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a00nutstore\006\zw\lingpeijian\"/>
    </mc:Choice>
  </mc:AlternateContent>
  <xr:revisionPtr revIDLastSave="0" documentId="13_ncr:1_{B8E03149-5D15-4615-82A9-DE584404EE2B}" xr6:coauthVersionLast="45" xr6:coauthVersionMax="45" xr10:uidLastSave="{00000000-0000-0000-0000-000000000000}"/>
  <bookViews>
    <workbookView xWindow="3135" yWindow="3390" windowWidth="12960" windowHeight="8970" xr2:uid="{00000000-000D-0000-FFFF-FFFF00000000}"/>
  </bookViews>
  <sheets>
    <sheet name="ssrk" sheetId="1" r:id="rId1"/>
    <sheet name="汇总" sheetId="2" r:id="rId2"/>
    <sheet name="Sheet1" sheetId="3" r:id="rId3"/>
    <sheet name="Sheet2" sheetId="4" r:id="rId4"/>
    <sheet name="Sheet3" sheetId="5" r:id="rId5"/>
    <sheet name="Sheet4" sheetId="6" r:id="rId6"/>
    <sheet name="无法去重的数据行" sheetId="7" r:id="rId7"/>
  </sheets>
  <definedNames>
    <definedName name="mysheet" localSheetId="6">无法去重的数据行!$A$1:$K$1</definedName>
    <definedName name="mysheet">ssrk!$A$1:$J$1</definedName>
    <definedName name="sjqy" localSheetId="0">OFFSET(ssrk!$A$1,0,0,COUNTA(ssrk!$A:$A),COUNTA(ssrk!$1:$1))</definedName>
  </definedNames>
  <calcPr calcId="0"/>
  <pivotCaches>
    <pivotCache cacheId="0" r:id="rId8"/>
    <pivotCache cacheId="1" r:id="rId9"/>
  </pivotCaches>
</workbook>
</file>

<file path=xl/sharedStrings.xml><?xml version="1.0" encoding="utf-8"?>
<sst xmlns="http://schemas.openxmlformats.org/spreadsheetml/2006/main" count="36901" uniqueCount="8657">
  <si>
    <t>入库单号</t>
  </si>
  <si>
    <t>入库日期</t>
  </si>
  <si>
    <t>相关单位</t>
  </si>
  <si>
    <t>单据附注</t>
  </si>
  <si>
    <t>货品编码</t>
  </si>
  <si>
    <t>货品名称</t>
  </si>
  <si>
    <t>规格</t>
  </si>
  <si>
    <t>所属类别</t>
  </si>
  <si>
    <t>单位</t>
  </si>
  <si>
    <t>入库数量</t>
  </si>
  <si>
    <t>单价</t>
  </si>
  <si>
    <t>金额</t>
  </si>
  <si>
    <t>备注</t>
  </si>
  <si>
    <t>期间</t>
  </si>
  <si>
    <t>标准日期</t>
  </si>
  <si>
    <t>RK1812260089</t>
  </si>
  <si>
    <t>欣华誉</t>
  </si>
  <si>
    <t>YYLB0020</t>
  </si>
  <si>
    <t>环乙酮</t>
  </si>
  <si>
    <t>YYLB医用劳保品</t>
  </si>
  <si>
    <t>公斤</t>
  </si>
  <si>
    <t>2019-01</t>
  </si>
  <si>
    <t>RK1812260090</t>
  </si>
  <si>
    <t>长昊</t>
  </si>
  <si>
    <t>RBLD光轴30L1200</t>
  </si>
  <si>
    <t>光轴</t>
  </si>
  <si>
    <t>30L1200</t>
  </si>
  <si>
    <t>RBLD柔版联动线配件</t>
  </si>
  <si>
    <t>支</t>
  </si>
  <si>
    <t>ZC轴承国产LM30UU</t>
  </si>
  <si>
    <t>轴承国产LM30UU</t>
  </si>
  <si>
    <t>LM30UU</t>
  </si>
  <si>
    <t>ZC轴承国产</t>
  </si>
  <si>
    <t>套</t>
  </si>
  <si>
    <t>RK1812260091</t>
  </si>
  <si>
    <t>上海天岑机械</t>
  </si>
  <si>
    <t>SYSG上光机涂布辊</t>
  </si>
  <si>
    <t>上光机涂布辊</t>
  </si>
  <si>
    <t>215x1075</t>
  </si>
  <si>
    <t>SYSG丝印上光机配件</t>
  </si>
  <si>
    <t>件</t>
  </si>
  <si>
    <t>RK1812260092</t>
  </si>
  <si>
    <t>沅键五金商行</t>
  </si>
  <si>
    <t>GJL胶枪</t>
  </si>
  <si>
    <t>胶枪</t>
  </si>
  <si>
    <t>GJL工具类</t>
  </si>
  <si>
    <t>把</t>
  </si>
  <si>
    <t>JL密封胶</t>
  </si>
  <si>
    <t>密封胶</t>
  </si>
  <si>
    <t>JL胶类</t>
  </si>
  <si>
    <t>听</t>
  </si>
  <si>
    <t>RK1812270093</t>
  </si>
  <si>
    <t>恒博装订设备</t>
  </si>
  <si>
    <t>ZCPJ胶辊</t>
  </si>
  <si>
    <t>胶辊</t>
  </si>
  <si>
    <t>ZCPJ针车配件</t>
  </si>
  <si>
    <t>RK1812270094</t>
  </si>
  <si>
    <t>东莞厚街鸿彩工艺</t>
  </si>
  <si>
    <t>SYSG00011</t>
  </si>
  <si>
    <t>丝印七彩粉</t>
  </si>
  <si>
    <t>RK1812270095</t>
  </si>
  <si>
    <t>恒发</t>
  </si>
  <si>
    <t>YZ00010</t>
  </si>
  <si>
    <t>0﹟柴油</t>
  </si>
  <si>
    <t>YZL油脂类</t>
  </si>
  <si>
    <t>升</t>
  </si>
  <si>
    <t>RK1812270096</t>
  </si>
  <si>
    <t>零八一电子</t>
  </si>
  <si>
    <t>GJL电动起子电机</t>
  </si>
  <si>
    <t>电动起子电机</t>
  </si>
  <si>
    <t>个</t>
  </si>
  <si>
    <t>RK1812280097</t>
  </si>
  <si>
    <t>固可瑞</t>
  </si>
  <si>
    <t>PD三角带A-1194</t>
  </si>
  <si>
    <t>三角带A-1194</t>
  </si>
  <si>
    <t>A-1194</t>
  </si>
  <si>
    <t>PD皮带类</t>
  </si>
  <si>
    <t>条</t>
  </si>
  <si>
    <t>PD三角带A-650</t>
  </si>
  <si>
    <t>三角带</t>
  </si>
  <si>
    <t>A-650</t>
  </si>
  <si>
    <t>RK1812290098</t>
  </si>
  <si>
    <t>现代五金机电</t>
  </si>
  <si>
    <t>HDB气缸</t>
  </si>
  <si>
    <t>气缸</t>
  </si>
  <si>
    <t>SDA30*20</t>
  </si>
  <si>
    <t>HDB四色机配件</t>
  </si>
  <si>
    <t>SNS外丝接头</t>
  </si>
  <si>
    <t>外丝接头</t>
  </si>
  <si>
    <t>SNS接头</t>
  </si>
  <si>
    <t>RK1812290099</t>
  </si>
  <si>
    <t>美丰塑料</t>
  </si>
  <si>
    <t>GJL8＃地台板</t>
  </si>
  <si>
    <t>8＃地台板（蓝色）</t>
  </si>
  <si>
    <t>RK1812290100</t>
  </si>
  <si>
    <t>长和兴印刷</t>
  </si>
  <si>
    <t>GBJ贴合铜套</t>
  </si>
  <si>
    <t>贴合铜套</t>
  </si>
  <si>
    <t>B1-3-9-9-02A</t>
  </si>
  <si>
    <t>GBJ裹背机配件</t>
  </si>
  <si>
    <t>RK1812290101</t>
  </si>
  <si>
    <t>欧美星</t>
  </si>
  <si>
    <t>GJL过滤器滤杯</t>
  </si>
  <si>
    <t>过滤器滤杯</t>
  </si>
  <si>
    <t>RK1812310102</t>
  </si>
  <si>
    <t>武汉星星科远</t>
  </si>
  <si>
    <t>SYSG0007</t>
  </si>
  <si>
    <t>网版</t>
  </si>
  <si>
    <t>50目</t>
  </si>
  <si>
    <t>块</t>
  </si>
  <si>
    <t>RK1812310103</t>
  </si>
  <si>
    <t>江南金属</t>
  </si>
  <si>
    <t>KHJ烫金版</t>
  </si>
  <si>
    <t>烫金版</t>
  </si>
  <si>
    <t>KHJ卡盒机配件</t>
  </si>
  <si>
    <t>RK1901020001</t>
  </si>
  <si>
    <t>鑫玖威</t>
  </si>
  <si>
    <t>KBJ齿轮1</t>
  </si>
  <si>
    <t>齿轮</t>
  </si>
  <si>
    <t>KBJ开版机配件</t>
  </si>
  <si>
    <t>RK1901020002</t>
  </si>
  <si>
    <t>绍兴天晨机械有限公司</t>
  </si>
  <si>
    <t>QBPJ叶轮1</t>
  </si>
  <si>
    <t>叶轮</t>
  </si>
  <si>
    <t>QB气泵配件</t>
  </si>
  <si>
    <t>RK1901020003</t>
  </si>
  <si>
    <t>京东商城</t>
  </si>
  <si>
    <t>ZMDQ浴霸灯泡</t>
  </si>
  <si>
    <t>浴霸灯泡</t>
  </si>
  <si>
    <t>ZMDQ照明电器及设备</t>
  </si>
  <si>
    <t>RK1901020004</t>
  </si>
  <si>
    <t>瑞安华威</t>
  </si>
  <si>
    <t>SYSG0017</t>
  </si>
  <si>
    <t>上光刮刀</t>
  </si>
  <si>
    <t>片</t>
  </si>
  <si>
    <t>RK1901030005</t>
  </si>
  <si>
    <t>金楚龙机电</t>
  </si>
  <si>
    <t>ZC轴承NUR30</t>
  </si>
  <si>
    <t>轴承NUR30</t>
  </si>
  <si>
    <t>NUR30</t>
  </si>
  <si>
    <t>ZC轴承进口</t>
  </si>
  <si>
    <t>RK1901030006</t>
  </si>
  <si>
    <t>欧信达</t>
  </si>
  <si>
    <t>QB气缸</t>
  </si>
  <si>
    <t>SDA40*30</t>
  </si>
  <si>
    <t>只</t>
  </si>
  <si>
    <t>RK1901030007</t>
  </si>
  <si>
    <t>风头科技有限公司</t>
  </si>
  <si>
    <t>JDZTJ双联齿轮油泵</t>
  </si>
  <si>
    <t>双联齿轮油泵</t>
  </si>
  <si>
    <t>YB-D5/3</t>
  </si>
  <si>
    <t>JDZTJ机刀中条机配件</t>
  </si>
  <si>
    <t>台</t>
  </si>
  <si>
    <t>RK1901030008</t>
  </si>
  <si>
    <t>烨磊</t>
  </si>
  <si>
    <t>CYWP封箱器</t>
  </si>
  <si>
    <t>封箱器</t>
  </si>
  <si>
    <t>CYWP常用物品</t>
  </si>
  <si>
    <t>RK1901030009</t>
  </si>
  <si>
    <t>RK1901030010</t>
  </si>
  <si>
    <t>浙江蓝宝</t>
  </si>
  <si>
    <t>RBLD墨泵ADB2-1240W</t>
  </si>
  <si>
    <t>墨泵</t>
  </si>
  <si>
    <t>ADB2-12 40w</t>
  </si>
  <si>
    <t>RK1901030011</t>
  </si>
  <si>
    <t>武汉市立今激光刀模</t>
  </si>
  <si>
    <t>KHJ卡盒刀版</t>
  </si>
  <si>
    <t>卡盒刀版</t>
  </si>
  <si>
    <t>RK1901040012</t>
  </si>
  <si>
    <t>RK1901050013</t>
  </si>
  <si>
    <t>尼尔森</t>
  </si>
  <si>
    <t>BBJ气缸</t>
  </si>
  <si>
    <t>KCM2C20-25</t>
  </si>
  <si>
    <t>BBJ机配件</t>
  </si>
  <si>
    <t>RK1901050014</t>
  </si>
  <si>
    <t>鑫三维橡胶制品有限公司</t>
  </si>
  <si>
    <t>ZNQ0100083</t>
  </si>
  <si>
    <t>增强管</t>
  </si>
  <si>
    <t>直径32MM</t>
  </si>
  <si>
    <t>米</t>
  </si>
  <si>
    <t>RK1901050015</t>
  </si>
  <si>
    <t>QBPJ气缸1</t>
  </si>
  <si>
    <t>SDA50x30</t>
  </si>
  <si>
    <t>SDA50*32</t>
  </si>
  <si>
    <t>SNS0016</t>
  </si>
  <si>
    <t>气管</t>
  </si>
  <si>
    <t>4x2.5mm</t>
  </si>
  <si>
    <t>RK1901050016</t>
  </si>
  <si>
    <t>汉雄焊接</t>
  </si>
  <si>
    <t>ZMDQ0039</t>
  </si>
  <si>
    <t>碳钢电焊条</t>
  </si>
  <si>
    <t>￠2.55KG/包</t>
  </si>
  <si>
    <t>包</t>
  </si>
  <si>
    <t>ZMDQ0040</t>
  </si>
  <si>
    <t>￠3.25KG/包</t>
  </si>
  <si>
    <t>RK1901050017</t>
  </si>
  <si>
    <t>鼎盛橡胶制品经营部</t>
  </si>
  <si>
    <t>YYPJ0014</t>
  </si>
  <si>
    <t>密封圈</t>
  </si>
  <si>
    <t>63-65</t>
  </si>
  <si>
    <t>YYC液压车配件</t>
  </si>
  <si>
    <t>RK1901050018</t>
  </si>
  <si>
    <t>开先文化</t>
  </si>
  <si>
    <t>CYWP彩笔</t>
  </si>
  <si>
    <t>彩笔</t>
  </si>
  <si>
    <t>盒</t>
  </si>
  <si>
    <t>RK1901050019</t>
  </si>
  <si>
    <t>新大陆轴承</t>
  </si>
  <si>
    <t>ZC轴承NSK22208</t>
  </si>
  <si>
    <t>轴承NSK22208</t>
  </si>
  <si>
    <t>22208EAE4C3</t>
  </si>
  <si>
    <t>RK1901050020</t>
  </si>
  <si>
    <t>祺越紧固件经销部</t>
  </si>
  <si>
    <t>LSTD沉头螺丝10x25</t>
  </si>
  <si>
    <t>沉头螺丝10x25</t>
  </si>
  <si>
    <t>10x25</t>
  </si>
  <si>
    <t>LSTD螺丝铁钉类</t>
  </si>
  <si>
    <t>LSTD螺母M10</t>
  </si>
  <si>
    <t>螺母M10</t>
  </si>
  <si>
    <t>M10</t>
  </si>
  <si>
    <t>LSTD螺母M36</t>
  </si>
  <si>
    <t>螺母M36</t>
  </si>
  <si>
    <t>M36</t>
  </si>
  <si>
    <t>LSTD螺母M8</t>
  </si>
  <si>
    <t>螺母M8</t>
  </si>
  <si>
    <t>M8</t>
  </si>
  <si>
    <t>LSTD内六角螺丝8x80</t>
  </si>
  <si>
    <t>内六角螺丝8x80</t>
  </si>
  <si>
    <t>8x80</t>
  </si>
  <si>
    <t>LSTD平键10x50</t>
  </si>
  <si>
    <t>平键10x50</t>
  </si>
  <si>
    <t>10x50</t>
  </si>
  <si>
    <t>LSTD自攻自钻螺丝5.5X40</t>
  </si>
  <si>
    <t>自攻自钻螺丝5.5x40</t>
  </si>
  <si>
    <t>5.5x40</t>
  </si>
  <si>
    <t>规格5.5*38</t>
  </si>
  <si>
    <t>RK1901050021</t>
  </si>
  <si>
    <t>哲顺</t>
  </si>
  <si>
    <t>YZL调节剂</t>
  </si>
  <si>
    <t>调节剂</t>
  </si>
  <si>
    <t>桶</t>
  </si>
  <si>
    <t>YZL混凝剂</t>
  </si>
  <si>
    <t>混凝剂</t>
  </si>
  <si>
    <t>RK1901070022</t>
  </si>
  <si>
    <t>RK1901070023</t>
  </si>
  <si>
    <t>RK1901070024</t>
  </si>
  <si>
    <t>淘宝网</t>
  </si>
  <si>
    <t>XDQ时间继电器1</t>
  </si>
  <si>
    <t>时间继电器</t>
  </si>
  <si>
    <t>AH58(ATS8-41)</t>
  </si>
  <si>
    <t>XDQ小电器类</t>
  </si>
  <si>
    <t>RK1901070025</t>
  </si>
  <si>
    <t>浩勒装订</t>
  </si>
  <si>
    <t>ZC轴承HK0609</t>
  </si>
  <si>
    <t>轴承HK0609</t>
  </si>
  <si>
    <t>HK0609</t>
  </si>
  <si>
    <t>RK1901070026</t>
  </si>
  <si>
    <t>YYLB0012</t>
  </si>
  <si>
    <t>丙醇</t>
  </si>
  <si>
    <t>瓶</t>
  </si>
  <si>
    <t>3箱</t>
  </si>
  <si>
    <t>RK1901080027</t>
  </si>
  <si>
    <t>SYSG0048</t>
  </si>
  <si>
    <t>350目</t>
  </si>
  <si>
    <t>RK1901080028</t>
  </si>
  <si>
    <t>JDZTJ垫片</t>
  </si>
  <si>
    <t>垫片</t>
  </si>
  <si>
    <t>JDZTJ铜套60x50x28</t>
  </si>
  <si>
    <t>铜套60x50x28</t>
  </si>
  <si>
    <t>60x50x28</t>
  </si>
  <si>
    <t>JDZTJ铜套60X50X58</t>
  </si>
  <si>
    <t>铜套60x50x60</t>
  </si>
  <si>
    <t>60x50x60</t>
  </si>
  <si>
    <t>JDZTJ轴</t>
  </si>
  <si>
    <t>轴</t>
  </si>
  <si>
    <t>50*320</t>
  </si>
  <si>
    <t>WJGPJ01331</t>
  </si>
  <si>
    <t>机刀涡轮轴</t>
  </si>
  <si>
    <t>WJG外加工配件</t>
  </si>
  <si>
    <t>RK1901080029</t>
  </si>
  <si>
    <t>同昌</t>
  </si>
  <si>
    <t>WJGPJ00027</t>
  </si>
  <si>
    <t>胶印胶辊</t>
  </si>
  <si>
    <t>￠65</t>
  </si>
  <si>
    <t>RK1901080030</t>
  </si>
  <si>
    <t>深圳市耀杰橡胶制品有限公司</t>
  </si>
  <si>
    <t>WJGPJ00082</t>
  </si>
  <si>
    <t>上光机涂布橡皮棍</t>
  </si>
  <si>
    <t>217mmx1075mm</t>
  </si>
  <si>
    <t>包胶</t>
  </si>
  <si>
    <t>RK1901090031</t>
  </si>
  <si>
    <t>全印科技</t>
  </si>
  <si>
    <t>WJGPJ000997</t>
  </si>
  <si>
    <t>柔版胶辊</t>
  </si>
  <si>
    <t>RK1901090032</t>
  </si>
  <si>
    <t>重做木箱100元</t>
  </si>
  <si>
    <t>WJGPJ01391</t>
  </si>
  <si>
    <t>直径75mm</t>
  </si>
  <si>
    <t>新做</t>
  </si>
  <si>
    <t>WJGPJ01430</t>
  </si>
  <si>
    <t>胶印胶辊/直径62</t>
  </si>
  <si>
    <t>TH1901090001</t>
  </si>
  <si>
    <t>RK1901100033</t>
  </si>
  <si>
    <t>尚品日用品商店</t>
  </si>
  <si>
    <t>ZCPJ0016</t>
  </si>
  <si>
    <t>硅油</t>
  </si>
  <si>
    <t>运费20</t>
  </si>
  <si>
    <t>RK1901110034</t>
  </si>
  <si>
    <t>上海舜启印刷器材有限公司</t>
  </si>
  <si>
    <t>HDB齿轮</t>
  </si>
  <si>
    <t>HDB气缸1</t>
  </si>
  <si>
    <t>RK1901110035</t>
  </si>
  <si>
    <t>永联</t>
  </si>
  <si>
    <t>CYWP撮箕</t>
  </si>
  <si>
    <t>撮箕</t>
  </si>
  <si>
    <t>CYWP大扫把</t>
  </si>
  <si>
    <t>大扫把</t>
  </si>
  <si>
    <t>CYWP拖把</t>
  </si>
  <si>
    <t>拖把</t>
  </si>
  <si>
    <t>CYWP小扫把</t>
  </si>
  <si>
    <t>小扫把</t>
  </si>
  <si>
    <t>RK1901110036</t>
  </si>
  <si>
    <t>浙江华岳</t>
  </si>
  <si>
    <t>JDZTJ保险体</t>
  </si>
  <si>
    <t>保险体</t>
  </si>
  <si>
    <t>SQZX920D型</t>
  </si>
  <si>
    <t>RK1901110037</t>
  </si>
  <si>
    <t>RK1901110038</t>
  </si>
  <si>
    <t>RBLD挡规座</t>
  </si>
  <si>
    <t>挡规座</t>
  </si>
  <si>
    <t>5204A</t>
  </si>
  <si>
    <t>WJGPJ00089</t>
  </si>
  <si>
    <t>柔版机刀片</t>
  </si>
  <si>
    <t>WJGPJ001071</t>
  </si>
  <si>
    <t>柔版机长轴</t>
  </si>
  <si>
    <t>RK1901140039</t>
  </si>
  <si>
    <t>RK1901140040</t>
  </si>
  <si>
    <t>信强机械维修部</t>
  </si>
  <si>
    <t>YZL空压机专用机油</t>
  </si>
  <si>
    <t>空压机专用机油</t>
  </si>
  <si>
    <t>RK1901140041</t>
  </si>
  <si>
    <t>YZ0019</t>
  </si>
  <si>
    <t>防锈剂</t>
  </si>
  <si>
    <t>500ml/瓶</t>
  </si>
  <si>
    <t>RK1901140042</t>
  </si>
  <si>
    <t>GJL活络扳手</t>
  </si>
  <si>
    <t>活络扳手</t>
  </si>
  <si>
    <t>RK1901140043</t>
  </si>
  <si>
    <t>RBLD纵切上刀架</t>
  </si>
  <si>
    <t>纵切上刀架</t>
  </si>
  <si>
    <t>TH1901140002</t>
  </si>
  <si>
    <t>RK1901150044</t>
  </si>
  <si>
    <t>高雄抹布店</t>
  </si>
  <si>
    <t>QTL抹布</t>
  </si>
  <si>
    <t>抹布</t>
  </si>
  <si>
    <t>QTL其他类</t>
  </si>
  <si>
    <t>RK1901170045</t>
  </si>
  <si>
    <t>浩腾泰达五金机电</t>
  </si>
  <si>
    <t>ZC轴承国产2206</t>
  </si>
  <si>
    <t>轴承国产2206</t>
  </si>
  <si>
    <t>2206ATN</t>
  </si>
  <si>
    <t>ZC轴承国产32007</t>
  </si>
  <si>
    <t>轴承国产32007</t>
  </si>
  <si>
    <t>ZC轴承国产6004</t>
  </si>
  <si>
    <t>轴承国产6004</t>
  </si>
  <si>
    <t>ZC轴承国产6206</t>
  </si>
  <si>
    <t>轴承国产6206</t>
  </si>
  <si>
    <t>RK1901170046</t>
  </si>
  <si>
    <t>兰溪市精达印刷机械有限公司</t>
  </si>
  <si>
    <t>SXJ摆杆铜套</t>
  </si>
  <si>
    <t>摆杆铜套</t>
  </si>
  <si>
    <t>SXJ锁线机配件</t>
  </si>
  <si>
    <t>SXJ主轴铜套</t>
  </si>
  <si>
    <t>主轴铜套</t>
  </si>
  <si>
    <t>YPPJ滚珠2</t>
  </si>
  <si>
    <t>滚珠BBY40/5-10-13</t>
  </si>
  <si>
    <t>BBY40/5-10-13</t>
  </si>
  <si>
    <t>YPJ圆盘机配件</t>
  </si>
  <si>
    <t>ZC轴承SKF5204</t>
  </si>
  <si>
    <t>轴承SKF5204</t>
  </si>
  <si>
    <t>5204（同3204）</t>
  </si>
  <si>
    <t>RK1901170047</t>
  </si>
  <si>
    <t>日瑞哈</t>
  </si>
  <si>
    <t>ZC轴承国产6201</t>
  </si>
  <si>
    <t>轴承国产6201</t>
  </si>
  <si>
    <t>ZC轴承国产NUP2205</t>
  </si>
  <si>
    <t>轴承国产NUP2205</t>
  </si>
  <si>
    <t>NUP2205</t>
  </si>
  <si>
    <t>RK1901170048</t>
  </si>
  <si>
    <t>CYWP印油</t>
  </si>
  <si>
    <t>印油</t>
  </si>
  <si>
    <t>RK1901170049</t>
  </si>
  <si>
    <t>津木电子有限公司</t>
  </si>
  <si>
    <t>XDQ光电开关14</t>
  </si>
  <si>
    <t>光电开关</t>
  </si>
  <si>
    <t>Z2R-400N</t>
  </si>
  <si>
    <t>XDQ光电开关37</t>
  </si>
  <si>
    <t>Z2T-2000N</t>
  </si>
  <si>
    <t>RK1901170050</t>
  </si>
  <si>
    <t>远大灯饰</t>
  </si>
  <si>
    <t>ZMDQ0011</t>
  </si>
  <si>
    <t>节能灯</t>
  </si>
  <si>
    <t>RK1901170051</t>
  </si>
  <si>
    <t>鸿盛五金机电</t>
  </si>
  <si>
    <t>GJL热风枪</t>
  </si>
  <si>
    <t>热风枪</t>
  </si>
  <si>
    <t>GHG630DCE</t>
  </si>
  <si>
    <t>维修</t>
  </si>
  <si>
    <t>RK1901180052</t>
  </si>
  <si>
    <t>RBLD同步带轮30Z</t>
  </si>
  <si>
    <t>同步带轮</t>
  </si>
  <si>
    <t>30z</t>
  </si>
  <si>
    <t>RK1901180053</t>
  </si>
  <si>
    <t>ZMDQ00110</t>
  </si>
  <si>
    <t>LED节能灯</t>
  </si>
  <si>
    <t>100W</t>
  </si>
  <si>
    <t>105W</t>
  </si>
  <si>
    <t>RK1901180054</t>
  </si>
  <si>
    <t>富泰盛液压气动</t>
  </si>
  <si>
    <t>SNS0006</t>
  </si>
  <si>
    <t>接头</t>
  </si>
  <si>
    <t>SPC8-02</t>
  </si>
  <si>
    <t>RK1901180055</t>
  </si>
  <si>
    <t>鑫利达</t>
  </si>
  <si>
    <t>RBLD关节轴承SI20</t>
  </si>
  <si>
    <t>关节轴承</t>
  </si>
  <si>
    <t>SI20</t>
  </si>
  <si>
    <t>ZC轴承复合2530</t>
  </si>
  <si>
    <t>轴承复合2530</t>
  </si>
  <si>
    <t>RK1901210056</t>
  </si>
  <si>
    <t>谨锐清洁</t>
  </si>
  <si>
    <t>YYLB0002</t>
  </si>
  <si>
    <t>医用胶布</t>
  </si>
  <si>
    <t>卷</t>
  </si>
  <si>
    <t>RK1901210057</t>
  </si>
  <si>
    <t>湖北孝感石油分公司第一加油站</t>
  </si>
  <si>
    <t>YZ0050</t>
  </si>
  <si>
    <t>92号车用乙醇汽油</t>
  </si>
  <si>
    <t>RK1901210058</t>
  </si>
  <si>
    <t>武汉骅腾</t>
  </si>
  <si>
    <t>JYPJ导轨</t>
  </si>
  <si>
    <t>导轨</t>
  </si>
  <si>
    <t>N73</t>
  </si>
  <si>
    <t>JYPJ胶印配件</t>
  </si>
  <si>
    <t>JYPJ气缸大组装</t>
  </si>
  <si>
    <t>气缸大组装</t>
  </si>
  <si>
    <t>N71-30300/00B</t>
  </si>
  <si>
    <t>JYPJ制动块（胶）</t>
  </si>
  <si>
    <t>制动块（胶）</t>
  </si>
  <si>
    <t>RK1901210059</t>
  </si>
  <si>
    <t>XDQ接近开关5</t>
  </si>
  <si>
    <t>接近开关</t>
  </si>
  <si>
    <t>LJA12M</t>
  </si>
  <si>
    <t>RK1901210060</t>
  </si>
  <si>
    <t>JL高温胶带</t>
  </si>
  <si>
    <t>高温胶带</t>
  </si>
  <si>
    <t>RK1901210061</t>
  </si>
  <si>
    <t>上海印刷技术研究所</t>
  </si>
  <si>
    <t>RBLD印版滚筒645</t>
  </si>
  <si>
    <t>印版滚筒</t>
  </si>
  <si>
    <t>RK1901210062</t>
  </si>
  <si>
    <t>XDQ暖风机</t>
  </si>
  <si>
    <t>暖风机</t>
  </si>
  <si>
    <t>RK1901210063</t>
  </si>
  <si>
    <t>TH1901210003</t>
  </si>
  <si>
    <t>RK1901220064</t>
  </si>
  <si>
    <t>GJL磁铁</t>
  </si>
  <si>
    <t>磁铁</t>
  </si>
  <si>
    <t>RK1901220065</t>
  </si>
  <si>
    <t>LSTD丝杆</t>
  </si>
  <si>
    <t>丝杆</t>
  </si>
  <si>
    <t>根</t>
  </si>
  <si>
    <t>WJGPJ0000426</t>
  </si>
  <si>
    <t>联动线链轮小轴</t>
  </si>
  <si>
    <t>RK1901240066</t>
  </si>
  <si>
    <t>YFL油封45</t>
  </si>
  <si>
    <t>油封</t>
  </si>
  <si>
    <t>30*45*8</t>
  </si>
  <si>
    <t>YFL油封类配件</t>
  </si>
  <si>
    <t>RK1901240067</t>
  </si>
  <si>
    <t>ZC轴承国产20/16</t>
  </si>
  <si>
    <t>轴承国产20/16</t>
  </si>
  <si>
    <t>20/16</t>
  </si>
  <si>
    <t>RK1901240068</t>
  </si>
  <si>
    <t>创佳印刷配件经营部</t>
  </si>
  <si>
    <t>RBLD分纸簧片</t>
  </si>
  <si>
    <t>分纸簧片</t>
  </si>
  <si>
    <t>RK1901240069</t>
  </si>
  <si>
    <t>上江华泰铜铁标准件厂</t>
  </si>
  <si>
    <t>LSTD内六角螺丝6x10</t>
  </si>
  <si>
    <t>内六角螺丝6x10</t>
  </si>
  <si>
    <t>6x10</t>
  </si>
  <si>
    <t>YPPJ轴挡圈</t>
  </si>
  <si>
    <t>轴挡圈</t>
  </si>
  <si>
    <t>RK1901240070</t>
  </si>
  <si>
    <t>有退货</t>
  </si>
  <si>
    <t>RK1901240071</t>
  </si>
  <si>
    <t>SYSG0056</t>
  </si>
  <si>
    <t>丝印气缸</t>
  </si>
  <si>
    <t>MAL32x25</t>
  </si>
  <si>
    <t>RK1901250072</t>
  </si>
  <si>
    <t>RK1901260073</t>
  </si>
  <si>
    <t>YYLB0013</t>
  </si>
  <si>
    <t>工业酒精</t>
  </si>
  <si>
    <t>KG</t>
  </si>
  <si>
    <t>2019-02</t>
  </si>
  <si>
    <t>RK1901260074</t>
  </si>
  <si>
    <t>JL高温胶带1</t>
  </si>
  <si>
    <t>20cmx30.5cm</t>
  </si>
  <si>
    <t>RK1901260075</t>
  </si>
  <si>
    <t>铭顿起重配件</t>
  </si>
  <si>
    <t>CC刹车片</t>
  </si>
  <si>
    <t>刹车片</t>
  </si>
  <si>
    <t>CC叉车配件</t>
  </si>
  <si>
    <t>RK1901280076</t>
  </si>
  <si>
    <t>RBLD光轴16L400</t>
  </si>
  <si>
    <t>16L400</t>
  </si>
  <si>
    <t>4米</t>
  </si>
  <si>
    <t>ZC轴承NSK6204</t>
  </si>
  <si>
    <t>轴承NSK6204</t>
  </si>
  <si>
    <t>ZC轴承复合</t>
  </si>
  <si>
    <t>轴承复合</t>
  </si>
  <si>
    <t>ZC轴承国产LMK16UU</t>
  </si>
  <si>
    <t>轴承国产LMK16UU</t>
  </si>
  <si>
    <t>LMK16UU</t>
  </si>
  <si>
    <t>RK1901280077</t>
  </si>
  <si>
    <t>QB空压机滤芯器</t>
  </si>
  <si>
    <t>空压机滤芯器</t>
  </si>
  <si>
    <t>加油水分离器，空气滤芯器</t>
  </si>
  <si>
    <t>RK1901280078</t>
  </si>
  <si>
    <t>江汉区智泰机电产品经营部</t>
  </si>
  <si>
    <t>XDQ变频器7</t>
  </si>
  <si>
    <t>变频器</t>
  </si>
  <si>
    <t>YX3000-470037G</t>
  </si>
  <si>
    <t>RK1901280079</t>
  </si>
  <si>
    <t>大雷机电</t>
  </si>
  <si>
    <t>WJGPJ00023</t>
  </si>
  <si>
    <t>电机</t>
  </si>
  <si>
    <t>370W</t>
  </si>
  <si>
    <t>WJGPJ00083</t>
  </si>
  <si>
    <t>2.2KW</t>
  </si>
  <si>
    <t>加轴承单盖</t>
  </si>
  <si>
    <t>WJGPJ000834</t>
  </si>
  <si>
    <t>1.1KW</t>
  </si>
  <si>
    <t>RK1901290080</t>
  </si>
  <si>
    <t>武汉久久洋机械电气有限公司</t>
  </si>
  <si>
    <t>RK1901290081</t>
  </si>
  <si>
    <t>上海伏龙</t>
  </si>
  <si>
    <t>PD单面同步带1128-8M-50</t>
  </si>
  <si>
    <t>单面同步带1128-8M-50</t>
  </si>
  <si>
    <t>1128-8M-50</t>
  </si>
  <si>
    <t>PD双面同步带HTD2400-8M-50</t>
  </si>
  <si>
    <t>双面同步带HTD2400-8M-50</t>
  </si>
  <si>
    <t>HTD2400-8M-50</t>
  </si>
  <si>
    <t>RK1901290082</t>
  </si>
  <si>
    <t>XDQ调压阀</t>
  </si>
  <si>
    <t>调压阀</t>
  </si>
  <si>
    <t>AR2000-02</t>
  </si>
  <si>
    <t>RK1901290083</t>
  </si>
  <si>
    <t>紫明</t>
  </si>
  <si>
    <t>JYPJ分纸吸咀</t>
  </si>
  <si>
    <t>分纸吸咀</t>
  </si>
  <si>
    <t>S15-03.00</t>
  </si>
  <si>
    <t>RK1901310084</t>
  </si>
  <si>
    <t>RK1902120001</t>
  </si>
  <si>
    <t>海德堡印刷设备（北京）有限公司上海静安分公司</t>
  </si>
  <si>
    <t>HDB调节垫圈</t>
  </si>
  <si>
    <t>调节垫圈</t>
  </si>
  <si>
    <t>20*28</t>
  </si>
  <si>
    <t>HDB滚珠轴承</t>
  </si>
  <si>
    <t>滚珠轴承</t>
  </si>
  <si>
    <t>66.009.091</t>
  </si>
  <si>
    <t>HDB卡环</t>
  </si>
  <si>
    <t>卡环</t>
  </si>
  <si>
    <t>20-35</t>
  </si>
  <si>
    <t>HDB密配螺栓</t>
  </si>
  <si>
    <t>密配螺栓</t>
  </si>
  <si>
    <t>35*45</t>
  </si>
  <si>
    <t>HDB密配螺栓1</t>
  </si>
  <si>
    <t>HDB中央机油滤芯</t>
  </si>
  <si>
    <t>中央机油滤芯</t>
  </si>
  <si>
    <t>00.581.0246/02</t>
  </si>
  <si>
    <t>RK1902140002</t>
  </si>
  <si>
    <t>路博润贸易有限公司</t>
  </si>
  <si>
    <t>YZ00051</t>
  </si>
  <si>
    <t>美孚齿轮油</t>
  </si>
  <si>
    <t>MORILGEAR 600XP150(208升/桶）</t>
  </si>
  <si>
    <t>YZ0024</t>
  </si>
  <si>
    <t>煤油</t>
  </si>
  <si>
    <t>RK1902200003</t>
  </si>
  <si>
    <t>XDQ按扭开关盒1</t>
  </si>
  <si>
    <t>按扭开关盒</t>
  </si>
  <si>
    <t>RK1902200004</t>
  </si>
  <si>
    <t>RBLD震动器</t>
  </si>
  <si>
    <t>震动器</t>
  </si>
  <si>
    <t>RK1902200005</t>
  </si>
  <si>
    <t>LSTD内六角螺丝12x150</t>
  </si>
  <si>
    <t>内六角螺丝12x150</t>
  </si>
  <si>
    <t>12x150</t>
  </si>
  <si>
    <t>LSTD内六角螺丝12X25</t>
  </si>
  <si>
    <t>内六角螺丝12x25</t>
  </si>
  <si>
    <t>12x25</t>
  </si>
  <si>
    <t>LSTD内六角螺丝8x90</t>
  </si>
  <si>
    <t>内六角螺丝8x90</t>
  </si>
  <si>
    <t>8x90</t>
  </si>
  <si>
    <t>RK1902200006</t>
  </si>
  <si>
    <t>ZC轴承SKF6204</t>
  </si>
  <si>
    <t>轴承SKF6204</t>
  </si>
  <si>
    <t>ZC轴承国产30204</t>
  </si>
  <si>
    <t>轴承国产30204</t>
  </si>
  <si>
    <t>RK1902200007</t>
  </si>
  <si>
    <t>盛华万向轮经营部</t>
  </si>
  <si>
    <t>DBJ六角垫</t>
  </si>
  <si>
    <t>六角垫</t>
  </si>
  <si>
    <t>DBJ打包机配件</t>
  </si>
  <si>
    <t>RK1902200008</t>
  </si>
  <si>
    <t>东风印刷</t>
  </si>
  <si>
    <t>ZKJPJ0071</t>
  </si>
  <si>
    <t>撑杆</t>
  </si>
  <si>
    <t>400mm</t>
  </si>
  <si>
    <t>ZKJ制壳机配件</t>
  </si>
  <si>
    <t>RK1902200009</t>
  </si>
  <si>
    <t>武汉精工轴承</t>
  </si>
  <si>
    <t>ZC轴承NSK6205</t>
  </si>
  <si>
    <t>轴承NSK6205</t>
  </si>
  <si>
    <t>ZC轴承NSK6206</t>
  </si>
  <si>
    <t>轴承NSK6206</t>
  </si>
  <si>
    <t>RK1902200010</t>
  </si>
  <si>
    <t>QB风叶</t>
  </si>
  <si>
    <t>风叶</t>
  </si>
  <si>
    <t>RK1902200011</t>
  </si>
  <si>
    <t>定业电子</t>
  </si>
  <si>
    <t>CYWP大工具刀片</t>
  </si>
  <si>
    <t>大工具刀片</t>
  </si>
  <si>
    <t>RK1902200012</t>
  </si>
  <si>
    <t>广州宝勒</t>
  </si>
  <si>
    <t>GJL6号钻头</t>
  </si>
  <si>
    <t>6号钻头</t>
  </si>
  <si>
    <t>RK1902200013</t>
  </si>
  <si>
    <t>WJGPJ00035</t>
  </si>
  <si>
    <t>柔版机胶辊</t>
  </si>
  <si>
    <t>￠114.5</t>
  </si>
  <si>
    <t>RK1902200014</t>
  </si>
  <si>
    <t>TH1902200001</t>
  </si>
  <si>
    <t>RK1902220015</t>
  </si>
  <si>
    <t>WJGPJ001094</t>
  </si>
  <si>
    <t>联动线主轴</t>
  </si>
  <si>
    <t>RK1902260016</t>
  </si>
  <si>
    <t>YPPJ铣背刀20B</t>
  </si>
  <si>
    <t>铣背刀20B</t>
  </si>
  <si>
    <t>20B</t>
  </si>
  <si>
    <t>2019-03</t>
  </si>
  <si>
    <t>RK1902260017</t>
  </si>
  <si>
    <t>人民电器</t>
  </si>
  <si>
    <t>ZMDQ0018</t>
  </si>
  <si>
    <t>插头</t>
  </si>
  <si>
    <t>ZNQ0100180</t>
  </si>
  <si>
    <t>三孔插头</t>
  </si>
  <si>
    <t>RK1902260018</t>
  </si>
  <si>
    <t>SNS0027</t>
  </si>
  <si>
    <t>16-04</t>
  </si>
  <si>
    <t>SNS0053</t>
  </si>
  <si>
    <t>直接</t>
  </si>
  <si>
    <t>SPG12-8</t>
  </si>
  <si>
    <t>RK1902260019</t>
  </si>
  <si>
    <t>YFLPJ0019</t>
  </si>
  <si>
    <t>O型圈</t>
  </si>
  <si>
    <t>直径30MM</t>
  </si>
  <si>
    <t>YFL油封</t>
  </si>
  <si>
    <t>70*90*10</t>
  </si>
  <si>
    <t>YFL油封2</t>
  </si>
  <si>
    <t>100*88*4</t>
  </si>
  <si>
    <t>YFL油封3</t>
  </si>
  <si>
    <t>50*41*3</t>
  </si>
  <si>
    <t>RK1902260020</t>
  </si>
  <si>
    <t>RK1902260021</t>
  </si>
  <si>
    <t>CYWP文具座</t>
  </si>
  <si>
    <t>文具座</t>
  </si>
  <si>
    <t>RK1902260022</t>
  </si>
  <si>
    <t>CYWP肥皂</t>
  </si>
  <si>
    <t>肥皂</t>
  </si>
  <si>
    <t>RK1902260023</t>
  </si>
  <si>
    <t>RK1902260024</t>
  </si>
  <si>
    <t>TH1902260002</t>
  </si>
  <si>
    <t>RK1902270026</t>
  </si>
  <si>
    <t>HDB轴承</t>
  </si>
  <si>
    <t>轴承</t>
  </si>
  <si>
    <t>00.520.0664</t>
  </si>
  <si>
    <t>RK1902270027</t>
  </si>
  <si>
    <t>RK1903010001</t>
  </si>
  <si>
    <t>海门紫光</t>
  </si>
  <si>
    <t>YPPJ小压痕轮2</t>
  </si>
  <si>
    <t>小压痕轮</t>
  </si>
  <si>
    <t>BBY45/8 9.1-14</t>
  </si>
  <si>
    <t>RK1903010002</t>
  </si>
  <si>
    <t>RBLD成型钩头</t>
  </si>
  <si>
    <t>成型钩头</t>
  </si>
  <si>
    <t>RK1903010003</t>
  </si>
  <si>
    <t>科盛工业器材</t>
  </si>
  <si>
    <t>PD输纸带1.5x20x50M</t>
  </si>
  <si>
    <t>输纸带1.5x20x50m</t>
  </si>
  <si>
    <t>1.5x20x50m</t>
  </si>
  <si>
    <t>RK1903010004</t>
  </si>
  <si>
    <t>RBLD链轮15Z</t>
  </si>
  <si>
    <t>链轮</t>
  </si>
  <si>
    <t>15z</t>
  </si>
  <si>
    <t>RBLD链轮5305-39Z</t>
  </si>
  <si>
    <t>5305-39z</t>
  </si>
  <si>
    <t>RBLD链轮5313B-18Z</t>
  </si>
  <si>
    <t>5313B-18z</t>
  </si>
  <si>
    <t>RBLD链轮5316-25Z</t>
  </si>
  <si>
    <t>5316-25z</t>
  </si>
  <si>
    <t>RBLD锁紧圈</t>
  </si>
  <si>
    <t>锁紧圈</t>
  </si>
  <si>
    <t>5307B</t>
  </si>
  <si>
    <t>RK1903010021</t>
  </si>
  <si>
    <t>GJL重复6</t>
  </si>
  <si>
    <t>JL泡沫胶</t>
  </si>
  <si>
    <t>泡沫胶</t>
  </si>
  <si>
    <t>YYPJ0002</t>
  </si>
  <si>
    <t>小车轮</t>
  </si>
  <si>
    <t>YZ0048</t>
  </si>
  <si>
    <t>防锈油</t>
  </si>
  <si>
    <t>WD-40</t>
  </si>
  <si>
    <t>ZC轴承国产6204</t>
  </si>
  <si>
    <t>轴承国产6204</t>
  </si>
  <si>
    <t>RK1903010022</t>
  </si>
  <si>
    <t>CYWP手套PVC</t>
  </si>
  <si>
    <t>手套PVC</t>
  </si>
  <si>
    <t>双</t>
  </si>
  <si>
    <t>RK1903010023</t>
  </si>
  <si>
    <t>ZNQ0100228</t>
  </si>
  <si>
    <t>变灯头</t>
  </si>
  <si>
    <t>RK1903010024</t>
  </si>
  <si>
    <t>RK1903010025</t>
  </si>
  <si>
    <t>XDQ弹性垫</t>
  </si>
  <si>
    <t>弹性垫</t>
  </si>
  <si>
    <t>30x56</t>
  </si>
  <si>
    <t>RK1903040005</t>
  </si>
  <si>
    <t>奥可宇鑫机械</t>
  </si>
  <si>
    <t>WJG四色机墨辊</t>
  </si>
  <si>
    <t>四色机墨辊</t>
  </si>
  <si>
    <t>WJG四色机轴孔维修</t>
  </si>
  <si>
    <t>四色机轴孔维修</t>
  </si>
  <si>
    <t>RK1903050006</t>
  </si>
  <si>
    <t>SNS00013</t>
  </si>
  <si>
    <t>SPC12</t>
  </si>
  <si>
    <t>RK1903050007</t>
  </si>
  <si>
    <t>CYWP手指套</t>
  </si>
  <si>
    <t>手指套</t>
  </si>
  <si>
    <t>袋</t>
  </si>
  <si>
    <t>YPPJ吸嘴皮中号</t>
  </si>
  <si>
    <t>吸嘴皮中号</t>
  </si>
  <si>
    <t>100只/袋</t>
  </si>
  <si>
    <t>RK1903050008</t>
  </si>
  <si>
    <t>YFLPJ0036</t>
  </si>
  <si>
    <t>RK1903050009</t>
  </si>
  <si>
    <t>金峰胶带</t>
  </si>
  <si>
    <t>RBLD羊毛毡</t>
  </si>
  <si>
    <t>羊毛毡</t>
  </si>
  <si>
    <t>1平方米</t>
  </si>
  <si>
    <t>RK1903050010</t>
  </si>
  <si>
    <t>ZC轴承NSK6008</t>
  </si>
  <si>
    <t>轴承NSK6008</t>
  </si>
  <si>
    <t>RK1903050011</t>
  </si>
  <si>
    <t>JYPJ穿辊</t>
  </si>
  <si>
    <t>穿辊</t>
  </si>
  <si>
    <t>N404</t>
  </si>
  <si>
    <t>RK1903050012</t>
  </si>
  <si>
    <t>RBLD斜齿轮71Z</t>
  </si>
  <si>
    <t>斜齿轮</t>
  </si>
  <si>
    <t>71z</t>
  </si>
  <si>
    <t>RK1903050013</t>
  </si>
  <si>
    <t>伟源机电</t>
  </si>
  <si>
    <t>XDQ交流接触器16</t>
  </si>
  <si>
    <t>交流接触器</t>
  </si>
  <si>
    <t>3TB43 22 OXMO 24V</t>
  </si>
  <si>
    <t>ZMDQ0019</t>
  </si>
  <si>
    <t>插座</t>
  </si>
  <si>
    <t>四孔插头插座</t>
  </si>
  <si>
    <t>RK1903050014</t>
  </si>
  <si>
    <t>ZC轴承UCP209</t>
  </si>
  <si>
    <t>轴承UCP209</t>
  </si>
  <si>
    <t>RK1903050015</t>
  </si>
  <si>
    <t>PD输纸带1350X55</t>
  </si>
  <si>
    <t>输纸带1350x55</t>
  </si>
  <si>
    <t>1350x55带孔</t>
  </si>
  <si>
    <t>RK1903050016</t>
  </si>
  <si>
    <t>LSTD沉头螺丝4X60</t>
  </si>
  <si>
    <t>沉头螺丝4x60</t>
  </si>
  <si>
    <t>4x60</t>
  </si>
  <si>
    <t>RK1903060017</t>
  </si>
  <si>
    <t>RK1903070018</t>
  </si>
  <si>
    <t>RK1903070019</t>
  </si>
  <si>
    <t>RK1903070020</t>
  </si>
  <si>
    <t>RK1903080027</t>
  </si>
  <si>
    <t>LSTD内六角螺丝4X100</t>
  </si>
  <si>
    <t>内六角螺丝4x100</t>
  </si>
  <si>
    <t>4x100</t>
  </si>
  <si>
    <t>RK1903080028</t>
  </si>
  <si>
    <t>RK1903110029</t>
  </si>
  <si>
    <t>上海工誉机电有限公司</t>
  </si>
  <si>
    <t>SYSG0039</t>
  </si>
  <si>
    <t>丝印机蜗轮减速机</t>
  </si>
  <si>
    <t>TKV50-50BR</t>
  </si>
  <si>
    <t>RK1903110030</t>
  </si>
  <si>
    <t>HDB三角挡板</t>
  </si>
  <si>
    <t>三角挡板</t>
  </si>
  <si>
    <t>RK1903110031</t>
  </si>
  <si>
    <t>RBLD锁紧圈1</t>
  </si>
  <si>
    <t>RBLD同步带轮44Z</t>
  </si>
  <si>
    <t>44z</t>
  </si>
  <si>
    <t>TH1903110001</t>
  </si>
  <si>
    <t>RK1903120032</t>
  </si>
  <si>
    <t>RK1903120033</t>
  </si>
  <si>
    <t>博宇</t>
  </si>
  <si>
    <t>RK1903120034</t>
  </si>
  <si>
    <t>RK1903130035</t>
  </si>
  <si>
    <t>RK1903130036</t>
  </si>
  <si>
    <t>鑫航五金</t>
  </si>
  <si>
    <t>CYWP5寸羊毛刷</t>
  </si>
  <si>
    <t>5寸羊毛刷</t>
  </si>
  <si>
    <t>RK1903130037</t>
  </si>
  <si>
    <t>HDB过滤海绵</t>
  </si>
  <si>
    <t>过滤海绵</t>
  </si>
  <si>
    <t>300x250</t>
  </si>
  <si>
    <t>HDB水棍清洗剂</t>
  </si>
  <si>
    <t>水棍清洗剂</t>
  </si>
  <si>
    <t>1升/甁</t>
  </si>
  <si>
    <t>甁</t>
  </si>
  <si>
    <t>RK1903130038</t>
  </si>
  <si>
    <t>RK1903130039</t>
  </si>
  <si>
    <t>GJL内六角扳手9件套</t>
  </si>
  <si>
    <t>内六角扳手9件套</t>
  </si>
  <si>
    <t>9件套</t>
  </si>
  <si>
    <t>TH1903130002</t>
  </si>
  <si>
    <t>RK1903140040</t>
  </si>
  <si>
    <t>QBPJ消声器</t>
  </si>
  <si>
    <t>消声器</t>
  </si>
  <si>
    <t>SNS0054</t>
  </si>
  <si>
    <t>SPG10-8</t>
  </si>
  <si>
    <t>WJSL0097</t>
  </si>
  <si>
    <t>气阀</t>
  </si>
  <si>
    <t>WJSL五金水暖配件</t>
  </si>
  <si>
    <t>RK1903140041</t>
  </si>
  <si>
    <t>ZNQ0010112</t>
  </si>
  <si>
    <t>ZNQ0100011</t>
  </si>
  <si>
    <t>钢丝管</t>
  </si>
  <si>
    <t>直径25mm</t>
  </si>
  <si>
    <t>RK1903140042</t>
  </si>
  <si>
    <t>RK1903140043</t>
  </si>
  <si>
    <t>GJL黄油枪</t>
  </si>
  <si>
    <t>黄油枪</t>
  </si>
  <si>
    <t>JL502胶</t>
  </si>
  <si>
    <t>502胶</t>
  </si>
  <si>
    <t>RK1903140044</t>
  </si>
  <si>
    <t>RBLD高压鼓风机</t>
  </si>
  <si>
    <t>高压鼓风机</t>
  </si>
  <si>
    <t>RB2200 Ⅱ</t>
  </si>
  <si>
    <t>RK1903150045</t>
  </si>
  <si>
    <t>CYWP6寸羊毛刷</t>
  </si>
  <si>
    <t>6寸羊毛刷</t>
  </si>
  <si>
    <t>RK1903150046</t>
  </si>
  <si>
    <t>RBLD胶辊</t>
  </si>
  <si>
    <t>RK1903150047</t>
  </si>
  <si>
    <t>RK1903150048</t>
  </si>
  <si>
    <t>捷力达</t>
  </si>
  <si>
    <t>YYPJ0019</t>
  </si>
  <si>
    <t>液压车</t>
  </si>
  <si>
    <t>AC 3T</t>
  </si>
  <si>
    <t>RK1903190049</t>
  </si>
  <si>
    <t>ZC轴承NSK6004</t>
  </si>
  <si>
    <t>轴承NSK6004</t>
  </si>
  <si>
    <t>ZC轴承NSK6006</t>
  </si>
  <si>
    <t>轴承NSK6006</t>
  </si>
  <si>
    <t>ZC轴承NSK6909</t>
  </si>
  <si>
    <t>轴承NSK6909</t>
  </si>
  <si>
    <t>RK1903190050</t>
  </si>
  <si>
    <t>RK1903190051</t>
  </si>
  <si>
    <t>朗元机械制造有限公司</t>
  </si>
  <si>
    <t>QBPJ分条压力组</t>
  </si>
  <si>
    <t>分条压力组</t>
  </si>
  <si>
    <t>T-A130</t>
  </si>
  <si>
    <t>RK1903200052</t>
  </si>
  <si>
    <t>RBLD订头3163884</t>
  </si>
  <si>
    <t>订头</t>
  </si>
  <si>
    <t>RBLD订头3763305</t>
  </si>
  <si>
    <t>RBLD订头9463895</t>
  </si>
  <si>
    <t>RK1903200053</t>
  </si>
  <si>
    <t>RK1903200054</t>
  </si>
  <si>
    <t>RK1903210055</t>
  </si>
  <si>
    <t>YZ0044</t>
  </si>
  <si>
    <t>长城抗磨液压油</t>
  </si>
  <si>
    <t>L-HM46(200升/桶）</t>
  </si>
  <si>
    <t>RK1903250056</t>
  </si>
  <si>
    <t>一科</t>
  </si>
  <si>
    <t>RBLD弹簧片</t>
  </si>
  <si>
    <t>弹簧片</t>
  </si>
  <si>
    <t>95x31</t>
  </si>
  <si>
    <t>RK1903250057</t>
  </si>
  <si>
    <t>RBLD移动板</t>
  </si>
  <si>
    <t>移动板</t>
  </si>
  <si>
    <t>RK1903250058</t>
  </si>
  <si>
    <t>RBLD顶杆</t>
  </si>
  <si>
    <t>顶杆</t>
  </si>
  <si>
    <t>WJG轴烧焊车圆</t>
  </si>
  <si>
    <t>轴烧焊车圆</t>
  </si>
  <si>
    <t>RK1903250059</t>
  </si>
  <si>
    <t>GJL万用表笔线</t>
  </si>
  <si>
    <t>万用表笔线</t>
  </si>
  <si>
    <t>付</t>
  </si>
  <si>
    <t>RK1903260060</t>
  </si>
  <si>
    <t>中舟</t>
  </si>
  <si>
    <t>PD单面同步带336x10</t>
  </si>
  <si>
    <t>单面同步带336x10</t>
  </si>
  <si>
    <t>336x10</t>
  </si>
  <si>
    <t>2019-04</t>
  </si>
  <si>
    <t>PD单面同步带336x6</t>
  </si>
  <si>
    <t>单面同步带336x6</t>
  </si>
  <si>
    <t>336x6</t>
  </si>
  <si>
    <t>RK1903260061</t>
  </si>
  <si>
    <t>泰恩康</t>
  </si>
  <si>
    <t>YYLB0009</t>
  </si>
  <si>
    <t>口罩</t>
  </si>
  <si>
    <t>RK1903270062</t>
  </si>
  <si>
    <t>RK1903270063</t>
  </si>
  <si>
    <t>福瑞德</t>
  </si>
  <si>
    <t>ZC轴承国产LMK20LUU</t>
  </si>
  <si>
    <t>轴承国产LMK20LUU</t>
  </si>
  <si>
    <t>LMK20LUU</t>
  </si>
  <si>
    <t>RK1903270064</t>
  </si>
  <si>
    <t>WJGPJ01420</t>
  </si>
  <si>
    <t>磁粉控制器</t>
  </si>
  <si>
    <t>RK1903270065</t>
  </si>
  <si>
    <t>XDQ变频器2.2KW</t>
  </si>
  <si>
    <t>RK1903270066</t>
  </si>
  <si>
    <t>HDB电机</t>
  </si>
  <si>
    <t>RK1903270067</t>
  </si>
  <si>
    <t>深圳市盛威自动化包装有限公司</t>
  </si>
  <si>
    <t>FKJ方形压胶</t>
  </si>
  <si>
    <t>方形压胶</t>
  </si>
  <si>
    <t>FKJ封口收缩机配件</t>
  </si>
  <si>
    <t>FKJ横封上导柱</t>
  </si>
  <si>
    <t>横封上导柱</t>
  </si>
  <si>
    <t>FKJ烫膜块</t>
  </si>
  <si>
    <t>烫膜块</t>
  </si>
  <si>
    <t>RK1903270068</t>
  </si>
  <si>
    <t>上海紫宏机械有限公司</t>
  </si>
  <si>
    <t>ZKJPJ0002</t>
  </si>
  <si>
    <t>夹针</t>
  </si>
  <si>
    <t>HSK-30-04-14</t>
  </si>
  <si>
    <t>RK1903270069</t>
  </si>
  <si>
    <t>兴环机电</t>
  </si>
  <si>
    <t>GJL合金刀片</t>
  </si>
  <si>
    <t>合金刀片</t>
  </si>
  <si>
    <t>RK1903270070</t>
  </si>
  <si>
    <t>博山铭昕机电</t>
  </si>
  <si>
    <t>DJJ减速电机</t>
  </si>
  <si>
    <t>打胶机减速电机</t>
  </si>
  <si>
    <t>90ZYT52/6T1</t>
  </si>
  <si>
    <t>DJJ打胶机线环机配件</t>
  </si>
  <si>
    <t>RK1903270071</t>
  </si>
  <si>
    <t>RK1903270072</t>
  </si>
  <si>
    <t>王国争</t>
  </si>
  <si>
    <t>CYWP垃圾袋</t>
  </si>
  <si>
    <t>垃圾袋</t>
  </si>
  <si>
    <t>RK1903270073</t>
  </si>
  <si>
    <t>GJL电动螺丝刀</t>
  </si>
  <si>
    <t>电动螺丝刀</t>
  </si>
  <si>
    <t>RK1903270074</t>
  </si>
  <si>
    <t>RBLD斜齿轮62Z</t>
  </si>
  <si>
    <t>62z</t>
  </si>
  <si>
    <t>RK1903290075</t>
  </si>
  <si>
    <t>XDQ旋转编码器</t>
  </si>
  <si>
    <t>旋转编码器</t>
  </si>
  <si>
    <t>E6C2-LWZ6C 360P</t>
  </si>
  <si>
    <t>RK1903290076</t>
  </si>
  <si>
    <t>JDZTJ红外线带壳</t>
  </si>
  <si>
    <t>红外线带壳</t>
  </si>
  <si>
    <t>RK1904010001</t>
  </si>
  <si>
    <t>YYLB0039</t>
  </si>
  <si>
    <t>84消毒液</t>
  </si>
  <si>
    <t>YYLB0023</t>
  </si>
  <si>
    <t>片碱</t>
  </si>
  <si>
    <t>RK1904010002</t>
  </si>
  <si>
    <t>YZ0001</t>
  </si>
  <si>
    <t>柴油机油3.5KG/壶</t>
  </si>
  <si>
    <t>3.5KG/壶</t>
  </si>
  <si>
    <t>壶</t>
  </si>
  <si>
    <t>RK1904010003</t>
  </si>
  <si>
    <t>RK1904010004</t>
  </si>
  <si>
    <t>SXPJ0008</t>
  </si>
  <si>
    <t>一字刷</t>
  </si>
  <si>
    <t>RK1904020005</t>
  </si>
  <si>
    <t>两头车圆</t>
  </si>
  <si>
    <t>RK1904030006</t>
  </si>
  <si>
    <t>RK1904040007</t>
  </si>
  <si>
    <t>CYWP4寸滚筒羊毛刷芯子</t>
  </si>
  <si>
    <t>4寸滚筒羊毛刷芯子</t>
  </si>
  <si>
    <t>RK1904040008</t>
  </si>
  <si>
    <t>OD裙边带</t>
  </si>
  <si>
    <t>裙边带</t>
  </si>
  <si>
    <t>3*360*3000/2920</t>
  </si>
  <si>
    <t>RK1904040009</t>
  </si>
  <si>
    <t>PD输纸带2900X20</t>
  </si>
  <si>
    <t>输纸带2900x20</t>
  </si>
  <si>
    <t>2900x20</t>
  </si>
  <si>
    <t>RK1904080010</t>
  </si>
  <si>
    <t>RBLD减速箱2</t>
  </si>
  <si>
    <t>减速箱</t>
  </si>
  <si>
    <t>T6-1.15-D-L-B7-30617A</t>
  </si>
  <si>
    <t>RK1904080011</t>
  </si>
  <si>
    <t>CYWP一次性手套</t>
  </si>
  <si>
    <t>一次性手套</t>
  </si>
  <si>
    <t>RK1904080012</t>
  </si>
  <si>
    <t>ZC轴承国产6202</t>
  </si>
  <si>
    <t>轴承国产6202</t>
  </si>
  <si>
    <t>ZC轴承国产6203</t>
  </si>
  <si>
    <t>轴承国产6203</t>
  </si>
  <si>
    <t>ZC轴承国产6205</t>
  </si>
  <si>
    <t>轴承国产6205</t>
  </si>
  <si>
    <t>ZC轴承国产6208</t>
  </si>
  <si>
    <t>轴承国产6208</t>
  </si>
  <si>
    <t>ZC轴承国产6306</t>
  </si>
  <si>
    <t>轴承国产6306</t>
  </si>
  <si>
    <t>RK1904080013</t>
  </si>
  <si>
    <t>JL牛皮胶</t>
  </si>
  <si>
    <t>牛皮胶</t>
  </si>
  <si>
    <t>RK1904080014</t>
  </si>
  <si>
    <t>武汉市江汉区晟星润滑油经营部</t>
  </si>
  <si>
    <t>ZC轴承NTNNK30/30</t>
  </si>
  <si>
    <t>轴承NTNNK30/30</t>
  </si>
  <si>
    <t>NK30/30</t>
  </si>
  <si>
    <t>RK1904080015</t>
  </si>
  <si>
    <t>RK1904080016</t>
  </si>
  <si>
    <t>TH1904080001</t>
  </si>
  <si>
    <t>TH1904080002</t>
  </si>
  <si>
    <t>TH1904080003</t>
  </si>
  <si>
    <t>TH1904080004</t>
  </si>
  <si>
    <t>TH1904080005</t>
  </si>
  <si>
    <t>RK1904090017</t>
  </si>
  <si>
    <t>添美印刷</t>
  </si>
  <si>
    <t>RK1904100018</t>
  </si>
  <si>
    <t>JYPJ胶压垫</t>
  </si>
  <si>
    <t>胶压垫</t>
  </si>
  <si>
    <t>JYPJ咬纸牙</t>
  </si>
  <si>
    <t>咬纸牙</t>
  </si>
  <si>
    <t>N126</t>
  </si>
  <si>
    <t>RK1904100019</t>
  </si>
  <si>
    <t>SXPJ0007</t>
  </si>
  <si>
    <t>人字刷</t>
  </si>
  <si>
    <t>RK1904100020</t>
  </si>
  <si>
    <t>LSTD内六角螺丝6X20</t>
  </si>
  <si>
    <t>内六角螺丝6x20</t>
  </si>
  <si>
    <t>6x20</t>
  </si>
  <si>
    <t>LSTD内六角螺丝8x16</t>
  </si>
  <si>
    <t>内六角螺丝8x16</t>
  </si>
  <si>
    <t>8x16</t>
  </si>
  <si>
    <t>LSTD内六角螺丝8x20</t>
  </si>
  <si>
    <t>内六角螺丝8x20</t>
  </si>
  <si>
    <t>8x20</t>
  </si>
  <si>
    <t>RK1904100021</t>
  </si>
  <si>
    <t>JL胶水</t>
  </si>
  <si>
    <t>胶水</t>
  </si>
  <si>
    <t>YZ0025</t>
  </si>
  <si>
    <t>链条油（进口）</t>
  </si>
  <si>
    <t>2.5L</t>
  </si>
  <si>
    <t>RK1904100022</t>
  </si>
  <si>
    <t>SNS0001301</t>
  </si>
  <si>
    <t>弯头</t>
  </si>
  <si>
    <t>SNS0018</t>
  </si>
  <si>
    <t>SPCF8-01</t>
  </si>
  <si>
    <t>RK1904100023</t>
  </si>
  <si>
    <t>RK1904100024</t>
  </si>
  <si>
    <t>RK1904110025</t>
  </si>
  <si>
    <t>RK1904120026</t>
  </si>
  <si>
    <t>WJG网辊2</t>
  </si>
  <si>
    <t>网辊</t>
  </si>
  <si>
    <t>75*1050</t>
  </si>
  <si>
    <t>加木箱新做260元</t>
  </si>
  <si>
    <t>WJG折页机胶辊1</t>
  </si>
  <si>
    <t>折页机胶辊</t>
  </si>
  <si>
    <t>44.4*840</t>
  </si>
  <si>
    <t>RK1904150027</t>
  </si>
  <si>
    <t>柯威达科技有限公司</t>
  </si>
  <si>
    <t>XDQ电位器WDD35D4</t>
  </si>
  <si>
    <t>电位器WDD35D4</t>
  </si>
  <si>
    <t>WDD35D4</t>
  </si>
  <si>
    <t>RK1904150028</t>
  </si>
  <si>
    <t>翱翔</t>
  </si>
  <si>
    <t>GJL机用丝锥M6</t>
  </si>
  <si>
    <t>机用丝锥M6</t>
  </si>
  <si>
    <t>M6</t>
  </si>
  <si>
    <t>GJL机用丝锥M8</t>
  </si>
  <si>
    <t>机用丝锥M8</t>
  </si>
  <si>
    <t>GJL手用丝锥M4</t>
  </si>
  <si>
    <t>手用丝锥M4</t>
  </si>
  <si>
    <t>M4</t>
  </si>
  <si>
    <t>GJL手用丝锥M5</t>
  </si>
  <si>
    <t>手用丝锥M5</t>
  </si>
  <si>
    <t>M5</t>
  </si>
  <si>
    <t>GJL丝锥M10x1</t>
  </si>
  <si>
    <t>丝锥M10x1</t>
  </si>
  <si>
    <t>M10x1</t>
  </si>
  <si>
    <t>RK1904150029</t>
  </si>
  <si>
    <t>ZC轴承NSK6203</t>
  </si>
  <si>
    <t>轴承NSK6203</t>
  </si>
  <si>
    <t>ZC轴承进口626</t>
  </si>
  <si>
    <t>轴承进口626</t>
  </si>
  <si>
    <t>ZC轴承NSK6000</t>
  </si>
  <si>
    <t>轴承NSK6000</t>
  </si>
  <si>
    <t>RK1904150030</t>
  </si>
  <si>
    <t>GJL钻夹头</t>
  </si>
  <si>
    <t>钻夹头</t>
  </si>
  <si>
    <t>RK1904150031</t>
  </si>
  <si>
    <t>RK1904150032</t>
  </si>
  <si>
    <t>GJL直柄麻花钻</t>
  </si>
  <si>
    <t>直柄麻花钻</t>
  </si>
  <si>
    <t>4-10MM</t>
  </si>
  <si>
    <t>RK1904150033</t>
  </si>
  <si>
    <t>RBLD同步带轮515</t>
  </si>
  <si>
    <t>RBLD印版滚筒</t>
  </si>
  <si>
    <t>RK1904150034</t>
  </si>
  <si>
    <t>WJSL水龙头4分</t>
  </si>
  <si>
    <t>水龙头4分</t>
  </si>
  <si>
    <t>4分</t>
  </si>
  <si>
    <t>ZMDQ0012</t>
  </si>
  <si>
    <t>节能灯头</t>
  </si>
  <si>
    <t>ZMDQ护套线</t>
  </si>
  <si>
    <t>护套线</t>
  </si>
  <si>
    <t>4*2.5</t>
  </si>
  <si>
    <t>ZMDQ混合阀</t>
  </si>
  <si>
    <t>混合阀</t>
  </si>
  <si>
    <t>ZNQ0100195</t>
  </si>
  <si>
    <t>灯泡LED</t>
  </si>
  <si>
    <t>10W</t>
  </si>
  <si>
    <t>RK1904150035</t>
  </si>
  <si>
    <t>RBLD订头3159331</t>
  </si>
  <si>
    <t>RBLD订头3163556</t>
  </si>
  <si>
    <t>RBLD订头4400098</t>
  </si>
  <si>
    <t>RK1904150036</t>
  </si>
  <si>
    <t>RBLD圆刀片</t>
  </si>
  <si>
    <t>圆刀片</t>
  </si>
  <si>
    <t>SKH-9</t>
  </si>
  <si>
    <t>RK1904150037</t>
  </si>
  <si>
    <t>WJGPJ000833</t>
  </si>
  <si>
    <t>750W</t>
  </si>
  <si>
    <t>RK1904150038</t>
  </si>
  <si>
    <t>XDQ变频器电阻箱</t>
  </si>
  <si>
    <t>变频器电阻箱</t>
  </si>
  <si>
    <t>1500W</t>
  </si>
  <si>
    <t>RK1904150039</t>
  </si>
  <si>
    <t>RK1904150040</t>
  </si>
  <si>
    <t>RK1904160041</t>
  </si>
  <si>
    <t>WJGPJ000342</t>
  </si>
  <si>
    <t>锁线机摆架</t>
  </si>
  <si>
    <t>摆臂烧铝焊</t>
  </si>
  <si>
    <t>WJGPJ00093</t>
  </si>
  <si>
    <t>裁板机圆刀片</t>
  </si>
  <si>
    <t>磨刀片</t>
  </si>
  <si>
    <t>WJGPJ001110</t>
  </si>
  <si>
    <t>联动线链轮轴</t>
  </si>
  <si>
    <t>铣键槽</t>
  </si>
  <si>
    <t>RK1904160042</t>
  </si>
  <si>
    <t>RK1904170043</t>
  </si>
  <si>
    <t>RK1904170044</t>
  </si>
  <si>
    <t>ZC轴承NSK16004</t>
  </si>
  <si>
    <t>轴承NSK16004</t>
  </si>
  <si>
    <t>RK1904170045</t>
  </si>
  <si>
    <t>武汉兴智泰机电有限公司</t>
  </si>
  <si>
    <t>XDQ变频器2</t>
  </si>
  <si>
    <t>3.7KW</t>
  </si>
  <si>
    <t>RK1904170046</t>
  </si>
  <si>
    <t>RK1904170047</t>
  </si>
  <si>
    <t>RK1904180048</t>
  </si>
  <si>
    <t>RK1904190049</t>
  </si>
  <si>
    <t>RK1904220050</t>
  </si>
  <si>
    <t>ZNQ0100250</t>
  </si>
  <si>
    <t>编织袋</t>
  </si>
  <si>
    <t>1.2M*0.8M</t>
  </si>
  <si>
    <t>0.8*115mm</t>
  </si>
  <si>
    <t>RK1904220051</t>
  </si>
  <si>
    <t>送4把工具刀架</t>
  </si>
  <si>
    <t>RK1904220052</t>
  </si>
  <si>
    <t>RK1904220053</t>
  </si>
  <si>
    <t>RK1904230054</t>
  </si>
  <si>
    <t>RK1904230055</t>
  </si>
  <si>
    <t>RK1904230056</t>
  </si>
  <si>
    <t>SNS0008</t>
  </si>
  <si>
    <t>三通</t>
  </si>
  <si>
    <t>SPB8-02</t>
  </si>
  <si>
    <t>ZNQ001001</t>
  </si>
  <si>
    <t>尼龙扎带</t>
  </si>
  <si>
    <t>RK1904230057</t>
  </si>
  <si>
    <t>LSTD内六角螺10x100</t>
  </si>
  <si>
    <t>内六角螺10x100</t>
  </si>
  <si>
    <t>10x100</t>
  </si>
  <si>
    <t>RK1904230058</t>
  </si>
  <si>
    <t>永合有色金属</t>
  </si>
  <si>
    <t>ZNQ0100133</t>
  </si>
  <si>
    <t>铜棒</t>
  </si>
  <si>
    <t>直径20MM</t>
  </si>
  <si>
    <t>ZNQ0100138</t>
  </si>
  <si>
    <t>RK1904240059</t>
  </si>
  <si>
    <t>XDQ电位器3</t>
  </si>
  <si>
    <t>电位器</t>
  </si>
  <si>
    <t>RA25Y 20S</t>
  </si>
  <si>
    <t>XDQ光电开关6</t>
  </si>
  <si>
    <t>PL-05N</t>
  </si>
  <si>
    <t>XDQ开关电源10</t>
  </si>
  <si>
    <t>开关电源</t>
  </si>
  <si>
    <t>S-25-12 1A/12V</t>
  </si>
  <si>
    <t>XDQ行程开关33</t>
  </si>
  <si>
    <t>行程开关</t>
  </si>
  <si>
    <t>RA7120</t>
  </si>
  <si>
    <t>RK1904240060</t>
  </si>
  <si>
    <t>ZNQ0100193</t>
  </si>
  <si>
    <t>四氟乙烯棒</t>
  </si>
  <si>
    <t>20mm-25mm</t>
  </si>
  <si>
    <t>RK1904240061</t>
  </si>
  <si>
    <t>RBLD同步带轮520</t>
  </si>
  <si>
    <t>RK1904240062</t>
  </si>
  <si>
    <t>QB气泵端盖</t>
  </si>
  <si>
    <t>气泵端盖</t>
  </si>
  <si>
    <t>RB1600</t>
  </si>
  <si>
    <t>RK1904240063</t>
  </si>
  <si>
    <t>RBLD印版滚筒520</t>
  </si>
  <si>
    <t>RBLD印版滚筒630</t>
  </si>
  <si>
    <t>RK1904250064</t>
  </si>
  <si>
    <t>QTL清洁球</t>
  </si>
  <si>
    <t>清洁球</t>
  </si>
  <si>
    <t>RK1904250065</t>
  </si>
  <si>
    <t>GJL游标卡尺</t>
  </si>
  <si>
    <t>游标卡尺</t>
  </si>
  <si>
    <t>0-150MM</t>
  </si>
  <si>
    <t>RK1904250066</t>
  </si>
  <si>
    <t>GJL手电筒</t>
  </si>
  <si>
    <t>手电筒</t>
  </si>
  <si>
    <t>RK1904250067</t>
  </si>
  <si>
    <t>RK1904250068</t>
  </si>
  <si>
    <t>ZC轴承NSK6200</t>
  </si>
  <si>
    <t>轴承NSK6200</t>
  </si>
  <si>
    <t>ZC轴承NSK6208</t>
  </si>
  <si>
    <t>轴承NSK6208</t>
  </si>
  <si>
    <t>RK1904250069</t>
  </si>
  <si>
    <t>GJL手动打磨机</t>
  </si>
  <si>
    <t>手动打磨机</t>
  </si>
  <si>
    <t>RK1904260070</t>
  </si>
  <si>
    <t>武汉市硚口区东洋缝纫设备商行</t>
  </si>
  <si>
    <t>ZCPJ0038</t>
  </si>
  <si>
    <t>旋梭</t>
  </si>
  <si>
    <t>2019-05</t>
  </si>
  <si>
    <t>RK1904260071</t>
  </si>
  <si>
    <t>CC全车垫</t>
  </si>
  <si>
    <t>全车垫</t>
  </si>
  <si>
    <t>RK1904260072</t>
  </si>
  <si>
    <t>CYWP双面刀片</t>
  </si>
  <si>
    <t>双面刀片</t>
  </si>
  <si>
    <t>RK1904260073</t>
  </si>
  <si>
    <t>RK1904260074</t>
  </si>
  <si>
    <t>RK1904260075</t>
  </si>
  <si>
    <t>RK1904260076</t>
  </si>
  <si>
    <t>RK1904260077</t>
  </si>
  <si>
    <t>力禾机电</t>
  </si>
  <si>
    <t>RK1904260078</t>
  </si>
  <si>
    <t>恒一气动液压经营部</t>
  </si>
  <si>
    <t>RK1904260079</t>
  </si>
  <si>
    <t>丰迪</t>
  </si>
  <si>
    <t>JDZTJ蜗轮轴</t>
  </si>
  <si>
    <t>蜗轮轴</t>
  </si>
  <si>
    <t>ZYJ胶锅轴</t>
  </si>
  <si>
    <t>胶锅轴</t>
  </si>
  <si>
    <t>ZYJ粘页机配件</t>
  </si>
  <si>
    <t>TH1904260006</t>
  </si>
  <si>
    <t>TH1904260007</t>
  </si>
  <si>
    <t>TH1904260008</t>
  </si>
  <si>
    <t>RK1904280080</t>
  </si>
  <si>
    <t>RK1904280081</t>
  </si>
  <si>
    <t>XDQ离心风机F-130</t>
  </si>
  <si>
    <t>离心风机F-130</t>
  </si>
  <si>
    <t>F-130</t>
  </si>
  <si>
    <t>RK1904280082</t>
  </si>
  <si>
    <t>XDQ取样器</t>
  </si>
  <si>
    <t>取样器</t>
  </si>
  <si>
    <t>RK1904280083</t>
  </si>
  <si>
    <t>RBLD拉杆0217</t>
  </si>
  <si>
    <t>拉杆</t>
  </si>
  <si>
    <t>RBLD数页轴</t>
  </si>
  <si>
    <t>数页轴</t>
  </si>
  <si>
    <t>RBLD套</t>
  </si>
  <si>
    <t>RBLD涨紧轮</t>
  </si>
  <si>
    <t>涨紧轮</t>
  </si>
  <si>
    <t>RK1904280084</t>
  </si>
  <si>
    <t>RBLD中心滑杆</t>
  </si>
  <si>
    <t>中心滑杆</t>
  </si>
  <si>
    <t>3163322 3164339</t>
  </si>
  <si>
    <t>RK1904290085</t>
  </si>
  <si>
    <t>RK1904290086</t>
  </si>
  <si>
    <t>CC轮胎</t>
  </si>
  <si>
    <t>轮胎</t>
  </si>
  <si>
    <t>650-10含内胎</t>
  </si>
  <si>
    <t>CC轮胎2</t>
  </si>
  <si>
    <t>28x9-15（含内胎）</t>
  </si>
  <si>
    <t>CC轮胎600-9含内胎</t>
  </si>
  <si>
    <t>轮胎600-9含内胎</t>
  </si>
  <si>
    <t>600-9含内胎</t>
  </si>
  <si>
    <t>CC轮胎700-12含内胎</t>
  </si>
  <si>
    <t>轮胎700-12含内胎</t>
  </si>
  <si>
    <t>700-12含内胎</t>
  </si>
  <si>
    <t>RK1904290087</t>
  </si>
  <si>
    <t>RBLD网纹滚970</t>
  </si>
  <si>
    <t>网纹滚</t>
  </si>
  <si>
    <t>TH1904290009</t>
  </si>
  <si>
    <t>RK1904300088</t>
  </si>
  <si>
    <t>ZNQ0099971</t>
  </si>
  <si>
    <t>电池</t>
  </si>
  <si>
    <t>RK1904300089</t>
  </si>
  <si>
    <t>RK1904300090</t>
  </si>
  <si>
    <t>ZNQ00100001</t>
  </si>
  <si>
    <t>网线</t>
  </si>
  <si>
    <t>RK1904300091</t>
  </si>
  <si>
    <t>WJSL0037</t>
  </si>
  <si>
    <t>下水管</t>
  </si>
  <si>
    <t>便池</t>
  </si>
  <si>
    <t>RK1905050001</t>
  </si>
  <si>
    <t>RK1905060002</t>
  </si>
  <si>
    <t>JLAB胶80ML</t>
  </si>
  <si>
    <t>AB胶80ml</t>
  </si>
  <si>
    <t>80ml</t>
  </si>
  <si>
    <t>JL绝缘胶布</t>
  </si>
  <si>
    <t>绝缘胶布</t>
  </si>
  <si>
    <t>ZNQ0100102</t>
  </si>
  <si>
    <t>自喷漆</t>
  </si>
  <si>
    <t>RK1905060003</t>
  </si>
  <si>
    <t>ZNQ0100163</t>
  </si>
  <si>
    <t>三级接线柱</t>
  </si>
  <si>
    <t>RK1905060004</t>
  </si>
  <si>
    <t>RK1905060005</t>
  </si>
  <si>
    <t>RBLD斜齿轮580</t>
  </si>
  <si>
    <t>RK1905060006</t>
  </si>
  <si>
    <t>ZMDQ0021</t>
  </si>
  <si>
    <t>线槽</t>
  </si>
  <si>
    <t>40x80</t>
  </si>
  <si>
    <t>RK1905060007</t>
  </si>
  <si>
    <t>ZMDQ0074</t>
  </si>
  <si>
    <t>冲子</t>
  </si>
  <si>
    <t>5-8mm</t>
  </si>
  <si>
    <t>RK1905060008</t>
  </si>
  <si>
    <t>RK1905070009</t>
  </si>
  <si>
    <t>武汉印之家印刷设备有限公司</t>
  </si>
  <si>
    <t>SKJPJ0009</t>
  </si>
  <si>
    <t>56机胶辊</t>
  </si>
  <si>
    <t>SKJ四开机配件</t>
  </si>
  <si>
    <t>RK1905070010</t>
  </si>
  <si>
    <t>SYSG0015</t>
  </si>
  <si>
    <t>上光机钢棍</t>
  </si>
  <si>
    <t>RK1905070011</t>
  </si>
  <si>
    <t>RK1905070012</t>
  </si>
  <si>
    <t>RK1905090013</t>
  </si>
  <si>
    <t>JYPJ簧杆N73</t>
  </si>
  <si>
    <t>簧杆N73</t>
  </si>
  <si>
    <t>JYPJ气管轴</t>
  </si>
  <si>
    <t>气管轴</t>
  </si>
  <si>
    <t>N71</t>
  </si>
  <si>
    <t>RK1905090014</t>
  </si>
  <si>
    <t>RK1905090015</t>
  </si>
  <si>
    <t>RBLD订头3163132</t>
  </si>
  <si>
    <t>RK1905090016</t>
  </si>
  <si>
    <t>XDQ电容1</t>
  </si>
  <si>
    <t>电容</t>
  </si>
  <si>
    <t>0.45 30-3</t>
  </si>
  <si>
    <t>RK1905090017</t>
  </si>
  <si>
    <t>ZC轴承国产LM16UU</t>
  </si>
  <si>
    <t>轴承国产LM16UU</t>
  </si>
  <si>
    <t>LM16UU</t>
  </si>
  <si>
    <t>RK1905090018</t>
  </si>
  <si>
    <t>ZC轴承国产1620</t>
  </si>
  <si>
    <t>轴承国产1620</t>
  </si>
  <si>
    <t>RK1905090019</t>
  </si>
  <si>
    <t>ZMDQ双排链条卡</t>
  </si>
  <si>
    <t>双排链条卡</t>
  </si>
  <si>
    <t>RK1905090020</t>
  </si>
  <si>
    <t>XDQ弹簧式安全阀</t>
  </si>
  <si>
    <t>弹簧式安全阀</t>
  </si>
  <si>
    <t>XDQ压力表</t>
  </si>
  <si>
    <t>压力表</t>
  </si>
  <si>
    <t>RK1905100021</t>
  </si>
  <si>
    <t>WJGPJ01414</t>
  </si>
  <si>
    <t>柔版皮带轮轴</t>
  </si>
  <si>
    <t>RK1905100022</t>
  </si>
  <si>
    <t>QBPJ空压机阀片</t>
  </si>
  <si>
    <t>空压机阀片</t>
  </si>
  <si>
    <t>RK1905100023</t>
  </si>
  <si>
    <t>RK1905100024</t>
  </si>
  <si>
    <t>RK1905100025</t>
  </si>
  <si>
    <t>英科电子</t>
  </si>
  <si>
    <t>GJL电子秤</t>
  </si>
  <si>
    <t>电子秤</t>
  </si>
  <si>
    <t>RK1905130026</t>
  </si>
  <si>
    <t>RK1905130027</t>
  </si>
  <si>
    <t>RK1905130028</t>
  </si>
  <si>
    <t>久铭滤布有限公司</t>
  </si>
  <si>
    <t>QB压滤机袋</t>
  </si>
  <si>
    <t>压滤机袋</t>
  </si>
  <si>
    <t>550x550</t>
  </si>
  <si>
    <t>RK1905130029</t>
  </si>
  <si>
    <t>CYWP鞋刷</t>
  </si>
  <si>
    <t>鞋刷</t>
  </si>
  <si>
    <t>RK1905130030</t>
  </si>
  <si>
    <t>打磨</t>
  </si>
  <si>
    <t>RK1905130031</t>
  </si>
  <si>
    <t>ZC轴承国产6003</t>
  </si>
  <si>
    <t>轴承国产6003</t>
  </si>
  <si>
    <t>ZC轴承国产6006</t>
  </si>
  <si>
    <t>轴承国产6006</t>
  </si>
  <si>
    <t>ZC轴承国产942/30</t>
  </si>
  <si>
    <t>轴承国产942/30</t>
  </si>
  <si>
    <t>942/30</t>
  </si>
  <si>
    <t>ZC轴承国产6002</t>
  </si>
  <si>
    <t>轴承国产6002</t>
  </si>
  <si>
    <t>RK1905140032</t>
  </si>
  <si>
    <t>RK1905140033</t>
  </si>
  <si>
    <t>得力办公</t>
  </si>
  <si>
    <t>RK1905170034</t>
  </si>
  <si>
    <t>RK1905170035</t>
  </si>
  <si>
    <t>ZC轴承NSK6210</t>
  </si>
  <si>
    <t>轴承NSK6210</t>
  </si>
  <si>
    <t>ZC轴承NSK6307</t>
  </si>
  <si>
    <t>轴承NSK6307</t>
  </si>
  <si>
    <t>RK1905170036</t>
  </si>
  <si>
    <t>JYPJ串墨辊</t>
  </si>
  <si>
    <t>串墨辊</t>
  </si>
  <si>
    <t>加新做木箱一个</t>
  </si>
  <si>
    <t>RK1905200037</t>
  </si>
  <si>
    <t>RK1905200038</t>
  </si>
  <si>
    <t>RK1905200039</t>
  </si>
  <si>
    <t>RK1905200040</t>
  </si>
  <si>
    <t>明颜劳保</t>
  </si>
  <si>
    <t>CYWP棉线手套</t>
  </si>
  <si>
    <t>棉线手套</t>
  </si>
  <si>
    <t>RK1905200041</t>
  </si>
  <si>
    <t>康达汽配</t>
  </si>
  <si>
    <t>RBLD万向节</t>
  </si>
  <si>
    <t>万向节</t>
  </si>
  <si>
    <t>RK1905210042</t>
  </si>
  <si>
    <t>RBLD小带轮</t>
  </si>
  <si>
    <t>小带轮</t>
  </si>
  <si>
    <t>S116</t>
  </si>
  <si>
    <t>RK1905210043</t>
  </si>
  <si>
    <t>LKJ链条</t>
  </si>
  <si>
    <t>链条</t>
  </si>
  <si>
    <t>LKJ六开机配件</t>
  </si>
  <si>
    <t>RK1905210044</t>
  </si>
  <si>
    <t>GJL套筒头</t>
  </si>
  <si>
    <t>套筒头</t>
  </si>
  <si>
    <t>M18</t>
  </si>
  <si>
    <t>RK1905210045</t>
  </si>
  <si>
    <t>CYWP小剪刀</t>
  </si>
  <si>
    <t>小剪刀</t>
  </si>
  <si>
    <t>RK1905210046</t>
  </si>
  <si>
    <t>上海蓝乾贸易有限公司</t>
  </si>
  <si>
    <t>ZCPJ0035</t>
  </si>
  <si>
    <t>16号进口机针</t>
  </si>
  <si>
    <t>10支/包</t>
  </si>
  <si>
    <t>RK1905210047</t>
  </si>
  <si>
    <t>YPPJ大斜齿轮</t>
  </si>
  <si>
    <t>大斜齿轮</t>
  </si>
  <si>
    <t>BBY45/8-1-4</t>
  </si>
  <si>
    <t>YPPJ大锥齿轮</t>
  </si>
  <si>
    <t>大锥齿轮</t>
  </si>
  <si>
    <t>BBY45/8-1-12</t>
  </si>
  <si>
    <t>YPPJ凸轮轴</t>
  </si>
  <si>
    <t>凸轮轴</t>
  </si>
  <si>
    <t>BBY45/8-1-2/00</t>
  </si>
  <si>
    <t>RK1905230048</t>
  </si>
  <si>
    <t>XDQ继电器19</t>
  </si>
  <si>
    <t>继电器</t>
  </si>
  <si>
    <t>RXM2AB2BDDC24V</t>
  </si>
  <si>
    <t>XDQ继电器50</t>
  </si>
  <si>
    <t>RXM4AB2BD DC24V</t>
  </si>
  <si>
    <t>XDQ手动阀</t>
  </si>
  <si>
    <t>手动阀</t>
  </si>
  <si>
    <t>XQ250660.1</t>
  </si>
  <si>
    <t>RK1905230049</t>
  </si>
  <si>
    <t>RK1905230050</t>
  </si>
  <si>
    <t>PD三角带A-1016</t>
  </si>
  <si>
    <t>三角带A-1016</t>
  </si>
  <si>
    <t>A-1016</t>
  </si>
  <si>
    <t>PD三角带A-630</t>
  </si>
  <si>
    <t>三角带A-630</t>
  </si>
  <si>
    <t>A-630</t>
  </si>
  <si>
    <t>RK1905230051</t>
  </si>
  <si>
    <t>RK1905230052</t>
  </si>
  <si>
    <t>顺伟机电</t>
  </si>
  <si>
    <t>ZMDQ00471</t>
  </si>
  <si>
    <t>链条（长销）</t>
  </si>
  <si>
    <t>08B</t>
  </si>
  <si>
    <t>RK1905230053</t>
  </si>
  <si>
    <t>益勇环保</t>
  </si>
  <si>
    <t>QBPJ活性碳过滤绵</t>
  </si>
  <si>
    <t>活性碳过滤绵</t>
  </si>
  <si>
    <t>1mx1mx5mm</t>
  </si>
  <si>
    <t>RK1905230054</t>
  </si>
  <si>
    <t>TH1905230001</t>
  </si>
  <si>
    <t>RK1905240055</t>
  </si>
  <si>
    <t>冀鑫橡胶</t>
  </si>
  <si>
    <t>HDB润版辊</t>
  </si>
  <si>
    <t>润版辊</t>
  </si>
  <si>
    <t>直径108x1060x1060mm</t>
  </si>
  <si>
    <t>HDB润版辊1</t>
  </si>
  <si>
    <t>直径78x1040x1040mm</t>
  </si>
  <si>
    <t>HDB墨辊</t>
  </si>
  <si>
    <t>墨辊</t>
  </si>
  <si>
    <t>直径60x1035x1087mm</t>
  </si>
  <si>
    <t>HDB墨辊1</t>
  </si>
  <si>
    <t>直径66x1035x1087mm</t>
  </si>
  <si>
    <t>HDB墨辊2</t>
  </si>
  <si>
    <t>直径72x1035x1087mm</t>
  </si>
  <si>
    <t>HDB墨辊3</t>
  </si>
  <si>
    <t>直径80x1035x1087mm</t>
  </si>
  <si>
    <t>HDB墨辊4</t>
  </si>
  <si>
    <t>直径59x1035x1071.5mm</t>
  </si>
  <si>
    <t>RK1905240056</t>
  </si>
  <si>
    <t>RK1905270057</t>
  </si>
  <si>
    <t>2019-06</t>
  </si>
  <si>
    <t>RK1905270058</t>
  </si>
  <si>
    <t>ZC轴承NSK699</t>
  </si>
  <si>
    <t>轴承NSK699</t>
  </si>
  <si>
    <t>RK1905270059</t>
  </si>
  <si>
    <t>RK1905270060</t>
  </si>
  <si>
    <t>ZC轴承国产2205</t>
  </si>
  <si>
    <t>轴承国产2205</t>
  </si>
  <si>
    <t>ZC轴承国产607</t>
  </si>
  <si>
    <t>轴承国产607</t>
  </si>
  <si>
    <t>ZC轴承国产608</t>
  </si>
  <si>
    <t>轴承国产608</t>
  </si>
  <si>
    <t>RK1905270061</t>
  </si>
  <si>
    <t>YZ0016</t>
  </si>
  <si>
    <t>齿轮油</t>
  </si>
  <si>
    <t>GL-5</t>
  </si>
  <si>
    <t>RK1905270062</t>
  </si>
  <si>
    <t>RK1905270063</t>
  </si>
  <si>
    <t>RBLD同步带轮</t>
  </si>
  <si>
    <t>RBLD印版滚筒525</t>
  </si>
  <si>
    <t>RK1905280064</t>
  </si>
  <si>
    <t>另外6件修铁芯420</t>
  </si>
  <si>
    <t>RK1905290065</t>
  </si>
  <si>
    <t>RK1905290066</t>
  </si>
  <si>
    <t>ZNQ0100170</t>
  </si>
  <si>
    <t>灯管</t>
  </si>
  <si>
    <t>5W 6W</t>
  </si>
  <si>
    <t>RK1905290067</t>
  </si>
  <si>
    <t>ZC轴承</t>
  </si>
  <si>
    <t>RK1905290068</t>
  </si>
  <si>
    <t>ZMDQ00623</t>
  </si>
  <si>
    <t>塑料筐</t>
  </si>
  <si>
    <t>RK1905290069</t>
  </si>
  <si>
    <t>JL玻璃胶</t>
  </si>
  <si>
    <t>玻璃胶</t>
  </si>
  <si>
    <t>RK1905290070</t>
  </si>
  <si>
    <t>RBLD胶辊1</t>
  </si>
  <si>
    <t>RK1905290071</t>
  </si>
  <si>
    <t>RK1905290072</t>
  </si>
  <si>
    <t>SXJ离合器轴</t>
  </si>
  <si>
    <t>离合器轴</t>
  </si>
  <si>
    <t>BSX03-9-2</t>
  </si>
  <si>
    <t>RK1905300073</t>
  </si>
  <si>
    <t>PD单面同步带1392-8M-45</t>
  </si>
  <si>
    <t>单面同步带1392-8M-45</t>
  </si>
  <si>
    <t>1392-8M-45</t>
  </si>
  <si>
    <t>RK1905310074</t>
  </si>
  <si>
    <t>RK1905310075</t>
  </si>
  <si>
    <t>XDQ机模</t>
  </si>
  <si>
    <t>机模</t>
  </si>
  <si>
    <t>RK1906030001</t>
  </si>
  <si>
    <t>WJG模具冲针</t>
  </si>
  <si>
    <t>模具冲针</t>
  </si>
  <si>
    <t>WJG模具磨面</t>
  </si>
  <si>
    <t>模具磨面</t>
  </si>
  <si>
    <t>RK1906040002</t>
  </si>
  <si>
    <t>RBLD同步带轮45Z</t>
  </si>
  <si>
    <t>45z</t>
  </si>
  <si>
    <t>RK1906040003</t>
  </si>
  <si>
    <t>ZC轴承NSK6309</t>
  </si>
  <si>
    <t>轴承NSK6309</t>
  </si>
  <si>
    <t>RK1906040004</t>
  </si>
  <si>
    <t>RK1906040005</t>
  </si>
  <si>
    <t>RK1906040006</t>
  </si>
  <si>
    <t>RBLD前柄</t>
  </si>
  <si>
    <t>前柄</t>
  </si>
  <si>
    <t>RK1906040007</t>
  </si>
  <si>
    <t>WJSL进口管1</t>
  </si>
  <si>
    <t>进口管</t>
  </si>
  <si>
    <t>RK1906040008</t>
  </si>
  <si>
    <t>PD单面同步带327*10</t>
  </si>
  <si>
    <t>单面同步带</t>
  </si>
  <si>
    <t>327*10</t>
  </si>
  <si>
    <t>RK1906040009</t>
  </si>
  <si>
    <t>LSTD平垫10MM</t>
  </si>
  <si>
    <t>平垫10mm</t>
  </si>
  <si>
    <t>10mm</t>
  </si>
  <si>
    <t>LSTD平垫12MM</t>
  </si>
  <si>
    <t>平垫12mm</t>
  </si>
  <si>
    <t>12mm</t>
  </si>
  <si>
    <t>RK1906040010</t>
  </si>
  <si>
    <t>RK1906050011</t>
  </si>
  <si>
    <t>RK1906050012</t>
  </si>
  <si>
    <t>HDB墨斗片</t>
  </si>
  <si>
    <t>墨斗片</t>
  </si>
  <si>
    <t>102型</t>
  </si>
  <si>
    <t>TH1906050001</t>
  </si>
  <si>
    <t>RK1906060013</t>
  </si>
  <si>
    <t>RK1906100014</t>
  </si>
  <si>
    <t>RK1906110015</t>
  </si>
  <si>
    <t>RK1906110016</t>
  </si>
  <si>
    <t>RK1906110017</t>
  </si>
  <si>
    <t>RK1906110018</t>
  </si>
  <si>
    <t>RK1906110019</t>
  </si>
  <si>
    <t>TH1906110002</t>
  </si>
  <si>
    <t>RK1906120020</t>
  </si>
  <si>
    <t>RK1906120021</t>
  </si>
  <si>
    <t>RK1906120022</t>
  </si>
  <si>
    <t>RK1906130023</t>
  </si>
  <si>
    <t>GJL工具刀</t>
  </si>
  <si>
    <t>工具刀</t>
  </si>
  <si>
    <t>RK1906140024</t>
  </si>
  <si>
    <t>JYPJ三层吸嘴</t>
  </si>
  <si>
    <t>三层吸嘴</t>
  </si>
  <si>
    <t>RK1906140025</t>
  </si>
  <si>
    <t>RK1906140026</t>
  </si>
  <si>
    <t>JYPJ导轨N40460179</t>
  </si>
  <si>
    <t>N40460179</t>
  </si>
  <si>
    <t>RK1906140027</t>
  </si>
  <si>
    <t>YPPJ橡胶滚轮1</t>
  </si>
  <si>
    <t>橡胶滚轮</t>
  </si>
  <si>
    <t>BBY40/5-8.1.1-00</t>
  </si>
  <si>
    <t>YPPJ侧胶加热板八夹</t>
  </si>
  <si>
    <t>侧胶加热板八夹</t>
  </si>
  <si>
    <t>BBY45/8-8.1-6</t>
  </si>
  <si>
    <t>YPPJ铜套1</t>
  </si>
  <si>
    <t>铜套</t>
  </si>
  <si>
    <t>BBY45/8-10-1</t>
  </si>
  <si>
    <t>RK1906140028</t>
  </si>
  <si>
    <t>广沈密封</t>
  </si>
  <si>
    <t>YFL油封13*110*130</t>
  </si>
  <si>
    <t>13*110*130</t>
  </si>
  <si>
    <t>RK1906140029</t>
  </si>
  <si>
    <t>RK1906140030</t>
  </si>
  <si>
    <t>麦德堡</t>
  </si>
  <si>
    <t>HDB墨辊润滑油</t>
  </si>
  <si>
    <t>墨辊润滑油</t>
  </si>
  <si>
    <t>1000ml/瓶</t>
  </si>
  <si>
    <t>RK1906170031</t>
  </si>
  <si>
    <t>RK1906170032</t>
  </si>
  <si>
    <t>YYLB0058</t>
  </si>
  <si>
    <t>草酸</t>
  </si>
  <si>
    <t>RK1906170033</t>
  </si>
  <si>
    <t>ZMDQ002791</t>
  </si>
  <si>
    <t>电扇底座</t>
  </si>
  <si>
    <t>RK1906170034</t>
  </si>
  <si>
    <t>QB石墨片5X40X120</t>
  </si>
  <si>
    <t>石墨片5x40x120</t>
  </si>
  <si>
    <t>5x40x120(好利旺）</t>
  </si>
  <si>
    <t>RK1906170035</t>
  </si>
  <si>
    <t>GJL大挂锁</t>
  </si>
  <si>
    <t>大挂锁</t>
  </si>
  <si>
    <t>RK1906170036</t>
  </si>
  <si>
    <t>GJL内六角扳手10M</t>
  </si>
  <si>
    <t>内六角扳手10M</t>
  </si>
  <si>
    <t>10M</t>
  </si>
  <si>
    <t>GJL内六角扳手6M</t>
  </si>
  <si>
    <t>内六角扳手6M</t>
  </si>
  <si>
    <t>6M</t>
  </si>
  <si>
    <t>GJL内六角扳手8M</t>
  </si>
  <si>
    <t>内六角扳手8M</t>
  </si>
  <si>
    <t>8M</t>
  </si>
  <si>
    <t>RK1906170037</t>
  </si>
  <si>
    <t>ZMDQ0034</t>
  </si>
  <si>
    <t>油石</t>
  </si>
  <si>
    <t>RK1906180038</t>
  </si>
  <si>
    <t>亚德客</t>
  </si>
  <si>
    <t>RBLD气缸SPA50X30</t>
  </si>
  <si>
    <t>SPA50x30</t>
  </si>
  <si>
    <t>RK1906180039</t>
  </si>
  <si>
    <t>RK1906190040</t>
  </si>
  <si>
    <t>RBLD齿轮520</t>
  </si>
  <si>
    <t>RK1906190041</t>
  </si>
  <si>
    <t>RK1906200042</t>
  </si>
  <si>
    <t>RBLD印版滚筒610</t>
  </si>
  <si>
    <t>RK1906200043</t>
  </si>
  <si>
    <t>奥宇可鑫</t>
  </si>
  <si>
    <t>WJGPJ001005</t>
  </si>
  <si>
    <t>制壳机凸轮</t>
  </si>
  <si>
    <t>RK1906210044</t>
  </si>
  <si>
    <t>ZKJPJ0032</t>
  </si>
  <si>
    <t>HSK30-10.2-13</t>
  </si>
  <si>
    <t>ZKJPJ0033</t>
  </si>
  <si>
    <t>小齿轮</t>
  </si>
  <si>
    <t>HSK-30-04-02</t>
  </si>
  <si>
    <t>ZKJPJ0092</t>
  </si>
  <si>
    <t>大齿条座夹块</t>
  </si>
  <si>
    <t>HSK30-04.1-02</t>
  </si>
  <si>
    <t>ZKJ滚筒外罩</t>
  </si>
  <si>
    <t>滚筒外罩</t>
  </si>
  <si>
    <t>HSK30-04-24</t>
  </si>
  <si>
    <t>RK1906240045</t>
  </si>
  <si>
    <t>RK1906240046</t>
  </si>
  <si>
    <t>JL固持胶620</t>
  </si>
  <si>
    <t>固持胶620</t>
  </si>
  <si>
    <t>50ml/瓶</t>
  </si>
  <si>
    <t>RK1906240047</t>
  </si>
  <si>
    <t>YFLPJ00014</t>
  </si>
  <si>
    <t>40x72x10</t>
  </si>
  <si>
    <t>YFLPJ0014</t>
  </si>
  <si>
    <t>45*75*8</t>
  </si>
  <si>
    <t>RK1906240048</t>
  </si>
  <si>
    <t>LSTD平键16x80</t>
  </si>
  <si>
    <t>平键16x80</t>
  </si>
  <si>
    <t>16x80</t>
  </si>
  <si>
    <t>16*40</t>
  </si>
  <si>
    <t>RK1906240049</t>
  </si>
  <si>
    <t>CYWP拖把1</t>
  </si>
  <si>
    <t>RK1906250050</t>
  </si>
  <si>
    <t>RK1906250051</t>
  </si>
  <si>
    <t>RBLD圆刀3265210</t>
  </si>
  <si>
    <t>圆刀</t>
  </si>
  <si>
    <t>RK1906250052</t>
  </si>
  <si>
    <t>RBLD齿轮66Z</t>
  </si>
  <si>
    <t>66z</t>
  </si>
  <si>
    <t>RK1906250053</t>
  </si>
  <si>
    <t>YYLB0052</t>
  </si>
  <si>
    <t>毛巾</t>
  </si>
  <si>
    <t>RK1906250054</t>
  </si>
  <si>
    <t>RK1906250055</t>
  </si>
  <si>
    <t>ZC轴承国产51207</t>
  </si>
  <si>
    <t>轴承国产51207</t>
  </si>
  <si>
    <t>RK1906250056</t>
  </si>
  <si>
    <t>ZKJPJ0038</t>
  </si>
  <si>
    <t>咬纸垫</t>
  </si>
  <si>
    <t>HSK30-04-11</t>
  </si>
  <si>
    <t>RK1906250057</t>
  </si>
  <si>
    <t>RK1906250058</t>
  </si>
  <si>
    <t>RK1906250059</t>
  </si>
  <si>
    <t>ZC轴承KRV47</t>
  </si>
  <si>
    <t>KRV47</t>
  </si>
  <si>
    <t>ZC轴承NSK6005</t>
  </si>
  <si>
    <t>轴承NSK6005</t>
  </si>
  <si>
    <t>ZC轴承NSK6202</t>
  </si>
  <si>
    <t>轴承NSK6202</t>
  </si>
  <si>
    <t>ZC轴承NSK6306</t>
  </si>
  <si>
    <t>轴承NSK6306</t>
  </si>
  <si>
    <t>ZC轴承国产NK40/20</t>
  </si>
  <si>
    <t>轴承国产NK40/20</t>
  </si>
  <si>
    <t>NK40/20带内套</t>
  </si>
  <si>
    <t>RK1906250060</t>
  </si>
  <si>
    <t>中新消防器材</t>
  </si>
  <si>
    <t>WJGPJ000106</t>
  </si>
  <si>
    <t>灭火器</t>
  </si>
  <si>
    <t>35KG</t>
  </si>
  <si>
    <t>具</t>
  </si>
  <si>
    <t>WJGPJ000107</t>
  </si>
  <si>
    <t>4KG</t>
  </si>
  <si>
    <t>WJGPJ01341</t>
  </si>
  <si>
    <t>水剂型</t>
  </si>
  <si>
    <t>RK1906260061</t>
  </si>
  <si>
    <t>2019-07</t>
  </si>
  <si>
    <t>RK1906260062</t>
  </si>
  <si>
    <t>RK1906270063</t>
  </si>
  <si>
    <t>RK1906270064</t>
  </si>
  <si>
    <t>RK1907010001</t>
  </si>
  <si>
    <t>RK1907010002</t>
  </si>
  <si>
    <t>RK1907020003</t>
  </si>
  <si>
    <t>RK1907020004</t>
  </si>
  <si>
    <t>GJL耳塞</t>
  </si>
  <si>
    <t>耳塞</t>
  </si>
  <si>
    <t>副</t>
  </si>
  <si>
    <t>RK1907020005</t>
  </si>
  <si>
    <t>鑫旺</t>
  </si>
  <si>
    <t>GJL木板</t>
  </si>
  <si>
    <t>木板</t>
  </si>
  <si>
    <t>RK1907020006</t>
  </si>
  <si>
    <t>GJL安全绳</t>
  </si>
  <si>
    <t>安全绳</t>
  </si>
  <si>
    <t>RK1907020007</t>
  </si>
  <si>
    <t>RK1907020008</t>
  </si>
  <si>
    <t>天天厨具</t>
  </si>
  <si>
    <t>CYWP不锈钢桶</t>
  </si>
  <si>
    <t>不锈钢桶</t>
  </si>
  <si>
    <t>RK1907020009</t>
  </si>
  <si>
    <t>LSTD内六角螺丝12X20</t>
  </si>
  <si>
    <t>内六角螺丝12x20</t>
  </si>
  <si>
    <t>12x20</t>
  </si>
  <si>
    <t>LSTD内六角螺丝12x30</t>
  </si>
  <si>
    <t>内六角螺丝12x30</t>
  </si>
  <si>
    <t>12x30</t>
  </si>
  <si>
    <t>LSTD内六角螺丝8x25</t>
  </si>
  <si>
    <t>内六角螺丝8x25</t>
  </si>
  <si>
    <t>8x25</t>
  </si>
  <si>
    <t>LSTD内六角螺丝8x30</t>
  </si>
  <si>
    <t>内六角螺丝8x30</t>
  </si>
  <si>
    <t>8x30</t>
  </si>
  <si>
    <t>RK1907030010</t>
  </si>
  <si>
    <t>RK1907030011</t>
  </si>
  <si>
    <t>RK1907030012</t>
  </si>
  <si>
    <t>德丰轩盛</t>
  </si>
  <si>
    <t>CKJ多用冲孔机模具1</t>
  </si>
  <si>
    <t>多用冲孔机模具</t>
  </si>
  <si>
    <t>小圆孔</t>
  </si>
  <si>
    <t>CKJ冲孔机配件</t>
  </si>
  <si>
    <t>TH1907030001</t>
  </si>
  <si>
    <t>RK1907050013</t>
  </si>
  <si>
    <t>SNS0024</t>
  </si>
  <si>
    <t>NPL8-02</t>
  </si>
  <si>
    <t>RK1907050014</t>
  </si>
  <si>
    <t>武汉巨宝莱传动有限公司</t>
  </si>
  <si>
    <t>YPPJ蜗轮减速机</t>
  </si>
  <si>
    <t>蜗轮减速机</t>
  </si>
  <si>
    <t>RV90-30:1</t>
  </si>
  <si>
    <t>RK1907080015</t>
  </si>
  <si>
    <t>ZC轴承NSK6003</t>
  </si>
  <si>
    <t>轴承NSK6003</t>
  </si>
  <si>
    <t>RK1907080016</t>
  </si>
  <si>
    <t>GJL一字起子</t>
  </si>
  <si>
    <t>一字起子</t>
  </si>
  <si>
    <t>RK1907080017</t>
  </si>
  <si>
    <t>RK1907080018</t>
  </si>
  <si>
    <t>RK1907080019</t>
  </si>
  <si>
    <t>和强机械设备有限公司</t>
  </si>
  <si>
    <t>QBPJ石墨片9</t>
  </si>
  <si>
    <t>石墨片</t>
  </si>
  <si>
    <t>4x40x120</t>
  </si>
  <si>
    <t>QB气泵扇叶</t>
  </si>
  <si>
    <t>气泵扇叶</t>
  </si>
  <si>
    <t>RBLD缓冲垫</t>
  </si>
  <si>
    <t>缓冲垫</t>
  </si>
  <si>
    <t>WQB40</t>
  </si>
  <si>
    <t>RK1907090020</t>
  </si>
  <si>
    <t>GBJ气动震动泵</t>
  </si>
  <si>
    <t>气动震动泵</t>
  </si>
  <si>
    <t>RK1907100021</t>
  </si>
  <si>
    <t>ZC轴承NSK6308</t>
  </si>
  <si>
    <t>轴承NSK6308</t>
  </si>
  <si>
    <t>ZC轴承NSKLM16UU</t>
  </si>
  <si>
    <t>轴承NSKLM16UU</t>
  </si>
  <si>
    <t>RK1907150022</t>
  </si>
  <si>
    <t>RK1907150023</t>
  </si>
  <si>
    <t>RK1907150024</t>
  </si>
  <si>
    <t>WJGPJ001075</t>
  </si>
  <si>
    <t>柔版偏心套</t>
  </si>
  <si>
    <t>RK1907160026</t>
  </si>
  <si>
    <t>ZMDQ00277</t>
  </si>
  <si>
    <t>落地扇</t>
  </si>
  <si>
    <t>RK1907160027</t>
  </si>
  <si>
    <t>ZC轴承国产51305</t>
  </si>
  <si>
    <t>轴承国产51305</t>
  </si>
  <si>
    <t>RK1907160028</t>
  </si>
  <si>
    <t>ZNQ0100200</t>
  </si>
  <si>
    <t>热缩管</t>
  </si>
  <si>
    <t>RK1907170030</t>
  </si>
  <si>
    <t>欣行建材经营部</t>
  </si>
  <si>
    <t>WJSL0049</t>
  </si>
  <si>
    <t>WJSL0056</t>
  </si>
  <si>
    <t>32R</t>
  </si>
  <si>
    <t>WJSL0076</t>
  </si>
  <si>
    <t>外丝</t>
  </si>
  <si>
    <t>WJSL0088</t>
  </si>
  <si>
    <t>热水管</t>
  </si>
  <si>
    <t>WJSL0109</t>
  </si>
  <si>
    <t>WJSL0113</t>
  </si>
  <si>
    <t>外直</t>
  </si>
  <si>
    <t>WJSL补心</t>
  </si>
  <si>
    <t>补心</t>
  </si>
  <si>
    <t>WJSL生料带</t>
  </si>
  <si>
    <t>生料带</t>
  </si>
  <si>
    <t>WJSL弯头</t>
  </si>
  <si>
    <t>ZNQ0100125</t>
  </si>
  <si>
    <t>线管</t>
  </si>
  <si>
    <t>RK1907180031</t>
  </si>
  <si>
    <t>RK1907220032</t>
  </si>
  <si>
    <t>JDZTJ磨刀机数显屏</t>
  </si>
  <si>
    <t>磨刀机数显屏（可编程控制器）</t>
  </si>
  <si>
    <t>OP320-A</t>
  </si>
  <si>
    <t>RK1907220033</t>
  </si>
  <si>
    <t>LSTD钢钉</t>
  </si>
  <si>
    <t>钢钉</t>
  </si>
  <si>
    <t>LSTD紧定螺丝10x20</t>
  </si>
  <si>
    <t>紧定螺丝10x20</t>
  </si>
  <si>
    <t>10x20</t>
  </si>
  <si>
    <t>RK1907220034</t>
  </si>
  <si>
    <t>XDQ按纽开关</t>
  </si>
  <si>
    <t>按纽开关</t>
  </si>
  <si>
    <t>Y09010M11M</t>
  </si>
  <si>
    <t>XDQ电容1.5UF</t>
  </si>
  <si>
    <t>1.5uf</t>
  </si>
  <si>
    <t>XDQ电容4UF</t>
  </si>
  <si>
    <t>4uf452V</t>
  </si>
  <si>
    <t>XDQ空开2</t>
  </si>
  <si>
    <t>空开</t>
  </si>
  <si>
    <t>DZ47-6363A三极</t>
  </si>
  <si>
    <t>XDQ铜鼻子</t>
  </si>
  <si>
    <t>铜鼻子</t>
  </si>
  <si>
    <t>一合</t>
  </si>
  <si>
    <t>RK1907220035</t>
  </si>
  <si>
    <t>金峰</t>
  </si>
  <si>
    <t>PD三角带A-1346</t>
  </si>
  <si>
    <t>三角带A-1346</t>
  </si>
  <si>
    <t>A-1346</t>
  </si>
  <si>
    <t>PD三角带A-1372</t>
  </si>
  <si>
    <t>三角带A-1372</t>
  </si>
  <si>
    <t>A-1372</t>
  </si>
  <si>
    <t>PD三角带B-2210</t>
  </si>
  <si>
    <t>三角带B-2210</t>
  </si>
  <si>
    <t>B-2210</t>
  </si>
  <si>
    <t>RK1907220036</t>
  </si>
  <si>
    <t>JYPJ吸嘴皮</t>
  </si>
  <si>
    <t>吸嘴皮</t>
  </si>
  <si>
    <t>YPPJ吸嘴皮1</t>
  </si>
  <si>
    <t>白色硅胶100只/袋</t>
  </si>
  <si>
    <t>RK1907220037</t>
  </si>
  <si>
    <t>RK1907220038</t>
  </si>
  <si>
    <t>SNS0041</t>
  </si>
  <si>
    <t>快插接头</t>
  </si>
  <si>
    <t>SP10/PP10</t>
  </si>
  <si>
    <t>XDQ电磁阀</t>
  </si>
  <si>
    <t>电磁阀</t>
  </si>
  <si>
    <t>220V</t>
  </si>
  <si>
    <t>ZNQ0010113</t>
  </si>
  <si>
    <t>10*6.5</t>
  </si>
  <si>
    <t>RK1907230039</t>
  </si>
  <si>
    <t>RK1907230040</t>
  </si>
  <si>
    <t>RK1907230041</t>
  </si>
  <si>
    <t>RK1907230042</t>
  </si>
  <si>
    <t>RK1907230043</t>
  </si>
  <si>
    <t>RK1907230044</t>
  </si>
  <si>
    <t>JYPJ偏心轴</t>
  </si>
  <si>
    <t>偏心轴</t>
  </si>
  <si>
    <t>JYPJ小压簧</t>
  </si>
  <si>
    <t>小压簧</t>
  </si>
  <si>
    <t>JYPJ压脚总成</t>
  </si>
  <si>
    <t>压脚总成</t>
  </si>
  <si>
    <t>JYPJ轴头N404-51076</t>
  </si>
  <si>
    <t>轴头</t>
  </si>
  <si>
    <t>N404-51076</t>
  </si>
  <si>
    <t>JYPJ轴头N404-51077</t>
  </si>
  <si>
    <t>N404-51077</t>
  </si>
  <si>
    <t>WJGL轴头</t>
  </si>
  <si>
    <t>BB机轴头</t>
  </si>
  <si>
    <t>2根两头维修</t>
  </si>
  <si>
    <t>RK1907230045</t>
  </si>
  <si>
    <t>RK1907230046</t>
  </si>
  <si>
    <t>ZC轴承695</t>
  </si>
  <si>
    <t>RK1907230047</t>
  </si>
  <si>
    <t>凯强塑料袋总汇</t>
  </si>
  <si>
    <t>CYWP洗衣粉1</t>
  </si>
  <si>
    <t>洗衣粉</t>
  </si>
  <si>
    <t>RK1907230048</t>
  </si>
  <si>
    <t>RK1907240049</t>
  </si>
  <si>
    <t>RK1907260050</t>
  </si>
  <si>
    <t>2019-08</t>
  </si>
  <si>
    <t>RK1907290051</t>
  </si>
  <si>
    <t>RK1907290052</t>
  </si>
  <si>
    <t>东南机电</t>
  </si>
  <si>
    <t>ZMDQ护套线1</t>
  </si>
  <si>
    <t>2x0.75</t>
  </si>
  <si>
    <t>RK1907290053</t>
  </si>
  <si>
    <t>RK1907310054</t>
  </si>
  <si>
    <t>JDZTJ全开刀油缸密封圈</t>
  </si>
  <si>
    <t>全开刀油缸密封圈</t>
  </si>
  <si>
    <t>5个</t>
  </si>
  <si>
    <t>RK1907310055</t>
  </si>
  <si>
    <t>XDQ变频器9</t>
  </si>
  <si>
    <t>YX3000-4T0022G</t>
  </si>
  <si>
    <t>RK1907310056</t>
  </si>
  <si>
    <t>RK1907310057</t>
  </si>
  <si>
    <t>JYPJ滤芯</t>
  </si>
  <si>
    <t>滤芯</t>
  </si>
  <si>
    <t>JYPJ销轴6</t>
  </si>
  <si>
    <t>销轴</t>
  </si>
  <si>
    <t>JYPJ轴头N380-50174</t>
  </si>
  <si>
    <t>N380-50174</t>
  </si>
  <si>
    <t>RK1907310058</t>
  </si>
  <si>
    <t>RBLD碳刷</t>
  </si>
  <si>
    <t>碳刷</t>
  </si>
  <si>
    <t>12.5x25x40</t>
  </si>
  <si>
    <t>RK1907310059</t>
  </si>
  <si>
    <t>WJSL截止阀铁，铜，胶</t>
  </si>
  <si>
    <t>截止阀铁，铜，胶</t>
  </si>
  <si>
    <t>铁，铜，胶</t>
  </si>
  <si>
    <t>RK1908010001</t>
  </si>
  <si>
    <t>DBJ油缸</t>
  </si>
  <si>
    <t>油缸</t>
  </si>
  <si>
    <t>RK1908010002</t>
  </si>
  <si>
    <t>星光悦彩印务</t>
  </si>
  <si>
    <t>RK1908010003</t>
  </si>
  <si>
    <t>RK1908020004</t>
  </si>
  <si>
    <t>RK1908020005</t>
  </si>
  <si>
    <t>佳杰制版</t>
  </si>
  <si>
    <t>RK1908020006</t>
  </si>
  <si>
    <t>湖南橡胶</t>
  </si>
  <si>
    <t>YFLPJ0037</t>
  </si>
  <si>
    <t>RK1908020007</t>
  </si>
  <si>
    <t>RK1908020008</t>
  </si>
  <si>
    <t>GBJ吸嘴</t>
  </si>
  <si>
    <t>吸嘴</t>
  </si>
  <si>
    <t>RK1908020009</t>
  </si>
  <si>
    <t>RK1908050010</t>
  </si>
  <si>
    <t>RK1908050011</t>
  </si>
  <si>
    <t>JYPJ分离头组装</t>
  </si>
  <si>
    <t>分离头组装</t>
  </si>
  <si>
    <t>N71-100/B</t>
  </si>
  <si>
    <t>RK1908060012</t>
  </si>
  <si>
    <t>YYPJ0025</t>
  </si>
  <si>
    <t>BF 3T</t>
  </si>
  <si>
    <t>RK1908060013</t>
  </si>
  <si>
    <t>RK1908070014</t>
  </si>
  <si>
    <t>天宏伟业物资有限公司</t>
  </si>
  <si>
    <t>ZNQ00101214</t>
  </si>
  <si>
    <t>扁铁</t>
  </si>
  <si>
    <t>RK1908070015</t>
  </si>
  <si>
    <t>RK1908070016</t>
  </si>
  <si>
    <t>XDQ飞行140吊扇</t>
  </si>
  <si>
    <t>飞行140吊扇</t>
  </si>
  <si>
    <t>RK1908070017</t>
  </si>
  <si>
    <t>RK1908070018</t>
  </si>
  <si>
    <t>BBJ分配器</t>
  </si>
  <si>
    <t>分配器</t>
  </si>
  <si>
    <t>RK1908070019</t>
  </si>
  <si>
    <t>CYWP大剪刀</t>
  </si>
  <si>
    <t>大剪刀</t>
  </si>
  <si>
    <t>RK1908080020</t>
  </si>
  <si>
    <t>XDQ触摸屏数据线</t>
  </si>
  <si>
    <t>触摸屏数据线</t>
  </si>
  <si>
    <t>3米</t>
  </si>
  <si>
    <t>RK1908090021</t>
  </si>
  <si>
    <t>YFLPJ0003</t>
  </si>
  <si>
    <t>37x3.5</t>
  </si>
  <si>
    <t>RK1908090022</t>
  </si>
  <si>
    <t>XDQ时间继电器2</t>
  </si>
  <si>
    <t>ST3P-AC24V</t>
  </si>
  <si>
    <t>ZMDQ长条五孔</t>
  </si>
  <si>
    <t>长条五孔</t>
  </si>
  <si>
    <t>RK1908090023</t>
  </si>
  <si>
    <t>RK1908090024</t>
  </si>
  <si>
    <t>SNS0026</t>
  </si>
  <si>
    <t>油嘴</t>
  </si>
  <si>
    <t>M8*4</t>
  </si>
  <si>
    <t>RK1908090025</t>
  </si>
  <si>
    <t>RBLD圆刀片1</t>
  </si>
  <si>
    <t>76*17*5</t>
  </si>
  <si>
    <t>RK1908090026</t>
  </si>
  <si>
    <t>JDZTJ保险螺丝1</t>
  </si>
  <si>
    <t>保险螺丝</t>
  </si>
  <si>
    <t>QZYK-920S1</t>
  </si>
  <si>
    <t>RK1908090027</t>
  </si>
  <si>
    <t>YPPJ侧胶部套</t>
  </si>
  <si>
    <t>侧胶部套BBY45/88.1-00</t>
  </si>
  <si>
    <t>BBY45/88.1-00</t>
  </si>
  <si>
    <t>RK1908090028</t>
  </si>
  <si>
    <t>RK1908120029</t>
  </si>
  <si>
    <t>XDQ编码器联轴器</t>
  </si>
  <si>
    <t>编码器联轴器</t>
  </si>
  <si>
    <t>RK1908120030</t>
  </si>
  <si>
    <t>RBLDT形螺母</t>
  </si>
  <si>
    <t>T形螺母</t>
  </si>
  <si>
    <t>RBLD轴</t>
  </si>
  <si>
    <t>RBLD轴1</t>
  </si>
  <si>
    <t>RBLD轴2</t>
  </si>
  <si>
    <t>RBLD轴41145.01</t>
  </si>
  <si>
    <t>RK1908120031</t>
  </si>
  <si>
    <t>RK1908120032</t>
  </si>
  <si>
    <t>RK1908120033</t>
  </si>
  <si>
    <t>RK1908130034</t>
  </si>
  <si>
    <t>RK1908130035</t>
  </si>
  <si>
    <t>LSTD锥销10X80</t>
  </si>
  <si>
    <t>锥销10x80</t>
  </si>
  <si>
    <t>10x80</t>
  </si>
  <si>
    <t>LSTD锥销8x80</t>
  </si>
  <si>
    <t>锥销8x80</t>
  </si>
  <si>
    <t>RK1908130036</t>
  </si>
  <si>
    <t>GJL油枪</t>
  </si>
  <si>
    <t>油枪</t>
  </si>
  <si>
    <t>RK1908130037</t>
  </si>
  <si>
    <t>ZMDQ0075</t>
  </si>
  <si>
    <t>撬杠</t>
  </si>
  <si>
    <t>1.5M</t>
  </si>
  <si>
    <t>RK1908140038</t>
  </si>
  <si>
    <t>其中2根换铁芯</t>
  </si>
  <si>
    <t>RK1908140039</t>
  </si>
  <si>
    <t>YFLPJ0025</t>
  </si>
  <si>
    <t>35*55*10</t>
  </si>
  <si>
    <t>RK1908140040</t>
  </si>
  <si>
    <t>CYWP餐盘</t>
  </si>
  <si>
    <t>餐盘</t>
  </si>
  <si>
    <t>ZNQ00995</t>
  </si>
  <si>
    <t>大胶凳</t>
  </si>
  <si>
    <t>RK1908140041</t>
  </si>
  <si>
    <t>HDB空转保护膏</t>
  </si>
  <si>
    <t>空转保护膏</t>
  </si>
  <si>
    <t>950克/听</t>
  </si>
  <si>
    <t>RK1908140042</t>
  </si>
  <si>
    <t>锋利工具</t>
  </si>
  <si>
    <t>ZMDQ0042</t>
  </si>
  <si>
    <t>06B_1X160L</t>
  </si>
  <si>
    <t>ZMDQ0048</t>
  </si>
  <si>
    <t>链条卡子</t>
  </si>
  <si>
    <t>06B_1×CL</t>
  </si>
  <si>
    <t>RK1908140043</t>
  </si>
  <si>
    <t>爱昌磨具</t>
  </si>
  <si>
    <t>QB白刚切刀片</t>
  </si>
  <si>
    <t>白刚切刀片</t>
  </si>
  <si>
    <t>4x18x200</t>
  </si>
  <si>
    <t>RK1908140044</t>
  </si>
  <si>
    <t>GJL卷尺</t>
  </si>
  <si>
    <t>卷尺</t>
  </si>
  <si>
    <t>RK1908150045</t>
  </si>
  <si>
    <t>RK1908150046</t>
  </si>
  <si>
    <t>GJL内六角扳手14MM</t>
  </si>
  <si>
    <t>内六角扳手14mm</t>
  </si>
  <si>
    <t>14mm</t>
  </si>
  <si>
    <t>GJL内六角扳手7</t>
  </si>
  <si>
    <t>内六角扳手</t>
  </si>
  <si>
    <t>TH1908150001</t>
  </si>
  <si>
    <t>RK1908160047</t>
  </si>
  <si>
    <t>FKJ脱模剂</t>
  </si>
  <si>
    <t>脱模剂</t>
  </si>
  <si>
    <t>LSTD内六角螺丝</t>
  </si>
  <si>
    <t>内六角螺丝</t>
  </si>
  <si>
    <t>RK1908160048</t>
  </si>
  <si>
    <t>RK1908160049</t>
  </si>
  <si>
    <t>PD三角带A-965</t>
  </si>
  <si>
    <t>三角带A-965</t>
  </si>
  <si>
    <t>A-965</t>
  </si>
  <si>
    <t>PD三角带B-889</t>
  </si>
  <si>
    <t>三角带B-889</t>
  </si>
  <si>
    <t>B-889</t>
  </si>
  <si>
    <t>RK1908190050</t>
  </si>
  <si>
    <t>YYLB0060</t>
  </si>
  <si>
    <t>叉车坐垫</t>
  </si>
  <si>
    <t>RK1908190051</t>
  </si>
  <si>
    <t>光大科技</t>
  </si>
  <si>
    <t>QBPJ联轴器</t>
  </si>
  <si>
    <t>联轴器</t>
  </si>
  <si>
    <t>RK1908190052</t>
  </si>
  <si>
    <t>RBLD数显板</t>
  </si>
  <si>
    <t>数显板</t>
  </si>
  <si>
    <t>RK1908190053</t>
  </si>
  <si>
    <t>GBJ控制器</t>
  </si>
  <si>
    <t>控制器</t>
  </si>
  <si>
    <t>RK1908190054</t>
  </si>
  <si>
    <t>ZMQ砂轮笔</t>
  </si>
  <si>
    <t>砂轮笔</t>
  </si>
  <si>
    <t>RK1908190055</t>
  </si>
  <si>
    <t>XDQ驱动器</t>
  </si>
  <si>
    <t>驱动器</t>
  </si>
  <si>
    <t>DMA860H</t>
  </si>
  <si>
    <t>RK1908190056</t>
  </si>
  <si>
    <t>RK1908210057</t>
  </si>
  <si>
    <t>SXPJ0003</t>
  </si>
  <si>
    <t>订书底针</t>
  </si>
  <si>
    <t>10支/包430型</t>
  </si>
  <si>
    <t>SXPJ0002</t>
  </si>
  <si>
    <t>直针</t>
  </si>
  <si>
    <t>22号</t>
  </si>
  <si>
    <t>RK1908210058</t>
  </si>
  <si>
    <t>RK1908210059</t>
  </si>
  <si>
    <t>XDQ交流接触器9</t>
  </si>
  <si>
    <t>3TB43 22-OXBO AC24V</t>
  </si>
  <si>
    <t>RK1908210060</t>
  </si>
  <si>
    <t>RK1908210061</t>
  </si>
  <si>
    <t>武汉鑫友谊装饰材料经营部</t>
  </si>
  <si>
    <t>ZMQ0082</t>
  </si>
  <si>
    <t>红油漆</t>
  </si>
  <si>
    <t>2.5KG</t>
  </si>
  <si>
    <t>ZMQ008211</t>
  </si>
  <si>
    <t>油漆</t>
  </si>
  <si>
    <t>RK1908220062</t>
  </si>
  <si>
    <t>WJGPJ00026</t>
  </si>
  <si>
    <t>￠80</t>
  </si>
  <si>
    <t>铁芯维修6根</t>
  </si>
  <si>
    <t>WJGPJ000291</t>
  </si>
  <si>
    <t>￠60</t>
  </si>
  <si>
    <t>铁芯重换6根</t>
  </si>
  <si>
    <t>WJGPJ00030</t>
  </si>
  <si>
    <t>￠130</t>
  </si>
  <si>
    <t>WJGPJ01381</t>
  </si>
  <si>
    <t>直径70mm</t>
  </si>
  <si>
    <t>铁芯重换3根</t>
  </si>
  <si>
    <t>WJG胶印水辊</t>
  </si>
  <si>
    <t>胶印水辊</t>
  </si>
  <si>
    <t>RK1908220063</t>
  </si>
  <si>
    <t>RK1908220064</t>
  </si>
  <si>
    <t>RBLD皮带轮</t>
  </si>
  <si>
    <t>皮带轮</t>
  </si>
  <si>
    <t>RK1908230065</t>
  </si>
  <si>
    <t>RK1908260066</t>
  </si>
  <si>
    <t>2019-09</t>
  </si>
  <si>
    <t>RK1908260067</t>
  </si>
  <si>
    <t>CC电子调节器</t>
  </si>
  <si>
    <t>电子调节器</t>
  </si>
  <si>
    <t>RK1908260068</t>
  </si>
  <si>
    <t>WJGPJ01400</t>
  </si>
  <si>
    <t>万用表</t>
  </si>
  <si>
    <t>RK1908260069</t>
  </si>
  <si>
    <t>JDZTJ油缸推杆</t>
  </si>
  <si>
    <t>油缸推杆</t>
  </si>
  <si>
    <t>920D型</t>
  </si>
  <si>
    <t>RK1908260070</t>
  </si>
  <si>
    <t>FKJ铝刀座</t>
  </si>
  <si>
    <t>铝刀座</t>
  </si>
  <si>
    <t>RK1908270071</t>
  </si>
  <si>
    <t>YFLPJ0007</t>
  </si>
  <si>
    <t>35*45*10</t>
  </si>
  <si>
    <t>35*45*7</t>
  </si>
  <si>
    <t>RK1908270072</t>
  </si>
  <si>
    <t>LSTD内六角螺丝10X30</t>
  </si>
  <si>
    <t>内六角螺丝10x30</t>
  </si>
  <si>
    <t>10x30</t>
  </si>
  <si>
    <t>LSTD内六角螺丝6x14</t>
  </si>
  <si>
    <t>内六角螺丝6x14</t>
  </si>
  <si>
    <t>6x14</t>
  </si>
  <si>
    <t>RK1908270073</t>
  </si>
  <si>
    <t>ZNQ0100227</t>
  </si>
  <si>
    <t>吊灯头</t>
  </si>
  <si>
    <t>E27</t>
  </si>
  <si>
    <t>RK1908270074</t>
  </si>
  <si>
    <t>XDQ行程开关8</t>
  </si>
  <si>
    <t>LX19A-111</t>
  </si>
  <si>
    <t>RK1908270075</t>
  </si>
  <si>
    <t>RK1908270076</t>
  </si>
  <si>
    <t>小6片20元，大34片30元</t>
  </si>
  <si>
    <t>RK1908280077</t>
  </si>
  <si>
    <t>华速通</t>
  </si>
  <si>
    <t>ZMDQ00271</t>
  </si>
  <si>
    <t>排气扇</t>
  </si>
  <si>
    <t>ZMDQ00272</t>
  </si>
  <si>
    <t>350mm</t>
  </si>
  <si>
    <t>RK1908280078</t>
  </si>
  <si>
    <t>ZC轴承NSK51207</t>
  </si>
  <si>
    <t>轴承NSK51207</t>
  </si>
  <si>
    <t>RK1908280079</t>
  </si>
  <si>
    <t>HDB风琴折</t>
  </si>
  <si>
    <t>风琴折</t>
  </si>
  <si>
    <t>HDB过滤器</t>
  </si>
  <si>
    <t>过滤器</t>
  </si>
  <si>
    <t>47.018.106/</t>
  </si>
  <si>
    <t>RK1908290080</t>
  </si>
  <si>
    <t>亚东尼机电</t>
  </si>
  <si>
    <t>RK1908290081</t>
  </si>
  <si>
    <t>惠运</t>
  </si>
  <si>
    <t>GJL扭力扳手</t>
  </si>
  <si>
    <t>扭力扳手</t>
  </si>
  <si>
    <t>20-100</t>
  </si>
  <si>
    <t>RK1908290082</t>
  </si>
  <si>
    <t>WJG气泵镗缸</t>
  </si>
  <si>
    <t>气泵镗缸</t>
  </si>
  <si>
    <t>短轴</t>
  </si>
  <si>
    <t>TH1908290002</t>
  </si>
  <si>
    <t>RK1908300083</t>
  </si>
  <si>
    <t>XDQ迷你音响</t>
  </si>
  <si>
    <t>迷你音响</t>
  </si>
  <si>
    <t>L15</t>
  </si>
  <si>
    <t>RK1908300084</t>
  </si>
  <si>
    <t>LKJ石墨片</t>
  </si>
  <si>
    <t>RK1908300085</t>
  </si>
  <si>
    <t>ZYPJ0011</t>
  </si>
  <si>
    <t>折刀</t>
  </si>
  <si>
    <t>二折三折四折</t>
  </si>
  <si>
    <t>ZYPJ折页机配件</t>
  </si>
  <si>
    <t>RK1909020001</t>
  </si>
  <si>
    <t>利钧电源科技有限公司</t>
  </si>
  <si>
    <t>CC叉车电瓶</t>
  </si>
  <si>
    <t>叉车电瓶</t>
  </si>
  <si>
    <t>80A.100A各一台</t>
  </si>
  <si>
    <t>RK1909020002</t>
  </si>
  <si>
    <t>星马</t>
  </si>
  <si>
    <t>GJL6寸斜口钳</t>
  </si>
  <si>
    <t>6寸斜口钳</t>
  </si>
  <si>
    <t>RK1909030003</t>
  </si>
  <si>
    <t>RK1909030004</t>
  </si>
  <si>
    <t>通优</t>
  </si>
  <si>
    <t>RK1909040005</t>
  </si>
  <si>
    <t>RK1909040006</t>
  </si>
  <si>
    <t>WJG尼龙辊</t>
  </si>
  <si>
    <t>尼龙辊</t>
  </si>
  <si>
    <t>RK1909040007</t>
  </si>
  <si>
    <t>YZ0021</t>
  </si>
  <si>
    <t>美孚润滑脂XHP 222</t>
  </si>
  <si>
    <t>XHP222 2KG/壶</t>
  </si>
  <si>
    <t>RK1909050008</t>
  </si>
  <si>
    <t>TH1909050001</t>
  </si>
  <si>
    <t>RK1909060009</t>
  </si>
  <si>
    <t>4.5*3.5MM</t>
  </si>
  <si>
    <t>RK1909090010</t>
  </si>
  <si>
    <t>RK1909100011</t>
  </si>
  <si>
    <t>RK1909100012</t>
  </si>
  <si>
    <t>ZMDQ0026</t>
  </si>
  <si>
    <t>电源连接线</t>
  </si>
  <si>
    <t>RK1909110013</t>
  </si>
  <si>
    <t>RK1909120014</t>
  </si>
  <si>
    <t>ZC轴承NSK6201</t>
  </si>
  <si>
    <t>轴承NSK6201</t>
  </si>
  <si>
    <t>RK1909160015</t>
  </si>
  <si>
    <t>RK1909160016</t>
  </si>
  <si>
    <t>RBLD钢板</t>
  </si>
  <si>
    <t>钢板</t>
  </si>
  <si>
    <t>5111A2</t>
  </si>
  <si>
    <t>RBLD后吸嘴</t>
  </si>
  <si>
    <t>后吸嘴</t>
  </si>
  <si>
    <t>G9.4-4A.00</t>
  </si>
  <si>
    <t>RK1909170017</t>
  </si>
  <si>
    <t>RK1909170018</t>
  </si>
  <si>
    <t>ZNQ0089</t>
  </si>
  <si>
    <t>角铁</t>
  </si>
  <si>
    <t>40x4x6M</t>
  </si>
  <si>
    <t>RK1909180019</t>
  </si>
  <si>
    <t>RK1909180020</t>
  </si>
  <si>
    <t>RK1909190021</t>
  </si>
  <si>
    <t>RK1909200022</t>
  </si>
  <si>
    <t>RK1909200023</t>
  </si>
  <si>
    <t>柯达（中国）投资有限公司</t>
  </si>
  <si>
    <t>CTP空气过滤器</t>
  </si>
  <si>
    <t>侧门循环空气过滤器</t>
  </si>
  <si>
    <t>55-0700</t>
  </si>
  <si>
    <t>CTP机配件</t>
  </si>
  <si>
    <t>CTP清洗剂</t>
  </si>
  <si>
    <t>清洗剂</t>
  </si>
  <si>
    <t>CTP压缩空气过滤器</t>
  </si>
  <si>
    <t>压缩空气过滤器</t>
  </si>
  <si>
    <t>332-00003A</t>
  </si>
  <si>
    <t>运费各加20元</t>
  </si>
  <si>
    <t>RK1909230024</t>
  </si>
  <si>
    <t>ZC轴承NSKNU205</t>
  </si>
  <si>
    <t>轴承NSKNU205</t>
  </si>
  <si>
    <t>NU205</t>
  </si>
  <si>
    <t>RK1909250025</t>
  </si>
  <si>
    <t>RK1909250026</t>
  </si>
  <si>
    <t>XDQ整流桥KBPC50-10</t>
  </si>
  <si>
    <t>整流桥</t>
  </si>
  <si>
    <t>KBPC50-10</t>
  </si>
  <si>
    <t>RK1909250027</t>
  </si>
  <si>
    <t>XDQ开关电源1</t>
  </si>
  <si>
    <t>LRS-350-24</t>
  </si>
  <si>
    <t>RK1909250028</t>
  </si>
  <si>
    <t>RK1909250029</t>
  </si>
  <si>
    <t>PD三角带O-1016</t>
  </si>
  <si>
    <t>三角带O-1016</t>
  </si>
  <si>
    <t>O-1016</t>
  </si>
  <si>
    <t>PD三角带O-800</t>
  </si>
  <si>
    <t>三角带O-800</t>
  </si>
  <si>
    <t>O-800</t>
  </si>
  <si>
    <t>RK1909250030</t>
  </si>
  <si>
    <t>LSTD内六角螺丝12x85</t>
  </si>
  <si>
    <t>内六角螺丝12x85</t>
  </si>
  <si>
    <t>12x85</t>
  </si>
  <si>
    <t>RK1909260031</t>
  </si>
  <si>
    <t>2019-10</t>
  </si>
  <si>
    <t>RK1909260032</t>
  </si>
  <si>
    <t>RK1909260033</t>
  </si>
  <si>
    <t>ZC轴承国产32009</t>
  </si>
  <si>
    <t>轴承国产32009</t>
  </si>
  <si>
    <t>RK1909260034</t>
  </si>
  <si>
    <t>喜开理气动</t>
  </si>
  <si>
    <t>RK1909260035</t>
  </si>
  <si>
    <t>上海川杨电子</t>
  </si>
  <si>
    <t>JDZTJ机刀程控电脑</t>
  </si>
  <si>
    <t>机刀程控电脑</t>
  </si>
  <si>
    <t>KM7</t>
  </si>
  <si>
    <t>电脑主板</t>
  </si>
  <si>
    <t>RK1909260036</t>
  </si>
  <si>
    <t>米臣贸易有限公司</t>
  </si>
  <si>
    <t>RK1909260037</t>
  </si>
  <si>
    <t>ZC轴承NSK6007</t>
  </si>
  <si>
    <t>轴承NSK6007</t>
  </si>
  <si>
    <t>RK1909270038</t>
  </si>
  <si>
    <t>LSTD半圆头内六角螺丝3X20</t>
  </si>
  <si>
    <t>半圆头内六角螺丝3x20</t>
  </si>
  <si>
    <t>3x20</t>
  </si>
  <si>
    <t>LSTD内六角螺丝5X60</t>
  </si>
  <si>
    <t>内六角螺丝5x60</t>
  </si>
  <si>
    <t>5x60</t>
  </si>
  <si>
    <t>RK1909270039</t>
  </si>
  <si>
    <t>ZMDQ0099</t>
  </si>
  <si>
    <t>节能灯罩</t>
  </si>
  <si>
    <t>加灯头</t>
  </si>
  <si>
    <t>RK1909270040</t>
  </si>
  <si>
    <t>RK1909270041</t>
  </si>
  <si>
    <t>TH1909270002</t>
  </si>
  <si>
    <t>RK1909300042</t>
  </si>
  <si>
    <t>WJSL磨块</t>
  </si>
  <si>
    <t>磨块</t>
  </si>
  <si>
    <t>RK1910080001</t>
  </si>
  <si>
    <t>GJL美工刀片</t>
  </si>
  <si>
    <t>美工刀片</t>
  </si>
  <si>
    <t>RK1910080002</t>
  </si>
  <si>
    <t>新科机械有限公司</t>
  </si>
  <si>
    <t>YWJ珍珠纹滚</t>
  </si>
  <si>
    <t>珍珠纹滚</t>
  </si>
  <si>
    <t>YWJ压纹机配件</t>
  </si>
  <si>
    <t>RK1910080003</t>
  </si>
  <si>
    <t>毛陈建材经营部</t>
  </si>
  <si>
    <t>WJSL沙子</t>
  </si>
  <si>
    <t>沙子</t>
  </si>
  <si>
    <t>方</t>
  </si>
  <si>
    <t>加运费200</t>
  </si>
  <si>
    <t>WJSL石子</t>
  </si>
  <si>
    <t>石子</t>
  </si>
  <si>
    <t>ZNQ001007</t>
  </si>
  <si>
    <t>水泥</t>
  </si>
  <si>
    <t>吨</t>
  </si>
  <si>
    <t>30包</t>
  </si>
  <si>
    <t>RK1910080004</t>
  </si>
  <si>
    <t>RK1910110005</t>
  </si>
  <si>
    <t>RBLD纵切下刀架</t>
  </si>
  <si>
    <t>纵切下刀架</t>
  </si>
  <si>
    <t>RK1910110006</t>
  </si>
  <si>
    <t>ZNQ0100191</t>
  </si>
  <si>
    <t>LED灯盘</t>
  </si>
  <si>
    <t>600*600</t>
  </si>
  <si>
    <t>RK1910110007</t>
  </si>
  <si>
    <t>RK1910110008</t>
  </si>
  <si>
    <t>RK1910110009</t>
  </si>
  <si>
    <t>WJSL卡箍</t>
  </si>
  <si>
    <t>卡箍</t>
  </si>
  <si>
    <t>20-60</t>
  </si>
  <si>
    <t>GJL直柄键槽铣刀直径3MM</t>
  </si>
  <si>
    <t>直柄键槽铣刀直径3mm</t>
  </si>
  <si>
    <t>直径3mm</t>
  </si>
  <si>
    <t>RK1910110010</t>
  </si>
  <si>
    <t>ZC轴承国产LR6001</t>
  </si>
  <si>
    <t>轴承国产LR6001-2RSR</t>
  </si>
  <si>
    <t>LR6001-2RSR</t>
  </si>
  <si>
    <t>RK1910110011</t>
  </si>
  <si>
    <t>WJSL调节杆</t>
  </si>
  <si>
    <t>调节杆</t>
  </si>
  <si>
    <t>WJSL磨石机总成</t>
  </si>
  <si>
    <t>磨石机总成</t>
  </si>
  <si>
    <t>工程部用</t>
  </si>
  <si>
    <t>RK1910110012</t>
  </si>
  <si>
    <t>范霞百货</t>
  </si>
  <si>
    <t>RK1910110013</t>
  </si>
  <si>
    <t>JYPJ摆杆</t>
  </si>
  <si>
    <t>摆杆</t>
  </si>
  <si>
    <t>JYPJ摆架总成2</t>
  </si>
  <si>
    <t>摆架总成</t>
  </si>
  <si>
    <t>JYPJ摆键</t>
  </si>
  <si>
    <t>摆键</t>
  </si>
  <si>
    <t>JYPJ出水辊3</t>
  </si>
  <si>
    <t>出水辊</t>
  </si>
  <si>
    <t>JYPJ挡环</t>
  </si>
  <si>
    <t>挡环</t>
  </si>
  <si>
    <t>JYPJ簧</t>
  </si>
  <si>
    <t>簧</t>
  </si>
  <si>
    <t>JYPJ销轴7</t>
  </si>
  <si>
    <t>JYPJ轴套N117</t>
  </si>
  <si>
    <t>轴套N117</t>
  </si>
  <si>
    <t>N117</t>
  </si>
  <si>
    <t>RK1910110014</t>
  </si>
  <si>
    <t>RK1910130015</t>
  </si>
  <si>
    <t>RK1910130016</t>
  </si>
  <si>
    <t>XDQ触摸屏F930GOT</t>
  </si>
  <si>
    <t>触摸屏</t>
  </si>
  <si>
    <t>F930GOT</t>
  </si>
  <si>
    <t>RK1910130017</t>
  </si>
  <si>
    <t>RK1910140018</t>
  </si>
  <si>
    <t>RK1910140019</t>
  </si>
  <si>
    <t>RBLD气囊40MM</t>
  </si>
  <si>
    <t>气囊</t>
  </si>
  <si>
    <t>40mm</t>
  </si>
  <si>
    <t>RK1910140020</t>
  </si>
  <si>
    <t>平地拖</t>
  </si>
  <si>
    <t>RK1910140021</t>
  </si>
  <si>
    <t>RK1910140022</t>
  </si>
  <si>
    <t>YYLB0046</t>
  </si>
  <si>
    <t>护膝</t>
  </si>
  <si>
    <t>RK1910140023</t>
  </si>
  <si>
    <t>RK1910150024</t>
  </si>
  <si>
    <t>RK1910150025</t>
  </si>
  <si>
    <t>TH1910150001</t>
  </si>
  <si>
    <t>TH1910150002</t>
  </si>
  <si>
    <t>RK1910160026</t>
  </si>
  <si>
    <t>RK1910160027</t>
  </si>
  <si>
    <t>RK1910160028</t>
  </si>
  <si>
    <t>RK1910160029</t>
  </si>
  <si>
    <t>正悦消防设备</t>
  </si>
  <si>
    <t>干粉</t>
  </si>
  <si>
    <t>WJGPJ0134</t>
  </si>
  <si>
    <t>二氧化碳型</t>
  </si>
  <si>
    <t>RK1910180030</t>
  </si>
  <si>
    <t>铁芯维修5根</t>
  </si>
  <si>
    <t>RK1910180031</t>
  </si>
  <si>
    <t>RK1910180032</t>
  </si>
  <si>
    <t>HDB后炮膏</t>
  </si>
  <si>
    <t>后炮膏</t>
  </si>
  <si>
    <t>200g/支</t>
  </si>
  <si>
    <t>RK1910180033</t>
  </si>
  <si>
    <t>RK1910210034</t>
  </si>
  <si>
    <t>RK1910210035</t>
  </si>
  <si>
    <t>WJGPJ001044</t>
  </si>
  <si>
    <t>上光机胶辊</t>
  </si>
  <si>
    <t>RK1910210036</t>
  </si>
  <si>
    <t>RK1910210037</t>
  </si>
  <si>
    <t>GJL水枪头</t>
  </si>
  <si>
    <t>水枪头</t>
  </si>
  <si>
    <t>RK1910210038</t>
  </si>
  <si>
    <t>YFLPJ0033</t>
  </si>
  <si>
    <t>28x40x7</t>
  </si>
  <si>
    <t>RK1910210039</t>
  </si>
  <si>
    <t>RK1910210040</t>
  </si>
  <si>
    <t>RK1910210041</t>
  </si>
  <si>
    <t>RBLD齿轮375</t>
  </si>
  <si>
    <t>75齿</t>
  </si>
  <si>
    <t>RK1910210042</t>
  </si>
  <si>
    <t>LSTD螺母M20</t>
  </si>
  <si>
    <t>螺母M20</t>
  </si>
  <si>
    <t>M20</t>
  </si>
  <si>
    <t>LSTD内六角螺丝8x40</t>
  </si>
  <si>
    <t>内六角螺丝8x40</t>
  </si>
  <si>
    <t>8x40</t>
  </si>
  <si>
    <t>RK1910210043</t>
  </si>
  <si>
    <t>XDQ开关电源</t>
  </si>
  <si>
    <t>S-25-5</t>
  </si>
  <si>
    <t>辅助芯片</t>
  </si>
  <si>
    <t>101-102</t>
  </si>
  <si>
    <t>RK1910210044</t>
  </si>
  <si>
    <t>红波按钮</t>
  </si>
  <si>
    <t>XDQ按纽开关2</t>
  </si>
  <si>
    <t>Y0901124V</t>
  </si>
  <si>
    <t>XDQ按纽开关3</t>
  </si>
  <si>
    <t>Y09020XB/31</t>
  </si>
  <si>
    <t>XDQ按纽开关4</t>
  </si>
  <si>
    <t>Y09011XB/21</t>
  </si>
  <si>
    <t>RK1910210045</t>
  </si>
  <si>
    <t>YPPJ橡胶滚轮</t>
  </si>
  <si>
    <t>BBY-40/5-9.1.1-00</t>
  </si>
  <si>
    <t>YPPJ背胶加热板八夹</t>
  </si>
  <si>
    <t>背胶加热板八夹</t>
  </si>
  <si>
    <t>八夹</t>
  </si>
  <si>
    <t>YPPJ拨纸杆</t>
  </si>
  <si>
    <t>拨纸杆</t>
  </si>
  <si>
    <t>BBY45/8-9.1-62</t>
  </si>
  <si>
    <t>YPPJ滚轮</t>
  </si>
  <si>
    <t>滚轮（铝）</t>
  </si>
  <si>
    <t>BBY 40/5 8.1-28</t>
  </si>
  <si>
    <t>RK1910210046</t>
  </si>
  <si>
    <t>华生鑫</t>
  </si>
  <si>
    <t>XDQ调速胶水机</t>
  </si>
  <si>
    <t>调速胶水机</t>
  </si>
  <si>
    <t>JS-600A</t>
  </si>
  <si>
    <t>RK1910220047</t>
  </si>
  <si>
    <t>极东神港自控工程</t>
  </si>
  <si>
    <t>XDQ温控器</t>
  </si>
  <si>
    <t>温控器</t>
  </si>
  <si>
    <t>JCR-33A-R</t>
  </si>
  <si>
    <t>RK1910220048</t>
  </si>
  <si>
    <t>RK1910230049</t>
  </si>
  <si>
    <t>马鞍山岑峰机械配件有限公司</t>
  </si>
  <si>
    <t>JDZTJ开板机圆刀片</t>
  </si>
  <si>
    <t>开板机圆刀片</t>
  </si>
  <si>
    <t>165X105X7</t>
  </si>
  <si>
    <t>JDZTJ开板机圆刀片1</t>
  </si>
  <si>
    <t>155X105X7</t>
  </si>
  <si>
    <t>RBLD刀片5</t>
  </si>
  <si>
    <t>刀片</t>
  </si>
  <si>
    <t>360x33x12</t>
  </si>
  <si>
    <t>RBLD刀片6</t>
  </si>
  <si>
    <t>1000x30x8</t>
  </si>
  <si>
    <t>RK1910230050</t>
  </si>
  <si>
    <t>GJLU盘</t>
  </si>
  <si>
    <t>U盘</t>
  </si>
  <si>
    <t>RK1910230051</t>
  </si>
  <si>
    <t>RK1910240052</t>
  </si>
  <si>
    <t>RBLD斜齿轮3</t>
  </si>
  <si>
    <t>72z</t>
  </si>
  <si>
    <t>RK1910240053</t>
  </si>
  <si>
    <t>RK1910240054</t>
  </si>
  <si>
    <t>RK1910240055</t>
  </si>
  <si>
    <t>RK1910240056</t>
  </si>
  <si>
    <t>JYPJ滚针轴承￠28</t>
  </si>
  <si>
    <t>滚针轴承￠28</t>
  </si>
  <si>
    <t>￠28</t>
  </si>
  <si>
    <t>JYPJ拉规转动键</t>
  </si>
  <si>
    <t>拉规转动键</t>
  </si>
  <si>
    <t>N404-30731</t>
  </si>
  <si>
    <t>RK1910280057</t>
  </si>
  <si>
    <t>2019-11</t>
  </si>
  <si>
    <t>RK1910280058</t>
  </si>
  <si>
    <t>RK1910280059</t>
  </si>
  <si>
    <t>XDQ老鼠笼子</t>
  </si>
  <si>
    <t>老鼠笼子</t>
  </si>
  <si>
    <t>XDQ粘鼠板</t>
  </si>
  <si>
    <t>粘鼠板</t>
  </si>
  <si>
    <t>RK1910280060</t>
  </si>
  <si>
    <t>RK1910280061</t>
  </si>
  <si>
    <t>RK1910280062</t>
  </si>
  <si>
    <t>RK1910280063</t>
  </si>
  <si>
    <t>RK1910280064</t>
  </si>
  <si>
    <t>RK1910280065</t>
  </si>
  <si>
    <t>RK1910290066</t>
  </si>
  <si>
    <t>汇动机械</t>
  </si>
  <si>
    <t>YSJ电动滚筒</t>
  </si>
  <si>
    <t>电动滚筒</t>
  </si>
  <si>
    <t>YSJ压书机配件</t>
  </si>
  <si>
    <t>RK1910290067</t>
  </si>
  <si>
    <t>YPPJ胶斗</t>
  </si>
  <si>
    <t>胶斗</t>
  </si>
  <si>
    <t>BBY45/8-6.2-3</t>
  </si>
  <si>
    <t>RK1910290068</t>
  </si>
  <si>
    <t>RK1910290069</t>
  </si>
  <si>
    <t>RK1910300070</t>
  </si>
  <si>
    <t>RK1910300071</t>
  </si>
  <si>
    <t>RK1910300072</t>
  </si>
  <si>
    <t>TH1910300003</t>
  </si>
  <si>
    <t>RK1910310073</t>
  </si>
  <si>
    <t>RK1910310074</t>
  </si>
  <si>
    <t>RK1910310075</t>
  </si>
  <si>
    <t>RK1910310076</t>
  </si>
  <si>
    <t>GJL脚手架轮</t>
  </si>
  <si>
    <t>脚手架轮</t>
  </si>
  <si>
    <t>ZMDQ0035</t>
  </si>
  <si>
    <t>油石条，圆磨头</t>
  </si>
  <si>
    <t>GJL打磨机车轮</t>
  </si>
  <si>
    <t>打磨机车轮</t>
  </si>
  <si>
    <t>RK1910310077</t>
  </si>
  <si>
    <t>QB气阀三通SPU8</t>
  </si>
  <si>
    <t>气阀三通SPU8</t>
  </si>
  <si>
    <t>SPU8</t>
  </si>
  <si>
    <t>QB气缸50*32</t>
  </si>
  <si>
    <t>50*32</t>
  </si>
  <si>
    <t>RK1911010001</t>
  </si>
  <si>
    <t>武汉第二电线电缆厂</t>
  </si>
  <si>
    <t>ZNQ00106</t>
  </si>
  <si>
    <t>电缆线</t>
  </si>
  <si>
    <t>3x95+2x50</t>
  </si>
  <si>
    <t>RK1911010002</t>
  </si>
  <si>
    <t>WJGPJ01346</t>
  </si>
  <si>
    <t>直流电机控制器</t>
  </si>
  <si>
    <t>590c/0700</t>
  </si>
  <si>
    <t>RK1911010003</t>
  </si>
  <si>
    <t>安普电力</t>
  </si>
  <si>
    <t>XDQ导轨</t>
  </si>
  <si>
    <t>规格50-95</t>
  </si>
  <si>
    <t>ZNQ0100103</t>
  </si>
  <si>
    <t>模数化插座</t>
  </si>
  <si>
    <t>RK1911010004</t>
  </si>
  <si>
    <t>RK1911040005</t>
  </si>
  <si>
    <t>RK1911060006</t>
  </si>
  <si>
    <t>RK1911080007</t>
  </si>
  <si>
    <t>佛山照明</t>
  </si>
  <si>
    <t>RK1911080008</t>
  </si>
  <si>
    <t>ZNQ00971</t>
  </si>
  <si>
    <t>电线</t>
  </si>
  <si>
    <t>2*2.5平方</t>
  </si>
  <si>
    <t>ZNQ00973</t>
  </si>
  <si>
    <t>RV4*2.5平方</t>
  </si>
  <si>
    <t>RK1911080009</t>
  </si>
  <si>
    <t>PD三角带B-1753</t>
  </si>
  <si>
    <t>三角带B-1753</t>
  </si>
  <si>
    <t>B-1753</t>
  </si>
  <si>
    <t>RK1911080010</t>
  </si>
  <si>
    <t>RK1911080011</t>
  </si>
  <si>
    <t>RK1911080012</t>
  </si>
  <si>
    <t>SNS00012</t>
  </si>
  <si>
    <t>SNS0010</t>
  </si>
  <si>
    <t>SPU-16</t>
  </si>
  <si>
    <t>RK1911080013</t>
  </si>
  <si>
    <t>JYPJ摆架</t>
  </si>
  <si>
    <t>摆架</t>
  </si>
  <si>
    <t>JYPJ摆架总成5</t>
  </si>
  <si>
    <t>N508</t>
  </si>
  <si>
    <t>JYPJ链轮1</t>
  </si>
  <si>
    <t>RK1911080014</t>
  </si>
  <si>
    <t>YPPJ匀胶轴1</t>
  </si>
  <si>
    <t>匀胶轴</t>
  </si>
  <si>
    <t>椭圆5-41</t>
  </si>
  <si>
    <t>RK1911080015</t>
  </si>
  <si>
    <t>RK1911080016</t>
  </si>
  <si>
    <t>博灿</t>
  </si>
  <si>
    <t>磨刀费</t>
  </si>
  <si>
    <t>RK1911080017</t>
  </si>
  <si>
    <t>RK1911080018</t>
  </si>
  <si>
    <t>GJL套筒接杆</t>
  </si>
  <si>
    <t>套筒接杆</t>
  </si>
  <si>
    <t>RK1911080019</t>
  </si>
  <si>
    <t>TH1911080001</t>
  </si>
  <si>
    <t>RK1911110020</t>
  </si>
  <si>
    <t>GBJ电木推板</t>
  </si>
  <si>
    <t>电木推板</t>
  </si>
  <si>
    <t>B1-1-2-15</t>
  </si>
  <si>
    <t>ZMDQ0043</t>
  </si>
  <si>
    <t>08B_1X120L</t>
  </si>
  <si>
    <t>RK1911110021</t>
  </si>
  <si>
    <t>FMJ打孔刀片</t>
  </si>
  <si>
    <t>打孔刀片</t>
  </si>
  <si>
    <t>YFM920</t>
  </si>
  <si>
    <t>FMJ覆膜机配件</t>
  </si>
  <si>
    <t>RK1911110022</t>
  </si>
  <si>
    <t>RK1911110023</t>
  </si>
  <si>
    <t>PBLD过桥皮带支架</t>
  </si>
  <si>
    <t>过桥皮带支架</t>
  </si>
  <si>
    <t>RK1911110024</t>
  </si>
  <si>
    <t>新益气动</t>
  </si>
  <si>
    <t>RBLD电磁阀</t>
  </si>
  <si>
    <t>XQ250640 XQ250440</t>
  </si>
  <si>
    <t>RK1911110025</t>
  </si>
  <si>
    <t>RBLD订头9963180</t>
  </si>
  <si>
    <t>RK1911110026</t>
  </si>
  <si>
    <t>RBLD花键轴</t>
  </si>
  <si>
    <t>花键轴</t>
  </si>
  <si>
    <t>RBLD联轴套</t>
  </si>
  <si>
    <t>联轴套</t>
  </si>
  <si>
    <t>RK1911110027</t>
  </si>
  <si>
    <t>ZYPJ三角带轮</t>
  </si>
  <si>
    <t>三角带轮</t>
  </si>
  <si>
    <t>ZYH660-3.3-7</t>
  </si>
  <si>
    <t>ZYPJ三角带轮1</t>
  </si>
  <si>
    <t>ZYH660-5-48</t>
  </si>
  <si>
    <t>ZYPJ双联带轮</t>
  </si>
  <si>
    <t>双联带轮</t>
  </si>
  <si>
    <t>ZYH660-3.34</t>
  </si>
  <si>
    <t>ZYPJ轴承座</t>
  </si>
  <si>
    <t>轴承座</t>
  </si>
  <si>
    <t>ZYH660-1.2-28</t>
  </si>
  <si>
    <t>RK1911120028</t>
  </si>
  <si>
    <t>RK1911120029</t>
  </si>
  <si>
    <t>RK1911120030</t>
  </si>
  <si>
    <t>TH1911120002</t>
  </si>
  <si>
    <t>TH1911120003</t>
  </si>
  <si>
    <t>RK1911130031</t>
  </si>
  <si>
    <t>WJGPJ00020</t>
  </si>
  <si>
    <t>1.5KW</t>
  </si>
  <si>
    <t>RK1911130032</t>
  </si>
  <si>
    <t>ZC轴承NSK6903</t>
  </si>
  <si>
    <t>轴承NSK6903</t>
  </si>
  <si>
    <t>RK1911130033</t>
  </si>
  <si>
    <t>FMJ编码器</t>
  </si>
  <si>
    <t>编码器</t>
  </si>
  <si>
    <t>RK1911130034</t>
  </si>
  <si>
    <t>ZNQ0100003</t>
  </si>
  <si>
    <t>18KG/桶</t>
  </si>
  <si>
    <t>RK1911130035</t>
  </si>
  <si>
    <t>RK1911130036</t>
  </si>
  <si>
    <t>ZCPJ14号机针</t>
  </si>
  <si>
    <t>14号机针</t>
  </si>
  <si>
    <t>RK1911130037</t>
  </si>
  <si>
    <t>鑫红波</t>
  </si>
  <si>
    <t>RK1911130038</t>
  </si>
  <si>
    <t>德力宏</t>
  </si>
  <si>
    <t>XDQ空开5</t>
  </si>
  <si>
    <t>DZ47-6332A三极</t>
  </si>
  <si>
    <t>XDQ空开9</t>
  </si>
  <si>
    <t>10A 三极</t>
  </si>
  <si>
    <t>XDQ空开1</t>
  </si>
  <si>
    <t>空开6A 3P</t>
  </si>
  <si>
    <t>6A 3P</t>
  </si>
  <si>
    <t>RK1911130039</t>
  </si>
  <si>
    <t>圣洁标准件</t>
  </si>
  <si>
    <t>LSTD沉头螺丝4x5</t>
  </si>
  <si>
    <t>沉头螺丝4x5</t>
  </si>
  <si>
    <t>4x5</t>
  </si>
  <si>
    <t>4*6</t>
  </si>
  <si>
    <t>RK1911130040</t>
  </si>
  <si>
    <t>RK1911150041</t>
  </si>
  <si>
    <t>RK1911150042</t>
  </si>
  <si>
    <t>XDQ变频器5</t>
  </si>
  <si>
    <t>YX3000-4T0110G</t>
  </si>
  <si>
    <t>RK1911150043</t>
  </si>
  <si>
    <t>三诚</t>
  </si>
  <si>
    <t>QB空压机机油过滤器</t>
  </si>
  <si>
    <t>机油过滤器</t>
  </si>
  <si>
    <t>ZLS50A/8</t>
  </si>
  <si>
    <t>QB空压机空气过滤器</t>
  </si>
  <si>
    <t>空气过滤器</t>
  </si>
  <si>
    <t>QB油水分离器</t>
  </si>
  <si>
    <t>油水分离器</t>
  </si>
  <si>
    <t>RK1911150044</t>
  </si>
  <si>
    <t>RK1911180045</t>
  </si>
  <si>
    <t>RK1911190046</t>
  </si>
  <si>
    <t>RK1911190047</t>
  </si>
  <si>
    <t>FMJ电机</t>
  </si>
  <si>
    <t>XLD4-17-4KW</t>
  </si>
  <si>
    <t>RK1911190048</t>
  </si>
  <si>
    <t>RK1911200049</t>
  </si>
  <si>
    <t>YZ0045</t>
  </si>
  <si>
    <t>680号齿轮油</t>
  </si>
  <si>
    <t>RK1911210050</t>
  </si>
  <si>
    <t>ZNQ0100231</t>
  </si>
  <si>
    <t>BVR 10 100米/卷</t>
  </si>
  <si>
    <t>ZNQ0097412</t>
  </si>
  <si>
    <t>RVV4*1.5平方</t>
  </si>
  <si>
    <t>其中一卷双色</t>
  </si>
  <si>
    <t>RK1911210051</t>
  </si>
  <si>
    <t>德力西电器</t>
  </si>
  <si>
    <t>ZMDQ0063</t>
  </si>
  <si>
    <t>配电箱</t>
  </si>
  <si>
    <t>RK1911210052</t>
  </si>
  <si>
    <t>RK1911210053</t>
  </si>
  <si>
    <t>RK1911210054</t>
  </si>
  <si>
    <t>RK1911210055</t>
  </si>
  <si>
    <t>五金机电城</t>
  </si>
  <si>
    <t>WJSL0066</t>
  </si>
  <si>
    <t>WJSL0103</t>
  </si>
  <si>
    <t>三胶阀</t>
  </si>
  <si>
    <t>RK1911210056</t>
  </si>
  <si>
    <t>XDQ电容10UF</t>
  </si>
  <si>
    <t>10UF</t>
  </si>
  <si>
    <t>XDQ电容5UF</t>
  </si>
  <si>
    <t>5uf453V</t>
  </si>
  <si>
    <t>RK1911210057</t>
  </si>
  <si>
    <t>RK1911210058</t>
  </si>
  <si>
    <t>ZNQ009742</t>
  </si>
  <si>
    <t>高温线</t>
  </si>
  <si>
    <t>1.5m㎡</t>
  </si>
  <si>
    <t>RK1911210059</t>
  </si>
  <si>
    <t>RK1911220060</t>
  </si>
  <si>
    <t>RK1911220061</t>
  </si>
  <si>
    <t>CC曲轴瓦</t>
  </si>
  <si>
    <t>曲轴瓦</t>
  </si>
  <si>
    <t>RK1911220062</t>
  </si>
  <si>
    <t>RK1911220063</t>
  </si>
  <si>
    <t>ZC轴承NSK6207</t>
  </si>
  <si>
    <t>轴承NSK6207</t>
  </si>
  <si>
    <t>RK1911220064</t>
  </si>
  <si>
    <t>RK1911220065</t>
  </si>
  <si>
    <t>RK1911250066</t>
  </si>
  <si>
    <t>RK1911270067</t>
  </si>
  <si>
    <t>2019-12</t>
  </si>
  <si>
    <t>RK1911270068</t>
  </si>
  <si>
    <t>PD三角带A-610</t>
  </si>
  <si>
    <t>三角带A-610</t>
  </si>
  <si>
    <t>A-610</t>
  </si>
  <si>
    <t>ZMQ0080</t>
  </si>
  <si>
    <t>（直径38）</t>
  </si>
  <si>
    <t>RK1911270069</t>
  </si>
  <si>
    <t>WJSL0072</t>
  </si>
  <si>
    <t>软管</t>
  </si>
  <si>
    <t>1m/根</t>
  </si>
  <si>
    <t>2米</t>
  </si>
  <si>
    <t>RK1911270070</t>
  </si>
  <si>
    <t>RK1911270071</t>
  </si>
  <si>
    <t>RK1911270072</t>
  </si>
  <si>
    <t>欧利特</t>
  </si>
  <si>
    <t>JDZTJ集电环</t>
  </si>
  <si>
    <t>集电环</t>
  </si>
  <si>
    <t>WK92C</t>
  </si>
  <si>
    <t>JDZTJ碳刷架</t>
  </si>
  <si>
    <t>碳刷架</t>
  </si>
  <si>
    <t>TH1911270004</t>
  </si>
  <si>
    <t>TH1911270005</t>
  </si>
  <si>
    <t>RK1911280073</t>
  </si>
  <si>
    <t>RK1911280074</t>
  </si>
  <si>
    <t>RK1911280075</t>
  </si>
  <si>
    <t>RK1911280076</t>
  </si>
  <si>
    <t>昊恒五金</t>
  </si>
  <si>
    <t>LSTD膨胀螺丝14x120</t>
  </si>
  <si>
    <t>膨胀螺丝14x120</t>
  </si>
  <si>
    <t>14x120</t>
  </si>
  <si>
    <t>RK1911280077</t>
  </si>
  <si>
    <t>ZMDQ00401</t>
  </si>
  <si>
    <t>不锈钢电焊条</t>
  </si>
  <si>
    <t>RK1911280078</t>
  </si>
  <si>
    <t>YYLB0043</t>
  </si>
  <si>
    <t>雨衣</t>
  </si>
  <si>
    <t>RK1911280079</t>
  </si>
  <si>
    <t>YYLB0047</t>
  </si>
  <si>
    <t>防寒防水手套</t>
  </si>
  <si>
    <t>RK1911280080</t>
  </si>
  <si>
    <t>QYWP文具座切割器</t>
  </si>
  <si>
    <t>文具座切割器</t>
  </si>
  <si>
    <t>RK1911290081</t>
  </si>
  <si>
    <t>RK1911290082</t>
  </si>
  <si>
    <t>RK1911290083</t>
  </si>
  <si>
    <t>JDZTJ圆角刀6号</t>
  </si>
  <si>
    <t>圆角刀6号</t>
  </si>
  <si>
    <t>6号</t>
  </si>
  <si>
    <t>YPPJ圆角刀1</t>
  </si>
  <si>
    <t>圆角刀</t>
  </si>
  <si>
    <t>3寸</t>
  </si>
  <si>
    <t>RK1911290084</t>
  </si>
  <si>
    <t>RK1912010001</t>
  </si>
  <si>
    <t>YYLB0001</t>
  </si>
  <si>
    <t>创可贴</t>
  </si>
  <si>
    <t>RK1912010002</t>
  </si>
  <si>
    <t>RK1912010003</t>
  </si>
  <si>
    <t>RK1912030004</t>
  </si>
  <si>
    <t>RK1912030005</t>
  </si>
  <si>
    <t>ZMDQ0056</t>
  </si>
  <si>
    <t>ZNQ0100022</t>
  </si>
  <si>
    <t>直径25</t>
  </si>
  <si>
    <t>RK1912030006</t>
  </si>
  <si>
    <t>XDQ断路器5</t>
  </si>
  <si>
    <t>断路器</t>
  </si>
  <si>
    <t>MI-225L</t>
  </si>
  <si>
    <t>RK1912030007</t>
  </si>
  <si>
    <t>FKJ进口高温布</t>
  </si>
  <si>
    <t>进口高温布</t>
  </si>
  <si>
    <t>RK1912040008</t>
  </si>
  <si>
    <t>RK1912040009</t>
  </si>
  <si>
    <t>RK1912040010</t>
  </si>
  <si>
    <t>RK1912040011</t>
  </si>
  <si>
    <t>RK1912040012</t>
  </si>
  <si>
    <t>HDB单面同步带</t>
  </si>
  <si>
    <t>435-S5M-10</t>
  </si>
  <si>
    <t>RK1912050013</t>
  </si>
  <si>
    <t>ZNQ009033</t>
  </si>
  <si>
    <t>方管</t>
  </si>
  <si>
    <t>40*40*6m</t>
  </si>
  <si>
    <t>40*40*2</t>
  </si>
  <si>
    <t>ZNQ0100235</t>
  </si>
  <si>
    <t>彩瓦</t>
  </si>
  <si>
    <t>运费共130元</t>
  </si>
  <si>
    <t>RK1912050014</t>
  </si>
  <si>
    <t>GJL套筒</t>
  </si>
  <si>
    <t>套筒</t>
  </si>
  <si>
    <t>RK1912050015</t>
  </si>
  <si>
    <t>RK1912090016</t>
  </si>
  <si>
    <t>RK1912100017</t>
  </si>
  <si>
    <t>RK1912100018</t>
  </si>
  <si>
    <t>RBLD手柄9464125</t>
  </si>
  <si>
    <t>手柄</t>
  </si>
  <si>
    <t>RK1912100019</t>
  </si>
  <si>
    <t>RK1912100020</t>
  </si>
  <si>
    <t>RK1912100021</t>
  </si>
  <si>
    <t>诚锐</t>
  </si>
  <si>
    <t>RK1912100022</t>
  </si>
  <si>
    <t>XDQ光纤放大器</t>
  </si>
  <si>
    <t>光纤放大器</t>
  </si>
  <si>
    <t>ZCPJ光纤探头</t>
  </si>
  <si>
    <t>光纤探头</t>
  </si>
  <si>
    <t>RK1912100023</t>
  </si>
  <si>
    <t>ZMDQ0049</t>
  </si>
  <si>
    <t>08B_1×CL</t>
  </si>
  <si>
    <t>RK1912100024</t>
  </si>
  <si>
    <t>RK1912100025</t>
  </si>
  <si>
    <t>RK1912100026</t>
  </si>
  <si>
    <t>RK1912100027</t>
  </si>
  <si>
    <t>RK1912100028</t>
  </si>
  <si>
    <t>PD三角带A-686</t>
  </si>
  <si>
    <t>三角带A-686</t>
  </si>
  <si>
    <t>A-686</t>
  </si>
  <si>
    <t>RK1912100029</t>
  </si>
  <si>
    <t>YFLPJ0020</t>
  </si>
  <si>
    <t>45*65*8</t>
  </si>
  <si>
    <t>YFLPJ0022</t>
  </si>
  <si>
    <t>45*65*10</t>
  </si>
  <si>
    <t>RK1912100030</t>
  </si>
  <si>
    <t>RK1912100031</t>
  </si>
  <si>
    <t>LSTD内六角螺丝12x100</t>
  </si>
  <si>
    <t>内六角螺丝12x100</t>
  </si>
  <si>
    <t>12x100</t>
  </si>
  <si>
    <t>RK1912100032</t>
  </si>
  <si>
    <t>JYPJ摆架总成4</t>
  </si>
  <si>
    <t>N207-51611/51612</t>
  </si>
  <si>
    <t>JYPJ锁母</t>
  </si>
  <si>
    <t>锁母</t>
  </si>
  <si>
    <t>JYPJ牙排组装N404</t>
  </si>
  <si>
    <t>牙排组装N404</t>
  </si>
  <si>
    <t>RK1912100033</t>
  </si>
  <si>
    <t>超和电子</t>
  </si>
  <si>
    <t>XDQ整流桥1</t>
  </si>
  <si>
    <t>QL 50-10</t>
  </si>
  <si>
    <t>RK1912110034</t>
  </si>
  <si>
    <t>RK1912160035</t>
  </si>
  <si>
    <t>RK1912160036</t>
  </si>
  <si>
    <t>RBLD斜齿轮</t>
  </si>
  <si>
    <t>78z</t>
  </si>
  <si>
    <t>RK1912160037</t>
  </si>
  <si>
    <t>RK1912160038</t>
  </si>
  <si>
    <t>WJGPJ00021</t>
  </si>
  <si>
    <t>4KW</t>
  </si>
  <si>
    <t>RK1912160039</t>
  </si>
  <si>
    <t>RK1912160040</t>
  </si>
  <si>
    <t>RK1912160041</t>
  </si>
  <si>
    <t>RK1912160042</t>
  </si>
  <si>
    <t>RK1912160043</t>
  </si>
  <si>
    <t>XDQ接近开关</t>
  </si>
  <si>
    <t>LJ12A3-4-Z/EX</t>
  </si>
  <si>
    <t>RK1912160044</t>
  </si>
  <si>
    <t>GJL小剪刀</t>
  </si>
  <si>
    <t>ZCPJ缝纫机油</t>
  </si>
  <si>
    <t>缝纫机油</t>
  </si>
  <si>
    <t>大洁王AA</t>
  </si>
  <si>
    <t>RK1912160045</t>
  </si>
  <si>
    <t>YPPJ轴6</t>
  </si>
  <si>
    <t>BBY45/8-8.1-2</t>
  </si>
  <si>
    <t>RK1912160046</t>
  </si>
  <si>
    <t>GJL电烙铁</t>
  </si>
  <si>
    <t>电烙铁</t>
  </si>
  <si>
    <t>RK1912170047</t>
  </si>
  <si>
    <t>PD单面同步带1680-8M-50</t>
  </si>
  <si>
    <t>单面同步带1680-8M-50</t>
  </si>
  <si>
    <t>1680-8M-50</t>
  </si>
  <si>
    <t>PD单面同步带2000-8M-50</t>
  </si>
  <si>
    <t>单面同步带2000-8M-50</t>
  </si>
  <si>
    <t>2000-8M-50</t>
  </si>
  <si>
    <t>PD单面同步带HTD2600-8M-50</t>
  </si>
  <si>
    <t>单面同步带HTD2600-8M-50</t>
  </si>
  <si>
    <t>HTD2600-8M-50</t>
  </si>
  <si>
    <t>PD单面同步带HTD2800-8M-50</t>
  </si>
  <si>
    <t>单面同步带HTD2800-8M-50</t>
  </si>
  <si>
    <t>HTD2800-8M-50</t>
  </si>
  <si>
    <t>PD双面同步带1800-8M-50</t>
  </si>
  <si>
    <t>双面同步带1800-8M-50</t>
  </si>
  <si>
    <t>1800-8M-50</t>
  </si>
  <si>
    <t>PD双面同步带HTD2800-8M-50</t>
  </si>
  <si>
    <t>双面同步带HTD2800-8M-50</t>
  </si>
  <si>
    <t>RK1912170048</t>
  </si>
  <si>
    <t>RK1912180049</t>
  </si>
  <si>
    <t>GJL热风枪配件</t>
  </si>
  <si>
    <t>热风枪配件</t>
  </si>
  <si>
    <t>发热体马达</t>
  </si>
  <si>
    <t>RK1912190050</t>
  </si>
  <si>
    <t>RK1912190051</t>
  </si>
  <si>
    <t>ZNQ0100149</t>
  </si>
  <si>
    <t>角钢</t>
  </si>
  <si>
    <t>L30*30*3</t>
  </si>
  <si>
    <t>30*2</t>
  </si>
  <si>
    <t>RK1912190052</t>
  </si>
  <si>
    <t>RBLD气缸SPA50X50</t>
  </si>
  <si>
    <t>SPA50x50</t>
  </si>
  <si>
    <t>ZMDQ0036</t>
  </si>
  <si>
    <t>手动机砂轮片</t>
  </si>
  <si>
    <t>RK1912190053</t>
  </si>
  <si>
    <t>天恒凯程</t>
  </si>
  <si>
    <t>RK1912190054</t>
  </si>
  <si>
    <t>RK1912190055</t>
  </si>
  <si>
    <t>RBLD连接管3159238</t>
  </si>
  <si>
    <t>连接管</t>
  </si>
  <si>
    <t>RK1912200056</t>
  </si>
  <si>
    <t>尔谷光电</t>
  </si>
  <si>
    <t>SYSG0005</t>
  </si>
  <si>
    <t>上光机UV灯管380V8.2KW1100mm</t>
  </si>
  <si>
    <t>380V8.2KW1100mm</t>
  </si>
  <si>
    <t>RK1912200057</t>
  </si>
  <si>
    <t>CKJ冲孔机开关销</t>
  </si>
  <si>
    <t>冲孔机开关销</t>
  </si>
  <si>
    <t>JDZTJ圆角机偏轴</t>
  </si>
  <si>
    <t>圆角机偏轴</t>
  </si>
  <si>
    <t>RK1912200058</t>
  </si>
  <si>
    <t>WJG墨盒</t>
  </si>
  <si>
    <t>墨盒</t>
  </si>
  <si>
    <t>RK1912230059</t>
  </si>
  <si>
    <t>RK1912230060</t>
  </si>
  <si>
    <t>GJL增压水泵</t>
  </si>
  <si>
    <t>增压水泵</t>
  </si>
  <si>
    <t>RK1912230061</t>
  </si>
  <si>
    <t>YPPJ热电偶6</t>
  </si>
  <si>
    <t>热电偶￠8x120mm</t>
  </si>
  <si>
    <t>￠8x120mm</t>
  </si>
  <si>
    <t>6*120</t>
  </si>
  <si>
    <t>RK1912230062</t>
  </si>
  <si>
    <t>PD输纸带3380x40</t>
  </si>
  <si>
    <t>输纸带3380x40</t>
  </si>
  <si>
    <t>3380x40x1.5</t>
  </si>
  <si>
    <t>RK1912230063</t>
  </si>
  <si>
    <t>RK1912240064</t>
  </si>
  <si>
    <t>RK1912240065</t>
  </si>
  <si>
    <t>盛百威</t>
  </si>
  <si>
    <t>FKJ封切牙箱</t>
  </si>
  <si>
    <t>封切牙箱</t>
  </si>
  <si>
    <t>RK1912240066</t>
  </si>
  <si>
    <t>TH1912240001</t>
  </si>
  <si>
    <t>RK1912250067</t>
  </si>
  <si>
    <t>RK1912270068</t>
  </si>
  <si>
    <t>ZC轴承NSK6001</t>
  </si>
  <si>
    <t>轴承NSK6001</t>
  </si>
  <si>
    <t>2020-01</t>
  </si>
  <si>
    <t>ZC轴承NSK7004</t>
  </si>
  <si>
    <t>轴承NSK7004</t>
  </si>
  <si>
    <t>ZC轴承国产NK30/20</t>
  </si>
  <si>
    <t>轴承国产NK30/20</t>
  </si>
  <si>
    <t>NK30/20</t>
  </si>
  <si>
    <t>RK1912270069</t>
  </si>
  <si>
    <t>CYWP洗洁精</t>
  </si>
  <si>
    <t>洗洁精</t>
  </si>
  <si>
    <t>2KG</t>
  </si>
  <si>
    <t>5KG</t>
  </si>
  <si>
    <t>RK1912270070</t>
  </si>
  <si>
    <t>RK1912270071</t>
  </si>
  <si>
    <t>RK1912270072</t>
  </si>
  <si>
    <t>RBLD斜齿轮505</t>
  </si>
  <si>
    <t>105Z</t>
  </si>
  <si>
    <t>RK1912270073</t>
  </si>
  <si>
    <t>RK1912270074</t>
  </si>
  <si>
    <t>RK1912270075</t>
  </si>
  <si>
    <t>TH1912270002</t>
  </si>
  <si>
    <t>TH1912270003</t>
  </si>
  <si>
    <t>RK1912300076</t>
  </si>
  <si>
    <t>武汉市科恩斯自动化设备有限公司</t>
  </si>
  <si>
    <t>RK1912300077</t>
  </si>
  <si>
    <t>RBLD油墨保温箱</t>
  </si>
  <si>
    <t>油墨保温箱</t>
  </si>
  <si>
    <t>RK1912300078</t>
  </si>
  <si>
    <t>RK1912310079</t>
  </si>
  <si>
    <t>RK1912310080</t>
  </si>
  <si>
    <t>RBLD光轴20</t>
  </si>
  <si>
    <t>TH压簧1.2x12x300</t>
  </si>
  <si>
    <t>压簧1.2x12x300</t>
  </si>
  <si>
    <t>1.2x12x300</t>
  </si>
  <si>
    <t>TH弹簧类配件</t>
  </si>
  <si>
    <t>TH压簧1.5x12x300</t>
  </si>
  <si>
    <t>压簧1.5x12x300</t>
  </si>
  <si>
    <t>1.5x12x300</t>
  </si>
  <si>
    <t>ZC轴承CF20-1</t>
  </si>
  <si>
    <t>CF20-1</t>
  </si>
  <si>
    <t>ZC轴承复合1212</t>
  </si>
  <si>
    <t>轴承复合1212</t>
  </si>
  <si>
    <t>RK1912310081</t>
  </si>
  <si>
    <t>武汉万捷斯机电设备有限公司</t>
  </si>
  <si>
    <t>YZL螺杆机专用油</t>
  </si>
  <si>
    <t>螺杆机专用油</t>
  </si>
  <si>
    <t>维修费300</t>
  </si>
  <si>
    <t>RK1912310082</t>
  </si>
  <si>
    <t>SNS0055</t>
  </si>
  <si>
    <t>PL6-M5</t>
  </si>
  <si>
    <t>RK1912310083</t>
  </si>
  <si>
    <t>RK1912310084</t>
  </si>
  <si>
    <t>RK1912310085</t>
  </si>
  <si>
    <t>TH1912310004</t>
  </si>
  <si>
    <t>RK2001020001</t>
  </si>
  <si>
    <t>RK2001020002</t>
  </si>
  <si>
    <t>SYSG0014</t>
  </si>
  <si>
    <t>上光机进口高温网带</t>
  </si>
  <si>
    <t>RK2001020003</t>
  </si>
  <si>
    <t>ZC轴承NSK6302</t>
  </si>
  <si>
    <t>轴承NSK6302</t>
  </si>
  <si>
    <t>RK2001020004</t>
  </si>
  <si>
    <t>XDQ交流接触器30</t>
  </si>
  <si>
    <t>LC1D18M7C</t>
  </si>
  <si>
    <t>RK2001020005</t>
  </si>
  <si>
    <t>RBLD订头</t>
  </si>
  <si>
    <t>RBLD订头3163322</t>
  </si>
  <si>
    <t>RBLD下导丝块</t>
  </si>
  <si>
    <t>下导丝块9463202</t>
  </si>
  <si>
    <t>RK2001030006</t>
  </si>
  <si>
    <t>XDQ滑块</t>
  </si>
  <si>
    <t>滑块</t>
  </si>
  <si>
    <t>圆角机</t>
  </si>
  <si>
    <t>RK2001040007</t>
  </si>
  <si>
    <t>RK2001040008</t>
  </si>
  <si>
    <t>武汉信达针车有限公司</t>
  </si>
  <si>
    <t>ZCPJ0003</t>
  </si>
  <si>
    <t>针杆</t>
  </si>
  <si>
    <t>ZCPJ0041</t>
  </si>
  <si>
    <t>定位勾</t>
  </si>
  <si>
    <t>ZCPJ0042</t>
  </si>
  <si>
    <t>跳线簧</t>
  </si>
  <si>
    <t>B3128051000</t>
  </si>
  <si>
    <t>ZCPJ摆架</t>
  </si>
  <si>
    <t>B1420563000</t>
  </si>
  <si>
    <t>ZCPJ送布牙</t>
  </si>
  <si>
    <t>送布牙</t>
  </si>
  <si>
    <t>ZCPJ旋壳</t>
  </si>
  <si>
    <t>旋壳</t>
  </si>
  <si>
    <t>RK2001060009</t>
  </si>
  <si>
    <t>RBLD同步带轮34Z</t>
  </si>
  <si>
    <t>34z</t>
  </si>
  <si>
    <t>含偏心轴与轴承</t>
  </si>
  <si>
    <t>RK2001070010</t>
  </si>
  <si>
    <t>LSTD卡簧</t>
  </si>
  <si>
    <t>卡簧</t>
  </si>
  <si>
    <t>RK2001070011</t>
  </si>
  <si>
    <t>YYC弹簧</t>
  </si>
  <si>
    <t>弹簧</t>
  </si>
  <si>
    <t>脚踏弹簧</t>
  </si>
  <si>
    <t>RK2001070012</t>
  </si>
  <si>
    <t>三嘉源辊业</t>
  </si>
  <si>
    <t>RBLD同步带轮365</t>
  </si>
  <si>
    <t>同步带轮365</t>
  </si>
  <si>
    <t>RBLD同步带轮370</t>
  </si>
  <si>
    <t>同步带轮370</t>
  </si>
  <si>
    <t>RBLD同步带轮375</t>
  </si>
  <si>
    <t>RBLD斜齿轮365</t>
  </si>
  <si>
    <t>斜齿轮365</t>
  </si>
  <si>
    <t>RBLD斜齿轮375</t>
  </si>
  <si>
    <t>RBLD印版滚筒365</t>
  </si>
  <si>
    <t>RBLD印版滚筒370</t>
  </si>
  <si>
    <t>带斜齿轮</t>
  </si>
  <si>
    <t>RBLD印版滚筒375</t>
  </si>
  <si>
    <t>RK2001090013</t>
  </si>
  <si>
    <t>RK2001090014</t>
  </si>
  <si>
    <t>RK2001090015</t>
  </si>
  <si>
    <t>RK2001090016</t>
  </si>
  <si>
    <t>ZNQ001000</t>
  </si>
  <si>
    <t>RVV 4*4平方</t>
  </si>
  <si>
    <t>RK2001090017</t>
  </si>
  <si>
    <t>RK2001090018</t>
  </si>
  <si>
    <t>新星</t>
  </si>
  <si>
    <t>WJSL0034</t>
  </si>
  <si>
    <t>铜外罗</t>
  </si>
  <si>
    <t>6分</t>
  </si>
  <si>
    <t>WJSL0108</t>
  </si>
  <si>
    <t>球阀</t>
  </si>
  <si>
    <t>RK2001100019</t>
  </si>
  <si>
    <t>RK2001130020</t>
  </si>
  <si>
    <t>YFLPJ0005</t>
  </si>
  <si>
    <t>18*26*5</t>
  </si>
  <si>
    <t>RK2001130021</t>
  </si>
  <si>
    <t>SXPJ0082</t>
  </si>
  <si>
    <t>左右输送片</t>
  </si>
  <si>
    <t>RK2001130022</t>
  </si>
  <si>
    <t>RK2001130023</t>
  </si>
  <si>
    <t>RK2001140024</t>
  </si>
  <si>
    <t>PD三角带A-991</t>
  </si>
  <si>
    <t>三角带A-991</t>
  </si>
  <si>
    <t>A-991</t>
  </si>
  <si>
    <t>ZMDQ钢丝管40</t>
  </si>
  <si>
    <t>40MM</t>
  </si>
  <si>
    <t>RK2001140025</t>
  </si>
  <si>
    <t>YFLPJ0048</t>
  </si>
  <si>
    <t>28*35.5*5</t>
  </si>
  <si>
    <t>RK2001140026</t>
  </si>
  <si>
    <t>ZMDQ0005</t>
  </si>
  <si>
    <t>日光灯管</t>
  </si>
  <si>
    <t>40W</t>
  </si>
  <si>
    <t>RK2001140027</t>
  </si>
  <si>
    <t>RK2001140028</t>
  </si>
  <si>
    <t>RK2001140029</t>
  </si>
  <si>
    <t>热水器</t>
  </si>
  <si>
    <t>RK2001140030</t>
  </si>
  <si>
    <t>RK2001140031</t>
  </si>
  <si>
    <t>PD单面同步带1440-8M-45</t>
  </si>
  <si>
    <t>1440-8M-5</t>
  </si>
  <si>
    <t>RK2001150032</t>
  </si>
  <si>
    <t>XDQ电位器5</t>
  </si>
  <si>
    <t>XDQ组合开关</t>
  </si>
  <si>
    <t>组合开关</t>
  </si>
  <si>
    <t>HZ5D-20/4 L02</t>
  </si>
  <si>
    <t>RK2001160033</t>
  </si>
  <si>
    <t>RK2001160034</t>
  </si>
  <si>
    <t>LSTD推指安装座</t>
  </si>
  <si>
    <t>推指安装座</t>
  </si>
  <si>
    <t>配螺丝20个</t>
  </si>
  <si>
    <t>RK2001160035</t>
  </si>
  <si>
    <t>RK2001160036</t>
  </si>
  <si>
    <t>TH2001160001</t>
  </si>
  <si>
    <t>RK2001190037</t>
  </si>
  <si>
    <t>RK2001190038</t>
  </si>
  <si>
    <t>RK2001190039</t>
  </si>
  <si>
    <t>JDZTJ机刀油泵</t>
  </si>
  <si>
    <t>机刀油泵</t>
  </si>
  <si>
    <t>YB-D16</t>
  </si>
  <si>
    <t>F3-V10-1P3P-1C-20</t>
  </si>
  <si>
    <t>RK2001190040</t>
  </si>
  <si>
    <t>BBJ压脚吹风</t>
  </si>
  <si>
    <t>压脚吹风</t>
  </si>
  <si>
    <t>S15-02.27</t>
  </si>
  <si>
    <t>JYPJ飞达毛刷（直</t>
  </si>
  <si>
    <t>飞达毛刷（直</t>
  </si>
  <si>
    <t>N71-30515/00</t>
  </si>
  <si>
    <t>JYPJ压纸片</t>
  </si>
  <si>
    <t>压纸片</t>
  </si>
  <si>
    <t>TH2001190002</t>
  </si>
  <si>
    <t>RK2003250001</t>
  </si>
  <si>
    <t>2020-03</t>
  </si>
  <si>
    <t>ZC轴承NSK6209</t>
  </si>
  <si>
    <t>轴承NSK6209</t>
  </si>
  <si>
    <t>RK2003260002</t>
  </si>
  <si>
    <t>JYPJ摆架N404-31304</t>
  </si>
  <si>
    <t>N404-31304</t>
  </si>
  <si>
    <t>2020-04</t>
  </si>
  <si>
    <t>JYPJ超越离合器</t>
  </si>
  <si>
    <t>超越离合器</t>
  </si>
  <si>
    <t>RK2003260003</t>
  </si>
  <si>
    <t>华世达</t>
  </si>
  <si>
    <t>RK2003260004</t>
  </si>
  <si>
    <t>金宝轴承机电</t>
  </si>
  <si>
    <t>PD三角带B-1448</t>
  </si>
  <si>
    <t>三角带B-1448</t>
  </si>
  <si>
    <t>B-1448</t>
  </si>
  <si>
    <t>RK2003310005</t>
  </si>
  <si>
    <t>RK2003310006</t>
  </si>
  <si>
    <t>宏达开尔</t>
  </si>
  <si>
    <t>ZNQ0100225</t>
  </si>
  <si>
    <t>吸顶灯16W</t>
  </si>
  <si>
    <t>RK2003310007</t>
  </si>
  <si>
    <t>华宇</t>
  </si>
  <si>
    <t>ZMDQ加热管</t>
  </si>
  <si>
    <t>加热管</t>
  </si>
  <si>
    <t>RK2003310008</t>
  </si>
  <si>
    <t>默认供应商</t>
  </si>
  <si>
    <t>12V</t>
  </si>
  <si>
    <t>RK2004010001</t>
  </si>
  <si>
    <t>RK2004010002</t>
  </si>
  <si>
    <t>RK2004020003</t>
  </si>
  <si>
    <t>RK2004020004</t>
  </si>
  <si>
    <t>ZNQ001008</t>
  </si>
  <si>
    <t>白水泥</t>
  </si>
  <si>
    <t>RK2004030005</t>
  </si>
  <si>
    <t>JDZTJ刀床拉杆</t>
  </si>
  <si>
    <t>刀床拉杆</t>
  </si>
  <si>
    <t>SQZX920D</t>
  </si>
  <si>
    <t>RK2004030006</t>
  </si>
  <si>
    <t>RK2004030007</t>
  </si>
  <si>
    <t>SHZ-241</t>
  </si>
  <si>
    <t>RK2004030008</t>
  </si>
  <si>
    <t>RK2004030009</t>
  </si>
  <si>
    <t>RK2004030010</t>
  </si>
  <si>
    <t>RK2004030011</t>
  </si>
  <si>
    <t>RK2004030012</t>
  </si>
  <si>
    <t>RK2004030013</t>
  </si>
  <si>
    <t>RK2004030014</t>
  </si>
  <si>
    <t>RK2004030015</t>
  </si>
  <si>
    <t>CYWP橡皮擦</t>
  </si>
  <si>
    <t>橡皮擦</t>
  </si>
  <si>
    <t>RK2004030016</t>
  </si>
  <si>
    <t>HDB F2.028.214/02</t>
  </si>
  <si>
    <t>F2.028.214/02</t>
  </si>
  <si>
    <t>HDB导轮</t>
  </si>
  <si>
    <t>导轮</t>
  </si>
  <si>
    <t>HDB扣环</t>
  </si>
  <si>
    <t>扣环</t>
  </si>
  <si>
    <t>HDB拉杆</t>
  </si>
  <si>
    <t>HDB凸轮</t>
  </si>
  <si>
    <t>凸轮</t>
  </si>
  <si>
    <t>HDB支撑杆</t>
  </si>
  <si>
    <t>支撑杆</t>
  </si>
  <si>
    <t>F2.028.331/07</t>
  </si>
  <si>
    <t>RK2004030017</t>
  </si>
  <si>
    <t>RK2004030018</t>
  </si>
  <si>
    <t>RK2004030019</t>
  </si>
  <si>
    <t>RK2004030020</t>
  </si>
  <si>
    <t>云明机械</t>
  </si>
  <si>
    <t>CCJ模具</t>
  </si>
  <si>
    <t>模具</t>
  </si>
  <si>
    <t>10T冲压模</t>
  </si>
  <si>
    <t>CCJ冲床机配件</t>
  </si>
  <si>
    <t>RK2004040021</t>
  </si>
  <si>
    <t>RK2004060022</t>
  </si>
  <si>
    <t>RK2004060023</t>
  </si>
  <si>
    <t>RK2004060024</t>
  </si>
  <si>
    <t>弘科</t>
  </si>
  <si>
    <t>RK2004060025</t>
  </si>
  <si>
    <t>WJSL0036</t>
  </si>
  <si>
    <t>活接</t>
  </si>
  <si>
    <t>WJSL0038</t>
  </si>
  <si>
    <t>板式面盆排水</t>
  </si>
  <si>
    <t>WJSL00521</t>
  </si>
  <si>
    <t>25-50</t>
  </si>
  <si>
    <t>WJSL热熔头</t>
  </si>
  <si>
    <t>热熔头</t>
  </si>
  <si>
    <t>WJSL水龙头</t>
  </si>
  <si>
    <t>水龙头</t>
  </si>
  <si>
    <t>DN15</t>
  </si>
  <si>
    <t>RK2004060026</t>
  </si>
  <si>
    <t>RBLD订头3164018</t>
  </si>
  <si>
    <t>RBLD订头3164313</t>
  </si>
  <si>
    <t>RBLD订头3164342</t>
  </si>
  <si>
    <t>RBLD订头3164344</t>
  </si>
  <si>
    <t>订头3164344</t>
  </si>
  <si>
    <t>税86.83</t>
  </si>
  <si>
    <t>RBLD订头3263397</t>
  </si>
  <si>
    <t>订头3263397</t>
  </si>
  <si>
    <t>RBLD订头3964343</t>
  </si>
  <si>
    <t>RBLD订头53010002</t>
  </si>
  <si>
    <t>RK2004060027</t>
  </si>
  <si>
    <t>GJL葫芦</t>
  </si>
  <si>
    <t>葫芦</t>
  </si>
  <si>
    <t>RK2004070028</t>
  </si>
  <si>
    <t>SNS0037</t>
  </si>
  <si>
    <t>铜油嘴</t>
  </si>
  <si>
    <t>10*1 90度</t>
  </si>
  <si>
    <t>RK2004070029</t>
  </si>
  <si>
    <t>RK2004070030</t>
  </si>
  <si>
    <t>RK2004070031</t>
  </si>
  <si>
    <t>李继林</t>
  </si>
  <si>
    <t>结构胶枪</t>
  </si>
  <si>
    <t>GJL热熔机</t>
  </si>
  <si>
    <t>热熔机</t>
  </si>
  <si>
    <t>模头</t>
  </si>
  <si>
    <t>WJSL0033</t>
  </si>
  <si>
    <t>沉水弯</t>
  </si>
  <si>
    <t>WJSL0043</t>
  </si>
  <si>
    <t>￠50</t>
  </si>
  <si>
    <t>WJSL结构胶</t>
  </si>
  <si>
    <t>结构胶</t>
  </si>
  <si>
    <t>WJSL排水胶</t>
  </si>
  <si>
    <t>排水胶</t>
  </si>
  <si>
    <t>500g</t>
  </si>
  <si>
    <t>WJSL下水芯</t>
  </si>
  <si>
    <t>下水芯</t>
  </si>
  <si>
    <t>TH2004070001</t>
  </si>
  <si>
    <t>RK2004090032</t>
  </si>
  <si>
    <t>RK2004090033</t>
  </si>
  <si>
    <t>RK2004090034</t>
  </si>
  <si>
    <t>RK2004090035</t>
  </si>
  <si>
    <t>ZC轴承32019</t>
  </si>
  <si>
    <t>RK2004100036</t>
  </si>
  <si>
    <t>RK2004140037</t>
  </si>
  <si>
    <t>RK2004140038</t>
  </si>
  <si>
    <t>GJL手摇油泵1</t>
  </si>
  <si>
    <t>手摇油泵</t>
  </si>
  <si>
    <t>RK2004140039</t>
  </si>
  <si>
    <t>RBLD订头3164151</t>
  </si>
  <si>
    <t>加税13%</t>
  </si>
  <si>
    <t>RBLD订头3164206</t>
  </si>
  <si>
    <t>RBLD订头53023002</t>
  </si>
  <si>
    <t>RK2004140040</t>
  </si>
  <si>
    <t>开水器用</t>
  </si>
  <si>
    <t>RK2004140041</t>
  </si>
  <si>
    <t>ZC轴承NSK/NUP2205</t>
  </si>
  <si>
    <t>轴承NSK/NUP2205</t>
  </si>
  <si>
    <t>ZC轴承NSK6002</t>
  </si>
  <si>
    <t>轴承NSK6002</t>
  </si>
  <si>
    <t>RK2004150042</t>
  </si>
  <si>
    <t>铁芯新做7根</t>
  </si>
  <si>
    <t>WJGPJ00028</t>
  </si>
  <si>
    <t>￠50￠53</t>
  </si>
  <si>
    <t>铁芯新做4根</t>
  </si>
  <si>
    <t>WJGPJ001040</t>
  </si>
  <si>
    <t>￠95</t>
  </si>
  <si>
    <t>铁芯维修13根</t>
  </si>
  <si>
    <t>RK2004160043</t>
  </si>
  <si>
    <t>RK2004170044</t>
  </si>
  <si>
    <t>SNS0013</t>
  </si>
  <si>
    <t>4*M6</t>
  </si>
  <si>
    <t>M6*1</t>
  </si>
  <si>
    <t>RK2004170045</t>
  </si>
  <si>
    <t>RK2004170046</t>
  </si>
  <si>
    <t>RK2004170047</t>
  </si>
  <si>
    <t>JYPJ导轨N404</t>
  </si>
  <si>
    <t>JYPJ轴1</t>
  </si>
  <si>
    <t>N73-51406</t>
  </si>
  <si>
    <t>N73-60117</t>
  </si>
  <si>
    <t>JYPJ轴套N404-30516</t>
  </si>
  <si>
    <t>轴套N404-30516</t>
  </si>
  <si>
    <t>N404-30516</t>
  </si>
  <si>
    <t>N404-50504</t>
  </si>
  <si>
    <t>RK2004200048</t>
  </si>
  <si>
    <t>RK2004200049</t>
  </si>
  <si>
    <t>JYPJ刮墨条</t>
  </si>
  <si>
    <t>刮墨条</t>
  </si>
  <si>
    <t>黄色20米/卷</t>
  </si>
  <si>
    <t>RK2004200050</t>
  </si>
  <si>
    <t>RK2004200051</t>
  </si>
  <si>
    <t>LSTD不锈钢圆头螺丝4X6</t>
  </si>
  <si>
    <t>不锈钢圆头螺丝4x6</t>
  </si>
  <si>
    <t>4x6</t>
  </si>
  <si>
    <t>LSTD弹性销8x50</t>
  </si>
  <si>
    <t>弹性销8x50</t>
  </si>
  <si>
    <t>8x50</t>
  </si>
  <si>
    <t>4*30</t>
  </si>
  <si>
    <t>LSTD内六角螺丝6x35</t>
  </si>
  <si>
    <t>内六角螺丝6x35</t>
  </si>
  <si>
    <t>6x35</t>
  </si>
  <si>
    <t>6*40</t>
  </si>
  <si>
    <t>LSTD内六角螺丝6x60</t>
  </si>
  <si>
    <t>内六角螺丝6x60</t>
  </si>
  <si>
    <t>6x60</t>
  </si>
  <si>
    <t>ZNQ0010126</t>
  </si>
  <si>
    <t>铁丝</t>
  </si>
  <si>
    <t>RK2004200052</t>
  </si>
  <si>
    <t>T7</t>
  </si>
  <si>
    <t>RK2004200053</t>
  </si>
  <si>
    <t>SNS0057</t>
  </si>
  <si>
    <t>黄油枪油嘴</t>
  </si>
  <si>
    <t>RK2004200054</t>
  </si>
  <si>
    <t>RK2004210055</t>
  </si>
  <si>
    <t>RK2004230056</t>
  </si>
  <si>
    <t>RK2004230057</t>
  </si>
  <si>
    <t>RK2004230058</t>
  </si>
  <si>
    <t>PD三角带A-1600</t>
  </si>
  <si>
    <t>三角带A-1600</t>
  </si>
  <si>
    <t>A-1600</t>
  </si>
  <si>
    <t>RK2004230059</t>
  </si>
  <si>
    <t>PD三角带A-1067</t>
  </si>
  <si>
    <t>三角带A-1067</t>
  </si>
  <si>
    <t>A-1067</t>
  </si>
  <si>
    <t>RK2004240060</t>
  </si>
  <si>
    <t>QB波纹管</t>
  </si>
  <si>
    <t>波纹管</t>
  </si>
  <si>
    <t>SXPJ0096</t>
  </si>
  <si>
    <t>羊毛毡垫</t>
  </si>
  <si>
    <t>6-31-5</t>
  </si>
  <si>
    <t>RK2004240061</t>
  </si>
  <si>
    <t>RK2004240062</t>
  </si>
  <si>
    <t>XDQ黄油机</t>
  </si>
  <si>
    <t>黄油机</t>
  </si>
  <si>
    <t>配调压阀，管，枪</t>
  </si>
  <si>
    <t>RK2004240063</t>
  </si>
  <si>
    <t>XDQ继电器55</t>
  </si>
  <si>
    <t>RXM3AB1B7</t>
  </si>
  <si>
    <t>RK2004240064</t>
  </si>
  <si>
    <t>BBJ电磁离合器</t>
  </si>
  <si>
    <t>电磁离合器</t>
  </si>
  <si>
    <t>DLY2-5AN DC24V</t>
  </si>
  <si>
    <t>RK2004270065</t>
  </si>
  <si>
    <t>一件返工打磨</t>
  </si>
  <si>
    <t>2020-05</t>
  </si>
  <si>
    <t>RK2004270066</t>
  </si>
  <si>
    <t>YZL齿轮油220</t>
  </si>
  <si>
    <t>RK2004270067</t>
  </si>
  <si>
    <t>RK2004270068</t>
  </si>
  <si>
    <t>RK2004270069</t>
  </si>
  <si>
    <t>ZMDQ0028</t>
  </si>
  <si>
    <t>砂纸</t>
  </si>
  <si>
    <t>0∷</t>
  </si>
  <si>
    <t>张</t>
  </si>
  <si>
    <t>RK2004270070</t>
  </si>
  <si>
    <t>RK2004270071</t>
  </si>
  <si>
    <t>RK2004270072</t>
  </si>
  <si>
    <t>RK2004270073</t>
  </si>
  <si>
    <t>返工打磨</t>
  </si>
  <si>
    <t>TH2004270002</t>
  </si>
  <si>
    <t>RK2004280074</t>
  </si>
  <si>
    <t>RK2004280075</t>
  </si>
  <si>
    <t>GJL滚筒刷架子</t>
  </si>
  <si>
    <t>滚筒刷架子</t>
  </si>
  <si>
    <t>RK2004290076</t>
  </si>
  <si>
    <t>RK2005080001</t>
  </si>
  <si>
    <t>RK2005080002</t>
  </si>
  <si>
    <t>FMJ导向轮</t>
  </si>
  <si>
    <t>导向轮</t>
  </si>
  <si>
    <t>ZLFM1040</t>
  </si>
  <si>
    <t>RK2005080003</t>
  </si>
  <si>
    <t>星光五金</t>
  </si>
  <si>
    <t>RK2005080004</t>
  </si>
  <si>
    <t>TH2005080001</t>
  </si>
  <si>
    <t>RK2005090005</t>
  </si>
  <si>
    <t>中龙电机</t>
  </si>
  <si>
    <t>QBPJ空压机电机</t>
  </si>
  <si>
    <t>空压机电机</t>
  </si>
  <si>
    <t>Z-4KW B3</t>
  </si>
  <si>
    <t>RK2005090006</t>
  </si>
  <si>
    <t>RK2005090007</t>
  </si>
  <si>
    <t>GJL墨刀</t>
  </si>
  <si>
    <t>墨刀</t>
  </si>
  <si>
    <t>中号</t>
  </si>
  <si>
    <t>RK2005110008</t>
  </si>
  <si>
    <t>HDB墨辊5</t>
  </si>
  <si>
    <t>直径78x1035x1087mm</t>
  </si>
  <si>
    <t>HDB水辊1</t>
  </si>
  <si>
    <t>水辊</t>
  </si>
  <si>
    <t>108*1060*1101</t>
  </si>
  <si>
    <t>RK2005110009</t>
  </si>
  <si>
    <t>ZC轴承2213</t>
  </si>
  <si>
    <t>NU2213</t>
  </si>
  <si>
    <t>ZC轴承31310</t>
  </si>
  <si>
    <t>ZC轴承32208</t>
  </si>
  <si>
    <t>ZC轴承NJ208</t>
  </si>
  <si>
    <t>NJ208</t>
  </si>
  <si>
    <t>RK2005110010</t>
  </si>
  <si>
    <t>RK2005130011</t>
  </si>
  <si>
    <t>ZKJPJ0006</t>
  </si>
  <si>
    <t>真空吸盘</t>
  </si>
  <si>
    <t>8mm</t>
  </si>
  <si>
    <t>RK2005180012</t>
  </si>
  <si>
    <t>RK2005180013</t>
  </si>
  <si>
    <t>RK2005180014</t>
  </si>
  <si>
    <t>铂诺果塑料</t>
  </si>
  <si>
    <t>RK2005180015</t>
  </si>
  <si>
    <t>RK2005190016</t>
  </si>
  <si>
    <t>RBLD同步带轮50Z</t>
  </si>
  <si>
    <t>50z</t>
  </si>
  <si>
    <t>RBLD轴套</t>
  </si>
  <si>
    <t>轴套</t>
  </si>
  <si>
    <t>RK2005190017</t>
  </si>
  <si>
    <t>RK2005190018</t>
  </si>
  <si>
    <t>GJL油桶盖</t>
  </si>
  <si>
    <t>油桶盖</t>
  </si>
  <si>
    <t>RK2005210019</t>
  </si>
  <si>
    <t>RK2005250020</t>
  </si>
  <si>
    <t>RK2005250021</t>
  </si>
  <si>
    <t>JYPJ递纸座总成</t>
  </si>
  <si>
    <t>递纸座总成</t>
  </si>
  <si>
    <t>RK2005250022</t>
  </si>
  <si>
    <t>PD单面同步带</t>
  </si>
  <si>
    <t>3200-8M-50</t>
  </si>
  <si>
    <t>PD单面同步带1400-8M-50</t>
  </si>
  <si>
    <t>1400-8M-50</t>
  </si>
  <si>
    <t>PD单面同步带2272-8M-50</t>
  </si>
  <si>
    <t>2272-8M-50</t>
  </si>
  <si>
    <t>RK2005260023</t>
  </si>
  <si>
    <t>2020-06</t>
  </si>
  <si>
    <t>RK2005260024</t>
  </si>
  <si>
    <t>RK2005260025</t>
  </si>
  <si>
    <t>XDQ调速控制器</t>
  </si>
  <si>
    <t>调速控制器</t>
  </si>
  <si>
    <t>JDI  11/B-40</t>
  </si>
  <si>
    <t>RK2005270026</t>
  </si>
  <si>
    <t>RK2005290027</t>
  </si>
  <si>
    <t>RK2005290028</t>
  </si>
  <si>
    <t>RBLD单面同步带</t>
  </si>
  <si>
    <t>950-8M-38</t>
  </si>
  <si>
    <t>RBLD单面同步带1140-8M-80</t>
  </si>
  <si>
    <t>1140-8M-80</t>
  </si>
  <si>
    <t>RBLD单面同步带1600-8M-40</t>
  </si>
  <si>
    <t>1600-8M-40</t>
  </si>
  <si>
    <t>RBLD单面同步带850-8M-38</t>
  </si>
  <si>
    <t>850-8M-38</t>
  </si>
  <si>
    <t>RBLD单面同步带900-8M-38</t>
  </si>
  <si>
    <t>900-8M-38</t>
  </si>
  <si>
    <t>RBLD六角拉杆</t>
  </si>
  <si>
    <t>六角拉杆</t>
  </si>
  <si>
    <t>RK2005290029</t>
  </si>
  <si>
    <t>RK2005290030</t>
  </si>
  <si>
    <t>JL固持胶</t>
  </si>
  <si>
    <t>固持胶</t>
  </si>
  <si>
    <t>RK2006010001</t>
  </si>
  <si>
    <t>RK2006010002</t>
  </si>
  <si>
    <t>RK2006010003</t>
  </si>
  <si>
    <t>RK2006010004</t>
  </si>
  <si>
    <t>ZMDQ0052</t>
  </si>
  <si>
    <t>RK2006010005</t>
  </si>
  <si>
    <t>RK2006010006</t>
  </si>
  <si>
    <t>RK2006010007</t>
  </si>
  <si>
    <t>LSTD内六角螺丝8X55</t>
  </si>
  <si>
    <t>内六角螺丝8x55</t>
  </si>
  <si>
    <t>8x55</t>
  </si>
  <si>
    <t>8*50</t>
  </si>
  <si>
    <t>LSTD内六角螺丝8x70</t>
  </si>
  <si>
    <t>内六角螺丝8x70</t>
  </si>
  <si>
    <t>8x70</t>
  </si>
  <si>
    <t>RK2006010008</t>
  </si>
  <si>
    <t>YPPJ侧胶轮</t>
  </si>
  <si>
    <t>侧胶轮</t>
  </si>
  <si>
    <t>BBY40/5-8.1-36</t>
  </si>
  <si>
    <t>YPPJ螺孔轴</t>
  </si>
  <si>
    <t>螺孔轴</t>
  </si>
  <si>
    <t>BBY40/5-8.1-35</t>
  </si>
  <si>
    <t>YPPJ扭簧</t>
  </si>
  <si>
    <t>扭簧</t>
  </si>
  <si>
    <t>YPPJ轴1</t>
  </si>
  <si>
    <t>BBY45/8-9.1-17</t>
  </si>
  <si>
    <t>RK2006010009</t>
  </si>
  <si>
    <t>辰铭</t>
  </si>
  <si>
    <t>YFLO型圈139*3</t>
  </si>
  <si>
    <t>139*3</t>
  </si>
  <si>
    <t>YFLO型圈35*2.6</t>
  </si>
  <si>
    <t>35*2.6</t>
  </si>
  <si>
    <t>YFL油封75*100*10</t>
  </si>
  <si>
    <t>75*100*10</t>
  </si>
  <si>
    <t>YFL油封75*95*10</t>
  </si>
  <si>
    <t>75*95*10</t>
  </si>
  <si>
    <t>YFL轴套</t>
  </si>
  <si>
    <t>60*75*42</t>
  </si>
  <si>
    <t>RK2006030010</t>
  </si>
  <si>
    <t>ZMDQ00101</t>
  </si>
  <si>
    <t>30x30x2</t>
  </si>
  <si>
    <t>ZNQ0100165</t>
  </si>
  <si>
    <t>运费130</t>
  </si>
  <si>
    <t>RK2006030011</t>
  </si>
  <si>
    <t>RK2006050012</t>
  </si>
  <si>
    <t>RK2006050013</t>
  </si>
  <si>
    <t>XDQ电子扇</t>
  </si>
  <si>
    <t>电子扇</t>
  </si>
  <si>
    <t>RK2006050014</t>
  </si>
  <si>
    <t>17MM</t>
  </si>
  <si>
    <t>RK2006050015</t>
  </si>
  <si>
    <t>RK2006050016</t>
  </si>
  <si>
    <t>RK2006050017</t>
  </si>
  <si>
    <t>ZC轴承国产6007</t>
  </si>
  <si>
    <t>轴承国产6007</t>
  </si>
  <si>
    <t>RK2006100018</t>
  </si>
  <si>
    <t>HDB水泡</t>
  </si>
  <si>
    <t>水泡</t>
  </si>
  <si>
    <t>RK2006100019</t>
  </si>
  <si>
    <t>RK2006100020</t>
  </si>
  <si>
    <t>RK2006100021</t>
  </si>
  <si>
    <t>ZMDQ灯盘</t>
  </si>
  <si>
    <t>灯盘</t>
  </si>
  <si>
    <t>20W</t>
  </si>
  <si>
    <t>RK2006100022</t>
  </si>
  <si>
    <t>ZC轴承国产3204</t>
  </si>
  <si>
    <t>轴承国产3204</t>
  </si>
  <si>
    <t>RK2006100023</t>
  </si>
  <si>
    <t>DKJ6号钻头</t>
  </si>
  <si>
    <t>DKJ打孔机配件</t>
  </si>
  <si>
    <t>RK2006100024</t>
  </si>
  <si>
    <t>RK2006100025</t>
  </si>
  <si>
    <t>XDQ船形开关</t>
  </si>
  <si>
    <t>船形开关</t>
  </si>
  <si>
    <t>1-2UF</t>
  </si>
  <si>
    <t>XDQ固态继电器4</t>
  </si>
  <si>
    <t>固态继电器</t>
  </si>
  <si>
    <t>SSR 4840DA</t>
  </si>
  <si>
    <t>XDQ行程开关5</t>
  </si>
  <si>
    <t>XZ-8166</t>
  </si>
  <si>
    <t>ZMDQ0017</t>
  </si>
  <si>
    <t>床头开关</t>
  </si>
  <si>
    <t>RK2006110026</t>
  </si>
  <si>
    <t>RK2006110027</t>
  </si>
  <si>
    <t>JDZTJ油缸密封圈</t>
  </si>
  <si>
    <t>油缸密封圈</t>
  </si>
  <si>
    <t>WK920C（对开）</t>
  </si>
  <si>
    <t>RK2006110028</t>
  </si>
  <si>
    <t>CC弹簧</t>
  </si>
  <si>
    <t>CC油封1</t>
  </si>
  <si>
    <t>RK2006110029</t>
  </si>
  <si>
    <t>ZMDQ密封球</t>
  </si>
  <si>
    <t>密封球</t>
  </si>
  <si>
    <t>RK2006150030</t>
  </si>
  <si>
    <t>YFL油封100x12</t>
  </si>
  <si>
    <t>100x112x14</t>
  </si>
  <si>
    <t>RK2006150031</t>
  </si>
  <si>
    <t>RK2006150032</t>
  </si>
  <si>
    <t>RK2006150033</t>
  </si>
  <si>
    <t>RK2006150034</t>
  </si>
  <si>
    <t>JDZTJ保险螺丝205A（华岳）</t>
  </si>
  <si>
    <t>保险螺丝205A（华岳）</t>
  </si>
  <si>
    <t>RK2006160035</t>
  </si>
  <si>
    <t>RK2006160036</t>
  </si>
  <si>
    <t>TH2006160001</t>
  </si>
  <si>
    <t>RK2006170037</t>
  </si>
  <si>
    <t>RK2006170038</t>
  </si>
  <si>
    <t>RK2006220039</t>
  </si>
  <si>
    <t>GJL拉马8寸</t>
  </si>
  <si>
    <t>拉马</t>
  </si>
  <si>
    <t>8寸</t>
  </si>
  <si>
    <t>10寸</t>
  </si>
  <si>
    <t>RK2006220040</t>
  </si>
  <si>
    <t>GJL管子钳8号</t>
  </si>
  <si>
    <t>管子钳8号</t>
  </si>
  <si>
    <t>8号</t>
  </si>
  <si>
    <t>老虎钳</t>
  </si>
  <si>
    <t>RK2006220041</t>
  </si>
  <si>
    <t>YZ0002</t>
  </si>
  <si>
    <t>锂基润滑油3KG/桶</t>
  </si>
  <si>
    <t>3KG/桶</t>
  </si>
  <si>
    <t>YZ0020</t>
  </si>
  <si>
    <t>铁霸高温链条油</t>
  </si>
  <si>
    <t>4L/壶</t>
  </si>
  <si>
    <t>RK2006240042</t>
  </si>
  <si>
    <t>GJL指针温度计</t>
  </si>
  <si>
    <t>指针温度计</t>
  </si>
  <si>
    <t>RK2006240043</t>
  </si>
  <si>
    <t>GJL数显温度计</t>
  </si>
  <si>
    <t>数显温度计</t>
  </si>
  <si>
    <t>RK2006240044</t>
  </si>
  <si>
    <t>XDQ编码器2</t>
  </si>
  <si>
    <t>E50S8-360-3-T-24</t>
  </si>
  <si>
    <t>RK2006240045</t>
  </si>
  <si>
    <t>GJL杯子</t>
  </si>
  <si>
    <t>杯子</t>
  </si>
  <si>
    <t>RK2006240046</t>
  </si>
  <si>
    <t>RBLD纵刀保险螺丝</t>
  </si>
  <si>
    <t>纵刀保险螺丝</t>
  </si>
  <si>
    <t>RK2007020001</t>
  </si>
  <si>
    <t>YFLPJ0029</t>
  </si>
  <si>
    <t>华岳机刀油封</t>
  </si>
  <si>
    <t>2020-07</t>
  </si>
  <si>
    <t>RK2007020002</t>
  </si>
  <si>
    <t>昌合线缆</t>
  </si>
  <si>
    <t>GJL行灯</t>
  </si>
  <si>
    <t>行灯</t>
  </si>
  <si>
    <t>ZMDQ双开双控</t>
  </si>
  <si>
    <t>双开双控</t>
  </si>
  <si>
    <t>ZMDQ五孔插座</t>
  </si>
  <si>
    <t>五孔插座</t>
  </si>
  <si>
    <t>ZNQ0100229</t>
  </si>
  <si>
    <t>工作灯</t>
  </si>
  <si>
    <t>RK2007080003</t>
  </si>
  <si>
    <t>GJL大铁锤</t>
  </si>
  <si>
    <t>大铁锤</t>
  </si>
  <si>
    <t>RK2007080004</t>
  </si>
  <si>
    <t>ZC轴承NSK32007</t>
  </si>
  <si>
    <t>轴承NSK32007</t>
  </si>
  <si>
    <t>RK2007080005</t>
  </si>
  <si>
    <t>RBLD导丝管1</t>
  </si>
  <si>
    <t>导丝管 3263109</t>
  </si>
  <si>
    <t>钉头配件</t>
  </si>
  <si>
    <t>RBLD订头4400037</t>
  </si>
  <si>
    <t>RBLD蝴蝶片3164457</t>
  </si>
  <si>
    <t>蝴蝶片</t>
  </si>
  <si>
    <t>RK2007090006</t>
  </si>
  <si>
    <t>RK2007090007</t>
  </si>
  <si>
    <t>RK2007090008</t>
  </si>
  <si>
    <t>RK2007090009</t>
  </si>
  <si>
    <t>RK2007090010</t>
  </si>
  <si>
    <t>GJL玻璃胶枪</t>
  </si>
  <si>
    <t>玻璃胶枪</t>
  </si>
  <si>
    <t>RK2007090011</t>
  </si>
  <si>
    <t>RK2007090012</t>
  </si>
  <si>
    <t>GJL机夹刀片</t>
  </si>
  <si>
    <t>机夹刀片</t>
  </si>
  <si>
    <t>YT15 31303C</t>
  </si>
  <si>
    <t>RK2007090013</t>
  </si>
  <si>
    <t>RK2007100014</t>
  </si>
  <si>
    <t>RK2007100015</t>
  </si>
  <si>
    <t>RK2007140016</t>
  </si>
  <si>
    <t>RK2007140017</t>
  </si>
  <si>
    <t>CC机油滤芯器5</t>
  </si>
  <si>
    <t>机油滤芯器</t>
  </si>
  <si>
    <t>JX37128</t>
  </si>
  <si>
    <t>RK2007140018</t>
  </si>
  <si>
    <t>ZKJPJ0047</t>
  </si>
  <si>
    <t>齿套</t>
  </si>
  <si>
    <t>HSK30-04-05</t>
  </si>
  <si>
    <t>ZKJPJ0048</t>
  </si>
  <si>
    <t>HSK30-04.3-03</t>
  </si>
  <si>
    <t>ZKJPJ0059</t>
  </si>
  <si>
    <t>齿条托架</t>
  </si>
  <si>
    <t>HSK3010.4-14</t>
  </si>
  <si>
    <t>ZKJPJ0060</t>
  </si>
  <si>
    <t>齿板</t>
  </si>
  <si>
    <t>HSK30-04.5-01</t>
  </si>
  <si>
    <t>ZKJPJ0063</t>
  </si>
  <si>
    <t>转位齿条</t>
  </si>
  <si>
    <t>HSK3010.4-13</t>
  </si>
  <si>
    <t>ZKJPJ0152</t>
  </si>
  <si>
    <t>托座</t>
  </si>
  <si>
    <t>HSK30-10.4-02</t>
  </si>
  <si>
    <t>RK2007150019</t>
  </si>
  <si>
    <t>ZNQ009993</t>
  </si>
  <si>
    <t>4KG/具</t>
  </si>
  <si>
    <t>RK2007170020</t>
  </si>
  <si>
    <t>RK2007170021</t>
  </si>
  <si>
    <t>TH拉簧0.8x10x300</t>
  </si>
  <si>
    <t>拉簧0.8x10x300</t>
  </si>
  <si>
    <t>0.8x10x300</t>
  </si>
  <si>
    <t>0.5*6*300</t>
  </si>
  <si>
    <t>TH压簧2x18x300</t>
  </si>
  <si>
    <t>压簧2x18x300</t>
  </si>
  <si>
    <t>2x18x300</t>
  </si>
  <si>
    <t>RK2007170022</t>
  </si>
  <si>
    <t>RK2007170023</t>
  </si>
  <si>
    <t>ZNQ0100206</t>
  </si>
  <si>
    <t>灯架</t>
  </si>
  <si>
    <t>RK2007170024</t>
  </si>
  <si>
    <t>RK2007170025</t>
  </si>
  <si>
    <t>GJL手用丝锥</t>
  </si>
  <si>
    <t>手用丝锥</t>
  </si>
  <si>
    <t>JL704胶</t>
  </si>
  <si>
    <t>704胶</t>
  </si>
  <si>
    <t>RK2007170026</t>
  </si>
  <si>
    <t>PD三角带O-600</t>
  </si>
  <si>
    <t>三角带O-600</t>
  </si>
  <si>
    <t>O-600</t>
  </si>
  <si>
    <t>RK2007170027</t>
  </si>
  <si>
    <t>RK2007170028</t>
  </si>
  <si>
    <t>GJL酒精测量仪</t>
  </si>
  <si>
    <t>酒精测量仪</t>
  </si>
  <si>
    <t>RK2007170029</t>
  </si>
  <si>
    <t>GJL7寸卡簧钳</t>
  </si>
  <si>
    <t>7寸卡簧钳</t>
  </si>
  <si>
    <t>GJL钢丝钳</t>
  </si>
  <si>
    <t>钢丝钳</t>
  </si>
  <si>
    <t>RK2007170030</t>
  </si>
  <si>
    <t>RBLD订头3164312</t>
  </si>
  <si>
    <t>RBLD订头3963334</t>
  </si>
  <si>
    <t>RBLD平刀片</t>
  </si>
  <si>
    <t>平刀片3251213</t>
  </si>
  <si>
    <t>RBLD圆刀3164209</t>
  </si>
  <si>
    <t>RK2007170031</t>
  </si>
  <si>
    <t>TH2007170001</t>
  </si>
  <si>
    <t>RK2007200032</t>
  </si>
  <si>
    <t>RK2007200033</t>
  </si>
  <si>
    <t>RK2007200034</t>
  </si>
  <si>
    <t>YPPJ托板2</t>
  </si>
  <si>
    <t>托板</t>
  </si>
  <si>
    <t>BBY45/8-10-15</t>
  </si>
  <si>
    <t>RK2007200035</t>
  </si>
  <si>
    <t>YPPJ铜套4</t>
  </si>
  <si>
    <t>BBY45/8  10-49</t>
  </si>
  <si>
    <t>ZKJPJ00155</t>
  </si>
  <si>
    <t>04.4-21</t>
  </si>
  <si>
    <t>ZKJPJ0102</t>
  </si>
  <si>
    <t>小齿条座夹块</t>
  </si>
  <si>
    <t>HSK30-04.3-01</t>
  </si>
  <si>
    <t>RK2007200036</t>
  </si>
  <si>
    <t>RK2007200037</t>
  </si>
  <si>
    <t>RK2007200038</t>
  </si>
  <si>
    <t>GJL钢化膜</t>
  </si>
  <si>
    <t>钢化膜</t>
  </si>
  <si>
    <t>RK2007200039</t>
  </si>
  <si>
    <t>GJL太阳眼镜</t>
  </si>
  <si>
    <t>太阳眼镜</t>
  </si>
  <si>
    <t>RK2007210040</t>
  </si>
  <si>
    <t>RK2007220041</t>
  </si>
  <si>
    <t>RK2007230042</t>
  </si>
  <si>
    <t>RK2007230043</t>
  </si>
  <si>
    <t>RK2007240044</t>
  </si>
  <si>
    <t>RK2007240045</t>
  </si>
  <si>
    <t>2302.34z</t>
  </si>
  <si>
    <t>RBLD左右振纸板</t>
  </si>
  <si>
    <t>左右振纸板</t>
  </si>
  <si>
    <t>RBLD左右振纸板4119</t>
  </si>
  <si>
    <t>RK2007270046</t>
  </si>
  <si>
    <t>2020-08</t>
  </si>
  <si>
    <t>RK2007270047</t>
  </si>
  <si>
    <t>RK2007270048</t>
  </si>
  <si>
    <t>RK2007270049</t>
  </si>
  <si>
    <t>QBPJ石墨片5</t>
  </si>
  <si>
    <t>170x36x4</t>
  </si>
  <si>
    <t>SYSG胶片</t>
  </si>
  <si>
    <t>胶片</t>
  </si>
  <si>
    <t>920*960*10</t>
  </si>
  <si>
    <t>RK2007270050</t>
  </si>
  <si>
    <t>JYPJ摆杆N71</t>
  </si>
  <si>
    <t>JYPJ万向节总成</t>
  </si>
  <si>
    <t>万向节总成</t>
  </si>
  <si>
    <t>JYPJ销轴N71-30429</t>
  </si>
  <si>
    <t>销轴N71-30429</t>
  </si>
  <si>
    <t>N71-30429</t>
  </si>
  <si>
    <t>JYPJ直流电磁铁</t>
  </si>
  <si>
    <t>直流电磁铁</t>
  </si>
  <si>
    <t>MZ2-8/10 MQ5-20/20N</t>
  </si>
  <si>
    <t>JYPJ直流电磁铁1</t>
  </si>
  <si>
    <t>DF-0.7-10DC24V</t>
  </si>
  <si>
    <t>RK2007270051</t>
  </si>
  <si>
    <t>ZYPJ涨紧轮</t>
  </si>
  <si>
    <t>ZYH660-1.1-28</t>
  </si>
  <si>
    <t>RK2007270052</t>
  </si>
  <si>
    <t>张春喜</t>
  </si>
  <si>
    <t>CYWP大垃圾桶</t>
  </si>
  <si>
    <t>大垃圾桶</t>
  </si>
  <si>
    <t>RK2007280053</t>
  </si>
  <si>
    <t>RK2007280054</t>
  </si>
  <si>
    <t>RK2007280055</t>
  </si>
  <si>
    <t>TH2007280002</t>
  </si>
  <si>
    <t>RK2007290056</t>
  </si>
  <si>
    <t>ZKJPJ0111</t>
  </si>
  <si>
    <t>上胶折边联动凸轮</t>
  </si>
  <si>
    <t>HSK30-10.2-05</t>
  </si>
  <si>
    <t>RK2007290057</t>
  </si>
  <si>
    <t>RK2007290058</t>
  </si>
  <si>
    <t>WJG铁板夹具</t>
  </si>
  <si>
    <t>铁板夹具</t>
  </si>
  <si>
    <t>RK2007290059</t>
  </si>
  <si>
    <t>福禄</t>
  </si>
  <si>
    <t>GJL尖嘴钳</t>
  </si>
  <si>
    <t>尖嘴钳</t>
  </si>
  <si>
    <t>GJL热风机</t>
  </si>
  <si>
    <t>热风机</t>
  </si>
  <si>
    <t>CHC630DCE</t>
  </si>
  <si>
    <t>RK2007290060</t>
  </si>
  <si>
    <t>电子秤电池加充电器</t>
  </si>
  <si>
    <t>RK2007290061</t>
  </si>
  <si>
    <t>RK2007300062</t>
  </si>
  <si>
    <t>RK2007300063</t>
  </si>
  <si>
    <t>RK2007300064</t>
  </si>
  <si>
    <t>GJL电池</t>
  </si>
  <si>
    <t>3.6V</t>
  </si>
  <si>
    <t>RK2007300065</t>
  </si>
  <si>
    <t>RK2008040001</t>
  </si>
  <si>
    <t>RK2008040002</t>
  </si>
  <si>
    <t>RK2008040003</t>
  </si>
  <si>
    <t>RK2008040004</t>
  </si>
  <si>
    <t>ZNQ0100158</t>
  </si>
  <si>
    <t>石棉板</t>
  </si>
  <si>
    <t>1.5*4m</t>
  </si>
  <si>
    <t>RK2008040005</t>
  </si>
  <si>
    <t>GJL油压千斤顶</t>
  </si>
  <si>
    <t>油压千斤顶</t>
  </si>
  <si>
    <t>2T</t>
  </si>
  <si>
    <t>5吨</t>
  </si>
  <si>
    <t>RK2008040006</t>
  </si>
  <si>
    <t>RK2008040007</t>
  </si>
  <si>
    <t>RK2008040008</t>
  </si>
  <si>
    <t>RK2008040009</t>
  </si>
  <si>
    <t>RBLD递纸吸嘴</t>
  </si>
  <si>
    <t>递纸吸嘴</t>
  </si>
  <si>
    <t>SB1040C</t>
  </si>
  <si>
    <t>RK2008040010</t>
  </si>
  <si>
    <t>PD输纸带1.2x20x50M</t>
  </si>
  <si>
    <t>输纸带1.2x20x50m</t>
  </si>
  <si>
    <t>1.2x20x50m</t>
  </si>
  <si>
    <t>RK2008040011</t>
  </si>
  <si>
    <t>RK2008050012</t>
  </si>
  <si>
    <t>RK2008080013</t>
  </si>
  <si>
    <t>RK2008080014</t>
  </si>
  <si>
    <t>JDZTJ压方拉杆</t>
  </si>
  <si>
    <t>压方拉杆</t>
  </si>
  <si>
    <t>华岳SQZX920D</t>
  </si>
  <si>
    <t>RK2008080015</t>
  </si>
  <si>
    <t>RK2008080016</t>
  </si>
  <si>
    <t>RK2008100017</t>
  </si>
  <si>
    <t>RK2008100018</t>
  </si>
  <si>
    <t>RK2008110019</t>
  </si>
  <si>
    <t>XDQ网线测试仪</t>
  </si>
  <si>
    <t>网线测试仪</t>
  </si>
  <si>
    <t>RK2008110020</t>
  </si>
  <si>
    <t>RK2008120021</t>
  </si>
  <si>
    <t>QBPJ油管</t>
  </si>
  <si>
    <t>油管</t>
  </si>
  <si>
    <t>内径4mm</t>
  </si>
  <si>
    <t>XDQ继电器10</t>
  </si>
  <si>
    <t>ARM4FAC24V(同MY4NJ)</t>
  </si>
  <si>
    <t>RK2008120022</t>
  </si>
  <si>
    <t>LSTD内六角螺丝4x50</t>
  </si>
  <si>
    <t>内六角螺丝4x50</t>
  </si>
  <si>
    <t>4x50</t>
  </si>
  <si>
    <t>4*70</t>
  </si>
  <si>
    <t>RK2008120023</t>
  </si>
  <si>
    <t>RK2008120024</t>
  </si>
  <si>
    <t>RK2008120025</t>
  </si>
  <si>
    <t>RK2008120026</t>
  </si>
  <si>
    <t>3TB43 22 OXQO 380V</t>
  </si>
  <si>
    <t>RK2008130027</t>
  </si>
  <si>
    <t>温州瑞龙机械</t>
  </si>
  <si>
    <t>JDZTJ导轨钢带</t>
  </si>
  <si>
    <t>磨刀机配件：导轨钢带</t>
  </si>
  <si>
    <t>JDZTJ铜涡轮</t>
  </si>
  <si>
    <t>铜涡轮</t>
  </si>
  <si>
    <t>MSQ-1650C</t>
  </si>
  <si>
    <t>RK2008130028</t>
  </si>
  <si>
    <t>ZKJPJ0049</t>
  </si>
  <si>
    <t>连接轴</t>
  </si>
  <si>
    <t>HSK30-17.1-07</t>
  </si>
  <si>
    <t>ZKJPJ0108</t>
  </si>
  <si>
    <t>销</t>
  </si>
  <si>
    <t>HSK30-17.1-09</t>
  </si>
  <si>
    <t>ZKJPJ0109</t>
  </si>
  <si>
    <t>HSK30-17.1-10</t>
  </si>
  <si>
    <t>ZKJ定子</t>
  </si>
  <si>
    <t>定子</t>
  </si>
  <si>
    <t>HSK30-17.1-14</t>
  </si>
  <si>
    <t>RK2008130029</t>
  </si>
  <si>
    <t>RK2008140030</t>
  </si>
  <si>
    <t>RK2008140031</t>
  </si>
  <si>
    <t>铁芯5根维修，铁芯重置1根</t>
  </si>
  <si>
    <t>RK2008170032</t>
  </si>
  <si>
    <t>鑫添美</t>
  </si>
  <si>
    <t>RK2008180033</t>
  </si>
  <si>
    <t>RK2008180034</t>
  </si>
  <si>
    <t>RK2008180035</t>
  </si>
  <si>
    <t>RK2008180036</t>
  </si>
  <si>
    <t>RBLD订头3163568</t>
  </si>
  <si>
    <t>RK2008180037</t>
  </si>
  <si>
    <t>GJL胶垫板</t>
  </si>
  <si>
    <t>胶垫板</t>
  </si>
  <si>
    <t>RK2008180038</t>
  </si>
  <si>
    <t>BBJ洗墨槽（上）</t>
  </si>
  <si>
    <t>洗墨槽（上）</t>
  </si>
  <si>
    <t>BBJ洗墨槽（下）</t>
  </si>
  <si>
    <t>洗墨槽（下）</t>
  </si>
  <si>
    <t>JYPJ窜墨辊</t>
  </si>
  <si>
    <t>窜墨辊</t>
  </si>
  <si>
    <t>N380</t>
  </si>
  <si>
    <t>JYPJ开牙板</t>
  </si>
  <si>
    <t>开牙板</t>
  </si>
  <si>
    <t>JYPJ轴承套</t>
  </si>
  <si>
    <t>轴承套</t>
  </si>
  <si>
    <t>RK2008190039</t>
  </si>
  <si>
    <t>RK2008200040</t>
  </si>
  <si>
    <t>RK2008200041</t>
  </si>
  <si>
    <t>RK2008200042</t>
  </si>
  <si>
    <t>RK2008200043</t>
  </si>
  <si>
    <t>RK2008200044</t>
  </si>
  <si>
    <t>RK2008200045</t>
  </si>
  <si>
    <t>GJL温度仪</t>
  </si>
  <si>
    <t>体温温度计</t>
  </si>
  <si>
    <t>RK2008200046</t>
  </si>
  <si>
    <t>ZC轴承B6-63Z</t>
  </si>
  <si>
    <t>B6-63Z</t>
  </si>
  <si>
    <t>RK2008200047</t>
  </si>
  <si>
    <t>RK2008250048</t>
  </si>
  <si>
    <t>RK2008250049</t>
  </si>
  <si>
    <t>ZKJPJ0003</t>
  </si>
  <si>
    <t>咬纸球</t>
  </si>
  <si>
    <t>HSK-30-04.4-23/00</t>
  </si>
  <si>
    <t>RK2008250050</t>
  </si>
  <si>
    <t>RBLD微型振动电机</t>
  </si>
  <si>
    <t>微型振动电机</t>
  </si>
  <si>
    <t>MVE40(380V50HZ)</t>
  </si>
  <si>
    <t>RK2008250051</t>
  </si>
  <si>
    <t>ZC轴承CF20</t>
  </si>
  <si>
    <t>CF20</t>
  </si>
  <si>
    <t>ZC轴承进口CSK30-2K</t>
  </si>
  <si>
    <t>轴承进口CSK30-2K</t>
  </si>
  <si>
    <t>CSK30-2K</t>
  </si>
  <si>
    <t>RK2008250052</t>
  </si>
  <si>
    <t>YYLB0003</t>
  </si>
  <si>
    <t>皮炎平</t>
  </si>
  <si>
    <t>RK2008250053</t>
  </si>
  <si>
    <t>RK2008250054</t>
  </si>
  <si>
    <t>XDQ网线转接口</t>
  </si>
  <si>
    <t>网线转接口</t>
  </si>
  <si>
    <t>RK2008250055</t>
  </si>
  <si>
    <t>XDQ轴流风机1</t>
  </si>
  <si>
    <t>轴流风机</t>
  </si>
  <si>
    <t>200FZY7-D</t>
  </si>
  <si>
    <t>RK2008260056</t>
  </si>
  <si>
    <t>RBLD滚筒2054</t>
  </si>
  <si>
    <t>滚筒</t>
  </si>
  <si>
    <t>2020-09</t>
  </si>
  <si>
    <t>RBLD输纸滚筒3308A</t>
  </si>
  <si>
    <t>输纸滚筒</t>
  </si>
  <si>
    <t>3308A</t>
  </si>
  <si>
    <t>RK2008260057</t>
  </si>
  <si>
    <t>荣光五金</t>
  </si>
  <si>
    <t>RK2008280058</t>
  </si>
  <si>
    <t>RK2008280059</t>
  </si>
  <si>
    <t>RK2008280060</t>
  </si>
  <si>
    <t>金叶气动</t>
  </si>
  <si>
    <t>QBPJ油管1</t>
  </si>
  <si>
    <t>内径6mm</t>
  </si>
  <si>
    <t>13MM</t>
  </si>
  <si>
    <t>ZNQ00999931</t>
  </si>
  <si>
    <t>16x12</t>
  </si>
  <si>
    <t>RK2008280061</t>
  </si>
  <si>
    <t>CTP精密过滤器</t>
  </si>
  <si>
    <t>精密过滤器</t>
  </si>
  <si>
    <t>XDQ电子排水器</t>
  </si>
  <si>
    <t>电子排水器</t>
  </si>
  <si>
    <t>XDQ冷干机</t>
  </si>
  <si>
    <t>冷干机</t>
  </si>
  <si>
    <t>ED50F</t>
  </si>
  <si>
    <t>ED-10FC</t>
  </si>
  <si>
    <t>RK2008310062</t>
  </si>
  <si>
    <t>RK2008310063</t>
  </si>
  <si>
    <t>RK2009010001</t>
  </si>
  <si>
    <t>YPPJ摆杆2</t>
  </si>
  <si>
    <t>BBY45/8-10.1-00</t>
  </si>
  <si>
    <t>YPPJ侧胶轮前摆杆</t>
  </si>
  <si>
    <t>侧胶轮前摆杆</t>
  </si>
  <si>
    <t>BBY45/5-8.1-11</t>
  </si>
  <si>
    <t>YPPJ齿轮（胶）</t>
  </si>
  <si>
    <t>齿轮（胶）</t>
  </si>
  <si>
    <t>BBY45/8-9.1-19</t>
  </si>
  <si>
    <t>RK2009010002</t>
  </si>
  <si>
    <t>GJL内六角扳手5M</t>
  </si>
  <si>
    <t>内六角扳手5M</t>
  </si>
  <si>
    <t>5M</t>
  </si>
  <si>
    <t>RK2009010003</t>
  </si>
  <si>
    <t>JDZTJ按键板</t>
  </si>
  <si>
    <t>按键板</t>
  </si>
  <si>
    <t>RK2009010004</t>
  </si>
  <si>
    <t>含保养人工费300</t>
  </si>
  <si>
    <t>RK2009070005</t>
  </si>
  <si>
    <t>RK2009070006</t>
  </si>
  <si>
    <t>RK2009070007</t>
  </si>
  <si>
    <t>WJSL面盆水龙头</t>
  </si>
  <si>
    <t>面盆水龙头</t>
  </si>
  <si>
    <t>RK2009080008</t>
  </si>
  <si>
    <t>WJGPJ000832</t>
  </si>
  <si>
    <t>三相157CM电机换线圈</t>
  </si>
  <si>
    <t>RK2009080009</t>
  </si>
  <si>
    <t>海德堡国际贸易（上海）有限公司</t>
  </si>
  <si>
    <t>HDB电磁阀</t>
  </si>
  <si>
    <t>G2.335.491/01</t>
  </si>
  <si>
    <t>RK2009080010</t>
  </si>
  <si>
    <t>PD单面同步带S8M400X20</t>
  </si>
  <si>
    <t>单面同步带S8M400x20</t>
  </si>
  <si>
    <t>S8M400x20</t>
  </si>
  <si>
    <t>RK2009080011</t>
  </si>
  <si>
    <t>LSTD弹性销</t>
  </si>
  <si>
    <t>弹性销</t>
  </si>
  <si>
    <t>3*15/3*30</t>
  </si>
  <si>
    <t>RK2009080012</t>
  </si>
  <si>
    <t>JDZTJ油管</t>
  </si>
  <si>
    <t>13x25</t>
  </si>
  <si>
    <t>13-1.5米</t>
  </si>
  <si>
    <t>RK2009110013</t>
  </si>
  <si>
    <t>RK2009110014</t>
  </si>
  <si>
    <t>RK2009110015</t>
  </si>
  <si>
    <t>上海梦旭机械</t>
  </si>
  <si>
    <t>QBPJ风扇罩</t>
  </si>
  <si>
    <t>风扇罩</t>
  </si>
  <si>
    <t>RK2009140016</t>
  </si>
  <si>
    <t>HDB活塞</t>
  </si>
  <si>
    <t>活塞</t>
  </si>
  <si>
    <t>RK2009140017</t>
  </si>
  <si>
    <t>木箱一个</t>
  </si>
  <si>
    <t>WJGPJ01416</t>
  </si>
  <si>
    <t>覆膜棍</t>
  </si>
  <si>
    <t>RK2009140018</t>
  </si>
  <si>
    <t>RK2009150019</t>
  </si>
  <si>
    <t>WJG联轴器法兰盘</t>
  </si>
  <si>
    <t>联轴器法兰盘</t>
  </si>
  <si>
    <t>ZKJPJ0004</t>
  </si>
  <si>
    <t>RK2009150020</t>
  </si>
  <si>
    <t>TH2009150001</t>
  </si>
  <si>
    <t>RK2009170021</t>
  </si>
  <si>
    <t>ZNQ0100218</t>
  </si>
  <si>
    <t>3M反光贴</t>
  </si>
  <si>
    <t>RK2009170022</t>
  </si>
  <si>
    <t>JYPJ操作面拉规</t>
  </si>
  <si>
    <t>操作面拉规</t>
  </si>
  <si>
    <t>G2110</t>
  </si>
  <si>
    <t>RK2009170023</t>
  </si>
  <si>
    <t>快准工贸有限公司</t>
  </si>
  <si>
    <t>RK2009170024</t>
  </si>
  <si>
    <t>RK2009170025</t>
  </si>
  <si>
    <t>ZKJPJ0064</t>
  </si>
  <si>
    <t>右滑块</t>
  </si>
  <si>
    <t>04.4-11</t>
  </si>
  <si>
    <t>ZKJ换向阀</t>
  </si>
  <si>
    <t>换向阀</t>
  </si>
  <si>
    <t>ZKJ小轴</t>
  </si>
  <si>
    <t>小轴</t>
  </si>
  <si>
    <t>HSK30-04.4-01</t>
  </si>
  <si>
    <t>RK2009220026</t>
  </si>
  <si>
    <t>RK2009220027</t>
  </si>
  <si>
    <t>RK2009230028</t>
  </si>
  <si>
    <t>丰页</t>
  </si>
  <si>
    <t>TH2009230002</t>
  </si>
  <si>
    <t>RK2009240029</t>
  </si>
  <si>
    <t>RK2009240030</t>
  </si>
  <si>
    <t>XDQ编码器E6B2</t>
  </si>
  <si>
    <t>E6B2</t>
  </si>
  <si>
    <t>RK2009240031</t>
  </si>
  <si>
    <t>XDQ限位开关</t>
  </si>
  <si>
    <t>限位开关</t>
  </si>
  <si>
    <t>ZCP21</t>
  </si>
  <si>
    <t>RK2009240032</t>
  </si>
  <si>
    <t>ZMDQ0044</t>
  </si>
  <si>
    <t>08B_2X120L</t>
  </si>
  <si>
    <t>RK2009260033</t>
  </si>
  <si>
    <t>湖北孝感市石油分公司正大加油站</t>
  </si>
  <si>
    <t>2020-10</t>
  </si>
  <si>
    <t>RK2009260034</t>
  </si>
  <si>
    <t>RK2009260035</t>
  </si>
  <si>
    <t>SXPJ0049</t>
  </si>
  <si>
    <t>RK2009280036</t>
  </si>
  <si>
    <t>PD输纸带</t>
  </si>
  <si>
    <t>输纸带</t>
  </si>
  <si>
    <t>1.5*500*2320</t>
  </si>
  <si>
    <t>RK2009280037</t>
  </si>
  <si>
    <t>RK2009280038</t>
  </si>
  <si>
    <t>JYPJ顶块座N37</t>
  </si>
  <si>
    <t>顶块座N71</t>
  </si>
  <si>
    <t>JYPJ凸轮小组装</t>
  </si>
  <si>
    <t>凸轮小组装</t>
  </si>
  <si>
    <t>N380-30100B</t>
  </si>
  <si>
    <t>JYPJ万向节组装</t>
  </si>
  <si>
    <t>万向节组装</t>
  </si>
  <si>
    <t>RK2009280039</t>
  </si>
  <si>
    <t>RK2009300040</t>
  </si>
  <si>
    <t>LSTD紧定螺丝10x10</t>
  </si>
  <si>
    <t>紧定螺丝10x10</t>
  </si>
  <si>
    <t>10x10</t>
  </si>
  <si>
    <t>LSTD空心销</t>
  </si>
  <si>
    <t>空心销</t>
  </si>
  <si>
    <t>4*40</t>
  </si>
  <si>
    <t>LSTD内六角螺丝10x130</t>
  </si>
  <si>
    <t>内六角螺丝10x130</t>
  </si>
  <si>
    <t>10x130</t>
  </si>
  <si>
    <t>10*150</t>
  </si>
  <si>
    <t>RK2009300041</t>
  </si>
  <si>
    <t>禾旺</t>
  </si>
  <si>
    <t>RK2009300042</t>
  </si>
  <si>
    <t>ZYPJ PU皮带</t>
  </si>
  <si>
    <t>PU皮带</t>
  </si>
  <si>
    <t>4MM</t>
  </si>
  <si>
    <t>RK2009300043</t>
  </si>
  <si>
    <t>XDQ浮球液位控制器</t>
  </si>
  <si>
    <t>浮球液位控制器</t>
  </si>
  <si>
    <t>XDQ时控开关KG316T</t>
  </si>
  <si>
    <t>时控开关</t>
  </si>
  <si>
    <t>KG316T</t>
  </si>
  <si>
    <t>RK2009300044</t>
  </si>
  <si>
    <t>阜康</t>
  </si>
  <si>
    <t>ZNQ0100249</t>
  </si>
  <si>
    <t>有机玻璃</t>
  </si>
  <si>
    <t>1.2M*1.8M</t>
  </si>
  <si>
    <t>RK2009300045</t>
  </si>
  <si>
    <t>鑫瑞五金</t>
  </si>
  <si>
    <t>WJSL钥匙水龙头</t>
  </si>
  <si>
    <t>钥匙水龙头</t>
  </si>
  <si>
    <t>RK2010090001</t>
  </si>
  <si>
    <t>ZC轴承复合3235</t>
  </si>
  <si>
    <t>ZC轴承国产CF12</t>
  </si>
  <si>
    <t>轴承国产CF12</t>
  </si>
  <si>
    <t>CF12</t>
  </si>
  <si>
    <t>ZC轴承国产CSK40</t>
  </si>
  <si>
    <t>轴承国产CSK40</t>
  </si>
  <si>
    <t>CSK40</t>
  </si>
  <si>
    <t>RK2010090002</t>
  </si>
  <si>
    <t>RBLD涨紧套Z11</t>
  </si>
  <si>
    <t>涨紧套</t>
  </si>
  <si>
    <t>Z11</t>
  </si>
  <si>
    <t>RK2010090003</t>
  </si>
  <si>
    <t>CKJ多用冲孔机模具</t>
  </si>
  <si>
    <t>RK2010090004</t>
  </si>
  <si>
    <t>RK2010090005</t>
  </si>
  <si>
    <t>含3根铁芯维修</t>
  </si>
  <si>
    <t>RK2010100006</t>
  </si>
  <si>
    <t>SZGLS6005G2-102.4</t>
  </si>
  <si>
    <t>RK2010100007</t>
  </si>
  <si>
    <t>RK2010120008</t>
  </si>
  <si>
    <t>GBJ刮板</t>
  </si>
  <si>
    <t>刮板</t>
  </si>
  <si>
    <t>B1-2-9-18A</t>
  </si>
  <si>
    <t>GBJ铜套</t>
  </si>
  <si>
    <t>B1-2-9-01A</t>
  </si>
  <si>
    <t>RK2010120009</t>
  </si>
  <si>
    <t>BBJ滚球</t>
  </si>
  <si>
    <t>滚球</t>
  </si>
  <si>
    <t>25-100</t>
  </si>
  <si>
    <t>BBJ滚针轴承121612</t>
  </si>
  <si>
    <t>滚针轴承</t>
  </si>
  <si>
    <t>BBJ联轴器（A类）</t>
  </si>
  <si>
    <t>联轴器（A类）</t>
  </si>
  <si>
    <t>14＃  12x25x58.5</t>
  </si>
  <si>
    <t>BBJ齐纸凸轮</t>
  </si>
  <si>
    <t>齐纸凸轮</t>
  </si>
  <si>
    <t>25-111A</t>
  </si>
  <si>
    <t>BBJ销轴25-101</t>
  </si>
  <si>
    <t>25-101</t>
  </si>
  <si>
    <t>BBJ压纸凸轮</t>
  </si>
  <si>
    <t>压纸凸轮</t>
  </si>
  <si>
    <t>25-112A</t>
  </si>
  <si>
    <t>BBJ轴25-113A</t>
  </si>
  <si>
    <t>25-113A</t>
  </si>
  <si>
    <t>RK2010120010</t>
  </si>
  <si>
    <t>RBLD万向传动轴L-1170+-10</t>
  </si>
  <si>
    <t>万向传动轴</t>
  </si>
  <si>
    <t>L-1170+-10</t>
  </si>
  <si>
    <t>RK2010130011</t>
  </si>
  <si>
    <t>RK2010130012</t>
  </si>
  <si>
    <t>JDZTJ超越离合器</t>
  </si>
  <si>
    <t>CKZ77X63-19</t>
  </si>
  <si>
    <t>RK2010140013</t>
  </si>
  <si>
    <t>RK2010140014</t>
  </si>
  <si>
    <t>RK2010150015</t>
  </si>
  <si>
    <t>RK2010150016</t>
  </si>
  <si>
    <t>WJSL快干水龙头</t>
  </si>
  <si>
    <t>快干水龙头</t>
  </si>
  <si>
    <t>RK2010150017</t>
  </si>
  <si>
    <t>RK2010150018</t>
  </si>
  <si>
    <t>RK2010150019</t>
  </si>
  <si>
    <t>YFL油封26</t>
  </si>
  <si>
    <t>40*55*8</t>
  </si>
  <si>
    <t>RK2010150020</t>
  </si>
  <si>
    <t>RK2010150021</t>
  </si>
  <si>
    <t>RK2010150022</t>
  </si>
  <si>
    <t>BBJ飞达输纸头</t>
  </si>
  <si>
    <t>飞达输纸头</t>
  </si>
  <si>
    <t>RK2010200023</t>
  </si>
  <si>
    <t>RK2010200024</t>
  </si>
  <si>
    <t>RK2010200025</t>
  </si>
  <si>
    <t>RK2010210026</t>
  </si>
  <si>
    <t>RK2010210027</t>
  </si>
  <si>
    <t>RK2010210028</t>
  </si>
  <si>
    <t>RK2010210029</t>
  </si>
  <si>
    <t>瑞霞五金</t>
  </si>
  <si>
    <t>RK2010210030</t>
  </si>
  <si>
    <t>ZNQ0100079</t>
  </si>
  <si>
    <t>投光灯</t>
  </si>
  <si>
    <t>RK2010220031</t>
  </si>
  <si>
    <t>RK2010230032</t>
  </si>
  <si>
    <t>RK2010230033</t>
  </si>
  <si>
    <t>RK2010230034</t>
  </si>
  <si>
    <t>RBLD分纸吸嘴NB机</t>
  </si>
  <si>
    <t>分纸吸嘴</t>
  </si>
  <si>
    <t>NB机</t>
  </si>
  <si>
    <t>RK2010260035</t>
  </si>
  <si>
    <t>WJD模具线切割</t>
  </si>
  <si>
    <t>模具线切割</t>
  </si>
  <si>
    <t>2020-11</t>
  </si>
  <si>
    <t>RK2010260036</t>
  </si>
  <si>
    <t>RK2010260037</t>
  </si>
  <si>
    <t>RBLD印版滚筒595</t>
  </si>
  <si>
    <t>配直齿</t>
  </si>
  <si>
    <t>RK2010260038</t>
  </si>
  <si>
    <t>RK2010260039</t>
  </si>
  <si>
    <t>RK2010260040</t>
  </si>
  <si>
    <t>RK2010260041</t>
  </si>
  <si>
    <t>YZ0051</t>
  </si>
  <si>
    <t>18L/桶</t>
  </si>
  <si>
    <t>RK2010270042</t>
  </si>
  <si>
    <t>RK2010270043</t>
  </si>
  <si>
    <t>RK2010280044</t>
  </si>
  <si>
    <t>RK2010280045</t>
  </si>
  <si>
    <t>WJSL热水器水龙头</t>
  </si>
  <si>
    <t>热水器水龙头</t>
  </si>
  <si>
    <t>RK2010280046</t>
  </si>
  <si>
    <t>RK2010280047</t>
  </si>
  <si>
    <t>RBLD分切刀</t>
  </si>
  <si>
    <t>分切刀</t>
  </si>
  <si>
    <t>BS-K-07</t>
  </si>
  <si>
    <t>RK2010300048</t>
  </si>
  <si>
    <t>RK2011020001</t>
  </si>
  <si>
    <t>RK2011020002</t>
  </si>
  <si>
    <t>RK2011030003</t>
  </si>
  <si>
    <t>RK2011030004</t>
  </si>
  <si>
    <t>RK2011030005</t>
  </si>
  <si>
    <t>ZC轴承复合2540</t>
  </si>
  <si>
    <t>轴承复合2540</t>
  </si>
  <si>
    <t>RK2011030006</t>
  </si>
  <si>
    <t>RK2011030007</t>
  </si>
  <si>
    <t>QBPJ石墨片10</t>
  </si>
  <si>
    <t>170*38*4</t>
  </si>
  <si>
    <t>RK2011030008</t>
  </si>
  <si>
    <t>RK2011030009</t>
  </si>
  <si>
    <t>JYPJ牙轴组装</t>
  </si>
  <si>
    <t>牙轴组装</t>
  </si>
  <si>
    <t>N97</t>
  </si>
  <si>
    <t>N73-20100A</t>
  </si>
  <si>
    <t>JYPJ咬纸牙G2131</t>
  </si>
  <si>
    <t>咬纸牙G2131</t>
  </si>
  <si>
    <t>G2131</t>
  </si>
  <si>
    <t>G296-04</t>
  </si>
  <si>
    <t>RK2011030010</t>
  </si>
  <si>
    <t>ZYPJ0035</t>
  </si>
  <si>
    <t>吸嘴体总成</t>
  </si>
  <si>
    <t>G1.2-72</t>
  </si>
  <si>
    <t>ZYPJ扁吹嘴导向座</t>
  </si>
  <si>
    <t>扁吹嘴导向座</t>
  </si>
  <si>
    <t>1.2-55</t>
  </si>
  <si>
    <t>ZYPJ导向板</t>
  </si>
  <si>
    <t>导向板</t>
  </si>
  <si>
    <t>1.2-75</t>
  </si>
  <si>
    <t>ZYPJ风门摆件总成</t>
  </si>
  <si>
    <t>风门摆件总成</t>
  </si>
  <si>
    <t>ZYPJ复合轴承2030</t>
  </si>
  <si>
    <t>复合轴承</t>
  </si>
  <si>
    <t>ZYPJ拉簧</t>
  </si>
  <si>
    <t>拉簧</t>
  </si>
  <si>
    <t>1.2-47</t>
  </si>
  <si>
    <t>ZYPJ吸纸轮</t>
  </si>
  <si>
    <t>吸纸轮</t>
  </si>
  <si>
    <t>2.2-2/00</t>
  </si>
  <si>
    <t>ZYPJ限位角铁</t>
  </si>
  <si>
    <t>限位角铁</t>
  </si>
  <si>
    <t>1.2-71</t>
  </si>
  <si>
    <t>RK2011030011</t>
  </si>
  <si>
    <t>腾源信</t>
  </si>
  <si>
    <t>CYWP拖把（平地拖）</t>
  </si>
  <si>
    <t>拖把（平地拖）</t>
  </si>
  <si>
    <t>60MM</t>
  </si>
  <si>
    <t>CYWP拖把布</t>
  </si>
  <si>
    <t>拖把布</t>
  </si>
  <si>
    <t>RK2011030012</t>
  </si>
  <si>
    <t>RBLD面板</t>
  </si>
  <si>
    <t>面板</t>
  </si>
  <si>
    <t>20-HIM-A6</t>
  </si>
  <si>
    <t>RK2011030013</t>
  </si>
  <si>
    <t>GBJ导向槽上</t>
  </si>
  <si>
    <t>导向槽上</t>
  </si>
  <si>
    <t>B2-2-18-01</t>
  </si>
  <si>
    <t>RK2011030014</t>
  </si>
  <si>
    <t>SNS接头58</t>
  </si>
  <si>
    <t>ZMDQ0032</t>
  </si>
  <si>
    <t>小号砂轮</t>
  </si>
  <si>
    <t>150X80X32</t>
  </si>
  <si>
    <t>ZMDQ气管</t>
  </si>
  <si>
    <t>8*5</t>
  </si>
  <si>
    <t>RK2011040015</t>
  </si>
  <si>
    <t>JDZTJ左滑块</t>
  </si>
  <si>
    <t>左滑块</t>
  </si>
  <si>
    <t>RK2011040016</t>
  </si>
  <si>
    <t>RK2011040017</t>
  </si>
  <si>
    <t>ZCPJ0040</t>
  </si>
  <si>
    <t>针板</t>
  </si>
  <si>
    <t>RK2011060018</t>
  </si>
  <si>
    <t>RK2011060019</t>
  </si>
  <si>
    <t>YYLB0014</t>
  </si>
  <si>
    <t>食用盐</t>
  </si>
  <si>
    <t>RK2011060020</t>
  </si>
  <si>
    <t>RK2011060021</t>
  </si>
  <si>
    <t>RK2011090022</t>
  </si>
  <si>
    <t>RK2011090023</t>
  </si>
  <si>
    <t>RK2011090024</t>
  </si>
  <si>
    <t>铁芯维修6个各60元</t>
  </si>
  <si>
    <t>铁芯新做6个各120元</t>
  </si>
  <si>
    <t>铁芯维修25个各60元</t>
  </si>
  <si>
    <t>WJGPJ000311</t>
  </si>
  <si>
    <t>直径62.5mm</t>
  </si>
  <si>
    <t>铁芯维修4个各60元。免费1支</t>
  </si>
  <si>
    <t>铁芯维修10个各60元</t>
  </si>
  <si>
    <t>铁芯新做5个各80元</t>
  </si>
  <si>
    <t>WJG胶印胶辊85MM</t>
  </si>
  <si>
    <t>85mm</t>
  </si>
  <si>
    <t>RK2011090025</t>
  </si>
  <si>
    <t>RK2011120026</t>
  </si>
  <si>
    <t>唯特液压</t>
  </si>
  <si>
    <t>CBJPP滤芯</t>
  </si>
  <si>
    <t>PP滤芯</t>
  </si>
  <si>
    <t>CBJ冲版机配件</t>
  </si>
  <si>
    <t>CBJ线绕滤芯</t>
  </si>
  <si>
    <t>线绕滤芯</t>
  </si>
  <si>
    <t>ZMDQ0031</t>
  </si>
  <si>
    <t>中号砂轮</t>
  </si>
  <si>
    <t>200X100X100</t>
  </si>
  <si>
    <t>RK2011120027</t>
  </si>
  <si>
    <t>BBJ过滤器</t>
  </si>
  <si>
    <t>RK2011130028</t>
  </si>
  <si>
    <t>RK2011130029</t>
  </si>
  <si>
    <t>RK2011130030</t>
  </si>
  <si>
    <t>FKJ刀条</t>
  </si>
  <si>
    <t>刀条</t>
  </si>
  <si>
    <t>FL-6045TB</t>
  </si>
  <si>
    <t>RK2011130031</t>
  </si>
  <si>
    <t>JDZTJ国望对开保险螺丝</t>
  </si>
  <si>
    <t>国望对开保险螺丝</t>
  </si>
  <si>
    <t>RK2011130032</t>
  </si>
  <si>
    <t>ZMDQ0038</t>
  </si>
  <si>
    <t>钢锯条</t>
  </si>
  <si>
    <t>24牙钢花牌</t>
  </si>
  <si>
    <t>RK2011130033</t>
  </si>
  <si>
    <t>RK2011180034</t>
  </si>
  <si>
    <t>RK2011180035</t>
  </si>
  <si>
    <t>WJGPJ000821</t>
  </si>
  <si>
    <t>RK2011180036</t>
  </si>
  <si>
    <t>RK2011180037</t>
  </si>
  <si>
    <t>RK2011180038</t>
  </si>
  <si>
    <t>JDZTJ电磁刀锁</t>
  </si>
  <si>
    <t>电磁刀锁</t>
  </si>
  <si>
    <t>加铁架</t>
  </si>
  <si>
    <t>RK2011180039</t>
  </si>
  <si>
    <t>RK2011180040</t>
  </si>
  <si>
    <t>JDZTJ上刀螺丝</t>
  </si>
  <si>
    <t>上刀螺丝</t>
  </si>
  <si>
    <t>RK2011200041</t>
  </si>
  <si>
    <t>RK2011200042</t>
  </si>
  <si>
    <t>CC高压管</t>
  </si>
  <si>
    <t>高压管</t>
  </si>
  <si>
    <t>洗车房</t>
  </si>
  <si>
    <t>RK2011200043</t>
  </si>
  <si>
    <t>RK2011200044</t>
  </si>
  <si>
    <t>RK2011240045</t>
  </si>
  <si>
    <t>RK2011240046</t>
  </si>
  <si>
    <t>RK2011240047</t>
  </si>
  <si>
    <t>RK2011240048</t>
  </si>
  <si>
    <t>XDQ微动开关</t>
  </si>
  <si>
    <t>微动开关</t>
  </si>
  <si>
    <t>RK2011240049</t>
  </si>
  <si>
    <t>RK2011240050</t>
  </si>
  <si>
    <t>PD输纸带5350*440*2</t>
  </si>
  <si>
    <t>5350*440*2</t>
  </si>
  <si>
    <t>RK2011240051</t>
  </si>
  <si>
    <t>JYPJ簧杆</t>
  </si>
  <si>
    <t>簧杆</t>
  </si>
  <si>
    <t>N73-70132</t>
  </si>
  <si>
    <t>LKJ牙排</t>
  </si>
  <si>
    <t>牙排</t>
  </si>
  <si>
    <t>RK2011240052</t>
  </si>
  <si>
    <t>100个/包</t>
  </si>
  <si>
    <t>RK2011250053</t>
  </si>
  <si>
    <t>YPJ刹车片</t>
  </si>
  <si>
    <t>RK2011250054</t>
  </si>
  <si>
    <t>铁芯新做1根免费</t>
  </si>
  <si>
    <t>RK2011250055</t>
  </si>
  <si>
    <t>RBLD离合器</t>
  </si>
  <si>
    <t>离合器</t>
  </si>
  <si>
    <t>RBLD橡胶轮</t>
  </si>
  <si>
    <t>橡胶轮</t>
  </si>
  <si>
    <t>32018.02A</t>
  </si>
  <si>
    <t>RK2011250056</t>
  </si>
  <si>
    <t>RK2011260057</t>
  </si>
  <si>
    <t>正大机电</t>
  </si>
  <si>
    <t>2020-12</t>
  </si>
  <si>
    <t>RK2011260058</t>
  </si>
  <si>
    <t>RK2011260059</t>
  </si>
  <si>
    <t>ZC轴承CK-A28707</t>
  </si>
  <si>
    <t>CK-A28707</t>
  </si>
  <si>
    <t>RK2011260060</t>
  </si>
  <si>
    <t>SNS0005</t>
  </si>
  <si>
    <t>NPU-8</t>
  </si>
  <si>
    <t>RK2011260061</t>
  </si>
  <si>
    <t>RK2011260062</t>
  </si>
  <si>
    <t>双联商贸</t>
  </si>
  <si>
    <t>RK2011260063</t>
  </si>
  <si>
    <t>TH2011260001</t>
  </si>
  <si>
    <t>RK2011270064</t>
  </si>
  <si>
    <t>RK2011270065</t>
  </si>
  <si>
    <t>素描本</t>
  </si>
  <si>
    <t>RK2011300066</t>
  </si>
  <si>
    <t>RK2011300067</t>
  </si>
  <si>
    <t>GBJ钢套</t>
  </si>
  <si>
    <t>钢套</t>
  </si>
  <si>
    <t>加工订做</t>
  </si>
  <si>
    <t>RK2011300068</t>
  </si>
  <si>
    <t>RK2011300069</t>
  </si>
  <si>
    <t>RK2011300070</t>
  </si>
  <si>
    <t>SXPJ0042</t>
  </si>
  <si>
    <t>割线刀片</t>
  </si>
  <si>
    <t>460机专用</t>
  </si>
  <si>
    <t>SXPJ0129</t>
  </si>
  <si>
    <t>勾爪</t>
  </si>
  <si>
    <t>460E</t>
  </si>
  <si>
    <t>SXPJ0151</t>
  </si>
  <si>
    <t>勾针夹针器</t>
  </si>
  <si>
    <t>RK2011300071</t>
  </si>
  <si>
    <t>RK2011300072</t>
  </si>
  <si>
    <t>RK2011300073</t>
  </si>
  <si>
    <t>DKJ同步带轮</t>
  </si>
  <si>
    <t>FKJ横刀</t>
  </si>
  <si>
    <t>横刀</t>
  </si>
  <si>
    <t>FKJ热电偶</t>
  </si>
  <si>
    <t>热电偶</t>
  </si>
  <si>
    <t>6x300</t>
  </si>
  <si>
    <t>FKJ纵刀</t>
  </si>
  <si>
    <t>纵刀</t>
  </si>
  <si>
    <t>SW180433</t>
  </si>
  <si>
    <t>RK2012010001</t>
  </si>
  <si>
    <t>HDB垫片71.010.036/03</t>
  </si>
  <si>
    <t>71.010.036/03</t>
  </si>
  <si>
    <t>HDB调节螺丝</t>
  </si>
  <si>
    <t>调节螺丝</t>
  </si>
  <si>
    <t>MV.062.296</t>
  </si>
  <si>
    <t>HDB干燥套筒</t>
  </si>
  <si>
    <t>干燥套筒</t>
  </si>
  <si>
    <t>00.580.1213</t>
  </si>
  <si>
    <t>HDB夹紧套</t>
  </si>
  <si>
    <t>夹紧套</t>
  </si>
  <si>
    <t>73.010.084</t>
  </si>
  <si>
    <t>HDB卡环30*1.5</t>
  </si>
  <si>
    <t>30*1.5</t>
  </si>
  <si>
    <t>HDB螺纹销</t>
  </si>
  <si>
    <t>螺纹销</t>
  </si>
  <si>
    <t>M5*5</t>
  </si>
  <si>
    <t>HDB螺纹销M5*12</t>
  </si>
  <si>
    <t>M5*12</t>
  </si>
  <si>
    <t>HDB锥销</t>
  </si>
  <si>
    <t>锥销</t>
  </si>
  <si>
    <t>A8*50</t>
  </si>
  <si>
    <t>RK2012010002</t>
  </si>
  <si>
    <t>JDZTJ横销</t>
  </si>
  <si>
    <t>横销</t>
  </si>
  <si>
    <t>JDZT推杆座</t>
  </si>
  <si>
    <t>推杆座</t>
  </si>
  <si>
    <t>RK2012010003</t>
  </si>
  <si>
    <t>WJG同步带轮</t>
  </si>
  <si>
    <t>RK2012010004</t>
  </si>
  <si>
    <t>RK2012020005</t>
  </si>
  <si>
    <t>RK2012040006</t>
  </si>
  <si>
    <t>RK2012040007</t>
  </si>
  <si>
    <t>WJGPJ000115</t>
  </si>
  <si>
    <t>轴承位维修</t>
  </si>
  <si>
    <t>RK2012040008</t>
  </si>
  <si>
    <t>RK2012040009</t>
  </si>
  <si>
    <t>GJL5寸卡簧钳</t>
  </si>
  <si>
    <t>5寸卡簧钳</t>
  </si>
  <si>
    <t>5寸</t>
  </si>
  <si>
    <t>GJL起子6-150</t>
  </si>
  <si>
    <t>起子6-150</t>
  </si>
  <si>
    <t>6-150</t>
  </si>
  <si>
    <t>RK2012040010</t>
  </si>
  <si>
    <t>YFL油封27</t>
  </si>
  <si>
    <t>55*72*10</t>
  </si>
  <si>
    <t>YFL油封28</t>
  </si>
  <si>
    <t>30*50*10</t>
  </si>
  <si>
    <t>RK2012040011</t>
  </si>
  <si>
    <t>RK2012040012</t>
  </si>
  <si>
    <t>RK2012040013</t>
  </si>
  <si>
    <t>灰色</t>
  </si>
  <si>
    <t>RK2012040014</t>
  </si>
  <si>
    <t>RK2012040015</t>
  </si>
  <si>
    <t>RK2012040016</t>
  </si>
  <si>
    <t>XDQ硬盘</t>
  </si>
  <si>
    <t>硬盘</t>
  </si>
  <si>
    <t>电脑硬盘</t>
  </si>
  <si>
    <t>RK2012040017</t>
  </si>
  <si>
    <t>XDQ捕鼠器</t>
  </si>
  <si>
    <t>捕鼠器</t>
  </si>
  <si>
    <t>赠送</t>
  </si>
  <si>
    <t>RK2012040018</t>
  </si>
  <si>
    <t>RK2012080019</t>
  </si>
  <si>
    <t>RK2012080020</t>
  </si>
  <si>
    <t>RK2012080021</t>
  </si>
  <si>
    <t>CC电瓶夹头</t>
  </si>
  <si>
    <t>电瓶夹头</t>
  </si>
  <si>
    <t>带线</t>
  </si>
  <si>
    <t>RK2012080022</t>
  </si>
  <si>
    <t>CYWP胶手套</t>
  </si>
  <si>
    <t>胶手套</t>
  </si>
  <si>
    <t>加长</t>
  </si>
  <si>
    <t>RK2012080023</t>
  </si>
  <si>
    <t>RBLD铝导辊</t>
  </si>
  <si>
    <t>铝导辊</t>
  </si>
  <si>
    <t>1201A</t>
  </si>
  <si>
    <t>不含轴</t>
  </si>
  <si>
    <t>RK2012100024</t>
  </si>
  <si>
    <t>RK2012100025</t>
  </si>
  <si>
    <t>PD三角带A-737</t>
  </si>
  <si>
    <t>三角带A-737</t>
  </si>
  <si>
    <t>A-737</t>
  </si>
  <si>
    <t>RK2012100026</t>
  </si>
  <si>
    <t>YFL油封29</t>
  </si>
  <si>
    <t>12*22*7</t>
  </si>
  <si>
    <t>RK2012100027</t>
  </si>
  <si>
    <t>RK2012100028</t>
  </si>
  <si>
    <t>RK2012100029</t>
  </si>
  <si>
    <t>ZNQ009741</t>
  </si>
  <si>
    <t>0.75平方</t>
  </si>
  <si>
    <t>2*0.75</t>
  </si>
  <si>
    <t>RK2012100030</t>
  </si>
  <si>
    <t>WJSL0085</t>
  </si>
  <si>
    <t>堵头</t>
  </si>
  <si>
    <t>WJSL直通</t>
  </si>
  <si>
    <t>直通</t>
  </si>
  <si>
    <t>RK2012100031</t>
  </si>
  <si>
    <t>TH2012100001</t>
  </si>
  <si>
    <t>RK2012110032</t>
  </si>
  <si>
    <t>RK2012110033</t>
  </si>
  <si>
    <t>RK2012110034</t>
  </si>
  <si>
    <t>RK2012110035</t>
  </si>
  <si>
    <t>RK2012110036</t>
  </si>
  <si>
    <t>RBLD斜齿轮380</t>
  </si>
  <si>
    <t>RK2012140037</t>
  </si>
  <si>
    <t>RK2012140038</t>
  </si>
  <si>
    <t>CYWP油画笔</t>
  </si>
  <si>
    <t>油画笔</t>
  </si>
  <si>
    <t>RK2012140039</t>
  </si>
  <si>
    <t>GBJ毛刷轮</t>
  </si>
  <si>
    <t>毛刷轮</t>
  </si>
  <si>
    <t>B2-2-10-5-00</t>
  </si>
  <si>
    <t>RK2012140040</t>
  </si>
  <si>
    <t>ZCPJ0012</t>
  </si>
  <si>
    <t>梭芯</t>
  </si>
  <si>
    <t>ZCPJ螺丝</t>
  </si>
  <si>
    <t>螺丝</t>
  </si>
  <si>
    <t>ZCPJ梭套</t>
  </si>
  <si>
    <t>梭套</t>
  </si>
  <si>
    <t>DNU-1541</t>
  </si>
  <si>
    <t>ZCPJ针杆过线</t>
  </si>
  <si>
    <t>针杆过线</t>
  </si>
  <si>
    <t>RK2012150041</t>
  </si>
  <si>
    <t>RK2012160042</t>
  </si>
  <si>
    <t>GJL电焊面罩</t>
  </si>
  <si>
    <t>电焊面罩</t>
  </si>
  <si>
    <t>GJL电焊钳</t>
  </si>
  <si>
    <t>电焊钳</t>
  </si>
  <si>
    <t>RK2012160043</t>
  </si>
  <si>
    <t>3V</t>
  </si>
  <si>
    <t>RK2012160044</t>
  </si>
  <si>
    <t>RK2012160045</t>
  </si>
  <si>
    <t>RK2012160046</t>
  </si>
  <si>
    <t>XDQ继电器座1</t>
  </si>
  <si>
    <t>继电器座</t>
  </si>
  <si>
    <t>RK2012160047</t>
  </si>
  <si>
    <t>45*59</t>
  </si>
  <si>
    <t>RK2012160048</t>
  </si>
  <si>
    <t>RK2012160049</t>
  </si>
  <si>
    <t>WJSL进口管</t>
  </si>
  <si>
    <t>WJSL进口管10</t>
  </si>
  <si>
    <t>WJSL进口管2</t>
  </si>
  <si>
    <t>RK2012160050</t>
  </si>
  <si>
    <t>RK2012180051</t>
  </si>
  <si>
    <t>RK2012180052</t>
  </si>
  <si>
    <t>SXPJ0006</t>
  </si>
  <si>
    <t>订书勾针01型</t>
  </si>
  <si>
    <t>RK2012180053</t>
  </si>
  <si>
    <t>ZNQ0100258</t>
  </si>
  <si>
    <t>直径20mm</t>
  </si>
  <si>
    <t>19MM</t>
  </si>
  <si>
    <t>RK2012180054</t>
  </si>
  <si>
    <t>ZC轴承6801</t>
  </si>
  <si>
    <t>ZC轴承国产6901</t>
  </si>
  <si>
    <t>轴承国产6901</t>
  </si>
  <si>
    <t>ZC轴承进口BB30-1K</t>
  </si>
  <si>
    <t>轴承进口BB30-1K</t>
  </si>
  <si>
    <t>BB30-1K</t>
  </si>
  <si>
    <t>RK2012180055</t>
  </si>
  <si>
    <t>RK2012180056</t>
  </si>
  <si>
    <t>RK2012180057</t>
  </si>
  <si>
    <t>HDB小号吸嘴皮</t>
  </si>
  <si>
    <t>小号吸嘴皮</t>
  </si>
  <si>
    <t>100片/包</t>
  </si>
  <si>
    <t>RK2012180058</t>
  </si>
  <si>
    <t>RK2012180059</t>
  </si>
  <si>
    <t>RBLD开放式刮刀</t>
  </si>
  <si>
    <t>开放式刮刀</t>
  </si>
  <si>
    <t>RK2012180060</t>
  </si>
  <si>
    <t>LSTD内六角螺丝10x40</t>
  </si>
  <si>
    <t>内六角螺丝10x40</t>
  </si>
  <si>
    <t>10x40</t>
  </si>
  <si>
    <t>LSTD平垫8MM</t>
  </si>
  <si>
    <t>平垫8mm</t>
  </si>
  <si>
    <t>RK2012180061</t>
  </si>
  <si>
    <t>JYPJ齿轮N404-20275</t>
  </si>
  <si>
    <t>N404-20275</t>
  </si>
  <si>
    <t>JYPJ套</t>
  </si>
  <si>
    <t>N404-20273</t>
  </si>
  <si>
    <t>JYPJ轴N404-20274</t>
  </si>
  <si>
    <t>N404-20274</t>
  </si>
  <si>
    <t>RK2012210062</t>
  </si>
  <si>
    <t>RK2012210063</t>
  </si>
  <si>
    <t>GBJ胶水轮</t>
  </si>
  <si>
    <t>胶水轮</t>
  </si>
  <si>
    <t>B1-2-9-05A</t>
  </si>
  <si>
    <t>RK2012210064</t>
  </si>
  <si>
    <t>3209B</t>
  </si>
  <si>
    <t>RK2012210065</t>
  </si>
  <si>
    <t>RK2012210066</t>
  </si>
  <si>
    <t>RK2012210067</t>
  </si>
  <si>
    <t>RBLD铜套</t>
  </si>
  <si>
    <t>两头维修</t>
  </si>
  <si>
    <t>RK2012220068</t>
  </si>
  <si>
    <t>TH压簧1.5x14</t>
  </si>
  <si>
    <t>压簧1.5x14</t>
  </si>
  <si>
    <t>1.5x14</t>
  </si>
  <si>
    <t>RK2012220069</t>
  </si>
  <si>
    <t>RK2012220070</t>
  </si>
  <si>
    <t>RK2012220071</t>
  </si>
  <si>
    <t>RK2012220072</t>
  </si>
  <si>
    <t>RK2012220073</t>
  </si>
  <si>
    <t>RBLD刀片</t>
  </si>
  <si>
    <t>280x130x12.7</t>
  </si>
  <si>
    <t>RBLD刀片4</t>
  </si>
  <si>
    <t>1000x55x5</t>
  </si>
  <si>
    <t>RK2012220074</t>
  </si>
  <si>
    <t>CTP轴套</t>
  </si>
  <si>
    <t>RK2012230075</t>
  </si>
  <si>
    <t>孝感市毛陈镇</t>
  </si>
  <si>
    <t>GJL注射器</t>
  </si>
  <si>
    <t>注射器</t>
  </si>
  <si>
    <t>RK2012230076</t>
  </si>
  <si>
    <t>RK2012230077</t>
  </si>
  <si>
    <t>25KG/袋</t>
  </si>
  <si>
    <t>RK2012230078</t>
  </si>
  <si>
    <t>WJG联动线小齿轮</t>
  </si>
  <si>
    <t>联动线小齿轮</t>
  </si>
  <si>
    <t>RK2012240079</t>
  </si>
  <si>
    <t>RK2012250080</t>
  </si>
  <si>
    <t>RK2012250081</t>
  </si>
  <si>
    <t>RK2012250082</t>
  </si>
  <si>
    <t>YZ0033</t>
  </si>
  <si>
    <t>化油器清洗剂</t>
  </si>
  <si>
    <t>450ml</t>
  </si>
  <si>
    <t>RK2012250083</t>
  </si>
  <si>
    <t>GJL探照灯</t>
  </si>
  <si>
    <t>探照灯</t>
  </si>
  <si>
    <t>RK2012280084</t>
  </si>
  <si>
    <t>ZC国产轴承</t>
  </si>
  <si>
    <t>2021-01</t>
  </si>
  <si>
    <t>ZC国产轴承CSK25PP</t>
  </si>
  <si>
    <t>CSK25PP</t>
  </si>
  <si>
    <t>RK2012280085</t>
  </si>
  <si>
    <t>RK2012280086</t>
  </si>
  <si>
    <t>GJL黄油管</t>
  </si>
  <si>
    <t>黄油管</t>
  </si>
  <si>
    <t>SNS0003</t>
  </si>
  <si>
    <t>SPE-8</t>
  </si>
  <si>
    <t>RK2012290087</t>
  </si>
  <si>
    <t>RK2012290088</t>
  </si>
  <si>
    <t>RK2012300089</t>
  </si>
  <si>
    <t>GJL水枪</t>
  </si>
  <si>
    <t>水枪</t>
  </si>
  <si>
    <t>RK2012300090</t>
  </si>
  <si>
    <t>RK2012310091</t>
  </si>
  <si>
    <t>XDQ继电器60</t>
  </si>
  <si>
    <t>JZX-22F</t>
  </si>
  <si>
    <t>RK2012310092</t>
  </si>
  <si>
    <t>RK2012310093</t>
  </si>
  <si>
    <t>RK2012310094</t>
  </si>
  <si>
    <t>GJL车窗润滑剂</t>
  </si>
  <si>
    <t>车窗润滑剂</t>
  </si>
  <si>
    <t>RK2101030001</t>
  </si>
  <si>
    <t>XDQ交流接触器25</t>
  </si>
  <si>
    <t>3TB 42 22-OXBO 220V</t>
  </si>
  <si>
    <t>RK2101030002</t>
  </si>
  <si>
    <t>ZC轴承NSK5206</t>
  </si>
  <si>
    <t>轴承NSK5206</t>
  </si>
  <si>
    <t>ZC轴承国产HK1210</t>
  </si>
  <si>
    <t>轴承国产HK1210</t>
  </si>
  <si>
    <t>HK1210</t>
  </si>
  <si>
    <t>RK2101030003</t>
  </si>
  <si>
    <t>RK2101030004</t>
  </si>
  <si>
    <t>RK2101030005</t>
  </si>
  <si>
    <t>RK2101030006</t>
  </si>
  <si>
    <t>TH2101030001</t>
  </si>
  <si>
    <t>RK2101050007</t>
  </si>
  <si>
    <t>RK2101050008</t>
  </si>
  <si>
    <t>RK2101050009</t>
  </si>
  <si>
    <t>RK2101050010</t>
  </si>
  <si>
    <t>RK2101050011</t>
  </si>
  <si>
    <t>RK2101050012</t>
  </si>
  <si>
    <t>RK2101060013</t>
  </si>
  <si>
    <t>ZNQ009996</t>
  </si>
  <si>
    <t>焊锡膏</t>
  </si>
  <si>
    <t>RK2101060014</t>
  </si>
  <si>
    <t>ZKJ制壳机滚铜</t>
  </si>
  <si>
    <t>制壳机滚铜</t>
  </si>
  <si>
    <t>RK2101060015</t>
  </si>
  <si>
    <t>RK2101060016</t>
  </si>
  <si>
    <t>RBLD订头配件3164368</t>
  </si>
  <si>
    <t>订头配件</t>
  </si>
  <si>
    <t>RBLD卡簧53019002</t>
  </si>
  <si>
    <t>RBLD销子套3164369</t>
  </si>
  <si>
    <t>销子套</t>
  </si>
  <si>
    <t>RBLD压簧3964367</t>
  </si>
  <si>
    <t>压簧</t>
  </si>
  <si>
    <t>RK2101060017</t>
  </si>
  <si>
    <t>RBLD联轴器3248</t>
  </si>
  <si>
    <t>RK2101060018</t>
  </si>
  <si>
    <t>RK2101060019</t>
  </si>
  <si>
    <t>RK2101070020</t>
  </si>
  <si>
    <t>海力</t>
  </si>
  <si>
    <t>RBLD陶瓷网纹辊</t>
  </si>
  <si>
    <t>陶瓷网纹辊</t>
  </si>
  <si>
    <t>114.5*970</t>
  </si>
  <si>
    <t>RK2101080021</t>
  </si>
  <si>
    <t>RK2101080022</t>
  </si>
  <si>
    <t>RK2101080023</t>
  </si>
  <si>
    <t>GJL电表</t>
  </si>
  <si>
    <t>电表</t>
  </si>
  <si>
    <t>RK2101080024</t>
  </si>
  <si>
    <t>静平衡动平衡木箱包装</t>
  </si>
  <si>
    <t>RK2101080025</t>
  </si>
  <si>
    <t>PD输纸带26</t>
  </si>
  <si>
    <t>输纸带2820*240</t>
  </si>
  <si>
    <t>2820*240</t>
  </si>
  <si>
    <t>RK2101080026</t>
  </si>
  <si>
    <t>RK2101110027</t>
  </si>
  <si>
    <t>RK2101110028</t>
  </si>
  <si>
    <t>XDQ气压表</t>
  </si>
  <si>
    <t>气压表</t>
  </si>
  <si>
    <t>RK2101110029</t>
  </si>
  <si>
    <t>RK2101120030</t>
  </si>
  <si>
    <t>ZC轴承国产16004</t>
  </si>
  <si>
    <t>轴承国产16004</t>
  </si>
  <si>
    <t>RK2101120031</t>
  </si>
  <si>
    <t>RK2101120032</t>
  </si>
  <si>
    <t>RK2101130033</t>
  </si>
  <si>
    <t>RK2101130034</t>
  </si>
  <si>
    <t>RK2101130035</t>
  </si>
  <si>
    <t>RK2101150036</t>
  </si>
  <si>
    <t>RK2101150037</t>
  </si>
  <si>
    <t>RK2101150038</t>
  </si>
  <si>
    <t>RBLD订头。43/6</t>
  </si>
  <si>
    <t>43/6</t>
  </si>
  <si>
    <t>RBLD`订头43/6</t>
  </si>
  <si>
    <t>RK2101150039</t>
  </si>
  <si>
    <t>RK2101180040</t>
  </si>
  <si>
    <t>RK2101180041</t>
  </si>
  <si>
    <t>RBLD</t>
  </si>
  <si>
    <t>AS-20</t>
  </si>
  <si>
    <t>RK2101180042</t>
  </si>
  <si>
    <t>RK2101190043</t>
  </si>
  <si>
    <t>RK2101200044</t>
  </si>
  <si>
    <t>捷顺机电</t>
  </si>
  <si>
    <t>GJL木用锯（交替齿）</t>
  </si>
  <si>
    <t>木用锯（交替齿）</t>
  </si>
  <si>
    <t>105x1.5x40Tx20</t>
  </si>
  <si>
    <t>GJL手电钻</t>
  </si>
  <si>
    <t>手电钻</t>
  </si>
  <si>
    <t>RK2101200045</t>
  </si>
  <si>
    <t>LSTD半圆头内六角螺丝6x12</t>
  </si>
  <si>
    <t>半圆头内六角螺丝6x12</t>
  </si>
  <si>
    <t>6x12</t>
  </si>
  <si>
    <t>LSTD内六角螺丝12x110</t>
  </si>
  <si>
    <t>内六角螺丝12x110</t>
  </si>
  <si>
    <t>12x110</t>
  </si>
  <si>
    <t>LSTD内六角螺丝12x50</t>
  </si>
  <si>
    <t>内六角螺丝12x50</t>
  </si>
  <si>
    <t>12x50</t>
  </si>
  <si>
    <t>12*55</t>
  </si>
  <si>
    <t>5*38 400个  5*25 600个</t>
  </si>
  <si>
    <t>RK2101200046</t>
  </si>
  <si>
    <t>恒达橡胶制品经营部</t>
  </si>
  <si>
    <t>RK2101210047</t>
  </si>
  <si>
    <t>CYWP小胶盆</t>
  </si>
  <si>
    <t>小胶盆</t>
  </si>
  <si>
    <t>RK2101210048</t>
  </si>
  <si>
    <t>RK2101210049</t>
  </si>
  <si>
    <t>RK2101220050</t>
  </si>
  <si>
    <t>RK2101250051</t>
  </si>
  <si>
    <t>小块</t>
  </si>
  <si>
    <t>RK2101250052</t>
  </si>
  <si>
    <t>RK2101250053</t>
  </si>
  <si>
    <t>RK2101250054</t>
  </si>
  <si>
    <t>RK2101250055</t>
  </si>
  <si>
    <t>RK2101250056</t>
  </si>
  <si>
    <t>RK2101250057</t>
  </si>
  <si>
    <t>RBLD齿轮71Z</t>
  </si>
  <si>
    <t>RK2101250058</t>
  </si>
  <si>
    <t>RK2101250059</t>
  </si>
  <si>
    <t>RBLD机械阀XQ230612</t>
  </si>
  <si>
    <t>机械阀</t>
  </si>
  <si>
    <t>XQ230612</t>
  </si>
  <si>
    <t>RK2101250060</t>
  </si>
  <si>
    <t>上海友聚</t>
  </si>
  <si>
    <t>RBLD上刀片K61001</t>
  </si>
  <si>
    <t>上刀片</t>
  </si>
  <si>
    <t>K61001</t>
  </si>
  <si>
    <t>RBLD下刀片</t>
  </si>
  <si>
    <t>下刀片</t>
  </si>
  <si>
    <t>K41001</t>
  </si>
  <si>
    <t>RK2101250061</t>
  </si>
  <si>
    <t>励锐德工业自动化限公司</t>
  </si>
  <si>
    <t>RK2101250062</t>
  </si>
  <si>
    <t>RK2101260063</t>
  </si>
  <si>
    <t>反射</t>
  </si>
  <si>
    <t>2021-02</t>
  </si>
  <si>
    <t>RK2101260064</t>
  </si>
  <si>
    <t>RK2101260065</t>
  </si>
  <si>
    <t>RK2101260066</t>
  </si>
  <si>
    <t>高发荣</t>
  </si>
  <si>
    <t>HDB支架</t>
  </si>
  <si>
    <t>支架</t>
  </si>
  <si>
    <t>F3.028.310S/03</t>
  </si>
  <si>
    <t>2对</t>
  </si>
  <si>
    <t>RK2101270067</t>
  </si>
  <si>
    <t>RK2101280068</t>
  </si>
  <si>
    <t>RK2101280069</t>
  </si>
  <si>
    <t>ZC轴承HFL1626</t>
  </si>
  <si>
    <t>HF1626</t>
  </si>
  <si>
    <t>ZC轴承HK0810</t>
  </si>
  <si>
    <t>HK0810</t>
  </si>
  <si>
    <t>RK2101280070</t>
  </si>
  <si>
    <t>GJL中心钻</t>
  </si>
  <si>
    <t>中心钻</t>
  </si>
  <si>
    <t>A3</t>
  </si>
  <si>
    <t>RK2101280071</t>
  </si>
  <si>
    <t>2.5MM</t>
  </si>
  <si>
    <t>RK2101280072</t>
  </si>
  <si>
    <t>RK2101280073</t>
  </si>
  <si>
    <t>RK2102010001</t>
  </si>
  <si>
    <t>RK2102010002</t>
  </si>
  <si>
    <t>ZMDQ高温镀银线</t>
  </si>
  <si>
    <t>高温镀银线</t>
  </si>
  <si>
    <t>RK2102010003</t>
  </si>
  <si>
    <t>RK2102010004</t>
  </si>
  <si>
    <t>GJL钢丝刷</t>
  </si>
  <si>
    <t>钢丝刷</t>
  </si>
  <si>
    <t>RK2102010005</t>
  </si>
  <si>
    <t>150-24</t>
  </si>
  <si>
    <t>XDQ开关电源13</t>
  </si>
  <si>
    <t>S-50-24</t>
  </si>
  <si>
    <t>XDQ开关电源3</t>
  </si>
  <si>
    <t>NES-15-5 15W</t>
  </si>
  <si>
    <t>RK2102010006</t>
  </si>
  <si>
    <t>YFLPJ0039</t>
  </si>
  <si>
    <t>16x30x10</t>
  </si>
  <si>
    <t>RK2102010007</t>
  </si>
  <si>
    <t>RK2102010008</t>
  </si>
  <si>
    <t>HDB后炮清洗剂</t>
  </si>
  <si>
    <t>后炮清洗剂</t>
  </si>
  <si>
    <t>HDB墨斗片保护片</t>
  </si>
  <si>
    <t>墨斗片保护片</t>
  </si>
  <si>
    <t>RK2102010009</t>
  </si>
  <si>
    <t>QB修理包</t>
  </si>
  <si>
    <t>修理包</t>
  </si>
  <si>
    <t>50-40</t>
  </si>
  <si>
    <t>RK2102010010</t>
  </si>
  <si>
    <t>RK2102010011</t>
  </si>
  <si>
    <t>RK2102010012</t>
  </si>
  <si>
    <t>RK2102010013</t>
  </si>
  <si>
    <t>GJL铜丝刷1806-B</t>
  </si>
  <si>
    <t>铜丝刷1806-B</t>
  </si>
  <si>
    <t>LB-GNL1806-B</t>
  </si>
  <si>
    <t>RK2102010014</t>
  </si>
  <si>
    <t>RK2102010015</t>
  </si>
  <si>
    <t>轴头加平衡维修</t>
  </si>
  <si>
    <t>WJG折页机胶辊</t>
  </si>
  <si>
    <t>44.4*598</t>
  </si>
  <si>
    <t>含维修磨具</t>
  </si>
  <si>
    <t>RK2102010016</t>
  </si>
  <si>
    <t>RBLD刮板</t>
  </si>
  <si>
    <t>930机</t>
  </si>
  <si>
    <t>RK2102010017</t>
  </si>
  <si>
    <t>HDB风机</t>
  </si>
  <si>
    <t>风机</t>
  </si>
  <si>
    <t>F2.115.2521/03</t>
  </si>
  <si>
    <t>RK2102010018</t>
  </si>
  <si>
    <t>RK2102010019</t>
  </si>
  <si>
    <t>RK2102010020</t>
  </si>
  <si>
    <t>RK2102010021</t>
  </si>
  <si>
    <t>HDB水辊</t>
  </si>
  <si>
    <t>RK2102010022</t>
  </si>
  <si>
    <t>亚华塑料</t>
  </si>
  <si>
    <t>GJL4K素描袋版</t>
  </si>
  <si>
    <t>4K素描袋版</t>
  </si>
  <si>
    <t>160G</t>
  </si>
  <si>
    <t>GJL8K素描袋版</t>
  </si>
  <si>
    <t>8K素描袋版</t>
  </si>
  <si>
    <t>TH2102010001</t>
  </si>
  <si>
    <t>TH2102010002</t>
  </si>
  <si>
    <t>RK2102040023</t>
  </si>
  <si>
    <t>RK2102050024</t>
  </si>
  <si>
    <t>RK2102050025</t>
  </si>
  <si>
    <t>RBLD紧钩盒9464463</t>
  </si>
  <si>
    <t>紧钩盒</t>
  </si>
  <si>
    <t>RK2102050026</t>
  </si>
  <si>
    <t>ZMDQ0033</t>
  </si>
  <si>
    <t>切割片</t>
  </si>
  <si>
    <t>合金切割片</t>
  </si>
  <si>
    <t>RK2102050027</t>
  </si>
  <si>
    <t>RK2102050028</t>
  </si>
  <si>
    <t>RK2102200029</t>
  </si>
  <si>
    <t>RK2102210030</t>
  </si>
  <si>
    <t>RK2102220031</t>
  </si>
  <si>
    <t>RK2102220032</t>
  </si>
  <si>
    <t>SXPJ00621</t>
  </si>
  <si>
    <t>扎书绳</t>
  </si>
  <si>
    <t>6﹟</t>
  </si>
  <si>
    <t>捆</t>
  </si>
  <si>
    <t>RK2102220033</t>
  </si>
  <si>
    <t>LSTJ自攻螺钉M4-15</t>
  </si>
  <si>
    <t>自攻螺钉</t>
  </si>
  <si>
    <t>M4-15</t>
  </si>
  <si>
    <t>RK2102220034</t>
  </si>
  <si>
    <t>RK2102220035</t>
  </si>
  <si>
    <t>斌升百货</t>
  </si>
  <si>
    <t>RK2102240036</t>
  </si>
  <si>
    <t>PD单面同步带1250H</t>
  </si>
  <si>
    <t>1250H50MM</t>
  </si>
  <si>
    <t>PD单面同步带1540</t>
  </si>
  <si>
    <t>1540-14M-60</t>
  </si>
  <si>
    <t>PD单面同步带1800</t>
  </si>
  <si>
    <t>1800-8M-45</t>
  </si>
  <si>
    <t>PD单面同步带2000-8M-40</t>
  </si>
  <si>
    <t>2000-8M-40</t>
  </si>
  <si>
    <t>PD单面同步带2240-8M-50</t>
  </si>
  <si>
    <t>单面同步带2240-8M-50</t>
  </si>
  <si>
    <t>2240-8M-50</t>
  </si>
  <si>
    <t>PD单面同步带2400</t>
  </si>
  <si>
    <t>2400-8M-45</t>
  </si>
  <si>
    <t>PD单面同步带3200</t>
  </si>
  <si>
    <t>3200-8M-40</t>
  </si>
  <si>
    <t>PD单面同步带630H</t>
  </si>
  <si>
    <t>630H40MM</t>
  </si>
  <si>
    <t>RK2102240037</t>
  </si>
  <si>
    <t>RK2102250038</t>
  </si>
  <si>
    <t>ZNQ0100260</t>
  </si>
  <si>
    <t>铝条</t>
  </si>
  <si>
    <t>6*300*2.5</t>
  </si>
  <si>
    <t>6*30*500MM</t>
  </si>
  <si>
    <t>RK2102250039</t>
  </si>
  <si>
    <t>RBLD订头3951318</t>
  </si>
  <si>
    <t>订头3951318</t>
  </si>
  <si>
    <t>RBLG订头3751316</t>
  </si>
  <si>
    <t>订头3751316</t>
  </si>
  <si>
    <t>RK2102250040</t>
  </si>
  <si>
    <t>RBLD斜齿轮73</t>
  </si>
  <si>
    <t>73齿</t>
  </si>
  <si>
    <t>RK2102250041</t>
  </si>
  <si>
    <t>XDQ电位器1</t>
  </si>
  <si>
    <t>P103</t>
  </si>
  <si>
    <t>XDQ电位器2</t>
  </si>
  <si>
    <t>P104</t>
  </si>
  <si>
    <t>RK2102280042</t>
  </si>
  <si>
    <t>林德叉车有限公司</t>
  </si>
  <si>
    <t>CC电动叉车</t>
  </si>
  <si>
    <t>电动叉车</t>
  </si>
  <si>
    <t>2021-03</t>
  </si>
  <si>
    <t>RK2103030001</t>
  </si>
  <si>
    <t>GJL护目眼镜</t>
  </si>
  <si>
    <t>护目眼镜</t>
  </si>
  <si>
    <t>RK2103030002</t>
  </si>
  <si>
    <t>防蓝光</t>
  </si>
  <si>
    <t>RK2103030003</t>
  </si>
  <si>
    <t>RK2103030004</t>
  </si>
  <si>
    <t>RBLD推规506039</t>
  </si>
  <si>
    <t>推规</t>
  </si>
  <si>
    <t>RK2103030005</t>
  </si>
  <si>
    <t>HDB按键</t>
  </si>
  <si>
    <t>按键</t>
  </si>
  <si>
    <t>RK2103030006</t>
  </si>
  <si>
    <t>RK2103030007</t>
  </si>
  <si>
    <t>ZNQ0100196</t>
  </si>
  <si>
    <t>150*50*120</t>
  </si>
  <si>
    <t>RK2103030008</t>
  </si>
  <si>
    <t>小筐5个更换</t>
  </si>
  <si>
    <t>RK2103030009</t>
  </si>
  <si>
    <t>PD三角带A-710</t>
  </si>
  <si>
    <t>三角带A-710</t>
  </si>
  <si>
    <t>A-710</t>
  </si>
  <si>
    <t>RK2103030010</t>
  </si>
  <si>
    <t>ZMDQ0003</t>
  </si>
  <si>
    <t>日光灯架（含灯头)</t>
  </si>
  <si>
    <t>40W，20W</t>
  </si>
  <si>
    <t>ZNQ0100016</t>
  </si>
  <si>
    <t>节能灯泡</t>
  </si>
  <si>
    <t>11W</t>
  </si>
  <si>
    <t>RK2103030011</t>
  </si>
  <si>
    <t>RK2103030012</t>
  </si>
  <si>
    <t>TH2103030001</t>
  </si>
  <si>
    <t>TH2103030002</t>
  </si>
  <si>
    <t>RK2103060013</t>
  </si>
  <si>
    <t>武汉安耐信工业设备有限公司</t>
  </si>
  <si>
    <t>RK2103060014</t>
  </si>
  <si>
    <t>RK2103060015</t>
  </si>
  <si>
    <t>博兴劳保</t>
  </si>
  <si>
    <t>RK2103060016</t>
  </si>
  <si>
    <t>XDQ空开26</t>
  </si>
  <si>
    <t>DZ47-6320A三极</t>
  </si>
  <si>
    <t>RK2103080017</t>
  </si>
  <si>
    <t>RK2103080018</t>
  </si>
  <si>
    <t>RK2103080019</t>
  </si>
  <si>
    <t>ZNQ0088</t>
  </si>
  <si>
    <t>2*1.5平方</t>
  </si>
  <si>
    <t>TH2103080003</t>
  </si>
  <si>
    <t>TH2103080004</t>
  </si>
  <si>
    <t>RK2103090020</t>
  </si>
  <si>
    <t>.</t>
  </si>
  <si>
    <t>RK2103090021</t>
  </si>
  <si>
    <t>PD输纸带1.5*50*50</t>
  </si>
  <si>
    <t>1.5*50*50</t>
  </si>
  <si>
    <t>RK2103090022</t>
  </si>
  <si>
    <t>RK2103090023</t>
  </si>
  <si>
    <t>DBJ手动换向阀</t>
  </si>
  <si>
    <t>手动换向阀</t>
  </si>
  <si>
    <t>34SM-C20H-T</t>
  </si>
  <si>
    <t>TH2103090005</t>
  </si>
  <si>
    <t>RK2103100024</t>
  </si>
  <si>
    <t>卡勒塑业有限公司</t>
  </si>
  <si>
    <t>GJL九脚托盘</t>
  </si>
  <si>
    <t>九脚托盘</t>
  </si>
  <si>
    <t>1050*750*140</t>
  </si>
  <si>
    <t>RK2103100025</t>
  </si>
  <si>
    <t>950*650*140</t>
  </si>
  <si>
    <t>RK2103100026</t>
  </si>
  <si>
    <t>WJSL不锈钢盒子</t>
  </si>
  <si>
    <t>不锈钢盒子</t>
  </si>
  <si>
    <t>1500x750x300</t>
  </si>
  <si>
    <t>RK2103110027</t>
  </si>
  <si>
    <t>RK2103120028</t>
  </si>
  <si>
    <t>YPPJ橡胶轮</t>
  </si>
  <si>
    <t>BBY40/5A 7-57-00</t>
  </si>
  <si>
    <t>ZKJ连接块HSK30</t>
  </si>
  <si>
    <t>连接块</t>
  </si>
  <si>
    <t>HSK30-08-37/00</t>
  </si>
  <si>
    <t>ZKJ推纸块</t>
  </si>
  <si>
    <t>推纸块</t>
  </si>
  <si>
    <t>HSK30-08-36</t>
  </si>
  <si>
    <t>RK2103120029</t>
  </si>
  <si>
    <t>RK2103120030</t>
  </si>
  <si>
    <t>HDB蜗杆</t>
  </si>
  <si>
    <t>蜗杆</t>
  </si>
  <si>
    <t>RK2103120031</t>
  </si>
  <si>
    <t>RK2103150032</t>
  </si>
  <si>
    <t>RK2103150033</t>
  </si>
  <si>
    <t>RK2103150034</t>
  </si>
  <si>
    <t>RK2103150035</t>
  </si>
  <si>
    <t>WJSL铜球阀</t>
  </si>
  <si>
    <t>铜球阀</t>
  </si>
  <si>
    <t>WJSL铜外罗</t>
  </si>
  <si>
    <t>￠15</t>
  </si>
  <si>
    <t>RK2103150036</t>
  </si>
  <si>
    <t>XDQ防尘罩</t>
  </si>
  <si>
    <t>防尘罩</t>
  </si>
  <si>
    <t>1650C</t>
  </si>
  <si>
    <t>RK2103160037</t>
  </si>
  <si>
    <t>维修铁芯1根，轴头5根，平衡6根</t>
  </si>
  <si>
    <t>RK2103160038</t>
  </si>
  <si>
    <t>YYPJ0024</t>
  </si>
  <si>
    <t>手动液压堆高车</t>
  </si>
  <si>
    <t>RK2103170039</t>
  </si>
  <si>
    <t>RK2103180040</t>
  </si>
  <si>
    <t>RK2103220041</t>
  </si>
  <si>
    <t>换线圈轴承</t>
  </si>
  <si>
    <t>RK2103220042</t>
  </si>
  <si>
    <t>益乐塑业月有限公司</t>
  </si>
  <si>
    <t>RK2103220043</t>
  </si>
  <si>
    <t>RK2103220044</t>
  </si>
  <si>
    <t>GJL平板单面托盘</t>
  </si>
  <si>
    <t>平板单面托盘（蓝色）</t>
  </si>
  <si>
    <t>RK2103220045</t>
  </si>
  <si>
    <t>RBLD含油轴承</t>
  </si>
  <si>
    <t>含油轴承</t>
  </si>
  <si>
    <t>ZYPJ涂胶轮</t>
  </si>
  <si>
    <t>涂胶轮</t>
  </si>
  <si>
    <t>ZY440 04-24</t>
  </si>
  <si>
    <t>RK2103220046</t>
  </si>
  <si>
    <t>WJG弧形轨道</t>
  </si>
  <si>
    <t>弧形轨道</t>
  </si>
  <si>
    <t>焊接钻孔加工</t>
  </si>
  <si>
    <t>RK2103220047</t>
  </si>
  <si>
    <t>YPPJ热电偶</t>
  </si>
  <si>
    <t>6*170</t>
  </si>
  <si>
    <t>YPPPJ0264</t>
  </si>
  <si>
    <t>背胶锅底板</t>
  </si>
  <si>
    <t>RK2103220048</t>
  </si>
  <si>
    <t>新三科电器经营部</t>
  </si>
  <si>
    <t>RK2103220049</t>
  </si>
  <si>
    <t>JDZTJ机刀浮珠</t>
  </si>
  <si>
    <t>机刀浮珠</t>
  </si>
  <si>
    <t>SNS塑料六通</t>
  </si>
  <si>
    <t>塑料六通</t>
  </si>
  <si>
    <t>SNS塑料三通</t>
  </si>
  <si>
    <t>塑料三通</t>
  </si>
  <si>
    <t>RK2103230050</t>
  </si>
  <si>
    <t>SXPJ00061</t>
  </si>
  <si>
    <t>订书细勾针</t>
  </si>
  <si>
    <t>01机/460E</t>
  </si>
  <si>
    <t>RK2103230051</t>
  </si>
  <si>
    <t>RK2103230052</t>
  </si>
  <si>
    <t>RK2103260053</t>
  </si>
  <si>
    <t>2021-04</t>
  </si>
  <si>
    <t>RK2103270054</t>
  </si>
  <si>
    <t>WJGPJ00010000</t>
  </si>
  <si>
    <t>电机盖子</t>
  </si>
  <si>
    <t>RK2103270055</t>
  </si>
  <si>
    <t>HDB铁滑板</t>
  </si>
  <si>
    <t>铁滑板</t>
  </si>
  <si>
    <t>加工</t>
  </si>
  <si>
    <t>RK2103270056</t>
  </si>
  <si>
    <t>RBLD导杆</t>
  </si>
  <si>
    <t>导杆</t>
  </si>
  <si>
    <t>RK2103270057</t>
  </si>
  <si>
    <t>RBLD送纸凸轮3131A</t>
  </si>
  <si>
    <t>送纸凸轮</t>
  </si>
  <si>
    <t>3131A</t>
  </si>
  <si>
    <t>RK2103270058</t>
  </si>
  <si>
    <t>RK2103270059</t>
  </si>
  <si>
    <t>GBJ导向槽下</t>
  </si>
  <si>
    <t>导向槽下</t>
  </si>
  <si>
    <t>B2-2-18-02</t>
  </si>
  <si>
    <t>RK2103270060</t>
  </si>
  <si>
    <t>RK2103290061</t>
  </si>
  <si>
    <t>CYWP墨水</t>
  </si>
  <si>
    <t>墨水</t>
  </si>
  <si>
    <t>RK2103290062</t>
  </si>
  <si>
    <t>ZKJPJ0103</t>
  </si>
  <si>
    <t>方形连接模块</t>
  </si>
  <si>
    <t>HSK30-15</t>
  </si>
  <si>
    <t>RK2103300063</t>
  </si>
  <si>
    <t>RK2103310064</t>
  </si>
  <si>
    <t>换线圈</t>
  </si>
  <si>
    <t>RK2103310065</t>
  </si>
  <si>
    <t>CYWP油枪</t>
  </si>
  <si>
    <t>RK2103310066</t>
  </si>
  <si>
    <t>YFL油封40*50*10</t>
  </si>
  <si>
    <t>40*50*10</t>
  </si>
  <si>
    <t>RK2103310067</t>
  </si>
  <si>
    <t>GJL金刚石挫</t>
  </si>
  <si>
    <t>金刚石挫</t>
  </si>
  <si>
    <t>10件/套</t>
  </si>
  <si>
    <t>RK2103310068</t>
  </si>
  <si>
    <t>ZNQ0100004</t>
  </si>
  <si>
    <t>RK2103310069</t>
  </si>
  <si>
    <t>SNS0020</t>
  </si>
  <si>
    <t>SPN-8-6</t>
  </si>
  <si>
    <t>SNS0050</t>
  </si>
  <si>
    <t>SPY6</t>
  </si>
  <si>
    <t>RK2103310070</t>
  </si>
  <si>
    <t>CYWP塑胶扫把</t>
  </si>
  <si>
    <t>塑胶扫把</t>
  </si>
  <si>
    <t>RK2103310071</t>
  </si>
  <si>
    <t>JYPJ导板</t>
  </si>
  <si>
    <t>导板</t>
  </si>
  <si>
    <t>N207-25317</t>
  </si>
  <si>
    <t>JYPJ滚轮</t>
  </si>
  <si>
    <t>滚轮</t>
  </si>
  <si>
    <t>N380-21702</t>
  </si>
  <si>
    <t>RK2103310072</t>
  </si>
  <si>
    <t>RK2104010001</t>
  </si>
  <si>
    <t>RK2104010002</t>
  </si>
  <si>
    <t>RK2104010003</t>
  </si>
  <si>
    <t>ZNQ0100119</t>
  </si>
  <si>
    <t>不锈钢条</t>
  </si>
  <si>
    <t>2*50*1100</t>
  </si>
  <si>
    <t>RK2104010004</t>
  </si>
  <si>
    <t>兴丰塑胶有限公司</t>
  </si>
  <si>
    <t>TH2104010001</t>
  </si>
  <si>
    <t>RK2104060005</t>
  </si>
  <si>
    <t>90*115MM</t>
  </si>
  <si>
    <t>RK2104060006</t>
  </si>
  <si>
    <t>RK2104060007</t>
  </si>
  <si>
    <t>RK2104060008</t>
  </si>
  <si>
    <t>JDZJ压纸器</t>
  </si>
  <si>
    <t>压纸器</t>
  </si>
  <si>
    <t>RK2104060009</t>
  </si>
  <si>
    <t>含6008轴承加5315轴</t>
  </si>
  <si>
    <t>RBLD链轮7220T-15Z</t>
  </si>
  <si>
    <t>7220T-15z</t>
  </si>
  <si>
    <t>RBLD偏心轮轴</t>
  </si>
  <si>
    <t>偏心轮轴</t>
  </si>
  <si>
    <t>RK2104070010</t>
  </si>
  <si>
    <t>赛亚电脑科技</t>
  </si>
  <si>
    <t>XDQ光纤收发器</t>
  </si>
  <si>
    <t>光纤收发器</t>
  </si>
  <si>
    <t>对</t>
  </si>
  <si>
    <t>RK2104070011</t>
  </si>
  <si>
    <t>RK2104070012</t>
  </si>
  <si>
    <t>RK2104070013</t>
  </si>
  <si>
    <t>换铁芯</t>
  </si>
  <si>
    <t>RK2104070014</t>
  </si>
  <si>
    <t>TH2104070002</t>
  </si>
  <si>
    <t>RK2104090015</t>
  </si>
  <si>
    <t>RK2104130016</t>
  </si>
  <si>
    <t>RK2104130017</t>
  </si>
  <si>
    <t>RK2104130018</t>
  </si>
  <si>
    <t>XDQ碳片</t>
  </si>
  <si>
    <t>碳片</t>
  </si>
  <si>
    <t>RK2104130019</t>
  </si>
  <si>
    <t>GJL汤勺</t>
  </si>
  <si>
    <t>汤勺</t>
  </si>
  <si>
    <t>RK2104130020</t>
  </si>
  <si>
    <t>LSTD铆钉4X10</t>
  </si>
  <si>
    <t>铆钉4x10</t>
  </si>
  <si>
    <t>4x10</t>
  </si>
  <si>
    <t>RK2104130021</t>
  </si>
  <si>
    <t>PD三角带B2311</t>
  </si>
  <si>
    <t>三角带B2311</t>
  </si>
  <si>
    <t>B2311</t>
  </si>
  <si>
    <t>RK2104130022</t>
  </si>
  <si>
    <t>RK2104130023</t>
  </si>
  <si>
    <t>QBPJ风扇叶</t>
  </si>
  <si>
    <t>风扇叶</t>
  </si>
  <si>
    <t>K6</t>
  </si>
  <si>
    <t>QB过滤器罩</t>
  </si>
  <si>
    <t>过滤器罩</t>
  </si>
  <si>
    <t>RK2104130024</t>
  </si>
  <si>
    <t>ZC轴承943/40</t>
  </si>
  <si>
    <t>943/40</t>
  </si>
  <si>
    <t>ZC轴承HF3020</t>
  </si>
  <si>
    <t>HF3020</t>
  </si>
  <si>
    <t>RK2104130025</t>
  </si>
  <si>
    <t>GJL槽刀刀片</t>
  </si>
  <si>
    <t>槽刀刀片</t>
  </si>
  <si>
    <t>GJL外切槽刀</t>
  </si>
  <si>
    <t>外切槽刀</t>
  </si>
  <si>
    <t>MGEHR2020-3KC</t>
  </si>
  <si>
    <t>RK2104130026</t>
  </si>
  <si>
    <t>含换轴承一个65</t>
  </si>
  <si>
    <t>RK2104130027</t>
  </si>
  <si>
    <t>RK2104140028</t>
  </si>
  <si>
    <t>WSD4</t>
  </si>
  <si>
    <t>RK2104140029</t>
  </si>
  <si>
    <t>玥浩泵业经营部</t>
  </si>
  <si>
    <t>XDQ膜片</t>
  </si>
  <si>
    <t>膜片</t>
  </si>
  <si>
    <t>QBY-40</t>
  </si>
  <si>
    <t>RK2104150030</t>
  </si>
  <si>
    <t>TH2104170003</t>
  </si>
  <si>
    <t>RK2104190031</t>
  </si>
  <si>
    <t>RK2104200032</t>
  </si>
  <si>
    <t>RK2104200033</t>
  </si>
  <si>
    <t>FKJ刀槽</t>
  </si>
  <si>
    <t>刀槽</t>
  </si>
  <si>
    <t>RK2104200034</t>
  </si>
  <si>
    <t>RK2104200035</t>
  </si>
  <si>
    <t>RK2104200036</t>
  </si>
  <si>
    <t>RK2104210037</t>
  </si>
  <si>
    <t>RK2104210038</t>
  </si>
  <si>
    <t>RK2104220039</t>
  </si>
  <si>
    <t>RK2104220040</t>
  </si>
  <si>
    <t>RK2104250041</t>
  </si>
  <si>
    <t>ZNQ0100019</t>
  </si>
  <si>
    <t>配电箱面板</t>
  </si>
  <si>
    <t>RK2104250042</t>
  </si>
  <si>
    <t>RK2104250043</t>
  </si>
  <si>
    <t>LSTD螺丝10x30</t>
  </si>
  <si>
    <t>螺丝10x30</t>
  </si>
  <si>
    <t>RK2104250044</t>
  </si>
  <si>
    <t>RK2104250045</t>
  </si>
  <si>
    <t>JDZTY油缸拉线</t>
  </si>
  <si>
    <t>油缸拉线</t>
  </si>
  <si>
    <t>RK2104250046</t>
  </si>
  <si>
    <t>RK2104260047</t>
  </si>
  <si>
    <t>2021-05</t>
  </si>
  <si>
    <t>RK2104270048</t>
  </si>
  <si>
    <t>RK2104270049</t>
  </si>
  <si>
    <t>RBLD送纸齿条</t>
  </si>
  <si>
    <t>送纸齿条</t>
  </si>
  <si>
    <t>RK2104290050</t>
  </si>
  <si>
    <t>RK2104290051</t>
  </si>
  <si>
    <t>RBLD胶辊1095</t>
  </si>
  <si>
    <t>胶辊1095</t>
  </si>
  <si>
    <t>RK2105060001</t>
  </si>
  <si>
    <t>RK2105060002</t>
  </si>
  <si>
    <t>RK2105060003</t>
  </si>
  <si>
    <t>LSTD推指安装座螺丝</t>
  </si>
  <si>
    <t>推指安装座螺丝</t>
  </si>
  <si>
    <t>RK2105060004</t>
  </si>
  <si>
    <t>ZC轴承NSK6807</t>
  </si>
  <si>
    <t>轴承NSK6807</t>
  </si>
  <si>
    <t>RK2105070005</t>
  </si>
  <si>
    <t>PD单面同步带HTD1000-8M-25</t>
  </si>
  <si>
    <t>单面同步带HTD1000-8M-25</t>
  </si>
  <si>
    <t>HTD1000-8M-25</t>
  </si>
  <si>
    <t>RK2105070006</t>
  </si>
  <si>
    <t>RK2105070007</t>
  </si>
  <si>
    <t>新星建材</t>
  </si>
  <si>
    <t>40*2.9米</t>
  </si>
  <si>
    <t>RK2105100008</t>
  </si>
  <si>
    <t>RK2105110009</t>
  </si>
  <si>
    <t>ZC轴承国产GE40EC-2RS</t>
  </si>
  <si>
    <t>轴承国产GE40EC-2RS</t>
  </si>
  <si>
    <t>GE40EC-2RS</t>
  </si>
  <si>
    <t>ZC轴承进口CSK15</t>
  </si>
  <si>
    <t>轴承进口CSK15</t>
  </si>
  <si>
    <t>CSK15</t>
  </si>
  <si>
    <t>ZC轴承进口CSK35</t>
  </si>
  <si>
    <t>轴承进口CSK35</t>
  </si>
  <si>
    <t>CSK35(BB35)</t>
  </si>
  <si>
    <t>RK2105110010</t>
  </si>
  <si>
    <t>RK2105110011</t>
  </si>
  <si>
    <t>RK2105110012</t>
  </si>
  <si>
    <t>ZNQ009998</t>
  </si>
  <si>
    <t>万用表笔</t>
  </si>
  <si>
    <t>RK2105110013</t>
  </si>
  <si>
    <t>GJL钢扁凿</t>
  </si>
  <si>
    <t>钢扁凿</t>
  </si>
  <si>
    <t>RK2105110014</t>
  </si>
  <si>
    <t>GJL安装锤</t>
  </si>
  <si>
    <t>安装锤</t>
  </si>
  <si>
    <t>RK2105110015</t>
  </si>
  <si>
    <t>更换</t>
  </si>
  <si>
    <t>TH2105110001</t>
  </si>
  <si>
    <t>换轮胎600-10共6个</t>
  </si>
  <si>
    <t>RK2105120016</t>
  </si>
  <si>
    <t>RK2105120017</t>
  </si>
  <si>
    <t>RK2105140018</t>
  </si>
  <si>
    <t>RK2105140019</t>
  </si>
  <si>
    <t>RK2105140020</t>
  </si>
  <si>
    <t>RK2105140021</t>
  </si>
  <si>
    <t>ZMDQ模数化二孔插座</t>
  </si>
  <si>
    <t>模数化二孔插座</t>
  </si>
  <si>
    <t>模数化三孔插座</t>
  </si>
  <si>
    <t>RK2105170022</t>
  </si>
  <si>
    <t>RK2105180023</t>
  </si>
  <si>
    <t>RK2105180024</t>
  </si>
  <si>
    <t>RK2105180025</t>
  </si>
  <si>
    <t>RK2105200026</t>
  </si>
  <si>
    <t>RK2105200027</t>
  </si>
  <si>
    <t>RK2105200028</t>
  </si>
  <si>
    <t>RK2105200029</t>
  </si>
  <si>
    <t>RK2105200030</t>
  </si>
  <si>
    <t>SNS00018</t>
  </si>
  <si>
    <t>节流阀</t>
  </si>
  <si>
    <t>RK2105200031</t>
  </si>
  <si>
    <t>RK2105210032</t>
  </si>
  <si>
    <t>RK2105240033</t>
  </si>
  <si>
    <t>RK2105240034</t>
  </si>
  <si>
    <t>RK2105240035</t>
  </si>
  <si>
    <t>GJL20开孔器</t>
  </si>
  <si>
    <t>20开孔器</t>
  </si>
  <si>
    <t>RK2105250036</t>
  </si>
  <si>
    <t>神力</t>
  </si>
  <si>
    <t>XDQ步进电机控制器</t>
  </si>
  <si>
    <t>步进电机控制器</t>
  </si>
  <si>
    <t>RK2105280037</t>
  </si>
  <si>
    <t>RBLD开放式刮刀1020</t>
  </si>
  <si>
    <t>2021-06</t>
  </si>
  <si>
    <t>RK2105280038</t>
  </si>
  <si>
    <t>RK2105280039</t>
  </si>
  <si>
    <t>RK2105280040</t>
  </si>
  <si>
    <t>RK2105310041</t>
  </si>
  <si>
    <t>GJL中齿扁锉</t>
  </si>
  <si>
    <t>中齿扁锉</t>
  </si>
  <si>
    <t>RK2105310042</t>
  </si>
  <si>
    <t>RBLD订头3163207</t>
  </si>
  <si>
    <t>订头3163207</t>
  </si>
  <si>
    <t>RBLD订头3163347</t>
  </si>
  <si>
    <t>订头3163347</t>
  </si>
  <si>
    <t>RBLD订头3253514</t>
  </si>
  <si>
    <t>订头3253514</t>
  </si>
  <si>
    <t>RBLD订头3265117</t>
  </si>
  <si>
    <t>订头3265117</t>
  </si>
  <si>
    <t>RBLD订头6204010</t>
  </si>
  <si>
    <t>订头6204010</t>
  </si>
  <si>
    <t>RBLD订头7604010</t>
  </si>
  <si>
    <t>订头7604010</t>
  </si>
  <si>
    <t>RBLD订头9200010</t>
  </si>
  <si>
    <t>订头9200010</t>
  </si>
  <si>
    <t>RBLD主滑动块3763139</t>
  </si>
  <si>
    <t>主滑动块</t>
  </si>
  <si>
    <t>RK2105310043</t>
  </si>
  <si>
    <t>XDJ计数器</t>
  </si>
  <si>
    <t>计数器</t>
  </si>
  <si>
    <t>RK2106010001</t>
  </si>
  <si>
    <t>100个</t>
  </si>
  <si>
    <t>TH2106010001</t>
  </si>
  <si>
    <t>RK2106020002</t>
  </si>
  <si>
    <t>武汉市永盛机械零件制造有限公司</t>
  </si>
  <si>
    <t>RK2106020003</t>
  </si>
  <si>
    <t>QB调节阀</t>
  </si>
  <si>
    <t>调节阀</t>
  </si>
  <si>
    <t>RK2106020004</t>
  </si>
  <si>
    <t>惠誉机电</t>
  </si>
  <si>
    <t>GJL直钻</t>
  </si>
  <si>
    <t>直钻</t>
  </si>
  <si>
    <t>2.5-6.0</t>
  </si>
  <si>
    <t>RK2106020005</t>
  </si>
  <si>
    <t>标准缝纫机</t>
  </si>
  <si>
    <t>ZCPJ缝纫机</t>
  </si>
  <si>
    <t>缝纫机</t>
  </si>
  <si>
    <t>RK2106020006</t>
  </si>
  <si>
    <t>天泰电热电器</t>
  </si>
  <si>
    <t>RK2106020007</t>
  </si>
  <si>
    <t>LSTD螺母M12</t>
  </si>
  <si>
    <t>螺母M12</t>
  </si>
  <si>
    <t>M12</t>
  </si>
  <si>
    <t>LSTD螺丝5X30</t>
  </si>
  <si>
    <t>螺丝5x30</t>
  </si>
  <si>
    <t>5x30</t>
  </si>
  <si>
    <t>LSTD内六角螺丝10x50</t>
  </si>
  <si>
    <t>内六角螺丝10x50</t>
  </si>
  <si>
    <t>RK2106020008</t>
  </si>
  <si>
    <t>LSTD内六角螺丝12x45</t>
  </si>
  <si>
    <t>内六角螺丝12x45</t>
  </si>
  <si>
    <t>12x45</t>
  </si>
  <si>
    <t>LSTD内六角螺丝14*50</t>
  </si>
  <si>
    <t>14*50</t>
  </si>
  <si>
    <t>RK2106020009</t>
  </si>
  <si>
    <t>RK2106020010</t>
  </si>
  <si>
    <t>RK2106020011</t>
  </si>
  <si>
    <t>HDB滑块</t>
  </si>
  <si>
    <t>RK2106030012</t>
  </si>
  <si>
    <t>RK2106030013</t>
  </si>
  <si>
    <t>RK2106040014</t>
  </si>
  <si>
    <t>RK2106070015</t>
  </si>
  <si>
    <t>ZKJ底板</t>
  </si>
  <si>
    <t>底板</t>
  </si>
  <si>
    <t>HSK30-04.4-10</t>
  </si>
  <si>
    <t>RK2106070016</t>
  </si>
  <si>
    <t>RK2106070017</t>
  </si>
  <si>
    <t>PD输纸带1.0*20*50</t>
  </si>
  <si>
    <t>1.0*20*50</t>
  </si>
  <si>
    <t>RK2106070018</t>
  </si>
  <si>
    <t>RK2106100019</t>
  </si>
  <si>
    <t>GJL皮带接驳机</t>
  </si>
  <si>
    <t>皮带接驳机</t>
  </si>
  <si>
    <t>60x80皮带接驳机</t>
  </si>
  <si>
    <t>RK2106100020</t>
  </si>
  <si>
    <t>ZNQ0100248</t>
  </si>
  <si>
    <t>BV-1*1.5平方</t>
  </si>
  <si>
    <t>RK2106100021</t>
  </si>
  <si>
    <t>SNS节流阀PA-4</t>
  </si>
  <si>
    <t>PA-4</t>
  </si>
  <si>
    <t>RK2106100022</t>
  </si>
  <si>
    <t>ZKJPJ0007</t>
  </si>
  <si>
    <t>RK2106110023</t>
  </si>
  <si>
    <t>RK2106110024</t>
  </si>
  <si>
    <t>RK2106150025</t>
  </si>
  <si>
    <t>XDQ控制器1</t>
  </si>
  <si>
    <t>FX1S-20MT-001</t>
  </si>
  <si>
    <t>RK2106150026</t>
  </si>
  <si>
    <t>RK2106150027</t>
  </si>
  <si>
    <t>RBLD离合器制动器DED5-80A</t>
  </si>
  <si>
    <t>离合器制动器</t>
  </si>
  <si>
    <t>DED5-80A</t>
  </si>
  <si>
    <t>RK2106150028</t>
  </si>
  <si>
    <t>RK2106150029</t>
  </si>
  <si>
    <t>RK2106150030</t>
  </si>
  <si>
    <t>BBJ触摸屏</t>
  </si>
  <si>
    <t>TH765-N</t>
  </si>
  <si>
    <t>RK2106150031</t>
  </si>
  <si>
    <t>RK2106150032</t>
  </si>
  <si>
    <t>RK2106150033</t>
  </si>
  <si>
    <t>RK2106150034</t>
  </si>
  <si>
    <t>SXJ下送纸轮</t>
  </si>
  <si>
    <t>下送纸轮</t>
  </si>
  <si>
    <t>RK2106160035</t>
  </si>
  <si>
    <t>建荣商贸</t>
  </si>
  <si>
    <t>RK2106170036</t>
  </si>
  <si>
    <t>RK2106170037</t>
  </si>
  <si>
    <t>RK2106190038</t>
  </si>
  <si>
    <t>加平衡.轴头维修</t>
  </si>
  <si>
    <t>RK2106210039</t>
  </si>
  <si>
    <t>GBJ贴合轮1（上下）</t>
  </si>
  <si>
    <t>贴合轮1（上下）</t>
  </si>
  <si>
    <t>GBJ贴合轮2（上下）</t>
  </si>
  <si>
    <t>贴合轮2（上下）</t>
  </si>
  <si>
    <t>B1-3-9-9-01A/02A</t>
  </si>
  <si>
    <t>RK2106210040</t>
  </si>
  <si>
    <t>RK2106210041</t>
  </si>
  <si>
    <t>ZNQ0100080</t>
  </si>
  <si>
    <t>LED灯管支架</t>
  </si>
  <si>
    <t>RK2106210042</t>
  </si>
  <si>
    <t>CC黄油嘴</t>
  </si>
  <si>
    <t>黄油嘴</t>
  </si>
  <si>
    <t>RK2106210043</t>
  </si>
  <si>
    <t>PD三角带O-430</t>
  </si>
  <si>
    <t>O-430</t>
  </si>
  <si>
    <t>RK2106210044</t>
  </si>
  <si>
    <t>5x40x120</t>
  </si>
  <si>
    <t>RK2106210045</t>
  </si>
  <si>
    <t>RK2106210046</t>
  </si>
  <si>
    <t>RK2106210047</t>
  </si>
  <si>
    <t>RK2106210048</t>
  </si>
  <si>
    <t>公牛</t>
  </si>
  <si>
    <t>RK2106210049</t>
  </si>
  <si>
    <t>XDQ空气开关</t>
  </si>
  <si>
    <t>空气开关</t>
  </si>
  <si>
    <t>RK2106210050</t>
  </si>
  <si>
    <t>RK2106210051</t>
  </si>
  <si>
    <t>RK2106210052</t>
  </si>
  <si>
    <t>RK2106220053</t>
  </si>
  <si>
    <t>RK2106230054</t>
  </si>
  <si>
    <t>RK2106230055</t>
  </si>
  <si>
    <t>ZMDQ防爆灯</t>
  </si>
  <si>
    <t>防爆灯</t>
  </si>
  <si>
    <t>RK2106230056</t>
  </si>
  <si>
    <t>RK2106230057</t>
  </si>
  <si>
    <t>RK2106230058</t>
  </si>
  <si>
    <t>SYSG0047</t>
  </si>
  <si>
    <t>吸风管</t>
  </si>
  <si>
    <t>直径150mm</t>
  </si>
  <si>
    <t>ZMDQ钢丝管150</t>
  </si>
  <si>
    <t>ZNQ0100012</t>
  </si>
  <si>
    <t>钢丝管卡</t>
  </si>
  <si>
    <t>RK2106230059</t>
  </si>
  <si>
    <t>RBLD十字万向节</t>
  </si>
  <si>
    <t>十字万向节</t>
  </si>
  <si>
    <t>RK2106230060</t>
  </si>
  <si>
    <t>YYC支架总成</t>
  </si>
  <si>
    <t>支架总成</t>
  </si>
  <si>
    <t>RK2106230061</t>
  </si>
  <si>
    <t>名江机电</t>
  </si>
  <si>
    <t>WJSL水泵380V</t>
  </si>
  <si>
    <t>水泵</t>
  </si>
  <si>
    <t>150QY200-12-7.5</t>
  </si>
  <si>
    <t>RK2106250062</t>
  </si>
  <si>
    <t>ZNQ0099996</t>
  </si>
  <si>
    <t>不锈钢钢丝网</t>
  </si>
  <si>
    <t>RK2106250063</t>
  </si>
  <si>
    <t>天成消防器材</t>
  </si>
  <si>
    <t>WJSL地上栓</t>
  </si>
  <si>
    <t>地上栓</t>
  </si>
  <si>
    <t>WJSL焊接法兰片</t>
  </si>
  <si>
    <t>焊接法兰片</t>
  </si>
  <si>
    <t>RK2106250064</t>
  </si>
  <si>
    <t>XDQ开关电源5</t>
  </si>
  <si>
    <t>NES-75-24</t>
  </si>
  <si>
    <t>XDQ墙壁开关</t>
  </si>
  <si>
    <t>墙壁开关（暗装）</t>
  </si>
  <si>
    <t>XDQ墙壁开关盒</t>
  </si>
  <si>
    <t>墙壁开关盒（外装）</t>
  </si>
  <si>
    <t>RK2106250065</t>
  </si>
  <si>
    <t>GJL钻头21MM</t>
  </si>
  <si>
    <t>钻头</t>
  </si>
  <si>
    <t>21MM</t>
  </si>
  <si>
    <t>RK2106290066</t>
  </si>
  <si>
    <t>2021-07</t>
  </si>
  <si>
    <t>RK2106290067</t>
  </si>
  <si>
    <t>PD单面同步带2400-8M-50</t>
  </si>
  <si>
    <t>2400-8M-50</t>
  </si>
  <si>
    <t>RK2106290068</t>
  </si>
  <si>
    <t>GJL可调铰刀</t>
  </si>
  <si>
    <t>可调铰刀</t>
  </si>
  <si>
    <t>17-21MM</t>
  </si>
  <si>
    <t>RK2106290069</t>
  </si>
  <si>
    <t>RK2106290070</t>
  </si>
  <si>
    <t>QTL农膜</t>
  </si>
  <si>
    <t>农膜</t>
  </si>
  <si>
    <t>QTL蓬布</t>
  </si>
  <si>
    <t>蓬布</t>
  </si>
  <si>
    <t>12*20</t>
  </si>
  <si>
    <t>QTL蓬布8*12</t>
  </si>
  <si>
    <t>8*12</t>
  </si>
  <si>
    <t>RK2106290071</t>
  </si>
  <si>
    <t>中山市千之翼科技</t>
  </si>
  <si>
    <t>RK2106300072</t>
  </si>
  <si>
    <t>黄色</t>
  </si>
  <si>
    <t>RK2106300073</t>
  </si>
  <si>
    <t>RK2106300074</t>
  </si>
  <si>
    <t>RK2106300075</t>
  </si>
  <si>
    <t>RK2106300076</t>
  </si>
  <si>
    <t>XDQ脚踏阀</t>
  </si>
  <si>
    <t>脚踏阀</t>
  </si>
  <si>
    <t>RK2106300077</t>
  </si>
  <si>
    <t>ZMDQ铜螺母</t>
  </si>
  <si>
    <t>铜螺母</t>
  </si>
  <si>
    <t>RK2106300078</t>
  </si>
  <si>
    <t>TH2107010001</t>
  </si>
  <si>
    <t>RK2107020001</t>
  </si>
  <si>
    <t>TH2107020002</t>
  </si>
  <si>
    <t>RK2107050002</t>
  </si>
  <si>
    <t>ZMDQ指示牌</t>
  </si>
  <si>
    <t>指示牌</t>
  </si>
  <si>
    <t>RK2107050003</t>
  </si>
  <si>
    <t>武进海力制辊有限公司</t>
  </si>
  <si>
    <t>RBLD陶瓷网纺辊</t>
  </si>
  <si>
    <t>陶瓷网纺辊</t>
  </si>
  <si>
    <t>RK2107050004</t>
  </si>
  <si>
    <t>RK2107050005</t>
  </si>
  <si>
    <t>CTP风扇</t>
  </si>
  <si>
    <t>风扇</t>
  </si>
  <si>
    <t>376-00065</t>
  </si>
  <si>
    <t>RK2107050006</t>
  </si>
  <si>
    <t>ZMDQ刀开关</t>
  </si>
  <si>
    <t>刀开关</t>
  </si>
  <si>
    <t>HD13BX-1000</t>
  </si>
  <si>
    <t>RK2107060007</t>
  </si>
  <si>
    <t>WJG灭火器筒体</t>
  </si>
  <si>
    <t>灭火器筒体</t>
  </si>
  <si>
    <t>RK2107070008</t>
  </si>
  <si>
    <t>RK2107070009</t>
  </si>
  <si>
    <t>XDQ继电器30</t>
  </si>
  <si>
    <t>RXM4LB2BD DC24V</t>
  </si>
  <si>
    <t>RK2107080010</t>
  </si>
  <si>
    <t>LSTD不锈钢自攻螺丝4.8X16</t>
  </si>
  <si>
    <t>不锈钢自攻螺丝4.8x16</t>
  </si>
  <si>
    <t>4.8x16</t>
  </si>
  <si>
    <t>LSTD锥销6x50</t>
  </si>
  <si>
    <t>锥销6x50</t>
  </si>
  <si>
    <t>6x50</t>
  </si>
  <si>
    <t>RK2107080011</t>
  </si>
  <si>
    <t>全风环保科技股份有限公司</t>
  </si>
  <si>
    <t>RBLD风机</t>
  </si>
  <si>
    <t>PF125-1</t>
  </si>
  <si>
    <t>RK2107080012</t>
  </si>
  <si>
    <t>CYWP油漆刷2</t>
  </si>
  <si>
    <t>油漆刷</t>
  </si>
  <si>
    <t>64mm</t>
  </si>
  <si>
    <t>灰</t>
  </si>
  <si>
    <t>RK2107080013</t>
  </si>
  <si>
    <t>RK2107080014</t>
  </si>
  <si>
    <t>RK2107120015</t>
  </si>
  <si>
    <t>DBJ法兰盘</t>
  </si>
  <si>
    <t>法兰盘</t>
  </si>
  <si>
    <t>WJG空心滚筒</t>
  </si>
  <si>
    <t>空心滚筒</t>
  </si>
  <si>
    <t>RK2107130016</t>
  </si>
  <si>
    <t>GBJ橡胶链条</t>
  </si>
  <si>
    <t>橡胶链条</t>
  </si>
  <si>
    <t>08B-G2-398L</t>
  </si>
  <si>
    <t>RK2107130017</t>
  </si>
  <si>
    <t>RK2107130018</t>
  </si>
  <si>
    <t>RK2107160019</t>
  </si>
  <si>
    <t>QB电机扇叶</t>
  </si>
  <si>
    <t>电机扇叶</t>
  </si>
  <si>
    <t>RK2107160020</t>
  </si>
  <si>
    <t>蒸饭车</t>
  </si>
  <si>
    <t>RK2107160021</t>
  </si>
  <si>
    <t>SNS0038</t>
  </si>
  <si>
    <t>SPF8-02</t>
  </si>
  <si>
    <t>RK2107160022</t>
  </si>
  <si>
    <t>RK2107160023</t>
  </si>
  <si>
    <t>泰福五金</t>
  </si>
  <si>
    <t>RK2107160024</t>
  </si>
  <si>
    <t>RK2107160025</t>
  </si>
  <si>
    <t>RK2107160026</t>
  </si>
  <si>
    <t>RK2107160027</t>
  </si>
  <si>
    <t>RK2107160028</t>
  </si>
  <si>
    <t>含车费</t>
  </si>
  <si>
    <t>RK2107190029</t>
  </si>
  <si>
    <t>PD单面同步带1750*35*10</t>
  </si>
  <si>
    <t>1750*35*10</t>
  </si>
  <si>
    <t>RK2107190030</t>
  </si>
  <si>
    <t>RK2107190031</t>
  </si>
  <si>
    <t>HDB单面同步带S5M440</t>
  </si>
  <si>
    <t>S5M440</t>
  </si>
  <si>
    <t>RK2107200032</t>
  </si>
  <si>
    <t>ZCPJ0004</t>
  </si>
  <si>
    <t>过线环</t>
  </si>
  <si>
    <t>ZCPJ00051</t>
  </si>
  <si>
    <t>铁压脚</t>
  </si>
  <si>
    <t>ZCPJ单面同步带</t>
  </si>
  <si>
    <t>640-8YU-15</t>
  </si>
  <si>
    <t>ZCPJ送布牙40019908</t>
  </si>
  <si>
    <t>ZCPJ跳线杆21401906</t>
  </si>
  <si>
    <t>跳线杆</t>
  </si>
  <si>
    <t>RK2107210033</t>
  </si>
  <si>
    <t>RK2107210034</t>
  </si>
  <si>
    <t>RK2107230035</t>
  </si>
  <si>
    <t>RK2107230036</t>
  </si>
  <si>
    <t>RK2107230037</t>
  </si>
  <si>
    <t>公牛15孔</t>
  </si>
  <si>
    <t>RK2107270038</t>
  </si>
  <si>
    <t>2021-08</t>
  </si>
  <si>
    <t>RK2107270039</t>
  </si>
  <si>
    <t>RK2107270040</t>
  </si>
  <si>
    <t>RK2107270041</t>
  </si>
  <si>
    <t>RK2107270042</t>
  </si>
  <si>
    <t>新光明机电</t>
  </si>
  <si>
    <t>RK2107270043</t>
  </si>
  <si>
    <t>ZMDQ风球</t>
  </si>
  <si>
    <t>风球</t>
  </si>
  <si>
    <t>RK2107270044</t>
  </si>
  <si>
    <t>WJD铁订机刀片大</t>
  </si>
  <si>
    <t>铁订机刀片大</t>
  </si>
  <si>
    <t>大35小5片</t>
  </si>
  <si>
    <t>WJGPJ001060</t>
  </si>
  <si>
    <t>裂线刀片</t>
  </si>
  <si>
    <t>加工割齿</t>
  </si>
  <si>
    <t>WJG圆角机底刀座模具</t>
  </si>
  <si>
    <t>圆角机底刀座模具</t>
  </si>
  <si>
    <t>RK2107280045</t>
  </si>
  <si>
    <t>RK2107280046</t>
  </si>
  <si>
    <t>RK2107290047</t>
  </si>
  <si>
    <t>10*13</t>
  </si>
  <si>
    <t>RK2107290048</t>
  </si>
  <si>
    <t>WJSJ养护毡</t>
  </si>
  <si>
    <t>养护毡</t>
  </si>
  <si>
    <t>RK2107300049</t>
  </si>
  <si>
    <t>RK2108020001</t>
  </si>
  <si>
    <t>RBLD同步带轮51齿</t>
  </si>
  <si>
    <t>51齿</t>
  </si>
  <si>
    <t>RK2108040002</t>
  </si>
  <si>
    <t>RBLD斜齿轮86Z</t>
  </si>
  <si>
    <t>86Z</t>
  </si>
  <si>
    <t>RK2108040003</t>
  </si>
  <si>
    <t>RK2108040004</t>
  </si>
  <si>
    <t>RK2108040005</t>
  </si>
  <si>
    <t>RK2108040006</t>
  </si>
  <si>
    <t>GJL锁钳高压油嘴</t>
  </si>
  <si>
    <t>锁钳高压油嘴</t>
  </si>
  <si>
    <t>RK2108040007</t>
  </si>
  <si>
    <t>XDQ光电开关CX-441</t>
  </si>
  <si>
    <t>CX-441</t>
  </si>
  <si>
    <t>RK2108040008</t>
  </si>
  <si>
    <t>开水器</t>
  </si>
  <si>
    <t>RK2108040009</t>
  </si>
  <si>
    <t>RK2108040010</t>
  </si>
  <si>
    <t>ZMDQ0006</t>
  </si>
  <si>
    <t>18W</t>
  </si>
  <si>
    <t>ZMDQT5支架</t>
  </si>
  <si>
    <t>T5支架</t>
  </si>
  <si>
    <t>RK2108040011</t>
  </si>
  <si>
    <t>JYPJ轴N109-60174</t>
  </si>
  <si>
    <t>N109-60174</t>
  </si>
  <si>
    <t>JYPJ轴套</t>
  </si>
  <si>
    <t>N207-50143</t>
  </si>
  <si>
    <t>RK2108100012</t>
  </si>
  <si>
    <t>RK2108100013</t>
  </si>
  <si>
    <t>CYWP板刷</t>
  </si>
  <si>
    <t>板刷</t>
  </si>
  <si>
    <t>RK2108100014</t>
  </si>
  <si>
    <t>RK2108100015</t>
  </si>
  <si>
    <t>HDB缓冲器</t>
  </si>
  <si>
    <t>缓冲器</t>
  </si>
  <si>
    <t>00.580.0560</t>
  </si>
  <si>
    <t>RK2108100016</t>
  </si>
  <si>
    <t>XDQ WIFI控制器</t>
  </si>
  <si>
    <t>WiFi控制器</t>
  </si>
  <si>
    <t>RK2108170017</t>
  </si>
  <si>
    <t>RK2108170018</t>
  </si>
  <si>
    <t>ZCPJ摆动架轴</t>
  </si>
  <si>
    <t>摆动架轴</t>
  </si>
  <si>
    <t>214-05204</t>
  </si>
  <si>
    <t>ZCPJ连杆轴</t>
  </si>
  <si>
    <t>连杆轴</t>
  </si>
  <si>
    <t>236-18408</t>
  </si>
  <si>
    <t>ZCPJ螺丝4.5</t>
  </si>
  <si>
    <t>螺丝4.5</t>
  </si>
  <si>
    <t>ZCPJ螺丝6</t>
  </si>
  <si>
    <t>螺丝6</t>
  </si>
  <si>
    <t>ZCPJ送布牙座</t>
  </si>
  <si>
    <t>送布牙座</t>
  </si>
  <si>
    <t>ZCPJ轴</t>
  </si>
  <si>
    <t>B1604-012-000-A</t>
  </si>
  <si>
    <t>RK2108170019</t>
  </si>
  <si>
    <t>GBJ胶水轮3</t>
  </si>
  <si>
    <t>胶水轮3</t>
  </si>
  <si>
    <t>B1-2-11-02A</t>
  </si>
  <si>
    <t>GBJ橡胶链条08B-G2X636L</t>
  </si>
  <si>
    <t>08B-G2X636L</t>
  </si>
  <si>
    <t>RK2108200020</t>
  </si>
  <si>
    <t>CC空气滤清器</t>
  </si>
  <si>
    <t>空气滤清器</t>
  </si>
  <si>
    <t>RK2108200021</t>
  </si>
  <si>
    <t>ZC轴承NSK30307</t>
  </si>
  <si>
    <t>轴承NSK30307</t>
  </si>
  <si>
    <t>RK2108200022</t>
  </si>
  <si>
    <t>XDQ开关电源14</t>
  </si>
  <si>
    <t>DR-60-12</t>
  </si>
  <si>
    <t>RK2108200023</t>
  </si>
  <si>
    <t>RK2108200024</t>
  </si>
  <si>
    <t>RK2108200025</t>
  </si>
  <si>
    <t>LSTD内六角螺丝10x85</t>
  </si>
  <si>
    <t>内六角螺丝10x85</t>
  </si>
  <si>
    <t>10x85</t>
  </si>
  <si>
    <t>10*80</t>
  </si>
  <si>
    <t>RK2108200026</t>
  </si>
  <si>
    <t>YFL油封535*52*10</t>
  </si>
  <si>
    <t>535*52*10</t>
  </si>
  <si>
    <t>YFL油封35x52x10</t>
  </si>
  <si>
    <t>35x52x10</t>
  </si>
  <si>
    <t>RK2108200027</t>
  </si>
  <si>
    <t>RK2108200028</t>
  </si>
  <si>
    <t>RK2108200029</t>
  </si>
  <si>
    <t>WJSL水龙头1</t>
  </si>
  <si>
    <t>RK2108200030</t>
  </si>
  <si>
    <t>SNS0049</t>
  </si>
  <si>
    <t>调压接头</t>
  </si>
  <si>
    <t>JSC6-01</t>
  </si>
  <si>
    <t>RK2108200031</t>
  </si>
  <si>
    <t>SNS油嘴6*14</t>
  </si>
  <si>
    <t>6*14</t>
  </si>
  <si>
    <t>RK2108230032</t>
  </si>
  <si>
    <t>RK2108230033</t>
  </si>
  <si>
    <t>HDB分纸吸嘴</t>
  </si>
  <si>
    <t>RK2108230034</t>
  </si>
  <si>
    <t>RBLD底刀架</t>
  </si>
  <si>
    <t>底刀架</t>
  </si>
  <si>
    <t>360MM</t>
  </si>
  <si>
    <t>RBLD胶轮</t>
  </si>
  <si>
    <t>胶轮</t>
  </si>
  <si>
    <t>1414A</t>
  </si>
  <si>
    <t>RK2108240035</t>
  </si>
  <si>
    <t>RK2108240036</t>
  </si>
  <si>
    <t>RK2108260037</t>
  </si>
  <si>
    <t>2021-09</t>
  </si>
  <si>
    <t>RK2108260038</t>
  </si>
  <si>
    <t>RK2108270039</t>
  </si>
  <si>
    <t>RK2108300040</t>
  </si>
  <si>
    <t>HDB吸嘴</t>
  </si>
  <si>
    <t>RK2108300041</t>
  </si>
  <si>
    <t>ZC轴承NATV10</t>
  </si>
  <si>
    <t>NATV10</t>
  </si>
  <si>
    <t>RK2108300042</t>
  </si>
  <si>
    <t>GJL垫板</t>
  </si>
  <si>
    <t>垫板</t>
  </si>
  <si>
    <t>RK2108310043</t>
  </si>
  <si>
    <t>RBLD刀片1</t>
  </si>
  <si>
    <t>960x130x16</t>
  </si>
  <si>
    <t>RBLD刀片350*90*10</t>
  </si>
  <si>
    <t>350*90*10</t>
  </si>
  <si>
    <t>RK2109020001</t>
  </si>
  <si>
    <t>GJL压痕版</t>
  </si>
  <si>
    <t>压痕版</t>
  </si>
  <si>
    <t>RK2109020002</t>
  </si>
  <si>
    <t>RK2109020003</t>
  </si>
  <si>
    <t>RK2109020004</t>
  </si>
  <si>
    <t>RK2109020005</t>
  </si>
  <si>
    <t>RBLD裂线刀片60Z</t>
  </si>
  <si>
    <t>60Z</t>
  </si>
  <si>
    <t>RK2109030006</t>
  </si>
  <si>
    <t>RK2109060007</t>
  </si>
  <si>
    <t>HDB大号吸嘴皮</t>
  </si>
  <si>
    <t>大号吸嘴皮</t>
  </si>
  <si>
    <t>RK2109060008</t>
  </si>
  <si>
    <t>RK2109060009</t>
  </si>
  <si>
    <t>ZKJ链轮</t>
  </si>
  <si>
    <t>HSK30-09-46</t>
  </si>
  <si>
    <t>RK2109060010</t>
  </si>
  <si>
    <t>XDQ VOC过滤棉</t>
  </si>
  <si>
    <t>VOC过滤棉</t>
  </si>
  <si>
    <t>RK2109070011</t>
  </si>
  <si>
    <t>TH2109070001</t>
  </si>
  <si>
    <t>RK2109090012</t>
  </si>
  <si>
    <t>RK2109090013</t>
  </si>
  <si>
    <t>RK2109130014</t>
  </si>
  <si>
    <t>RBLD墨泵</t>
  </si>
  <si>
    <t>120W</t>
  </si>
  <si>
    <t>RK2109130015</t>
  </si>
  <si>
    <t>RK2109140016</t>
  </si>
  <si>
    <t>RK2109140017</t>
  </si>
  <si>
    <t>RK2109140018</t>
  </si>
  <si>
    <t>GBJ抹胶轮</t>
  </si>
  <si>
    <t>抹胶轮</t>
  </si>
  <si>
    <t>B1-3-9-6-01</t>
  </si>
  <si>
    <t>RK2109140019</t>
  </si>
  <si>
    <t>RK2109140020</t>
  </si>
  <si>
    <t>RK2109140021</t>
  </si>
  <si>
    <t>RK2109140022</t>
  </si>
  <si>
    <t>武汉古德纳克</t>
  </si>
  <si>
    <t>RK2109140023</t>
  </si>
  <si>
    <t>RBLD小带轮4211A</t>
  </si>
  <si>
    <t>4211A</t>
  </si>
  <si>
    <t>RK2109140024</t>
  </si>
  <si>
    <t>CTP补胶泵</t>
  </si>
  <si>
    <t>补胶泵</t>
  </si>
  <si>
    <t>CTP平齿</t>
  </si>
  <si>
    <t>平齿</t>
  </si>
  <si>
    <t>17齿</t>
  </si>
  <si>
    <t>RK2109140025</t>
  </si>
  <si>
    <t>欣荣海贸易</t>
  </si>
  <si>
    <t>RK2109160026</t>
  </si>
  <si>
    <t>4*40 5*40</t>
  </si>
  <si>
    <t>LSTD空心销3*40</t>
  </si>
  <si>
    <t>3*40</t>
  </si>
  <si>
    <t>6*45</t>
  </si>
  <si>
    <t>LSTD内六角螺丝6X801</t>
  </si>
  <si>
    <t>内六角螺丝6x80</t>
  </si>
  <si>
    <t>6x80</t>
  </si>
  <si>
    <t>6*75</t>
  </si>
  <si>
    <t>LSTD内六角螺丝8x45</t>
  </si>
  <si>
    <t>内六角螺丝8x45</t>
  </si>
  <si>
    <t>8x45</t>
  </si>
  <si>
    <t>8*48</t>
  </si>
  <si>
    <t>RK2109160027</t>
  </si>
  <si>
    <t>GJL切割机开关</t>
  </si>
  <si>
    <t>切割机开关</t>
  </si>
  <si>
    <t>RK2109160028</t>
  </si>
  <si>
    <t>RK2109170029</t>
  </si>
  <si>
    <t>RK2109170030</t>
  </si>
  <si>
    <t>XDQ断路器7</t>
  </si>
  <si>
    <t>NM1LE-250S/4300A</t>
  </si>
  <si>
    <t>RK2109220031</t>
  </si>
  <si>
    <t>RK2109220032</t>
  </si>
  <si>
    <t>RK2109220033</t>
  </si>
  <si>
    <t>RK2109220034</t>
  </si>
  <si>
    <t>鸿雁电器</t>
  </si>
  <si>
    <t>BBJ棘爪</t>
  </si>
  <si>
    <t>棘爪</t>
  </si>
  <si>
    <t>RK2109220035</t>
  </si>
  <si>
    <t>TH2109220002</t>
  </si>
  <si>
    <t>RK2109230036</t>
  </si>
  <si>
    <t>RK2109240037</t>
  </si>
  <si>
    <t>YZ0006</t>
  </si>
  <si>
    <t>皂化油</t>
  </si>
  <si>
    <t>RK2109260038</t>
  </si>
  <si>
    <t>GBJ导轮</t>
  </si>
  <si>
    <t>B1-2-8-1-03</t>
  </si>
  <si>
    <t>2021-10</t>
  </si>
  <si>
    <t>GBJ导轮轴</t>
  </si>
  <si>
    <t>导轮轴</t>
  </si>
  <si>
    <t>B1-2-8-1-01</t>
  </si>
  <si>
    <t>GBJ隔套</t>
  </si>
  <si>
    <t>隔套</t>
  </si>
  <si>
    <t>B1-2-8-1-02</t>
  </si>
  <si>
    <t>GBJ轴承6201</t>
  </si>
  <si>
    <t>RK2109260039</t>
  </si>
  <si>
    <t>GBJ锥齿轮</t>
  </si>
  <si>
    <t>锥齿轮</t>
  </si>
  <si>
    <t>B1-2-11-06</t>
  </si>
  <si>
    <t>GBJ锥齿轮1</t>
  </si>
  <si>
    <t>B1-2-11-07</t>
  </si>
  <si>
    <t>RK2109260040</t>
  </si>
  <si>
    <t>GBJ刮板2</t>
  </si>
  <si>
    <t>B1-3-9-6-11</t>
  </si>
  <si>
    <t>GBJ刮板3</t>
  </si>
  <si>
    <t>B1-2-10-06</t>
  </si>
  <si>
    <t>RK2109260041</t>
  </si>
  <si>
    <t>RK2109260042</t>
  </si>
  <si>
    <t>SXPJ0152</t>
  </si>
  <si>
    <t>割线刀架</t>
  </si>
  <si>
    <t>RK2109260043</t>
  </si>
  <si>
    <t>YZL过滤粉</t>
  </si>
  <si>
    <t>过滤粉</t>
  </si>
  <si>
    <t>RK2109260044</t>
  </si>
  <si>
    <t>PD三角带B-1041</t>
  </si>
  <si>
    <t>三角带B-1041</t>
  </si>
  <si>
    <t>B-1041</t>
  </si>
  <si>
    <t>RK2109260045</t>
  </si>
  <si>
    <t>RK2109290046</t>
  </si>
  <si>
    <t>RK2110090001</t>
  </si>
  <si>
    <t>GJL叉子扳手8-10</t>
  </si>
  <si>
    <t>叉子扳手8-10</t>
  </si>
  <si>
    <t>RK2110090002</t>
  </si>
  <si>
    <t>RK2110090003</t>
  </si>
  <si>
    <t>RK2110110004</t>
  </si>
  <si>
    <t>RK2110110005</t>
  </si>
  <si>
    <t>RK2110110006</t>
  </si>
  <si>
    <t>20-63发热芯</t>
  </si>
  <si>
    <t>RK2110110007</t>
  </si>
  <si>
    <t>630DCE发热芯</t>
  </si>
  <si>
    <t>RK2110110008</t>
  </si>
  <si>
    <t>XDQ继电器22</t>
  </si>
  <si>
    <t>JZC-49FA</t>
  </si>
  <si>
    <t>RK2110110009</t>
  </si>
  <si>
    <t>XGQ固态继电器8</t>
  </si>
  <si>
    <t>GJ-5FA-L</t>
  </si>
  <si>
    <t>RK2110130010</t>
  </si>
  <si>
    <t>RK2110130011</t>
  </si>
  <si>
    <t>RK2110130012</t>
  </si>
  <si>
    <t>RK2110130013</t>
  </si>
  <si>
    <t>RK2110130014</t>
  </si>
  <si>
    <t>ZMDQ钢丝管32</t>
  </si>
  <si>
    <t>32MM</t>
  </si>
  <si>
    <t>RK2110130015</t>
  </si>
  <si>
    <t>RK2110130016</t>
  </si>
  <si>
    <t>RK2110130017</t>
  </si>
  <si>
    <t>RK2110130018</t>
  </si>
  <si>
    <t>GJL拖把90CM平地拖</t>
  </si>
  <si>
    <t>拖把90cm平地拖</t>
  </si>
  <si>
    <t>90cm</t>
  </si>
  <si>
    <t>GJL拖把布</t>
  </si>
  <si>
    <t>90CM平地拖</t>
  </si>
  <si>
    <t>ZMDQ0073</t>
  </si>
  <si>
    <t>1.8MX1.6M</t>
  </si>
  <si>
    <t>RK2110130019</t>
  </si>
  <si>
    <t>RK2110150020</t>
  </si>
  <si>
    <t>WJG链盘扩孔</t>
  </si>
  <si>
    <t>链盘扩孔</t>
  </si>
  <si>
    <t>WJG同步轮扩孔</t>
  </si>
  <si>
    <t>同步轮扩孔</t>
  </si>
  <si>
    <t>RK2110180021</t>
  </si>
  <si>
    <t>RK2110180022</t>
  </si>
  <si>
    <t>PD输纸带1.2*50*50</t>
  </si>
  <si>
    <t>1.2*50*50</t>
  </si>
  <si>
    <t>RK2110180023</t>
  </si>
  <si>
    <t>RBLD拔叉轴</t>
  </si>
  <si>
    <t>拔叉轴</t>
  </si>
  <si>
    <t>4127A</t>
  </si>
  <si>
    <t>RBLD短轴4130A</t>
  </si>
  <si>
    <t>4130A</t>
  </si>
  <si>
    <t>RK2110180024</t>
  </si>
  <si>
    <t>GBJ加装气动震动器装置</t>
  </si>
  <si>
    <t>加装气动震动器装置</t>
  </si>
  <si>
    <t>GBJ节流阀</t>
  </si>
  <si>
    <t>ASA8</t>
  </si>
  <si>
    <t>GBJ铜消声器</t>
  </si>
  <si>
    <t>铜消声器</t>
  </si>
  <si>
    <t>BSL-01</t>
  </si>
  <si>
    <t>APE8</t>
  </si>
  <si>
    <t>SNS0023</t>
  </si>
  <si>
    <t>NPC8-02</t>
  </si>
  <si>
    <t>APC8-1</t>
  </si>
  <si>
    <t>RK2110210025</t>
  </si>
  <si>
    <t>YPPJ复合轴承1</t>
  </si>
  <si>
    <t>ZC复合轴承1415</t>
  </si>
  <si>
    <t>RK2110210026</t>
  </si>
  <si>
    <t>YZL模具清洗剂</t>
  </si>
  <si>
    <t>模具清洗剂</t>
  </si>
  <si>
    <t>RK2110210027</t>
  </si>
  <si>
    <t>RK2110210028</t>
  </si>
  <si>
    <t>RK2110210029</t>
  </si>
  <si>
    <t>SXPJ00431</t>
  </si>
  <si>
    <t>RK2110270033</t>
  </si>
  <si>
    <t>2021-11</t>
  </si>
  <si>
    <t>RK2110270034</t>
  </si>
  <si>
    <t>TH2110270001</t>
  </si>
  <si>
    <t>RK2110280035</t>
  </si>
  <si>
    <t>RK2110280036</t>
  </si>
  <si>
    <t>RBLD皮带挡板</t>
  </si>
  <si>
    <t>皮带挡板</t>
  </si>
  <si>
    <t>RBLD凸轮</t>
  </si>
  <si>
    <t>RK2110280037</t>
  </si>
  <si>
    <t>RBLD齿轮37Z</t>
  </si>
  <si>
    <t>37Z</t>
  </si>
  <si>
    <t>RBLD光轴</t>
  </si>
  <si>
    <t>RK2110280038</t>
  </si>
  <si>
    <t>RK2110280039</t>
  </si>
  <si>
    <t>RK2110280040</t>
  </si>
  <si>
    <t>RK2110280041</t>
  </si>
  <si>
    <t>RK2110280042</t>
  </si>
  <si>
    <t>ZC轴承国产2515</t>
  </si>
  <si>
    <t>轴承国产2515</t>
  </si>
  <si>
    <t>SF-1  2515</t>
  </si>
  <si>
    <t>RK2110280043</t>
  </si>
  <si>
    <t>YFL油封23</t>
  </si>
  <si>
    <t>65*90*12</t>
  </si>
  <si>
    <t>RK2110280044</t>
  </si>
  <si>
    <t>RK2110290045</t>
  </si>
  <si>
    <t>PD输纸带1350*50</t>
  </si>
  <si>
    <t>1350*50</t>
  </si>
  <si>
    <t>RK2110290046</t>
  </si>
  <si>
    <t>RK2110290047</t>
  </si>
  <si>
    <t>RK2110290048</t>
  </si>
  <si>
    <t>GJL吸锡枪</t>
  </si>
  <si>
    <t>吸锡枪</t>
  </si>
  <si>
    <t>RK2110290049</t>
  </si>
  <si>
    <t>GJL喷雾器管</t>
  </si>
  <si>
    <t>喷雾器管</t>
  </si>
  <si>
    <t>RK2111010001</t>
  </si>
  <si>
    <t>RK2111010002</t>
  </si>
  <si>
    <t>RK2111010003</t>
  </si>
  <si>
    <t>RK2111010004</t>
  </si>
  <si>
    <t>XDQ张力控制器</t>
  </si>
  <si>
    <t>张力控制器</t>
  </si>
  <si>
    <t>RK2111010005</t>
  </si>
  <si>
    <t>RK2111010006</t>
  </si>
  <si>
    <t>ZMDQ不锈钢板</t>
  </si>
  <si>
    <t>不锈钢板</t>
  </si>
  <si>
    <t>220*200*2.5</t>
  </si>
  <si>
    <t>RK2111030007</t>
  </si>
  <si>
    <t>WJG柔版机轴</t>
  </si>
  <si>
    <t>柔版机轴</t>
  </si>
  <si>
    <t>RK2111050008</t>
  </si>
  <si>
    <t>DKJ驱动器</t>
  </si>
  <si>
    <t>AP400</t>
  </si>
  <si>
    <t>RK2111050009</t>
  </si>
  <si>
    <t>YZL油封45</t>
  </si>
  <si>
    <t>RK2111050010</t>
  </si>
  <si>
    <t>RK2111050011</t>
  </si>
  <si>
    <t>RK2111050012</t>
  </si>
  <si>
    <t>RK2111050013</t>
  </si>
  <si>
    <t>RK2111050014</t>
  </si>
  <si>
    <t>2.0*50MM</t>
  </si>
  <si>
    <t>RK2111050015</t>
  </si>
  <si>
    <t>35MM</t>
  </si>
  <si>
    <t>WJSL铜直接50</t>
  </si>
  <si>
    <t>铜直接50</t>
  </si>
  <si>
    <t>TH2111050001</t>
  </si>
  <si>
    <t>RK2111080016</t>
  </si>
  <si>
    <t>RK2111080017</t>
  </si>
  <si>
    <t>RK2111080018</t>
  </si>
  <si>
    <t>20-63发热体</t>
  </si>
  <si>
    <t>RK2111080019</t>
  </si>
  <si>
    <t>ZNDQ电缆线</t>
  </si>
  <si>
    <t>3*10+1*6</t>
  </si>
  <si>
    <t>RK2111080020</t>
  </si>
  <si>
    <t>ZC轴承686</t>
  </si>
  <si>
    <t>ZC轴承国产698</t>
  </si>
  <si>
    <t>轴承国产698</t>
  </si>
  <si>
    <t>RK2111080021</t>
  </si>
  <si>
    <t>RK2111080022</t>
  </si>
  <si>
    <t>XDQ继电器</t>
  </si>
  <si>
    <t>LY4NJ DC24V</t>
  </si>
  <si>
    <t>RK2111080023</t>
  </si>
  <si>
    <t>上海健岩机电</t>
  </si>
  <si>
    <t>RBLD 气囊</t>
  </si>
  <si>
    <t>RBLD键条</t>
  </si>
  <si>
    <t>键条</t>
  </si>
  <si>
    <t>RBLD键条组件</t>
  </si>
  <si>
    <t>键条组件</t>
  </si>
  <si>
    <t>组</t>
  </si>
  <si>
    <t>RK2111100024</t>
  </si>
  <si>
    <t>RK2111120025</t>
  </si>
  <si>
    <t>PD三角带A-1549</t>
  </si>
  <si>
    <t>三角带A-1549</t>
  </si>
  <si>
    <t>A-1549</t>
  </si>
  <si>
    <t>RK2111120026</t>
  </si>
  <si>
    <t>YFL油封46</t>
  </si>
  <si>
    <t>35*45*2</t>
  </si>
  <si>
    <t>RK2111120027</t>
  </si>
  <si>
    <t>ZCPJ旋梭241</t>
  </si>
  <si>
    <t>RK2111120028</t>
  </si>
  <si>
    <t>RK2111120029</t>
  </si>
  <si>
    <t>GJL时英钟</t>
  </si>
  <si>
    <t>时英钟</t>
  </si>
  <si>
    <t>RK2111120030</t>
  </si>
  <si>
    <t>RK2111120031</t>
  </si>
  <si>
    <t>RK2111150032</t>
  </si>
  <si>
    <t>长沙奥克拉防水涂料</t>
  </si>
  <si>
    <t>YFL钝化剂</t>
  </si>
  <si>
    <t>钝化剂</t>
  </si>
  <si>
    <t>20L</t>
  </si>
  <si>
    <t>YFL防腐表层</t>
  </si>
  <si>
    <t>防腐表层</t>
  </si>
  <si>
    <t>YFL防腐基层</t>
  </si>
  <si>
    <t>防腐基层</t>
  </si>
  <si>
    <t>YFL封闭剂</t>
  </si>
  <si>
    <t>封闭剂</t>
  </si>
  <si>
    <t>YFL罩面涂料</t>
  </si>
  <si>
    <t>罩面涂料</t>
  </si>
  <si>
    <t>RK2111150033</t>
  </si>
  <si>
    <t>大10块80元，小7块30元</t>
  </si>
  <si>
    <t>RK2111150034</t>
  </si>
  <si>
    <t>RK2111150035</t>
  </si>
  <si>
    <t>RBLD订头3164338</t>
  </si>
  <si>
    <t>RBLD订头3759115</t>
  </si>
  <si>
    <t>订头3759115</t>
  </si>
  <si>
    <t>RBLD制动缓冲器</t>
  </si>
  <si>
    <t>制动缓冲器</t>
  </si>
  <si>
    <t>RK2111150036</t>
  </si>
  <si>
    <t>RK2111150037</t>
  </si>
  <si>
    <t>RK2111150038</t>
  </si>
  <si>
    <t>RK2111150039</t>
  </si>
  <si>
    <t>诚云五金</t>
  </si>
  <si>
    <t>PD三角带O-1020</t>
  </si>
  <si>
    <t>O-1020</t>
  </si>
  <si>
    <t>ZC直线轴承</t>
  </si>
  <si>
    <t>直线轴承</t>
  </si>
  <si>
    <t>RK2111160040</t>
  </si>
  <si>
    <t>RK2111160041</t>
  </si>
  <si>
    <t>RK2111160042</t>
  </si>
  <si>
    <t>SNS0025</t>
  </si>
  <si>
    <t>NPE16</t>
  </si>
  <si>
    <t>SNS0046</t>
  </si>
  <si>
    <t>PC6-M5-A</t>
  </si>
  <si>
    <t>SNS接头16-8</t>
  </si>
  <si>
    <t>16-8</t>
  </si>
  <si>
    <t>RK2111160043</t>
  </si>
  <si>
    <t>RK2111160044</t>
  </si>
  <si>
    <t>至峰</t>
  </si>
  <si>
    <t>RK2111160045</t>
  </si>
  <si>
    <t>含铁芯轴头平衡维修</t>
  </si>
  <si>
    <t>RK2111160046</t>
  </si>
  <si>
    <t>ZC轴承SKF2205</t>
  </si>
  <si>
    <t>轴承SKF2205</t>
  </si>
  <si>
    <t>RK2111180047</t>
  </si>
  <si>
    <t>RK2111180048</t>
  </si>
  <si>
    <t>JDZTJ铜蜗轮</t>
  </si>
  <si>
    <t>铜蜗轮</t>
  </si>
  <si>
    <t>RK2111180049</t>
  </si>
  <si>
    <t>GBJ螺钉</t>
  </si>
  <si>
    <t>螺钉</t>
  </si>
  <si>
    <t>B1-3-9-6-09</t>
  </si>
  <si>
    <t>RK2111180050</t>
  </si>
  <si>
    <t>RK2111180051</t>
  </si>
  <si>
    <t>RK2111190052</t>
  </si>
  <si>
    <t>RK2111190053</t>
  </si>
  <si>
    <t>RK2111220054</t>
  </si>
  <si>
    <t>RK2111230055</t>
  </si>
  <si>
    <t>RK2111230056</t>
  </si>
  <si>
    <t>RK2111230057</t>
  </si>
  <si>
    <t>RK2111230058</t>
  </si>
  <si>
    <t>RBLD数页轮32Z</t>
  </si>
  <si>
    <t>数页轮</t>
  </si>
  <si>
    <t>32Z</t>
  </si>
  <si>
    <t>RBLD同步带轮570</t>
  </si>
  <si>
    <t>RK2111230059</t>
  </si>
  <si>
    <t>RK2111230060</t>
  </si>
  <si>
    <t>GJL梅花内六角扳手</t>
  </si>
  <si>
    <t>梅花内六角扳手</t>
  </si>
  <si>
    <t>9件/套</t>
  </si>
  <si>
    <t>RK2111230061</t>
  </si>
  <si>
    <t>GJL钢尺500MM</t>
  </si>
  <si>
    <t>钢尺500mm</t>
  </si>
  <si>
    <t>500mm</t>
  </si>
  <si>
    <t>RK2111230062</t>
  </si>
  <si>
    <t>GJL叉子扳手14-17</t>
  </si>
  <si>
    <t>叉子扳手14-17</t>
  </si>
  <si>
    <t>14-17</t>
  </si>
  <si>
    <t>RK2111230063</t>
  </si>
  <si>
    <t>GJL两用起子</t>
  </si>
  <si>
    <t>两用起子</t>
  </si>
  <si>
    <t>RK2111230064</t>
  </si>
  <si>
    <t>GJL工具箱17寸</t>
  </si>
  <si>
    <t>工具箱17寸</t>
  </si>
  <si>
    <t>17寸</t>
  </si>
  <si>
    <t>17.14寸各一个</t>
  </si>
  <si>
    <t>RK2111230065</t>
  </si>
  <si>
    <t>RK2111230066</t>
  </si>
  <si>
    <t>RK2111230067</t>
  </si>
  <si>
    <t>RK2111230068</t>
  </si>
  <si>
    <t>RK2111230069</t>
  </si>
  <si>
    <t>娜承磨具</t>
  </si>
  <si>
    <t>RK2111230070</t>
  </si>
  <si>
    <t>RK2111230071</t>
  </si>
  <si>
    <t>WJSL波纹管</t>
  </si>
  <si>
    <t>XDQ行程开关9</t>
  </si>
  <si>
    <t>LX19K-B</t>
  </si>
  <si>
    <t>RK2111230072</t>
  </si>
  <si>
    <t>LSTD平键10X1</t>
  </si>
  <si>
    <t>平键10x1</t>
  </si>
  <si>
    <t>10x1</t>
  </si>
  <si>
    <t>LSTD平键12X1</t>
  </si>
  <si>
    <t>平键12x1</t>
  </si>
  <si>
    <t>12x1</t>
  </si>
  <si>
    <t>LSTD平键12x50</t>
  </si>
  <si>
    <t>平键12x50</t>
  </si>
  <si>
    <t>LSTD平键14X1</t>
  </si>
  <si>
    <t>平键14x1</t>
  </si>
  <si>
    <t>14x1</t>
  </si>
  <si>
    <t>LSTD平键16X1</t>
  </si>
  <si>
    <t>平键16x1</t>
  </si>
  <si>
    <t>16x1</t>
  </si>
  <si>
    <t>LSTD平键8X1</t>
  </si>
  <si>
    <t>平键8x1</t>
  </si>
  <si>
    <t>8x1</t>
  </si>
  <si>
    <t>LSTD平键8x50</t>
  </si>
  <si>
    <t>平键8x50</t>
  </si>
  <si>
    <t>RK2111240073</t>
  </si>
  <si>
    <t>XDQ光纤传感器</t>
  </si>
  <si>
    <t>光纤传感器</t>
  </si>
  <si>
    <t>FT-410</t>
  </si>
  <si>
    <t>RK2111240074</t>
  </si>
  <si>
    <t>卷12*9</t>
  </si>
  <si>
    <t>GJL弹簧管</t>
  </si>
  <si>
    <t>弹簧管</t>
  </si>
  <si>
    <t>WJGPJ0001000012</t>
  </si>
  <si>
    <t>宝塔气管接头</t>
  </si>
  <si>
    <t>RK2111240075</t>
  </si>
  <si>
    <t>RK2111240076</t>
  </si>
  <si>
    <t>RK2111240077</t>
  </si>
  <si>
    <t>RK2111240078</t>
  </si>
  <si>
    <t>改孔</t>
  </si>
  <si>
    <t>RK2111240079</t>
  </si>
  <si>
    <t>ZCPJ0011</t>
  </si>
  <si>
    <t>RK2111260080</t>
  </si>
  <si>
    <t>2021-12</t>
  </si>
  <si>
    <t>RK2111260081</t>
  </si>
  <si>
    <t>RK2111260082</t>
  </si>
  <si>
    <t>RK2111260083</t>
  </si>
  <si>
    <t>RK2111260084</t>
  </si>
  <si>
    <t>ZMDQ电缆线2*1.0</t>
  </si>
  <si>
    <t>2*1.0</t>
  </si>
  <si>
    <t>ZMDQ电缆线4*1.0</t>
  </si>
  <si>
    <t>4*1.0</t>
  </si>
  <si>
    <t>RK2111290085</t>
  </si>
  <si>
    <t>RK2111290086</t>
  </si>
  <si>
    <t>RK2111290087</t>
  </si>
  <si>
    <t>RK2111290088</t>
  </si>
  <si>
    <t>RK2111290089</t>
  </si>
  <si>
    <t>RK2111290090</t>
  </si>
  <si>
    <t>RK2111290091</t>
  </si>
  <si>
    <t>RK2111290092</t>
  </si>
  <si>
    <t>CYWP滚筒刷</t>
  </si>
  <si>
    <t>滚筒刷</t>
  </si>
  <si>
    <t>RK2111290093</t>
  </si>
  <si>
    <t>YFLPJ00013</t>
  </si>
  <si>
    <t>20*35*7</t>
  </si>
  <si>
    <t>RK2111290094</t>
  </si>
  <si>
    <t>WJSL浮球阀</t>
  </si>
  <si>
    <t>浮球阀</t>
  </si>
  <si>
    <t>RK2111290095</t>
  </si>
  <si>
    <t>ZC轴承NSKNU204W</t>
  </si>
  <si>
    <t>轴承NSKNU204W</t>
  </si>
  <si>
    <t>NU204W</t>
  </si>
  <si>
    <t>RK2111290096</t>
  </si>
  <si>
    <t>1米*1米</t>
  </si>
  <si>
    <t>RK2112030001</t>
  </si>
  <si>
    <t>RK2112030002</t>
  </si>
  <si>
    <t>ZCPJ电机</t>
  </si>
  <si>
    <t>RK2112060003</t>
  </si>
  <si>
    <t>RK2112060004</t>
  </si>
  <si>
    <t>RK2112060005</t>
  </si>
  <si>
    <t>RK2112060006</t>
  </si>
  <si>
    <t>RK2112060007</t>
  </si>
  <si>
    <t>RBLD齿轮42005</t>
  </si>
  <si>
    <t>RBLD数页轮55Z</t>
  </si>
  <si>
    <t>55Z</t>
  </si>
  <si>
    <t>RBLD同步带轮103Z</t>
  </si>
  <si>
    <t>103Z</t>
  </si>
  <si>
    <t>RK2112060008</t>
  </si>
  <si>
    <t>RK2112060009</t>
  </si>
  <si>
    <t>XDQ接线端子Y80-90</t>
  </si>
  <si>
    <t>接线端子</t>
  </si>
  <si>
    <t>Y80-90</t>
  </si>
  <si>
    <t>RK2112060010</t>
  </si>
  <si>
    <t>ZC轴承CF-12</t>
  </si>
  <si>
    <t>CF-12</t>
  </si>
  <si>
    <t>RK2112060011</t>
  </si>
  <si>
    <t>RBLD冷却管1/4X300</t>
  </si>
  <si>
    <t>冷却管</t>
  </si>
  <si>
    <t>1/4x300</t>
  </si>
  <si>
    <t>RK2112060012</t>
  </si>
  <si>
    <t>XDQ手动打包机</t>
  </si>
  <si>
    <t>手动打包机</t>
  </si>
  <si>
    <t>RK2112060013</t>
  </si>
  <si>
    <t>RK2112060014</t>
  </si>
  <si>
    <t>RK2112070015</t>
  </si>
  <si>
    <t>RK2112070016</t>
  </si>
  <si>
    <t>XDQ路灯光源板</t>
  </si>
  <si>
    <t>路灯光源板</t>
  </si>
  <si>
    <t>80W</t>
  </si>
  <si>
    <t>RK2112080017</t>
  </si>
  <si>
    <t>RK2112080018</t>
  </si>
  <si>
    <t>肖华兵</t>
  </si>
  <si>
    <t>WJSL保温管</t>
  </si>
  <si>
    <t>保温管</t>
  </si>
  <si>
    <t>WJSL保温胶水</t>
  </si>
  <si>
    <t>保温胶水</t>
  </si>
  <si>
    <t>WJSL胶带</t>
  </si>
  <si>
    <t>胶带</t>
  </si>
  <si>
    <t>WJSL热熔管活接</t>
  </si>
  <si>
    <t>热熔管活接</t>
  </si>
  <si>
    <t>WJSL无衬纸胶带</t>
  </si>
  <si>
    <t>无衬纸胶带</t>
  </si>
  <si>
    <t>ZNQ0100104</t>
  </si>
  <si>
    <t>热熔管</t>
  </si>
  <si>
    <t>RK2112080019</t>
  </si>
  <si>
    <t>RK2112080020</t>
  </si>
  <si>
    <t>武汉墨香腾印刷材料有限公司</t>
  </si>
  <si>
    <t>RK2112080021</t>
  </si>
  <si>
    <t>RK2112090022</t>
  </si>
  <si>
    <t>RK2112100023</t>
  </si>
  <si>
    <t>RK2112100024</t>
  </si>
  <si>
    <t>欣恒瑞</t>
  </si>
  <si>
    <t>SYSG0004</t>
  </si>
  <si>
    <t>丝印UV灯管380V5.6KW826mm</t>
  </si>
  <si>
    <t>380V5.6KW826mm</t>
  </si>
  <si>
    <t>RK2112100025</t>
  </si>
  <si>
    <t>RBLD订头3265211</t>
  </si>
  <si>
    <t>RK2112100026</t>
  </si>
  <si>
    <t>RK2112100027</t>
  </si>
  <si>
    <t>RK2112100028</t>
  </si>
  <si>
    <t>RK2112100029</t>
  </si>
  <si>
    <t>RK2112130030</t>
  </si>
  <si>
    <t>RK2112130031</t>
  </si>
  <si>
    <t>RK2112130032</t>
  </si>
  <si>
    <t>XDQ接线端子</t>
  </si>
  <si>
    <t>20A 30A</t>
  </si>
  <si>
    <t>RK2112130033</t>
  </si>
  <si>
    <t>WJSL打包扣</t>
  </si>
  <si>
    <t>打包扣</t>
  </si>
  <si>
    <t>ZMDQ0066</t>
  </si>
  <si>
    <t>白色手工打包带</t>
  </si>
  <si>
    <t>RK2112140034</t>
  </si>
  <si>
    <t>RK2112140035</t>
  </si>
  <si>
    <t>RK2112160036</t>
  </si>
  <si>
    <t>RK2112160037</t>
  </si>
  <si>
    <t>RK2112160038</t>
  </si>
  <si>
    <t>PD三角带A-1270</t>
  </si>
  <si>
    <t>三角带A-1270</t>
  </si>
  <si>
    <t>A-1270</t>
  </si>
  <si>
    <t>RK2112160039</t>
  </si>
  <si>
    <t>FMJ输纸毛刷轮</t>
  </si>
  <si>
    <t>输纸毛刷轮</t>
  </si>
  <si>
    <t>RK2112160040</t>
  </si>
  <si>
    <t>RK2112160041</t>
  </si>
  <si>
    <t>RK2112160042</t>
  </si>
  <si>
    <t>RK2112160043</t>
  </si>
  <si>
    <t>RK2112160044</t>
  </si>
  <si>
    <t>RK2112160045</t>
  </si>
  <si>
    <t>HDB前规</t>
  </si>
  <si>
    <t>前规</t>
  </si>
  <si>
    <t>RBLD小轴</t>
  </si>
  <si>
    <t>RK2112160046</t>
  </si>
  <si>
    <t>ZCPJ撞钉</t>
  </si>
  <si>
    <t>撞钉</t>
  </si>
  <si>
    <t>B3127051000</t>
  </si>
  <si>
    <t>ZCPJ0013</t>
  </si>
  <si>
    <t>倒线器</t>
  </si>
  <si>
    <t>ZCPJ放线器</t>
  </si>
  <si>
    <t>放线器</t>
  </si>
  <si>
    <t>ZCPJ弧板</t>
  </si>
  <si>
    <t>弧板</t>
  </si>
  <si>
    <t>B3134521000</t>
  </si>
  <si>
    <t>ZCPJ螺钉</t>
  </si>
  <si>
    <t>SD0470281SP</t>
  </si>
  <si>
    <t>ZCPJ销子</t>
  </si>
  <si>
    <t>销子</t>
  </si>
  <si>
    <t>PS0600502KP</t>
  </si>
  <si>
    <t>RK2112200047</t>
  </si>
  <si>
    <t>RK2112200048</t>
  </si>
  <si>
    <t>YPPJ铰链联轴器</t>
  </si>
  <si>
    <t>铰链联轴器</t>
  </si>
  <si>
    <t>BBY40/5 11.1-00</t>
  </si>
  <si>
    <t>RK2112200049</t>
  </si>
  <si>
    <t>RK2112200050</t>
  </si>
  <si>
    <t>RK2112200051</t>
  </si>
  <si>
    <t>RK2112200052</t>
  </si>
  <si>
    <t>HDB齿形传动带</t>
  </si>
  <si>
    <t>齿形传动带</t>
  </si>
  <si>
    <t>00.580.6010</t>
  </si>
  <si>
    <t>RK2112200053</t>
  </si>
  <si>
    <t>RBLD订头配件</t>
  </si>
  <si>
    <t>订头3164227</t>
  </si>
  <si>
    <t>RK2112200054</t>
  </si>
  <si>
    <t>RBLD胶轮4459</t>
  </si>
  <si>
    <t>胶轮4459</t>
  </si>
  <si>
    <t>RBLD上墨轮</t>
  </si>
  <si>
    <t>上墨轮</t>
  </si>
  <si>
    <t>RK2112200055</t>
  </si>
  <si>
    <t>RK2112200056</t>
  </si>
  <si>
    <t>RK2112220057</t>
  </si>
  <si>
    <t>RK2112220058</t>
  </si>
  <si>
    <t>RK2112220059</t>
  </si>
  <si>
    <t>RK2112230060</t>
  </si>
  <si>
    <t>德轩兴</t>
  </si>
  <si>
    <t>YJJ离合器</t>
  </si>
  <si>
    <t>YJJ圆角机</t>
  </si>
  <si>
    <t>YJJ轴</t>
  </si>
  <si>
    <t>RK2112240061</t>
  </si>
  <si>
    <t>RK2112240062</t>
  </si>
  <si>
    <t>自强链条</t>
  </si>
  <si>
    <t>RK2112240063</t>
  </si>
  <si>
    <t>RK2112240064</t>
  </si>
  <si>
    <t>WJSL0071</t>
  </si>
  <si>
    <t>抽水马桶水箱</t>
  </si>
  <si>
    <t>RK2112240065</t>
  </si>
  <si>
    <t>LSTD螺母M16</t>
  </si>
  <si>
    <t>螺母M16</t>
  </si>
  <si>
    <t>M16</t>
  </si>
  <si>
    <t>RK2112240066</t>
  </si>
  <si>
    <t>RK2112270067</t>
  </si>
  <si>
    <t>XDQ固态继电器11</t>
  </si>
  <si>
    <t>G3NA-210B</t>
  </si>
  <si>
    <t>2022-01</t>
  </si>
  <si>
    <t>RK2112280068</t>
  </si>
  <si>
    <t>RK2112280069</t>
  </si>
  <si>
    <t>WJSL0087</t>
  </si>
  <si>
    <t>塑料接头</t>
  </si>
  <si>
    <t>RK2112290070</t>
  </si>
  <si>
    <t>RK2112290071</t>
  </si>
  <si>
    <t>RK2112290072</t>
  </si>
  <si>
    <t>WJSL</t>
  </si>
  <si>
    <t>铝铂纤维布</t>
  </si>
  <si>
    <t>WJSL橡胶板</t>
  </si>
  <si>
    <t>橡胶板</t>
  </si>
  <si>
    <t>RK2112310073</t>
  </si>
  <si>
    <t>WJGPJ001030</t>
  </si>
  <si>
    <t>锁线机主传动轴</t>
  </si>
  <si>
    <t>WJG锁线机铜套</t>
  </si>
  <si>
    <t>锁线机铜套</t>
  </si>
  <si>
    <t>RK2201030001</t>
  </si>
  <si>
    <t>RK2201030002</t>
  </si>
  <si>
    <t>RK2201030003</t>
  </si>
  <si>
    <t>WJG联动线分切刀座</t>
  </si>
  <si>
    <t>联动线分切刀座</t>
  </si>
  <si>
    <t>WJG小凸轮</t>
  </si>
  <si>
    <t>小凸轮</t>
  </si>
  <si>
    <t>RK2201040004</t>
  </si>
  <si>
    <t>XDQ行程开关28</t>
  </si>
  <si>
    <t>CM-1703  Z-15GW2-B</t>
  </si>
  <si>
    <t>RK2201040005</t>
  </si>
  <si>
    <t>RK2201040006</t>
  </si>
  <si>
    <t>荣城机电</t>
  </si>
  <si>
    <t>RK2201040007</t>
  </si>
  <si>
    <t>RK2201040008</t>
  </si>
  <si>
    <t>RK2201040009</t>
  </si>
  <si>
    <t>RK2201060010</t>
  </si>
  <si>
    <t>RK2201060011</t>
  </si>
  <si>
    <t>RK2201060012</t>
  </si>
  <si>
    <t>RK2201060013</t>
  </si>
  <si>
    <t>GBJ弧齿锥齿轮</t>
  </si>
  <si>
    <t>弧齿锥齿轮</t>
  </si>
  <si>
    <t>B1-2-13-06</t>
  </si>
  <si>
    <t>GBJ弧齿锥齿轮2</t>
  </si>
  <si>
    <t>B1-2-14-01</t>
  </si>
  <si>
    <t>RK2201060014</t>
  </si>
  <si>
    <t>ZKJ儿童订弯脚组</t>
  </si>
  <si>
    <t>儿童订弯脚组</t>
  </si>
  <si>
    <t>43/6钉头</t>
  </si>
  <si>
    <t>ZKJ管状加热器</t>
  </si>
  <si>
    <t>管状加热器</t>
  </si>
  <si>
    <t>HSK30-17-14</t>
  </si>
  <si>
    <t>RK2201070015</t>
  </si>
  <si>
    <t>RK2201070016</t>
  </si>
  <si>
    <t>RK2201070017</t>
  </si>
  <si>
    <t>RBLD订头3163601</t>
  </si>
  <si>
    <t>RBLD订头86030611</t>
  </si>
  <si>
    <t>RK2201100018</t>
  </si>
  <si>
    <t>16-50，20-63各2个</t>
  </si>
  <si>
    <t>RK2201100019</t>
  </si>
  <si>
    <t>RK2201100020</t>
  </si>
  <si>
    <t>RK2201100021</t>
  </si>
  <si>
    <t>RBLD传动轴420MM</t>
  </si>
  <si>
    <t>传动轴</t>
  </si>
  <si>
    <t>420MM</t>
  </si>
  <si>
    <t>RK2201100022</t>
  </si>
  <si>
    <t>ZMDQ0050</t>
  </si>
  <si>
    <t>08B_2×CL</t>
  </si>
  <si>
    <t>RK2201100023</t>
  </si>
  <si>
    <t>RK2201100024</t>
  </si>
  <si>
    <t>RK2201100025</t>
  </si>
  <si>
    <t>ZC轴承复合1210</t>
  </si>
  <si>
    <t>轴承复合1210</t>
  </si>
  <si>
    <t>RK2201100026</t>
  </si>
  <si>
    <t>RK2201100027</t>
  </si>
  <si>
    <t>XDQ计数器HB72-II</t>
  </si>
  <si>
    <t>HB72-II</t>
  </si>
  <si>
    <t>RK2201100028</t>
  </si>
  <si>
    <t>RK2201110029</t>
  </si>
  <si>
    <t>RK2201110030</t>
  </si>
  <si>
    <t>徐智彪</t>
  </si>
  <si>
    <t>HDB滑动轴承WSM</t>
  </si>
  <si>
    <t>滑动轴承WSM-1012-08</t>
  </si>
  <si>
    <t>00.580.5217/</t>
  </si>
  <si>
    <t>HDB气压传感器</t>
  </si>
  <si>
    <t>气压传感器</t>
  </si>
  <si>
    <t>HDB前规连杆</t>
  </si>
  <si>
    <t>前规连杆</t>
  </si>
  <si>
    <t>HDB树脂垫片</t>
  </si>
  <si>
    <t>树脂垫片</t>
  </si>
  <si>
    <t>RK2201120031</t>
  </si>
  <si>
    <t>RK2201120032</t>
  </si>
  <si>
    <t>RK2201140033</t>
  </si>
  <si>
    <t>RK2201140034</t>
  </si>
  <si>
    <t>RK2201140035</t>
  </si>
  <si>
    <t>ZC轴承进口32009</t>
  </si>
  <si>
    <t>轴承进口32009</t>
  </si>
  <si>
    <t>RK2201140036</t>
  </si>
  <si>
    <t>RK2201170037</t>
  </si>
  <si>
    <t>轴头7支525元平衡6支390元</t>
  </si>
  <si>
    <t>RK2201170038</t>
  </si>
  <si>
    <t>GJL5T液压拉马</t>
  </si>
  <si>
    <t>5T液压拉马</t>
  </si>
  <si>
    <t>GJL拉马</t>
  </si>
  <si>
    <t>6寸</t>
  </si>
  <si>
    <t>3.6.12寸各一个</t>
  </si>
  <si>
    <t>RK2201190039</t>
  </si>
  <si>
    <t>ZNQ0100183</t>
  </si>
  <si>
    <t>集成灯吊顶</t>
  </si>
  <si>
    <t>RK2201190040</t>
  </si>
  <si>
    <t>RBLD装滚手柄</t>
  </si>
  <si>
    <t>装滚手柄</t>
  </si>
  <si>
    <t>B010</t>
  </si>
  <si>
    <t>RK2201200041</t>
  </si>
  <si>
    <t>RK2201200042</t>
  </si>
  <si>
    <t>RK2201200043</t>
  </si>
  <si>
    <t>RK2201200044</t>
  </si>
  <si>
    <t>RK2201200045</t>
  </si>
  <si>
    <t>ZNQ009999312</t>
  </si>
  <si>
    <t>RK2201220046</t>
  </si>
  <si>
    <t>RK2201240047</t>
  </si>
  <si>
    <t>RK2201240048</t>
  </si>
  <si>
    <t>RK2201240049</t>
  </si>
  <si>
    <t>RK2201240050</t>
  </si>
  <si>
    <t>RK2201240051</t>
  </si>
  <si>
    <t>RK2201240052</t>
  </si>
  <si>
    <t>RK2201240053</t>
  </si>
  <si>
    <t>GJL万用表</t>
  </si>
  <si>
    <t>RK2201240054</t>
  </si>
  <si>
    <t>RK2201240055</t>
  </si>
  <si>
    <t>SXPJ0062</t>
  </si>
  <si>
    <t>扎书绳8∷</t>
  </si>
  <si>
    <t>8∷</t>
  </si>
  <si>
    <t>RK2201240056</t>
  </si>
  <si>
    <t>RK2202100001</t>
  </si>
  <si>
    <t>2022-02</t>
  </si>
  <si>
    <t>RK2202100002</t>
  </si>
  <si>
    <t>RK2202140003</t>
  </si>
  <si>
    <t>YZL漫威合成切削液</t>
  </si>
  <si>
    <t>漫威合成切削液</t>
  </si>
  <si>
    <t>170KG</t>
  </si>
  <si>
    <t>RK2202150004</t>
  </si>
  <si>
    <t>XDQ开关电源50-12</t>
  </si>
  <si>
    <t>50-12</t>
  </si>
  <si>
    <t>RK2202150005</t>
  </si>
  <si>
    <t>ZMDQ光源模组</t>
  </si>
  <si>
    <t>光源模组</t>
  </si>
  <si>
    <t>RK2202150006</t>
  </si>
  <si>
    <t>RK2202150007</t>
  </si>
  <si>
    <t>RK2202150008</t>
  </si>
  <si>
    <t>RK2202150009</t>
  </si>
  <si>
    <t>RK2202150010</t>
  </si>
  <si>
    <t>RK2202150011</t>
  </si>
  <si>
    <t>RK2202150012</t>
  </si>
  <si>
    <t>RK2202150013</t>
  </si>
  <si>
    <t>RK2202150014</t>
  </si>
  <si>
    <t>LSTD不锈钢圆头螺丝5x8</t>
  </si>
  <si>
    <t>不锈钢圆头螺丝5x8</t>
  </si>
  <si>
    <t>5x8</t>
  </si>
  <si>
    <t>LSTD紧定螺丝</t>
  </si>
  <si>
    <t>紧定螺丝</t>
  </si>
  <si>
    <t>10*8</t>
  </si>
  <si>
    <t>LSTD紧定螺丝6x8</t>
  </si>
  <si>
    <t>紧定螺丝6x8</t>
  </si>
  <si>
    <t>6x8</t>
  </si>
  <si>
    <t>LSTD紧定螺丝8x10</t>
  </si>
  <si>
    <t>紧定螺丝8x10</t>
  </si>
  <si>
    <t>8x10</t>
  </si>
  <si>
    <t>LSTD自钻螺丝5.5*25</t>
  </si>
  <si>
    <t>自钻螺丝</t>
  </si>
  <si>
    <t>5.5*25</t>
  </si>
  <si>
    <t>RK2202150015</t>
  </si>
  <si>
    <t>RK2202150016</t>
  </si>
  <si>
    <t>RK2202150017</t>
  </si>
  <si>
    <t>伟源</t>
  </si>
  <si>
    <t>XDQ开水器温控</t>
  </si>
  <si>
    <t>开水器温控</t>
  </si>
  <si>
    <t>RK2202150018</t>
  </si>
  <si>
    <t>RK2202150019</t>
  </si>
  <si>
    <t>RK2202170020</t>
  </si>
  <si>
    <t>RK2202170021</t>
  </si>
  <si>
    <t>RK2202170022</t>
  </si>
  <si>
    <t>RK2202170023</t>
  </si>
  <si>
    <t>RK2202190024</t>
  </si>
  <si>
    <t>RK2202190025</t>
  </si>
  <si>
    <t>RK2202210026</t>
  </si>
  <si>
    <t>RK2202210027</t>
  </si>
  <si>
    <t>PD圆皮带直径8MM</t>
  </si>
  <si>
    <t>圆皮带直径8mm</t>
  </si>
  <si>
    <t>直径8mm</t>
  </si>
  <si>
    <t>RK2202210028</t>
  </si>
  <si>
    <t>XDQ行程开关19</t>
  </si>
  <si>
    <t>Z-15GW22-B</t>
  </si>
  <si>
    <t>RK2202210029</t>
  </si>
  <si>
    <t>GJL金刚石锉刀10件套</t>
  </si>
  <si>
    <t>金刚石锉刀10件套</t>
  </si>
  <si>
    <t>10件套</t>
  </si>
  <si>
    <t>RK2202210030</t>
  </si>
  <si>
    <t>RK2202210031</t>
  </si>
  <si>
    <t>50小块</t>
  </si>
  <si>
    <t>RK2202210032</t>
  </si>
  <si>
    <t>RBLD订头3263143</t>
  </si>
  <si>
    <t>订头3263143</t>
  </si>
  <si>
    <t>RK2202210033</t>
  </si>
  <si>
    <t>SXJ针架固定螺母</t>
  </si>
  <si>
    <t>针架固定螺母</t>
  </si>
  <si>
    <t>ZC轴承进口3204</t>
  </si>
  <si>
    <t>轴承进口3204</t>
  </si>
  <si>
    <t>RK2202210034</t>
  </si>
  <si>
    <t>RK2202230035</t>
  </si>
  <si>
    <t>RK2202260036</t>
  </si>
  <si>
    <t>WJGPJ0000425</t>
  </si>
  <si>
    <t>柔版机铝滚</t>
  </si>
  <si>
    <t>2022-03</t>
  </si>
  <si>
    <t>RK2202260037</t>
  </si>
  <si>
    <t>RK2202260038</t>
  </si>
  <si>
    <t>杨志东</t>
  </si>
  <si>
    <t>WJSL法兰垫子</t>
  </si>
  <si>
    <t>法兰垫子</t>
  </si>
  <si>
    <t>WJSL法兰闸阀</t>
  </si>
  <si>
    <t>法兰闸阀</t>
  </si>
  <si>
    <t>WJSL螺丝</t>
  </si>
  <si>
    <t>14*70</t>
  </si>
  <si>
    <t>RK2202280039</t>
  </si>
  <si>
    <t>GJL棘轮扳手</t>
  </si>
  <si>
    <t>棘轮扳手</t>
  </si>
  <si>
    <t>RK2202280040</t>
  </si>
  <si>
    <t>RK2202280041</t>
  </si>
  <si>
    <t>RK2202280042</t>
  </si>
  <si>
    <t>RK2203020001</t>
  </si>
  <si>
    <t>RK2203030002</t>
  </si>
  <si>
    <t>RBLD折页摆臂</t>
  </si>
  <si>
    <t>折页摆臂</t>
  </si>
  <si>
    <t>RK2203030003</t>
  </si>
  <si>
    <t>RK2203040004</t>
  </si>
  <si>
    <t>RK2203040005</t>
  </si>
  <si>
    <t>RK2203040006</t>
  </si>
  <si>
    <t>RK2203050007</t>
  </si>
  <si>
    <t>LSTD不锈钢螺丝</t>
  </si>
  <si>
    <t>不锈钢螺丝</t>
  </si>
  <si>
    <t>RK2203050008</t>
  </si>
  <si>
    <t>RK2203050009</t>
  </si>
  <si>
    <t>WJG覆膜机胶辊</t>
  </si>
  <si>
    <t>覆膜机胶辊</t>
  </si>
  <si>
    <t>358*935</t>
  </si>
  <si>
    <t>RK2203050010</t>
  </si>
  <si>
    <t>ZC轴承国产6804</t>
  </si>
  <si>
    <t>轴承国产6804</t>
  </si>
  <si>
    <t>RK2203050011</t>
  </si>
  <si>
    <t>万轩商贸</t>
  </si>
  <si>
    <t>ZMDQ锁扣</t>
  </si>
  <si>
    <t>锁扣</t>
  </si>
  <si>
    <t>20MM</t>
  </si>
  <si>
    <t>ZMDQ线盒</t>
  </si>
  <si>
    <t>线盒</t>
  </si>
  <si>
    <t>86*50</t>
  </si>
  <si>
    <t>ZMDQ直接</t>
  </si>
  <si>
    <t>新仓库用</t>
  </si>
  <si>
    <t>RK2203050012</t>
  </si>
  <si>
    <t>RK2203050013</t>
  </si>
  <si>
    <t>QBPJ铝支架1</t>
  </si>
  <si>
    <t>铝支架</t>
  </si>
  <si>
    <t>WQB</t>
  </si>
  <si>
    <t>RK2203050014</t>
  </si>
  <si>
    <t>RK2203050015</t>
  </si>
  <si>
    <t>RBLD齿轮87Z</t>
  </si>
  <si>
    <t>87Z</t>
  </si>
  <si>
    <t>RBLD数页轮147Z</t>
  </si>
  <si>
    <t>147Z</t>
  </si>
  <si>
    <t>RK2203070016</t>
  </si>
  <si>
    <t>RK2203070017</t>
  </si>
  <si>
    <t>RK2203070018</t>
  </si>
  <si>
    <t>中器电力</t>
  </si>
  <si>
    <t>ZMDQ电线BVR-6</t>
  </si>
  <si>
    <t>BVR-6</t>
  </si>
  <si>
    <t>ZNQ00975</t>
  </si>
  <si>
    <t>BV35</t>
  </si>
  <si>
    <t>ZNQ009751</t>
  </si>
  <si>
    <t>BV50</t>
  </si>
  <si>
    <t>ZNQ0100023</t>
  </si>
  <si>
    <t>2.5平方</t>
  </si>
  <si>
    <t>ZNQ0100162</t>
  </si>
  <si>
    <t>空开已装</t>
  </si>
  <si>
    <t>RK2203070019</t>
  </si>
  <si>
    <t>RK2203070020</t>
  </si>
  <si>
    <t>XDQ电磁炉</t>
  </si>
  <si>
    <t>电磁炉</t>
  </si>
  <si>
    <t>6000W</t>
  </si>
  <si>
    <t>延保4年</t>
  </si>
  <si>
    <t>RK2203070021</t>
  </si>
  <si>
    <t>RK2203090022</t>
  </si>
  <si>
    <t>RK2203090023</t>
  </si>
  <si>
    <t>ZNQ0100236</t>
  </si>
  <si>
    <t>600*500</t>
  </si>
  <si>
    <t>RK2203100024</t>
  </si>
  <si>
    <t>RK2203100025</t>
  </si>
  <si>
    <t>RK2203100026</t>
  </si>
  <si>
    <t>BBJ分割器轴承</t>
  </si>
  <si>
    <t>分割器轴承</t>
  </si>
  <si>
    <t>RK2203110027</t>
  </si>
  <si>
    <t>RK2203140028</t>
  </si>
  <si>
    <t>RK2203140029</t>
  </si>
  <si>
    <t>YYLB0010</t>
  </si>
  <si>
    <t>纱布</t>
  </si>
  <si>
    <t>RK2203140030</t>
  </si>
  <si>
    <t>RK2203140031</t>
  </si>
  <si>
    <t>RK2203140032</t>
  </si>
  <si>
    <t>GJL园板牙</t>
  </si>
  <si>
    <t>园板牙</t>
  </si>
  <si>
    <t>M12*1.25</t>
  </si>
  <si>
    <t>RK2203140033</t>
  </si>
  <si>
    <t>20*4分</t>
  </si>
  <si>
    <t>RK2203140034</t>
  </si>
  <si>
    <t>WJSL0057</t>
  </si>
  <si>
    <t>变径弯头</t>
  </si>
  <si>
    <t>6分*4份</t>
  </si>
  <si>
    <t>WJSL平口阀</t>
  </si>
  <si>
    <t>平口阀</t>
  </si>
  <si>
    <t>RK2203140035</t>
  </si>
  <si>
    <t>WJSL全铜电磁水阀</t>
  </si>
  <si>
    <t>全铜电磁水阀</t>
  </si>
  <si>
    <t>RK2203160036</t>
  </si>
  <si>
    <t>RK2203170037</t>
  </si>
  <si>
    <t>RK2203170038</t>
  </si>
  <si>
    <t>RK2203170039</t>
  </si>
  <si>
    <t>RK2203170040</t>
  </si>
  <si>
    <t>RK2203170041</t>
  </si>
  <si>
    <t>RK2203180042</t>
  </si>
  <si>
    <t>RK2203180043</t>
  </si>
  <si>
    <t>RK2203180044</t>
  </si>
  <si>
    <t>RK2203180045</t>
  </si>
  <si>
    <t>RK2203180046</t>
  </si>
  <si>
    <t>ZMDQ插座插头</t>
  </si>
  <si>
    <t>插座插头</t>
  </si>
  <si>
    <t>380V</t>
  </si>
  <si>
    <t>RK2203220047</t>
  </si>
  <si>
    <t>20-63</t>
  </si>
  <si>
    <t>RK2203220048</t>
  </si>
  <si>
    <t>M12*1.75</t>
  </si>
  <si>
    <t>RK2203220049</t>
  </si>
  <si>
    <t>PD同步带</t>
  </si>
  <si>
    <t>同步带</t>
  </si>
  <si>
    <t>T5</t>
  </si>
  <si>
    <t>RK2203220050</t>
  </si>
  <si>
    <t>ZC国产轴承CF10B</t>
  </si>
  <si>
    <t>CF10B</t>
  </si>
  <si>
    <t>RK2203220051</t>
  </si>
  <si>
    <t>RK2203240052</t>
  </si>
  <si>
    <t>LSTD内六角螺丝8x35</t>
  </si>
  <si>
    <t>内六角螺丝8x35</t>
  </si>
  <si>
    <t>8x35</t>
  </si>
  <si>
    <t>6*20</t>
  </si>
  <si>
    <t>RK2203240053</t>
  </si>
  <si>
    <t>RK2203240054</t>
  </si>
  <si>
    <t>RK2203240055</t>
  </si>
  <si>
    <t>RK2203240056</t>
  </si>
  <si>
    <t>RK2203240057</t>
  </si>
  <si>
    <t>RK2203240058</t>
  </si>
  <si>
    <t>RK2203280059</t>
  </si>
  <si>
    <t>GJL草帽</t>
  </si>
  <si>
    <t>草帽</t>
  </si>
  <si>
    <t>2022-04</t>
  </si>
  <si>
    <t>RK2203280060</t>
  </si>
  <si>
    <t>RK2203280061</t>
  </si>
  <si>
    <t>RK2203280062</t>
  </si>
  <si>
    <t>XDQ行程开关80</t>
  </si>
  <si>
    <t>Z-15HW78-B</t>
  </si>
  <si>
    <t>RK2203280063</t>
  </si>
  <si>
    <t>RK2203280064</t>
  </si>
  <si>
    <t>RK2203280065</t>
  </si>
  <si>
    <t>RK2203280066</t>
  </si>
  <si>
    <t>RK2203280067</t>
  </si>
  <si>
    <t>QTL地刷</t>
  </si>
  <si>
    <t>地刷</t>
  </si>
  <si>
    <t>RK2203280068</t>
  </si>
  <si>
    <t>鑫江涛物资经营部</t>
  </si>
  <si>
    <t>ZNQ009022</t>
  </si>
  <si>
    <t>扁钢</t>
  </si>
  <si>
    <t>40*4*6m</t>
  </si>
  <si>
    <t>RK2203280069</t>
  </si>
  <si>
    <t>WJGPJ柔版机底刀</t>
  </si>
  <si>
    <t>柔版机底刀</t>
  </si>
  <si>
    <t>RK2203280070</t>
  </si>
  <si>
    <t>信佳诚五金建材</t>
  </si>
  <si>
    <t>WJSL PVC管</t>
  </si>
  <si>
    <t>PVC管</t>
  </si>
  <si>
    <t>WJSL管卡1</t>
  </si>
  <si>
    <t>管卡</t>
  </si>
  <si>
    <t>WJSL胶水</t>
  </si>
  <si>
    <t>WJSL伸缩节</t>
  </si>
  <si>
    <t>伸缩节</t>
  </si>
  <si>
    <t>WJSL水斗</t>
  </si>
  <si>
    <t>水斗</t>
  </si>
  <si>
    <t>RK2203280071</t>
  </si>
  <si>
    <t>FKJ毛刷</t>
  </si>
  <si>
    <t>毛刷</t>
  </si>
  <si>
    <t>RK2203280072</t>
  </si>
  <si>
    <t>DKJ挡边过轮</t>
  </si>
  <si>
    <t>挡边过轮</t>
  </si>
  <si>
    <t>AP400-04-07-01</t>
  </si>
  <si>
    <t>DKJ滚轮38</t>
  </si>
  <si>
    <t>滚轮38</t>
  </si>
  <si>
    <t>AP400-03-01-02</t>
  </si>
  <si>
    <t>DKJ送纸前活动轮架</t>
  </si>
  <si>
    <t>送纸前活动轮架</t>
  </si>
  <si>
    <t>AP400-0--00-10</t>
  </si>
  <si>
    <t>RK2204010001</t>
  </si>
  <si>
    <t>RK2204010002</t>
  </si>
  <si>
    <t>订头3964343</t>
  </si>
  <si>
    <t>RK2204020003</t>
  </si>
  <si>
    <t>QB电机端盖Y2</t>
  </si>
  <si>
    <t>电机端盖</t>
  </si>
  <si>
    <t>Y2.Y3-100</t>
  </si>
  <si>
    <t>RK2204020004</t>
  </si>
  <si>
    <t>RBLD导轨15L</t>
  </si>
  <si>
    <t>15L</t>
  </si>
  <si>
    <t>RBLD滑块15CC</t>
  </si>
  <si>
    <t>15CC</t>
  </si>
  <si>
    <t>RK2204060005</t>
  </si>
  <si>
    <t>RBLD齿轮82Z</t>
  </si>
  <si>
    <t>82Z</t>
  </si>
  <si>
    <t>RBLD螺旋辊2701</t>
  </si>
  <si>
    <t>螺旋辊2701</t>
  </si>
  <si>
    <t>RK2204060006</t>
  </si>
  <si>
    <t>RK2204060007</t>
  </si>
  <si>
    <t>RK2204070008</t>
  </si>
  <si>
    <t>ZMQ接线盒保护盖</t>
  </si>
  <si>
    <t>接线盒保护盖</t>
  </si>
  <si>
    <t>RK2204070009</t>
  </si>
  <si>
    <t>ZMDQ接线盒</t>
  </si>
  <si>
    <t>接线盒</t>
  </si>
  <si>
    <t>RK2204080010</t>
  </si>
  <si>
    <t>RK2204080011</t>
  </si>
  <si>
    <t>RK2204110012</t>
  </si>
  <si>
    <t>RK2204110013</t>
  </si>
  <si>
    <t>YFL油封47</t>
  </si>
  <si>
    <t>12*18*3.5</t>
  </si>
  <si>
    <t>RK2204110014</t>
  </si>
  <si>
    <t>RK2204110015</t>
  </si>
  <si>
    <t>DBJ不锈钢螺丝</t>
  </si>
  <si>
    <t>M4x12</t>
  </si>
  <si>
    <t>M4*15</t>
  </si>
  <si>
    <t>RK2204110016</t>
  </si>
  <si>
    <t>WJGPJ001078</t>
  </si>
  <si>
    <t>0.55KW</t>
  </si>
  <si>
    <t>RK2204110017</t>
  </si>
  <si>
    <t>RK2204110018</t>
  </si>
  <si>
    <t>XDQ电压表</t>
  </si>
  <si>
    <t>电压表</t>
  </si>
  <si>
    <t>30V</t>
  </si>
  <si>
    <t>RK2204110019</t>
  </si>
  <si>
    <t>RK2204110020</t>
  </si>
  <si>
    <t>加轴头，动平衡</t>
  </si>
  <si>
    <t>RK2204110021</t>
  </si>
  <si>
    <t>JYPJ开牙球N73-60410</t>
  </si>
  <si>
    <t>开牙球</t>
  </si>
  <si>
    <t>N73-60410</t>
  </si>
  <si>
    <t>JYPJ座套</t>
  </si>
  <si>
    <t>座套</t>
  </si>
  <si>
    <t>N113-20523</t>
  </si>
  <si>
    <t>RK2204120022</t>
  </si>
  <si>
    <t>PD三角带A-1245</t>
  </si>
  <si>
    <t>三角带A-1245</t>
  </si>
  <si>
    <t>A-1245</t>
  </si>
  <si>
    <t>RK2204120023</t>
  </si>
  <si>
    <t>RK2204120024</t>
  </si>
  <si>
    <t>ZC轴承国产51212</t>
  </si>
  <si>
    <t>轴承国产51212</t>
  </si>
  <si>
    <t>RK2204120025</t>
  </si>
  <si>
    <t>RK2204120026</t>
  </si>
  <si>
    <t>90*115</t>
  </si>
  <si>
    <t>RK2204120027</t>
  </si>
  <si>
    <t>JYPJ保险杠</t>
  </si>
  <si>
    <t>保险杠</t>
  </si>
  <si>
    <t>RK2204150028</t>
  </si>
  <si>
    <t>东莞市旺科五金</t>
  </si>
  <si>
    <t>RK2204180029</t>
  </si>
  <si>
    <t>SYSG00100</t>
  </si>
  <si>
    <t>300目</t>
  </si>
  <si>
    <t>RK2204180030</t>
  </si>
  <si>
    <t>RK2204180031</t>
  </si>
  <si>
    <t>RK2204180032</t>
  </si>
  <si>
    <t>RBLD开关舌头</t>
  </si>
  <si>
    <t>开关舌头</t>
  </si>
  <si>
    <t>RK2204190033</t>
  </si>
  <si>
    <t>TDJ铁订割线刀架</t>
  </si>
  <si>
    <t>铁订割线刀架</t>
  </si>
  <si>
    <t>TDJ铁订机配件</t>
  </si>
  <si>
    <t>TDJ铁订机方背轴</t>
  </si>
  <si>
    <t>铁订机方背轴</t>
  </si>
  <si>
    <t>RK2204200034</t>
  </si>
  <si>
    <t>GJL绝缘电工板</t>
  </si>
  <si>
    <t>绝缘电工板</t>
  </si>
  <si>
    <t>250*260MM</t>
  </si>
  <si>
    <t>RK2204200035</t>
  </si>
  <si>
    <t>M8-M14</t>
  </si>
  <si>
    <t>RK2204200036</t>
  </si>
  <si>
    <t>PD沟槽皮带</t>
  </si>
  <si>
    <t>沟槽皮带</t>
  </si>
  <si>
    <t>RK2204220037</t>
  </si>
  <si>
    <t>RK2204220038</t>
  </si>
  <si>
    <t>RK2204250039</t>
  </si>
  <si>
    <t>淮南新正威</t>
  </si>
  <si>
    <t>RK2204250040</t>
  </si>
  <si>
    <t>RK2204270041</t>
  </si>
  <si>
    <t>RBLD刀片12</t>
  </si>
  <si>
    <t>1185*120*12.7</t>
  </si>
  <si>
    <t>2022-05</t>
  </si>
  <si>
    <t>RK2204270042</t>
  </si>
  <si>
    <t>WJG不锈钢桶</t>
  </si>
  <si>
    <t>改制</t>
  </si>
  <si>
    <t>RK2204280043</t>
  </si>
  <si>
    <t>RK2204280044</t>
  </si>
  <si>
    <t>CC后轮辋</t>
  </si>
  <si>
    <t>后轮辋</t>
  </si>
  <si>
    <t>650-10</t>
  </si>
  <si>
    <t>CC前轮辋</t>
  </si>
  <si>
    <t>前轮辋</t>
  </si>
  <si>
    <t>28x9-15</t>
  </si>
  <si>
    <t>RK2204290045</t>
  </si>
  <si>
    <t>RK2204290046</t>
  </si>
  <si>
    <t>RBLD气缸座2706A</t>
  </si>
  <si>
    <t>气缸座</t>
  </si>
  <si>
    <t>2706A</t>
  </si>
  <si>
    <t>RBLD涨紧轮34Z</t>
  </si>
  <si>
    <t>34Z</t>
  </si>
  <si>
    <t>RK2205060001</t>
  </si>
  <si>
    <t>LSTD不锈钢螺丝5x10</t>
  </si>
  <si>
    <t>不锈钢螺丝5x10</t>
  </si>
  <si>
    <t>5x10</t>
  </si>
  <si>
    <t>RK2205060002</t>
  </si>
  <si>
    <t>RK2205060003</t>
  </si>
  <si>
    <t>RK2205060004</t>
  </si>
  <si>
    <t>RK2205090005</t>
  </si>
  <si>
    <t>RK2205090006</t>
  </si>
  <si>
    <t>RK2205090007</t>
  </si>
  <si>
    <t>HDB水辊拉勾</t>
  </si>
  <si>
    <t>水辊拉勾</t>
  </si>
  <si>
    <t>C8.030.273</t>
  </si>
  <si>
    <t>RK2205090008</t>
  </si>
  <si>
    <t>RK2205090009</t>
  </si>
  <si>
    <t>RBLD裂线刀片75*17*5</t>
  </si>
  <si>
    <t>75*17*5</t>
  </si>
  <si>
    <t>RK2205110010</t>
  </si>
  <si>
    <t>RK2205110011</t>
  </si>
  <si>
    <t>GJL砂轮防护罩</t>
  </si>
  <si>
    <t>砂轮防护罩</t>
  </si>
  <si>
    <t>RK2205110012</t>
  </si>
  <si>
    <t>RK2205110013</t>
  </si>
  <si>
    <t>YFLPJ00046</t>
  </si>
  <si>
    <t>31*3.5</t>
  </si>
  <si>
    <t>YFLPJ00055</t>
  </si>
  <si>
    <t>90*3.1</t>
  </si>
  <si>
    <t>RK2205160014</t>
  </si>
  <si>
    <t>RK2205160015</t>
  </si>
  <si>
    <t>RK2205170016</t>
  </si>
  <si>
    <t>ZC轴承H15FL</t>
  </si>
  <si>
    <t>H15FL</t>
  </si>
  <si>
    <t>RK2205170017</t>
  </si>
  <si>
    <t>SNS卡套</t>
  </si>
  <si>
    <t>卡套</t>
  </si>
  <si>
    <t>RK2205170018</t>
  </si>
  <si>
    <t>WJSLPVC管25</t>
  </si>
  <si>
    <t>PVC管25</t>
  </si>
  <si>
    <t>WJSLPVC管40</t>
  </si>
  <si>
    <t>PVC管40</t>
  </si>
  <si>
    <t>WJSL弯头40</t>
  </si>
  <si>
    <t>弯头40</t>
  </si>
  <si>
    <t>WJSL直接40</t>
  </si>
  <si>
    <t>直接40</t>
  </si>
  <si>
    <t>RK2205190019</t>
  </si>
  <si>
    <t>RK2205190020</t>
  </si>
  <si>
    <t>RK2205240021</t>
  </si>
  <si>
    <t>RK2205240022</t>
  </si>
  <si>
    <t>WJG曲线盘</t>
  </si>
  <si>
    <t>曲线盘</t>
  </si>
  <si>
    <t>RK2205240023</t>
  </si>
  <si>
    <t>WJG气缸座</t>
  </si>
  <si>
    <t>RK2205240024</t>
  </si>
  <si>
    <t>YFLO型圈6*12*1.5</t>
  </si>
  <si>
    <t>6*12*1.5</t>
  </si>
  <si>
    <t>RK2205300025</t>
  </si>
  <si>
    <t>2022-06</t>
  </si>
  <si>
    <t>QB气缸6</t>
  </si>
  <si>
    <t>50*40</t>
  </si>
  <si>
    <t>RK2205300026</t>
  </si>
  <si>
    <t>ZMDQ路灯</t>
  </si>
  <si>
    <t>路灯</t>
  </si>
  <si>
    <t>RK2205300027</t>
  </si>
  <si>
    <t>RBLD同步带轮102Z</t>
  </si>
  <si>
    <t>102Z</t>
  </si>
  <si>
    <t>RK2205300028</t>
  </si>
  <si>
    <t>102z</t>
  </si>
  <si>
    <t>RK2205300029</t>
  </si>
  <si>
    <t>RK2205300030</t>
  </si>
  <si>
    <t>阜康塑料公司</t>
  </si>
  <si>
    <t>RK2205300031</t>
  </si>
  <si>
    <t>SNS单向阀</t>
  </si>
  <si>
    <t>单向阀</t>
  </si>
  <si>
    <t>加卡套</t>
  </si>
  <si>
    <t>RK2206010001</t>
  </si>
  <si>
    <t>WJSL0073</t>
  </si>
  <si>
    <t>拖布池</t>
  </si>
  <si>
    <t>RK2206010002</t>
  </si>
  <si>
    <t>WJSL0080</t>
  </si>
  <si>
    <t>RK2206020003</t>
  </si>
  <si>
    <t>雪瑞制冷</t>
  </si>
  <si>
    <t>RK2206070004</t>
  </si>
  <si>
    <t>2.6米</t>
  </si>
  <si>
    <t>RK2206070005</t>
  </si>
  <si>
    <t>ZC轴承NU306</t>
  </si>
  <si>
    <t>轴承NU306</t>
  </si>
  <si>
    <t>NU306</t>
  </si>
  <si>
    <t>RK2206070006</t>
  </si>
  <si>
    <t>RK2206070007</t>
  </si>
  <si>
    <t>XDQ通讯模块</t>
  </si>
  <si>
    <t>通讯模块</t>
  </si>
  <si>
    <t>RK2206070008</t>
  </si>
  <si>
    <t>武汉鸿海密封件经营部</t>
  </si>
  <si>
    <t>WJG变频器</t>
  </si>
  <si>
    <t>RK2206070009</t>
  </si>
  <si>
    <t>ZMDQ电缆线2*0.5</t>
  </si>
  <si>
    <t>2*0.5</t>
  </si>
  <si>
    <t>100米</t>
  </si>
  <si>
    <t>RK2206090010</t>
  </si>
  <si>
    <t>RK2206090011</t>
  </si>
  <si>
    <t>SXPJ0005</t>
  </si>
  <si>
    <t>订书勾针430型</t>
  </si>
  <si>
    <t>RK2206090012</t>
  </si>
  <si>
    <t>RK2206140013</t>
  </si>
  <si>
    <t>RK2206140014</t>
  </si>
  <si>
    <t>RK2206140015</t>
  </si>
  <si>
    <t>WJG升降机架</t>
  </si>
  <si>
    <t>升降机架</t>
  </si>
  <si>
    <t>WJG推车刀板</t>
  </si>
  <si>
    <t>推车刀板</t>
  </si>
  <si>
    <t>RK2206150016</t>
  </si>
  <si>
    <t>RK2206150017</t>
  </si>
  <si>
    <t>RK2206150018</t>
  </si>
  <si>
    <t>RBLD同步带轮42073A</t>
  </si>
  <si>
    <t>42073A</t>
  </si>
  <si>
    <t>RK2206150019</t>
  </si>
  <si>
    <t>RK2206150020</t>
  </si>
  <si>
    <t>RK2206150021</t>
  </si>
  <si>
    <t>RK2206150022</t>
  </si>
  <si>
    <t>RK2206170023</t>
  </si>
  <si>
    <t>RK2206170024</t>
  </si>
  <si>
    <t>QB轴瓦</t>
  </si>
  <si>
    <t>轴瓦</t>
  </si>
  <si>
    <t>RK2206170025</t>
  </si>
  <si>
    <t>JYPJ裂线刀片</t>
  </si>
  <si>
    <t>RK2206170026</t>
  </si>
  <si>
    <t>RK2206170027</t>
  </si>
  <si>
    <t>75-12</t>
  </si>
  <si>
    <t>RK2206170028</t>
  </si>
  <si>
    <t>RBLD压纸胶轮</t>
  </si>
  <si>
    <t>压纸胶轮</t>
  </si>
  <si>
    <t>RK2206170029</t>
  </si>
  <si>
    <t>RK2206220030</t>
  </si>
  <si>
    <t>ZC轴承6910</t>
  </si>
  <si>
    <t>轴承6910</t>
  </si>
  <si>
    <t>RK2206220031</t>
  </si>
  <si>
    <t>RBLD吸风轮</t>
  </si>
  <si>
    <t>吸风轮</t>
  </si>
  <si>
    <t>SM102-CD102</t>
  </si>
  <si>
    <t>RK2206220032</t>
  </si>
  <si>
    <t>RK2206220033</t>
  </si>
  <si>
    <t>RK2206220034</t>
  </si>
  <si>
    <t>RK2206230035</t>
  </si>
  <si>
    <t>GJL石材切割机</t>
  </si>
  <si>
    <t>石材切割机</t>
  </si>
  <si>
    <t>RK2206240036</t>
  </si>
  <si>
    <t>RK2206270037</t>
  </si>
  <si>
    <t>2022-07</t>
  </si>
  <si>
    <t>RK2206270038</t>
  </si>
  <si>
    <t>RK2206270039</t>
  </si>
  <si>
    <t>XDQ轴流风机150FZY-2D</t>
  </si>
  <si>
    <t>150FZY-2D</t>
  </si>
  <si>
    <t>RK2206270040</t>
  </si>
  <si>
    <t>RK2206270041</t>
  </si>
  <si>
    <t>RK2206270042</t>
  </si>
  <si>
    <t>RK2206270043</t>
  </si>
  <si>
    <t>RK2206290044</t>
  </si>
  <si>
    <t>RK2206290045</t>
  </si>
  <si>
    <t>RK2206290046</t>
  </si>
  <si>
    <t>FKJ高温布</t>
  </si>
  <si>
    <t>高温布</t>
  </si>
  <si>
    <t>RK2207010001</t>
  </si>
  <si>
    <t>RK2207010002</t>
  </si>
  <si>
    <t>旭枫天恒</t>
  </si>
  <si>
    <t>RK2207010003</t>
  </si>
  <si>
    <t>WJSL单相水泵</t>
  </si>
  <si>
    <t>RK2207010004</t>
  </si>
  <si>
    <t>YZ0009</t>
  </si>
  <si>
    <t>RK2207010005</t>
  </si>
  <si>
    <t>DKJ打孔刀</t>
  </si>
  <si>
    <t>打孔刀</t>
  </si>
  <si>
    <t>12齿</t>
  </si>
  <si>
    <t>RK2207010006</t>
  </si>
  <si>
    <t>RK2207010007</t>
  </si>
  <si>
    <t>RK2207010008</t>
  </si>
  <si>
    <t>YYLB0051</t>
  </si>
  <si>
    <t>复方醋酸地塞米松乳膏</t>
  </si>
  <si>
    <t>20g/支</t>
  </si>
  <si>
    <t>RK2207010009</t>
  </si>
  <si>
    <t>XDQ开关电源70</t>
  </si>
  <si>
    <t>S-120-24</t>
  </si>
  <si>
    <t>RK2207010010</t>
  </si>
  <si>
    <t>RK2207010011</t>
  </si>
  <si>
    <t>XDQ反光板</t>
  </si>
  <si>
    <t>反光板</t>
  </si>
  <si>
    <t>RK2207010012</t>
  </si>
  <si>
    <t>WJSL0075</t>
  </si>
  <si>
    <t>保温桶水龙头</t>
  </si>
  <si>
    <t>RK2207010013</t>
  </si>
  <si>
    <t>WJSL加热面板2</t>
  </si>
  <si>
    <t>加热面板</t>
  </si>
  <si>
    <t>RK2207070014</t>
  </si>
  <si>
    <t>RBLD42114.01</t>
  </si>
  <si>
    <t>花键套</t>
  </si>
  <si>
    <t>RBLD芯轴</t>
  </si>
  <si>
    <t>芯轴</t>
  </si>
  <si>
    <t>RK2207070015</t>
  </si>
  <si>
    <t>RK2207070016</t>
  </si>
  <si>
    <t>GBJ上刀</t>
  </si>
  <si>
    <t>上刀</t>
  </si>
  <si>
    <t>B1-3-22-07</t>
  </si>
  <si>
    <t>RK2207070017</t>
  </si>
  <si>
    <t>RK2207080018</t>
  </si>
  <si>
    <t>RK2207080019</t>
  </si>
  <si>
    <t>SYSG刹车离合器</t>
  </si>
  <si>
    <t>刹车离合器</t>
  </si>
  <si>
    <t>RK2207110020</t>
  </si>
  <si>
    <t>RK2207110021</t>
  </si>
  <si>
    <t>YFLO型圈16.5*2.5</t>
  </si>
  <si>
    <t>16.5*2.5</t>
  </si>
  <si>
    <t>RK2207110022</t>
  </si>
  <si>
    <t>GJL开口扳手</t>
  </si>
  <si>
    <t>开口扳手</t>
  </si>
  <si>
    <t>RK2207110023</t>
  </si>
  <si>
    <t>XDQ信号灯</t>
  </si>
  <si>
    <t>信号灯</t>
  </si>
  <si>
    <t>AD16-22DS/DC</t>
  </si>
  <si>
    <t>RK2207110024</t>
  </si>
  <si>
    <t>RK2207110025</t>
  </si>
  <si>
    <t>RK2207130026</t>
  </si>
  <si>
    <t>RK2207130027</t>
  </si>
  <si>
    <t>RK2207130028</t>
  </si>
  <si>
    <t>RK2207130029</t>
  </si>
  <si>
    <t>RK2207130030</t>
  </si>
  <si>
    <t>ZNQ0100197</t>
  </si>
  <si>
    <t>铜管</t>
  </si>
  <si>
    <t>直径4mm</t>
  </si>
  <si>
    <t>RK2207130031</t>
  </si>
  <si>
    <t>RK2207130032</t>
  </si>
  <si>
    <t>GJL充电器</t>
  </si>
  <si>
    <t>充电器</t>
  </si>
  <si>
    <t>RK2207130033</t>
  </si>
  <si>
    <t>JYPJ六开机吸嘴皮</t>
  </si>
  <si>
    <t>六开机吸嘴皮</t>
  </si>
  <si>
    <t>RK2207130034</t>
  </si>
  <si>
    <t>RK2207130035</t>
  </si>
  <si>
    <t>RK2207130036</t>
  </si>
  <si>
    <t>RK2207130037</t>
  </si>
  <si>
    <t>RK2207130038</t>
  </si>
  <si>
    <t>武汉紫欣涂料</t>
  </si>
  <si>
    <t>RK2207130039</t>
  </si>
  <si>
    <t>GJL水平仪</t>
  </si>
  <si>
    <t>水平仪</t>
  </si>
  <si>
    <t>RK2207140040</t>
  </si>
  <si>
    <t>JYPJ压纸轮</t>
  </si>
  <si>
    <t>压纸轮</t>
  </si>
  <si>
    <t>RK2207140041</t>
  </si>
  <si>
    <t>RK2207180042</t>
  </si>
  <si>
    <t>RBLD压纸片组件</t>
  </si>
  <si>
    <t>压纸片组件</t>
  </si>
  <si>
    <t>RK2207180043</t>
  </si>
  <si>
    <t>RK2207180044</t>
  </si>
  <si>
    <t>RK2207180045</t>
  </si>
  <si>
    <t>RK2207180046</t>
  </si>
  <si>
    <t>RK2207180047</t>
  </si>
  <si>
    <t>RK2207180048</t>
  </si>
  <si>
    <t>RK2207180049</t>
  </si>
  <si>
    <t>RK2207180050</t>
  </si>
  <si>
    <t>HDB气缸00.580.1514</t>
  </si>
  <si>
    <t>00.580.1514</t>
  </si>
  <si>
    <t>RK2207180051</t>
  </si>
  <si>
    <t>QB自动排水器</t>
  </si>
  <si>
    <t>自动排水器</t>
  </si>
  <si>
    <t>PA-68</t>
  </si>
  <si>
    <t>RK2207180052</t>
  </si>
  <si>
    <t>RK2207180053</t>
  </si>
  <si>
    <t>RK2207180054</t>
  </si>
  <si>
    <t>QBPJ石墨片3</t>
  </si>
  <si>
    <t>100x52x5</t>
  </si>
  <si>
    <t>RK2207180055</t>
  </si>
  <si>
    <t>WJSL小铜管</t>
  </si>
  <si>
    <t>小铜管</t>
  </si>
  <si>
    <t>RK2207180056</t>
  </si>
  <si>
    <t>RK2207180057</t>
  </si>
  <si>
    <t>RK2207190058</t>
  </si>
  <si>
    <t>RK2207190059</t>
  </si>
  <si>
    <t>泊头市玖达传动机械</t>
  </si>
  <si>
    <t>RK2207210060</t>
  </si>
  <si>
    <t>SNS节流阀</t>
  </si>
  <si>
    <t>RK2207210061</t>
  </si>
  <si>
    <t>PD输纸带1.5x40</t>
  </si>
  <si>
    <t>输纸带1.5x40</t>
  </si>
  <si>
    <t>1.5x40</t>
  </si>
  <si>
    <t>RK2207210062</t>
  </si>
  <si>
    <t>RK2207210063</t>
  </si>
  <si>
    <t>RK2207230064</t>
  </si>
  <si>
    <t>SYSG菲林</t>
  </si>
  <si>
    <t>菲林</t>
  </si>
  <si>
    <t>RK2207260066</t>
  </si>
  <si>
    <t>2022-08</t>
  </si>
  <si>
    <t>RK2207260067</t>
  </si>
  <si>
    <t>RK2207260068</t>
  </si>
  <si>
    <t>RK2207260069</t>
  </si>
  <si>
    <t>6MM</t>
  </si>
  <si>
    <t>RK2207260070</t>
  </si>
  <si>
    <t>RK2207260071</t>
  </si>
  <si>
    <t>ZC轴承CK-2810</t>
  </si>
  <si>
    <t>CK-2810</t>
  </si>
  <si>
    <t>RK2207260072</t>
  </si>
  <si>
    <t>RBLD分纸吸嘴</t>
  </si>
  <si>
    <t>RK2207260073</t>
  </si>
  <si>
    <t>XDQ电铃4寸</t>
  </si>
  <si>
    <t>电铃4寸</t>
  </si>
  <si>
    <t>4寸</t>
  </si>
  <si>
    <t>RK2207260074</t>
  </si>
  <si>
    <t>YZ0017</t>
  </si>
  <si>
    <t>美孚润滑脂</t>
  </si>
  <si>
    <t>MOBIL XHP222(16KG/桶）</t>
  </si>
  <si>
    <t>RK2207260075</t>
  </si>
  <si>
    <t>RK2207280076</t>
  </si>
  <si>
    <t>RK2207280077</t>
  </si>
  <si>
    <t>黄岩亿邦机械</t>
  </si>
  <si>
    <t>XDQ分割器</t>
  </si>
  <si>
    <t>分割器</t>
  </si>
  <si>
    <t>PU125-04</t>
  </si>
  <si>
    <t>RK2207280078</t>
  </si>
  <si>
    <t>JYPJ摆架1</t>
  </si>
  <si>
    <t>RK2208010001</t>
  </si>
  <si>
    <t>RK2208010002</t>
  </si>
  <si>
    <t>RK2208010003</t>
  </si>
  <si>
    <t>RK2208020004</t>
  </si>
  <si>
    <t>RK2208020005</t>
  </si>
  <si>
    <t>国望集团</t>
  </si>
  <si>
    <t>RK2208020006</t>
  </si>
  <si>
    <t>RK2208020007</t>
  </si>
  <si>
    <t>GJL直柄立铣刀直径14MM</t>
  </si>
  <si>
    <t>直柄立铣刀直径14mm</t>
  </si>
  <si>
    <t>直径14mm</t>
  </si>
  <si>
    <t>RK2208020008</t>
  </si>
  <si>
    <t>RK2208020009</t>
  </si>
  <si>
    <t>RK2208020010</t>
  </si>
  <si>
    <t>RK2208020011</t>
  </si>
  <si>
    <t>蒸饭器</t>
  </si>
  <si>
    <t>RK2208020012</t>
  </si>
  <si>
    <t>ZCPJ弹片</t>
  </si>
  <si>
    <t>弹片</t>
  </si>
  <si>
    <t>RK2208020013</t>
  </si>
  <si>
    <t>RK2208030014</t>
  </si>
  <si>
    <t>RK2208030015</t>
  </si>
  <si>
    <t>ZMDQ钢丝管50</t>
  </si>
  <si>
    <t>50MM</t>
  </si>
  <si>
    <t>RK2208030016</t>
  </si>
  <si>
    <t>RK2208050017</t>
  </si>
  <si>
    <t>RK2208050018</t>
  </si>
  <si>
    <t>RK2208050019</t>
  </si>
  <si>
    <t>RK2208050020</t>
  </si>
  <si>
    <t>ZKJPJ0088</t>
  </si>
  <si>
    <t>HSK30-04-29</t>
  </si>
  <si>
    <t>ZKJ联动座</t>
  </si>
  <si>
    <t>联动座</t>
  </si>
  <si>
    <t>30-04.2-02</t>
  </si>
  <si>
    <t>RK2208080021</t>
  </si>
  <si>
    <t>RK2208080022</t>
  </si>
  <si>
    <t>RK2208080023</t>
  </si>
  <si>
    <t>RK2208080024</t>
  </si>
  <si>
    <t>ZKJPJ0089</t>
  </si>
  <si>
    <t>HSK30-04.2-04</t>
  </si>
  <si>
    <t>RK2208080025</t>
  </si>
  <si>
    <t>RK2208080026</t>
  </si>
  <si>
    <t>RK2208080027</t>
  </si>
  <si>
    <t>RK2208080028</t>
  </si>
  <si>
    <t>GJL机用丝锥M16</t>
  </si>
  <si>
    <t>机用丝锥M16</t>
  </si>
  <si>
    <t>RK2208080029</t>
  </si>
  <si>
    <t>SXJ上送纸轮</t>
  </si>
  <si>
    <t>上送纸轮</t>
  </si>
  <si>
    <t>RK2208090030</t>
  </si>
  <si>
    <t>温州天岑</t>
  </si>
  <si>
    <t>RK2208090031</t>
  </si>
  <si>
    <t>RK2208090032</t>
  </si>
  <si>
    <t>GJL木台板</t>
  </si>
  <si>
    <t>木台板</t>
  </si>
  <si>
    <t>RK2208090033</t>
  </si>
  <si>
    <t>RK2208100034</t>
  </si>
  <si>
    <t>RK2208110035</t>
  </si>
  <si>
    <t>RK2208130036</t>
  </si>
  <si>
    <t>RK2208150037</t>
  </si>
  <si>
    <t>RK2208150038</t>
  </si>
  <si>
    <t>RK2208150039</t>
  </si>
  <si>
    <t>RK2208150040</t>
  </si>
  <si>
    <t>RK2208150041</t>
  </si>
  <si>
    <t>深圳市成量量具</t>
  </si>
  <si>
    <t>GJL直钻直径14MM</t>
  </si>
  <si>
    <t>直钻直径14mm</t>
  </si>
  <si>
    <t>RK2208170042</t>
  </si>
  <si>
    <t>东莞市鼎坚精密</t>
  </si>
  <si>
    <t>RK2208170043</t>
  </si>
  <si>
    <t>YPPJ匀胶板</t>
  </si>
  <si>
    <t>匀胶板</t>
  </si>
  <si>
    <t>BBY45/8 6.3-12</t>
  </si>
  <si>
    <t>RK2208170044</t>
  </si>
  <si>
    <t>ZNQ0100217</t>
  </si>
  <si>
    <t>地扇</t>
  </si>
  <si>
    <t>松业400mm</t>
  </si>
  <si>
    <t>RK2208170045</t>
  </si>
  <si>
    <t>RK2208170046</t>
  </si>
  <si>
    <t>RK2208190047</t>
  </si>
  <si>
    <t>江苏汉唐</t>
  </si>
  <si>
    <t>WJG模块</t>
  </si>
  <si>
    <t>罗克韦尔模块</t>
  </si>
  <si>
    <t>RK2208220048</t>
  </si>
  <si>
    <t>RK2208220049</t>
  </si>
  <si>
    <t>RK2208220050</t>
  </si>
  <si>
    <t>RK2208220051</t>
  </si>
  <si>
    <t>RK2208220052</t>
  </si>
  <si>
    <t>RK2208220053</t>
  </si>
  <si>
    <t>CYWP塑料小蓝子</t>
  </si>
  <si>
    <t>塑料小蓝子</t>
  </si>
  <si>
    <t>RK2208220054</t>
  </si>
  <si>
    <t>RK2208220055</t>
  </si>
  <si>
    <t>RBLD订头9463105</t>
  </si>
  <si>
    <t>RK2208220056</t>
  </si>
  <si>
    <t>白茆龙飞五金机械厂</t>
  </si>
  <si>
    <t>RBLD印版滚筒510</t>
  </si>
  <si>
    <t>RK2208220057</t>
  </si>
  <si>
    <t>YYLB0042</t>
  </si>
  <si>
    <t>杀虫剂</t>
  </si>
  <si>
    <t>RK2208250058</t>
  </si>
  <si>
    <t>RK2208250059</t>
  </si>
  <si>
    <t>RK2208250060</t>
  </si>
  <si>
    <t>PD输纸带3780*140MM</t>
  </si>
  <si>
    <t>3780*140MM</t>
  </si>
  <si>
    <t>RK2208250061</t>
  </si>
  <si>
    <t>RK2208260062</t>
  </si>
  <si>
    <t>2022-09</t>
  </si>
  <si>
    <t>RK2208260063</t>
  </si>
  <si>
    <t>RK2208260064</t>
  </si>
  <si>
    <t>RK2208260065</t>
  </si>
  <si>
    <t>GJL包装绳</t>
  </si>
  <si>
    <t>包装绳</t>
  </si>
  <si>
    <t>RK2208260066</t>
  </si>
  <si>
    <t>XDQ电机YY7134</t>
  </si>
  <si>
    <t>370V</t>
  </si>
  <si>
    <t>TH2208260003</t>
  </si>
  <si>
    <t>TH2208260004</t>
  </si>
  <si>
    <t>RK2209050001</t>
  </si>
  <si>
    <t>RK2209050002</t>
  </si>
  <si>
    <t>RK2209050003</t>
  </si>
  <si>
    <t>RK2209050004</t>
  </si>
  <si>
    <t>RK2209050005</t>
  </si>
  <si>
    <t>RK2209050006</t>
  </si>
  <si>
    <t>RK2209050007</t>
  </si>
  <si>
    <t>RK2209050008</t>
  </si>
  <si>
    <t>XDQ电铃6寸</t>
  </si>
  <si>
    <t>电铃</t>
  </si>
  <si>
    <t>RK2209050009</t>
  </si>
  <si>
    <t>RK2209050010</t>
  </si>
  <si>
    <t>90*130MM</t>
  </si>
  <si>
    <t>RK2209050011</t>
  </si>
  <si>
    <t>XDQ蜂鸣器1</t>
  </si>
  <si>
    <t>蜂鸣器</t>
  </si>
  <si>
    <t>RK2209050012</t>
  </si>
  <si>
    <t>XDQ控制器</t>
  </si>
  <si>
    <t>FX2N-48MR-001</t>
  </si>
  <si>
    <t>RK2209050013</t>
  </si>
  <si>
    <t>RK2209050014</t>
  </si>
  <si>
    <t>RK2209050015</t>
  </si>
  <si>
    <t>RK2209080016</t>
  </si>
  <si>
    <t>RBLD齿轮102</t>
  </si>
  <si>
    <t>RK2209110017</t>
  </si>
  <si>
    <t>RK2209110018</t>
  </si>
  <si>
    <t>RK2209110019</t>
  </si>
  <si>
    <t>4*5</t>
  </si>
  <si>
    <t>LSTD内六角螺丝4x25</t>
  </si>
  <si>
    <t>内六角螺丝4x25</t>
  </si>
  <si>
    <t>4x25</t>
  </si>
  <si>
    <t>3*25</t>
  </si>
  <si>
    <t>LSTD内六角螺丝4x30</t>
  </si>
  <si>
    <t>内六角螺丝4x30</t>
  </si>
  <si>
    <t>4x30</t>
  </si>
  <si>
    <t>RK2209120020</t>
  </si>
  <si>
    <t>RK2209120021</t>
  </si>
  <si>
    <t>RK2209120022</t>
  </si>
  <si>
    <t>RK2209120023</t>
  </si>
  <si>
    <t>武汉奕涵电气</t>
  </si>
  <si>
    <t>30KG维修</t>
  </si>
  <si>
    <t>RK2209190024</t>
  </si>
  <si>
    <t>RBLD齿轮74</t>
  </si>
  <si>
    <t>RK2209190025</t>
  </si>
  <si>
    <t>RK2209190026</t>
  </si>
  <si>
    <t>PD单面同步带980H</t>
  </si>
  <si>
    <t>单面同步带980H</t>
  </si>
  <si>
    <t>980H</t>
  </si>
  <si>
    <t>RK2209190027</t>
  </si>
  <si>
    <t>RK2209190028</t>
  </si>
  <si>
    <t>HDB墨辊调节螺丝</t>
  </si>
  <si>
    <t>墨辊调节螺丝</t>
  </si>
  <si>
    <t>RK2209190029</t>
  </si>
  <si>
    <t>RK2209190030</t>
  </si>
  <si>
    <t>冠达厨具</t>
  </si>
  <si>
    <t>RK2209190031</t>
  </si>
  <si>
    <t>针车配件</t>
  </si>
  <si>
    <t>RK2209200032</t>
  </si>
  <si>
    <t>GBJ上贴合轮</t>
  </si>
  <si>
    <t>上贴合轮</t>
  </si>
  <si>
    <t>B1-3-9-9-03A</t>
  </si>
  <si>
    <t>GBJ下贴合轮</t>
  </si>
  <si>
    <t>下贴合轮</t>
  </si>
  <si>
    <t>B1-3-9-9-01A</t>
  </si>
  <si>
    <t>RK2209200033</t>
  </si>
  <si>
    <t>方泰电子</t>
  </si>
  <si>
    <t>GJL打印机</t>
  </si>
  <si>
    <t>打印机</t>
  </si>
  <si>
    <t>TTP-342PRO-300</t>
  </si>
  <si>
    <t>RK2209200034</t>
  </si>
  <si>
    <t>RK2209220035</t>
  </si>
  <si>
    <t>PD三角带A-1100</t>
  </si>
  <si>
    <t>三角带A-1100</t>
  </si>
  <si>
    <t>A-1100</t>
  </si>
  <si>
    <t>PD三角带A-2616</t>
  </si>
  <si>
    <t>三角带A-2616</t>
  </si>
  <si>
    <t>A-2616</t>
  </si>
  <si>
    <t>RK2209220036</t>
  </si>
  <si>
    <t>东风配件</t>
  </si>
  <si>
    <t>RK2209220037</t>
  </si>
  <si>
    <t>RK2209220038</t>
  </si>
  <si>
    <t>RK2209220039</t>
  </si>
  <si>
    <t>XWDQ按扭开关</t>
  </si>
  <si>
    <t>按扭开关</t>
  </si>
  <si>
    <t>NP2-BE101</t>
  </si>
  <si>
    <t>RK2209220040</t>
  </si>
  <si>
    <t>RK2209220041</t>
  </si>
  <si>
    <t>RK2209220042</t>
  </si>
  <si>
    <t>科球机电</t>
  </si>
  <si>
    <t>GJL380双位长枪</t>
  </si>
  <si>
    <t>380双位长枪</t>
  </si>
  <si>
    <t>GJL螺纹管</t>
  </si>
  <si>
    <t>螺纹管</t>
  </si>
  <si>
    <t>RK2209220043</t>
  </si>
  <si>
    <t>JYPJ飞达毛刷（弯</t>
  </si>
  <si>
    <t>飞达毛刷（弯）</t>
  </si>
  <si>
    <t>N71-30518/00</t>
  </si>
  <si>
    <t>JYPJ进纸滚轮</t>
  </si>
  <si>
    <t>进纸滚轮</t>
  </si>
  <si>
    <t>JYPJ齐纸块</t>
  </si>
  <si>
    <t>齐纸块</t>
  </si>
  <si>
    <t>N71-50409</t>
  </si>
  <si>
    <t>JYPJ刹车线圈</t>
  </si>
  <si>
    <t>刹车线圈</t>
  </si>
  <si>
    <t>M160 05机</t>
  </si>
  <si>
    <t>RK2209220044</t>
  </si>
  <si>
    <t>RK2209220045</t>
  </si>
  <si>
    <t>RK2209220046</t>
  </si>
  <si>
    <t>RK2209220047</t>
  </si>
  <si>
    <t>TH2209220001</t>
  </si>
  <si>
    <t>RK2209240048</t>
  </si>
  <si>
    <t>RK2209240049</t>
  </si>
  <si>
    <t>50KG /袋</t>
  </si>
  <si>
    <t>RK2209300050</t>
  </si>
  <si>
    <t>GJL标签纸</t>
  </si>
  <si>
    <t>标签纸</t>
  </si>
  <si>
    <t>2022-10</t>
  </si>
  <si>
    <t>GJL回卷器</t>
  </si>
  <si>
    <t>回卷器</t>
  </si>
  <si>
    <t>GJL碳带</t>
  </si>
  <si>
    <t>碳带</t>
  </si>
  <si>
    <t>RK2209300051</t>
  </si>
  <si>
    <t>宁波市创欣</t>
  </si>
  <si>
    <t>RK2209300052</t>
  </si>
  <si>
    <t>RK2209300053</t>
  </si>
  <si>
    <t>RK2209300054</t>
  </si>
  <si>
    <t>RK2209300055</t>
  </si>
  <si>
    <t>GJL电子温湿度计</t>
  </si>
  <si>
    <t>电子温湿度计</t>
  </si>
  <si>
    <t>RK2209300056</t>
  </si>
  <si>
    <t>LSTD内六角螺丝4*4</t>
  </si>
  <si>
    <t>4*4</t>
  </si>
  <si>
    <t>RK2209300057</t>
  </si>
  <si>
    <t>RK2210050001</t>
  </si>
  <si>
    <t>RBLD同步带轮92Z</t>
  </si>
  <si>
    <t>92Z</t>
  </si>
  <si>
    <t>RK2210050002</t>
  </si>
  <si>
    <t>RK2210050003</t>
  </si>
  <si>
    <t>JDZTJ920摩擦片</t>
  </si>
  <si>
    <t>920摩擦片</t>
  </si>
  <si>
    <t>JDZTJ碟簧</t>
  </si>
  <si>
    <t>碟簧</t>
  </si>
  <si>
    <t>RK2210050004</t>
  </si>
  <si>
    <t>WJGPJ01415</t>
  </si>
  <si>
    <t>￠108</t>
  </si>
  <si>
    <t>YJJ模具</t>
  </si>
  <si>
    <t>YJJ压板</t>
  </si>
  <si>
    <t>压板</t>
  </si>
  <si>
    <t>RK2210080005</t>
  </si>
  <si>
    <t>WJG羊毛滚筒</t>
  </si>
  <si>
    <t>羊毛滚筒</t>
  </si>
  <si>
    <t>RK2210080006</t>
  </si>
  <si>
    <t>RBLD刀片1165</t>
  </si>
  <si>
    <t>1165*70*12</t>
  </si>
  <si>
    <t>RBLD刀片3</t>
  </si>
  <si>
    <t>960x62x20</t>
  </si>
  <si>
    <t>RK2210080007</t>
  </si>
  <si>
    <t>RK2210080008</t>
  </si>
  <si>
    <t>XDQ编程电缆下载线</t>
  </si>
  <si>
    <t>编程电缆下载线</t>
  </si>
  <si>
    <t>RK2210080009</t>
  </si>
  <si>
    <t>CBJ轴承密封圈</t>
  </si>
  <si>
    <t>轴承密封圈</t>
  </si>
  <si>
    <t>RK2210080010</t>
  </si>
  <si>
    <t>TH2210080001</t>
  </si>
  <si>
    <t>RK2210120011</t>
  </si>
  <si>
    <t>RK2210120012</t>
  </si>
  <si>
    <t>RK2210120013</t>
  </si>
  <si>
    <t>RK2210120014</t>
  </si>
  <si>
    <t>浙江聚成机械科技有限公司</t>
  </si>
  <si>
    <t>RBLD飞达吸嘴</t>
  </si>
  <si>
    <t>飞达吸嘴</t>
  </si>
  <si>
    <t>RK2210120015</t>
  </si>
  <si>
    <t>RBLD数页轮57Z</t>
  </si>
  <si>
    <t>57z</t>
  </si>
  <si>
    <t>RK2210120016</t>
  </si>
  <si>
    <t>WJSL吸尘管</t>
  </si>
  <si>
    <t>吸尘管</t>
  </si>
  <si>
    <t>160MM</t>
  </si>
  <si>
    <t>RK2210130017</t>
  </si>
  <si>
    <t>RK2210140018</t>
  </si>
  <si>
    <t>TH2210140002</t>
  </si>
  <si>
    <t>RK2210170019</t>
  </si>
  <si>
    <t>RK2210170020</t>
  </si>
  <si>
    <t>RK2210170021</t>
  </si>
  <si>
    <t>方泰实业</t>
  </si>
  <si>
    <t>GJL管芯</t>
  </si>
  <si>
    <t>管芯</t>
  </si>
  <si>
    <t>RK2210170022</t>
  </si>
  <si>
    <t>RK2210170023</t>
  </si>
  <si>
    <t>博世</t>
  </si>
  <si>
    <t>RK2210180024</t>
  </si>
  <si>
    <t>QB气缸20*15</t>
  </si>
  <si>
    <t>20*15</t>
  </si>
  <si>
    <t>RK2210180025</t>
  </si>
  <si>
    <t>XDQ继电器14</t>
  </si>
  <si>
    <t>LY2NJ AC24V</t>
  </si>
  <si>
    <t>RK2210180026</t>
  </si>
  <si>
    <t>鑫盛物资商行</t>
  </si>
  <si>
    <t>RK2210180027</t>
  </si>
  <si>
    <t>WJSL0063</t>
  </si>
  <si>
    <t>RK2210200028</t>
  </si>
  <si>
    <t>RK2210200029</t>
  </si>
  <si>
    <t>一块3米</t>
  </si>
  <si>
    <t>RK2210200030</t>
  </si>
  <si>
    <t>CYWP发泡剂</t>
  </si>
  <si>
    <t>发泡剂</t>
  </si>
  <si>
    <t>GJL合页</t>
  </si>
  <si>
    <t>合页</t>
  </si>
  <si>
    <t>RK2210220031</t>
  </si>
  <si>
    <t>RK2210220032</t>
  </si>
  <si>
    <t>RK2210240033</t>
  </si>
  <si>
    <t>TH拉簧1*6*320</t>
  </si>
  <si>
    <t>1*6*320</t>
  </si>
  <si>
    <t>RK2210240034</t>
  </si>
  <si>
    <t>XDQ断路器10</t>
  </si>
  <si>
    <t>C65N-DC</t>
  </si>
  <si>
    <t>RK2210240035</t>
  </si>
  <si>
    <t>XDQ泄油阀</t>
  </si>
  <si>
    <t>泄油阀</t>
  </si>
  <si>
    <t>RK2210250036</t>
  </si>
  <si>
    <t>RK2210260037</t>
  </si>
  <si>
    <t>RBLD胶辊1050</t>
  </si>
  <si>
    <t>2022-11</t>
  </si>
  <si>
    <t>RK2210270038</t>
  </si>
  <si>
    <t>RK2210270039</t>
  </si>
  <si>
    <t>RK2211020001</t>
  </si>
  <si>
    <t>RK2211020002</t>
  </si>
  <si>
    <t>RK2211020003</t>
  </si>
  <si>
    <t>YZ0038</t>
  </si>
  <si>
    <t>3号锂基通用润滑脂</t>
  </si>
  <si>
    <t>1.8KG/壶</t>
  </si>
  <si>
    <t>RK2211020004</t>
  </si>
  <si>
    <t>LSTD沉头螺丝5x10</t>
  </si>
  <si>
    <t>沉头螺丝5x10</t>
  </si>
  <si>
    <t>XDQ电容15UF</t>
  </si>
  <si>
    <t>15UF</t>
  </si>
  <si>
    <t>XDQ电容6</t>
  </si>
  <si>
    <t>150UF  300V</t>
  </si>
  <si>
    <t>ZNQ0100221</t>
  </si>
  <si>
    <t>布砂纸</t>
  </si>
  <si>
    <t>RK2211030005</t>
  </si>
  <si>
    <t>RK2211040006</t>
  </si>
  <si>
    <t>RK2211040007</t>
  </si>
  <si>
    <t>RK2211040008</t>
  </si>
  <si>
    <t>SXPJ0048</t>
  </si>
  <si>
    <t>含叶片</t>
  </si>
  <si>
    <t>RK2211070009</t>
  </si>
  <si>
    <t>XDQ热风枪</t>
  </si>
  <si>
    <t>DQB1600W</t>
  </si>
  <si>
    <t>RK2211070010</t>
  </si>
  <si>
    <t>JDZJ长杆拉销</t>
  </si>
  <si>
    <t>长杆拉销</t>
  </si>
  <si>
    <t>JDZJ拐臂销</t>
  </si>
  <si>
    <t>拐臂销</t>
  </si>
  <si>
    <t>JDZTJ滚针轴承</t>
  </si>
  <si>
    <t>943/25</t>
  </si>
  <si>
    <t>JDZTJ滚针轴承22/20</t>
  </si>
  <si>
    <t>22/20</t>
  </si>
  <si>
    <t>JDZTJ滚针轴承942/40</t>
  </si>
  <si>
    <t>942/40</t>
  </si>
  <si>
    <t>JDZT大拐臂</t>
  </si>
  <si>
    <t>大拐臂</t>
  </si>
  <si>
    <t>RK2211070011</t>
  </si>
  <si>
    <t>XDQ黄油吸盘</t>
  </si>
  <si>
    <t>黄油吸盘</t>
  </si>
  <si>
    <t>DL47001</t>
  </si>
  <si>
    <t>RK2211070012</t>
  </si>
  <si>
    <t>XDQ万能胶水</t>
  </si>
  <si>
    <t>万能胶水</t>
  </si>
  <si>
    <t>RK2211070013</t>
  </si>
  <si>
    <t>RK2211080014</t>
  </si>
  <si>
    <t>RK2211080015</t>
  </si>
  <si>
    <t>RK2211080016</t>
  </si>
  <si>
    <t>TH2211080001</t>
  </si>
  <si>
    <t>RK2211090017</t>
  </si>
  <si>
    <t>童利芳</t>
  </si>
  <si>
    <t>RBLD分切轮</t>
  </si>
  <si>
    <t>分切轮</t>
  </si>
  <si>
    <t>TDJ离合器</t>
  </si>
  <si>
    <t>RK2211090018</t>
  </si>
  <si>
    <t>RK2211120019</t>
  </si>
  <si>
    <t>RK2211120020</t>
  </si>
  <si>
    <t>RK2211120021</t>
  </si>
  <si>
    <t>RK2211120022</t>
  </si>
  <si>
    <t>RK2211120023</t>
  </si>
  <si>
    <t>RK2211120024</t>
  </si>
  <si>
    <t>ZMDQ0078</t>
  </si>
  <si>
    <t>铸铁焊条</t>
  </si>
  <si>
    <t>Z408  ￠3.2</t>
  </si>
  <si>
    <t>RK2211120025</t>
  </si>
  <si>
    <t>GJL漏斗</t>
  </si>
  <si>
    <t>漏斗</t>
  </si>
  <si>
    <t>304不锈钢</t>
  </si>
  <si>
    <t>RK2211120026</t>
  </si>
  <si>
    <t>JDZTJ橡皮锤</t>
  </si>
  <si>
    <t>橡皮锤</t>
  </si>
  <si>
    <t>RK2211150027</t>
  </si>
  <si>
    <t>TH2211150002</t>
  </si>
  <si>
    <t>RK2211180028</t>
  </si>
  <si>
    <t>RK2211180029</t>
  </si>
  <si>
    <t>RK2211180030</t>
  </si>
  <si>
    <t>RK2211180031</t>
  </si>
  <si>
    <t>YZL锂基脂3号</t>
  </si>
  <si>
    <t>锂基脂3号</t>
  </si>
  <si>
    <t>15KG</t>
  </si>
  <si>
    <t>RK2211180032</t>
  </si>
  <si>
    <t>GJL黄油软管油嘴</t>
  </si>
  <si>
    <t>黄油软管油嘴</t>
  </si>
  <si>
    <t>RK2211180033</t>
  </si>
  <si>
    <t>RK2211180034</t>
  </si>
  <si>
    <t>RK2211220035</t>
  </si>
  <si>
    <t>HDB润滑脂喷剂</t>
  </si>
  <si>
    <t>润滑脂喷剂</t>
  </si>
  <si>
    <t>RK2211220036</t>
  </si>
  <si>
    <t>HDB收纸牙排杆子</t>
  </si>
  <si>
    <t>收纸牙排杆子</t>
  </si>
  <si>
    <t>HDB收纸牙排销子</t>
  </si>
  <si>
    <t>收纸牙排销子</t>
  </si>
  <si>
    <t>RK2211220037</t>
  </si>
  <si>
    <t>RK2211220038</t>
  </si>
  <si>
    <t>RK2211230039</t>
  </si>
  <si>
    <t>许玉娟</t>
  </si>
  <si>
    <t>ZC关节轴承GE20</t>
  </si>
  <si>
    <t>GE20</t>
  </si>
  <si>
    <t>ZC关节轴承SI25</t>
  </si>
  <si>
    <t>SI25</t>
  </si>
  <si>
    <t>RK2211230040</t>
  </si>
  <si>
    <t>XDQ压力开关3</t>
  </si>
  <si>
    <t>压力开关</t>
  </si>
  <si>
    <t>RK2211240041</t>
  </si>
  <si>
    <t>HDB左右拉规花键</t>
  </si>
  <si>
    <t>左右拉规花键</t>
  </si>
  <si>
    <t>RK2211240042</t>
  </si>
  <si>
    <t>丰明机电</t>
  </si>
  <si>
    <t>QB高压铜丝管</t>
  </si>
  <si>
    <t>高压铜丝管</t>
  </si>
  <si>
    <t>RK2211280043</t>
  </si>
  <si>
    <t>2022-12</t>
  </si>
  <si>
    <t>RK2211280044</t>
  </si>
  <si>
    <t>ZMDQ井盖</t>
  </si>
  <si>
    <t>井盖</t>
  </si>
  <si>
    <t>RK2211280045</t>
  </si>
  <si>
    <t>QB双轴气缸</t>
  </si>
  <si>
    <t>双轴气缸</t>
  </si>
  <si>
    <t>20*20</t>
  </si>
  <si>
    <t>RK2211280046</t>
  </si>
  <si>
    <t>TH2211280003</t>
  </si>
  <si>
    <t>RK2211300047</t>
  </si>
  <si>
    <t>RK2211300048</t>
  </si>
  <si>
    <t>RK2211300049</t>
  </si>
  <si>
    <t>XDQ变频器11</t>
  </si>
  <si>
    <t>YX9000-4T011G</t>
  </si>
  <si>
    <t>RK2211300050</t>
  </si>
  <si>
    <t>RK2211300051</t>
  </si>
  <si>
    <t>FKJ硅胶垫</t>
  </si>
  <si>
    <t>硅胶垫</t>
  </si>
  <si>
    <t>M5*D25*H10</t>
  </si>
  <si>
    <t>RK2211300052</t>
  </si>
  <si>
    <t>RBLD驱动轮3163325</t>
  </si>
  <si>
    <t>驱动轮</t>
  </si>
  <si>
    <t>RK2211300053</t>
  </si>
  <si>
    <t>RK2211300054</t>
  </si>
  <si>
    <t>DBJ双向平衡阀</t>
  </si>
  <si>
    <t>双向平衡阀</t>
  </si>
  <si>
    <t>RK2211300055</t>
  </si>
  <si>
    <t>RK2212010001</t>
  </si>
  <si>
    <t>RK2212020002</t>
  </si>
  <si>
    <t>RK2212020003</t>
  </si>
  <si>
    <t>GJL警戒线</t>
  </si>
  <si>
    <t>警戒线</t>
  </si>
  <si>
    <t>RK2212020004</t>
  </si>
  <si>
    <t>RBLD分切轮425</t>
  </si>
  <si>
    <t>RBLD印版滚筒425</t>
  </si>
  <si>
    <t>2旧3600加2新5200</t>
  </si>
  <si>
    <t>RBLD直齿425</t>
  </si>
  <si>
    <t>直齿</t>
  </si>
  <si>
    <t>TH2212020001</t>
  </si>
  <si>
    <t>RK2212060005</t>
  </si>
  <si>
    <t>RK2212060006</t>
  </si>
  <si>
    <t>武汉立松行机械</t>
  </si>
  <si>
    <t>YYC电动车小车轮</t>
  </si>
  <si>
    <t>电动车小车轮</t>
  </si>
  <si>
    <t>RK2212080007</t>
  </si>
  <si>
    <t>RK2212080008</t>
  </si>
  <si>
    <t>YZ0007</t>
  </si>
  <si>
    <t>RK2212080009</t>
  </si>
  <si>
    <t>RK2212080010</t>
  </si>
  <si>
    <t>XDQ蓄电池</t>
  </si>
  <si>
    <t>蓄电池</t>
  </si>
  <si>
    <t>NPW36-12</t>
  </si>
  <si>
    <t>RK2212080011</t>
  </si>
  <si>
    <t>TH弹簧</t>
  </si>
  <si>
    <t>RK2212080012</t>
  </si>
  <si>
    <t>RK2212080013</t>
  </si>
  <si>
    <t>RK2212080014</t>
  </si>
  <si>
    <t>RK2212080015</t>
  </si>
  <si>
    <t>ZKJPJ0083</t>
  </si>
  <si>
    <t>刮胶棒</t>
  </si>
  <si>
    <t>HSK30-03-29</t>
  </si>
  <si>
    <t>ZKJPJ0085</t>
  </si>
  <si>
    <t>左胶辊套</t>
  </si>
  <si>
    <t>HSK30-03-10B</t>
  </si>
  <si>
    <t>ZKJPJ0086</t>
  </si>
  <si>
    <t>右胶辊套</t>
  </si>
  <si>
    <t>HSK30-03-16B</t>
  </si>
  <si>
    <t>RK2212160016</t>
  </si>
  <si>
    <t>RK2212160017</t>
  </si>
  <si>
    <t>XDQ开关电源MS-35-12</t>
  </si>
  <si>
    <t>MS-35-12</t>
  </si>
  <si>
    <t>RK2212160018</t>
  </si>
  <si>
    <t>GJL喷雾器</t>
  </si>
  <si>
    <t>喷雾器</t>
  </si>
  <si>
    <t>RK2212160019</t>
  </si>
  <si>
    <t>RK2212160020</t>
  </si>
  <si>
    <t>RK2212160021</t>
  </si>
  <si>
    <t>3对</t>
  </si>
  <si>
    <t>RK2212160022</t>
  </si>
  <si>
    <t>RK2212160023</t>
  </si>
  <si>
    <t>ZMDQ电缆线5</t>
  </si>
  <si>
    <t>3*16+2*10</t>
  </si>
  <si>
    <t>ZMDQ电线</t>
  </si>
  <si>
    <t>BVR16</t>
  </si>
  <si>
    <t>RK2212160024</t>
  </si>
  <si>
    <t>RK2212160025</t>
  </si>
  <si>
    <t>ZC轴承进口CSK30</t>
  </si>
  <si>
    <t>轴承进口CSK30</t>
  </si>
  <si>
    <t>CSK30</t>
  </si>
  <si>
    <t>RK2212160026</t>
  </si>
  <si>
    <t>GJL接皮带模具</t>
  </si>
  <si>
    <t>接皮带模具</t>
  </si>
  <si>
    <t>RK2212240027</t>
  </si>
  <si>
    <t>RK2212240028</t>
  </si>
  <si>
    <t>RK2212240029</t>
  </si>
  <si>
    <t>RK2212240030</t>
  </si>
  <si>
    <t>RK2212240031</t>
  </si>
  <si>
    <t>RK2212240032</t>
  </si>
  <si>
    <t>WJG抱车焊接</t>
  </si>
  <si>
    <t>抱车焊接</t>
  </si>
  <si>
    <t>WJG柔版机底刀</t>
  </si>
  <si>
    <t>RK2212270033</t>
  </si>
  <si>
    <t>QB滤风管头</t>
  </si>
  <si>
    <t>滤风管头</t>
  </si>
  <si>
    <t>2023-01</t>
  </si>
  <si>
    <t>RK2212270034</t>
  </si>
  <si>
    <t>RK2212270035</t>
  </si>
  <si>
    <t>RK2212270036</t>
  </si>
  <si>
    <t>RK2212270037</t>
  </si>
  <si>
    <t>RBLD小皮带轮</t>
  </si>
  <si>
    <t>小皮带轮</t>
  </si>
  <si>
    <t>RBLD小转轮</t>
  </si>
  <si>
    <t>小转轮</t>
  </si>
  <si>
    <t>RK2212270038</t>
  </si>
  <si>
    <t>RK2212270039</t>
  </si>
  <si>
    <t>JYPJ支架</t>
  </si>
  <si>
    <t>RK2212280040</t>
  </si>
  <si>
    <t>RK2212280041</t>
  </si>
  <si>
    <t>RK2212280042</t>
  </si>
  <si>
    <t>YFL油封30*52*10</t>
  </si>
  <si>
    <t>30*52*10</t>
  </si>
  <si>
    <t>RK2212280043</t>
  </si>
  <si>
    <t>RK2212280044</t>
  </si>
  <si>
    <t>RK2212300045</t>
  </si>
  <si>
    <t>RK2212300046</t>
  </si>
  <si>
    <t>RK2212300047</t>
  </si>
  <si>
    <t>ZNQ001000011</t>
  </si>
  <si>
    <t>网线水晶头</t>
  </si>
  <si>
    <t>RK2212300048</t>
  </si>
  <si>
    <t>RK2212300049</t>
  </si>
  <si>
    <t>李氏磨具</t>
  </si>
  <si>
    <t>RK2212300050</t>
  </si>
  <si>
    <t>XDQ路由器1</t>
  </si>
  <si>
    <t>路由器</t>
  </si>
  <si>
    <t>MWB505S</t>
  </si>
  <si>
    <t>RK2212300051</t>
  </si>
  <si>
    <t>RK2301040001</t>
  </si>
  <si>
    <t>GBJ红外线加热管</t>
  </si>
  <si>
    <t>红外线加热管</t>
  </si>
  <si>
    <t>B2-2-12-04A</t>
  </si>
  <si>
    <t>RK2301040002</t>
  </si>
  <si>
    <t>RK2301040003</t>
  </si>
  <si>
    <t>RK2301040004</t>
  </si>
  <si>
    <t>CBJ滤芯</t>
  </si>
  <si>
    <t>RK2301040005</t>
  </si>
  <si>
    <t>RBLD裂线刀片轴芯</t>
  </si>
  <si>
    <t>裂线刀片轴芯</t>
  </si>
  <si>
    <t>RK2301040006</t>
  </si>
  <si>
    <t>RK2301040007</t>
  </si>
  <si>
    <t>RK2301040008</t>
  </si>
  <si>
    <t>RK2301040009</t>
  </si>
  <si>
    <t>RK2301040010</t>
  </si>
  <si>
    <t>RK2301040011</t>
  </si>
  <si>
    <t>CC高压油管</t>
  </si>
  <si>
    <t>高压油管</t>
  </si>
  <si>
    <t>加接头</t>
  </si>
  <si>
    <t>RK2301040012</t>
  </si>
  <si>
    <t>兴立恒</t>
  </si>
  <si>
    <t>CC机油滤清器</t>
  </si>
  <si>
    <t>机油滤清器</t>
  </si>
  <si>
    <t>JX0810D</t>
  </si>
  <si>
    <t>YZ0003</t>
  </si>
  <si>
    <t>刹车油750g/瓶</t>
  </si>
  <si>
    <t>750g/瓶</t>
  </si>
  <si>
    <t>鼎立</t>
  </si>
  <si>
    <t>RK2301040013</t>
  </si>
  <si>
    <t>JYPJ铜轮</t>
  </si>
  <si>
    <t>铜轮</t>
  </si>
  <si>
    <t>RK2301080014</t>
  </si>
  <si>
    <t>RK2301080015</t>
  </si>
  <si>
    <t>RK2301080016</t>
  </si>
  <si>
    <t>XDQ固态继电器9</t>
  </si>
  <si>
    <t>CDG3-DA10-100A</t>
  </si>
  <si>
    <t>RK2301120017</t>
  </si>
  <si>
    <t>RK2301120018</t>
  </si>
  <si>
    <t>RK2301120019</t>
  </si>
  <si>
    <t>RK2301120020</t>
  </si>
  <si>
    <t>RK2301120021</t>
  </si>
  <si>
    <t>RK2301120022</t>
  </si>
  <si>
    <t>RK2301120023</t>
  </si>
  <si>
    <t>PD输纸带1.5x25x50M</t>
  </si>
  <si>
    <t>输纸带1.5x25x50m</t>
  </si>
  <si>
    <t>1.5x25x50m</t>
  </si>
  <si>
    <t>RK2301120024</t>
  </si>
  <si>
    <t>RK2301120025</t>
  </si>
  <si>
    <t>RK2301130026</t>
  </si>
  <si>
    <t>RK2301130027</t>
  </si>
  <si>
    <t>RK2301160028</t>
  </si>
  <si>
    <t>RK2301160029</t>
  </si>
  <si>
    <t>RK2301160030</t>
  </si>
  <si>
    <t>RK2301160031</t>
  </si>
  <si>
    <t>RK2301160032</t>
  </si>
  <si>
    <t>RK2301160033</t>
  </si>
  <si>
    <t>RK2301160034</t>
  </si>
  <si>
    <t>RK2301310035</t>
  </si>
  <si>
    <t>WJSL法兰波纹补偿器</t>
  </si>
  <si>
    <t>法兰波纹补偿器</t>
  </si>
  <si>
    <t>2023-02</t>
  </si>
  <si>
    <t>14*60</t>
  </si>
  <si>
    <t>RK2302030001</t>
  </si>
  <si>
    <t>RK2302030002</t>
  </si>
  <si>
    <t>RK2302060003</t>
  </si>
  <si>
    <t>RK2302070004</t>
  </si>
  <si>
    <t>RK2302070005</t>
  </si>
  <si>
    <t>RK2302070006</t>
  </si>
  <si>
    <t>TH气弹簧</t>
  </si>
  <si>
    <t>气弹簧</t>
  </si>
  <si>
    <t>RK2302070007</t>
  </si>
  <si>
    <t>JL双面胶</t>
  </si>
  <si>
    <t>多功能双面胶</t>
  </si>
  <si>
    <t>3M</t>
  </si>
  <si>
    <t>RK2302070008</t>
  </si>
  <si>
    <t>RK2302070009</t>
  </si>
  <si>
    <t>HDB螺丝</t>
  </si>
  <si>
    <t>HDB轴头</t>
  </si>
  <si>
    <t>RK2302080010</t>
  </si>
  <si>
    <t>LSTD内六角螺丝6x25</t>
  </si>
  <si>
    <t>内六角螺丝6x25</t>
  </si>
  <si>
    <t>6x25</t>
  </si>
  <si>
    <t>RK2302090011</t>
  </si>
  <si>
    <t>金讯文化</t>
  </si>
  <si>
    <t>RK2302090012</t>
  </si>
  <si>
    <t>XDQ继电器29</t>
  </si>
  <si>
    <t>RXM2LB2BD DC24V</t>
  </si>
  <si>
    <t>RK2302090013</t>
  </si>
  <si>
    <t>RK2302090014</t>
  </si>
  <si>
    <t>RK2302090015</t>
  </si>
  <si>
    <t>RK2302090016</t>
  </si>
  <si>
    <t>反工维修没收钱</t>
  </si>
  <si>
    <t>TH2302090001</t>
  </si>
  <si>
    <t>RK2302100017</t>
  </si>
  <si>
    <t>RK2302100018</t>
  </si>
  <si>
    <t>TH2302100002</t>
  </si>
  <si>
    <t>RK2302140019</t>
  </si>
  <si>
    <t>ZC轴承NSK6905</t>
  </si>
  <si>
    <t>轴承NSK6905</t>
  </si>
  <si>
    <t>RK2302140020</t>
  </si>
  <si>
    <t>RK2302140021</t>
  </si>
  <si>
    <t>RK2302140022</t>
  </si>
  <si>
    <t>RK2302140023</t>
  </si>
  <si>
    <t>RK2302140024</t>
  </si>
  <si>
    <t>RK2302140025</t>
  </si>
  <si>
    <t>RK2302140026</t>
  </si>
  <si>
    <t>YYLB0019</t>
  </si>
  <si>
    <t>防尘帽</t>
  </si>
  <si>
    <t>RK2302140027</t>
  </si>
  <si>
    <t>ZMDQ00061</t>
  </si>
  <si>
    <t>LED灯泡</t>
  </si>
  <si>
    <t>RK2302140028</t>
  </si>
  <si>
    <t>LSTD锥销</t>
  </si>
  <si>
    <t>10*110</t>
  </si>
  <si>
    <t>RK2302150029</t>
  </si>
  <si>
    <t>RK2302160030</t>
  </si>
  <si>
    <t>WJGPJ01318</t>
  </si>
  <si>
    <t>直径55塑</t>
  </si>
  <si>
    <t>加轴头维修共1275</t>
  </si>
  <si>
    <t>RK2302160031</t>
  </si>
  <si>
    <t>RK2302160032</t>
  </si>
  <si>
    <t>RK2302160033</t>
  </si>
  <si>
    <t>XDQ电容</t>
  </si>
  <si>
    <t>400V</t>
  </si>
  <si>
    <t>RK2302170034</t>
  </si>
  <si>
    <t>SYSG减速机轴</t>
  </si>
  <si>
    <t>减速机轴</t>
  </si>
  <si>
    <t>RK2302170035</t>
  </si>
  <si>
    <t>RK2302200036</t>
  </si>
  <si>
    <t>RK2302200037</t>
  </si>
  <si>
    <t>ZNQ0099973</t>
  </si>
  <si>
    <t>9V</t>
  </si>
  <si>
    <t>RK2302200038</t>
  </si>
  <si>
    <t>RK2302200039</t>
  </si>
  <si>
    <t>RK2302220040</t>
  </si>
  <si>
    <t>利均新能源科技</t>
  </si>
  <si>
    <t>RK2302220041</t>
  </si>
  <si>
    <t>JYPJ轴头</t>
  </si>
  <si>
    <t>N404-30501</t>
  </si>
  <si>
    <t>TH2302220003</t>
  </si>
  <si>
    <t>RK2302230042</t>
  </si>
  <si>
    <t>彩虹</t>
  </si>
  <si>
    <t>RK2302240043</t>
  </si>
  <si>
    <t>RK2302240044</t>
  </si>
  <si>
    <t>TH2302240004</t>
  </si>
  <si>
    <t>RK2302270045</t>
  </si>
  <si>
    <t>2023-03</t>
  </si>
  <si>
    <t>RK2302270046</t>
  </si>
  <si>
    <t>RK2302270047</t>
  </si>
  <si>
    <t>RK2302270048</t>
  </si>
  <si>
    <t>CTP胶辊</t>
  </si>
  <si>
    <t>RK2302270049</t>
  </si>
  <si>
    <t>RK2302270050</t>
  </si>
  <si>
    <t>ZNQ0100251</t>
  </si>
  <si>
    <t>活性碳过滤海绵</t>
  </si>
  <si>
    <t>1m*1m*5mm</t>
  </si>
  <si>
    <t>RK2302280051</t>
  </si>
  <si>
    <t>RK2302280052</t>
  </si>
  <si>
    <t>YPPJ加热管</t>
  </si>
  <si>
    <t>18x170</t>
  </si>
  <si>
    <t>RK2302280053</t>
  </si>
  <si>
    <t>RK2303020001</t>
  </si>
  <si>
    <t>JY全开刀电路板</t>
  </si>
  <si>
    <t>全开刀电路板</t>
  </si>
  <si>
    <t>367*201</t>
  </si>
  <si>
    <t>外维修</t>
  </si>
  <si>
    <t>RK2303060002</t>
  </si>
  <si>
    <t>林森木材</t>
  </si>
  <si>
    <t>ZNQ001004</t>
  </si>
  <si>
    <t>模板</t>
  </si>
  <si>
    <t>1.22m*2.44m</t>
  </si>
  <si>
    <t>RK2303060003</t>
  </si>
  <si>
    <t>RK2303060004</t>
  </si>
  <si>
    <t>RK2303060005</t>
  </si>
  <si>
    <t>RK2303060006</t>
  </si>
  <si>
    <t>星吧方建材</t>
  </si>
  <si>
    <t>RK2303060007</t>
  </si>
  <si>
    <t>星八方建材</t>
  </si>
  <si>
    <t>RK2303070008</t>
  </si>
  <si>
    <t>RBLD订头3163</t>
  </si>
  <si>
    <t>RBLD订头326</t>
  </si>
  <si>
    <t>RBLD订头396</t>
  </si>
  <si>
    <t>RK2303070009</t>
  </si>
  <si>
    <t>TH2303080001</t>
  </si>
  <si>
    <t>RK2303130010</t>
  </si>
  <si>
    <t>QB滤清器</t>
  </si>
  <si>
    <t>滤清器</t>
  </si>
  <si>
    <t>ZYBW60-80A</t>
  </si>
  <si>
    <t>RK2303130011</t>
  </si>
  <si>
    <t>RK2303130012</t>
  </si>
  <si>
    <t>RK2303130013</t>
  </si>
  <si>
    <t>RK2303130014</t>
  </si>
  <si>
    <t>TH2303130002</t>
  </si>
  <si>
    <t>TH2303130003</t>
  </si>
  <si>
    <t>RK2303160015</t>
  </si>
  <si>
    <t>大滚珠</t>
  </si>
  <si>
    <t>小滚珠</t>
  </si>
  <si>
    <t>RK2303160016</t>
  </si>
  <si>
    <t>HDB传感器</t>
  </si>
  <si>
    <t>传感器</t>
  </si>
  <si>
    <t>00.783.2011</t>
  </si>
  <si>
    <t>RK2303210017</t>
  </si>
  <si>
    <t>RK2303210018</t>
  </si>
  <si>
    <t>吸咀（黑色）进口</t>
  </si>
  <si>
    <t>RK2303210019</t>
  </si>
  <si>
    <t>RK2303210020</t>
  </si>
  <si>
    <t>轴流风机(220)</t>
  </si>
  <si>
    <t>200FZY2-D</t>
  </si>
  <si>
    <t>RK2303210021</t>
  </si>
  <si>
    <t>1400-8M-25</t>
  </si>
  <si>
    <t>RK2303210022</t>
  </si>
  <si>
    <t>LSTD半圆头内六角螺丝6x25</t>
  </si>
  <si>
    <t>半圆头内六角螺丝6x25</t>
  </si>
  <si>
    <t>LSTD内六角螺丝6-65</t>
  </si>
  <si>
    <t>内六角螺丝6-65</t>
  </si>
  <si>
    <t>STD内六角螺丝</t>
  </si>
  <si>
    <t>内六角螺丝8*85</t>
  </si>
  <si>
    <t>8*85</t>
  </si>
  <si>
    <t>RK2303210023</t>
  </si>
  <si>
    <t>RK2303210024</t>
  </si>
  <si>
    <t>RK2303210025</t>
  </si>
  <si>
    <t>RK2303210026</t>
  </si>
  <si>
    <t>RK2303210027</t>
  </si>
  <si>
    <t>TH2303210004</t>
  </si>
  <si>
    <t>TH2303210005</t>
  </si>
  <si>
    <t>RK2303220028</t>
  </si>
  <si>
    <t>RK2303220029</t>
  </si>
  <si>
    <t>铁钉</t>
  </si>
  <si>
    <t>RK2303220030</t>
  </si>
  <si>
    <t>RK2303230031</t>
  </si>
  <si>
    <t>ZKJPJ0005</t>
  </si>
  <si>
    <t>6mm</t>
  </si>
  <si>
    <t>RK2303230032</t>
  </si>
  <si>
    <t>LD订头</t>
  </si>
  <si>
    <t>弹簧1</t>
  </si>
  <si>
    <t>RK2303240033</t>
  </si>
  <si>
    <t>CYWP油漆刷</t>
  </si>
  <si>
    <t>25MM</t>
  </si>
  <si>
    <t>RK2303240034</t>
  </si>
  <si>
    <t>RK2303240035</t>
  </si>
  <si>
    <t>发热体</t>
  </si>
  <si>
    <t>16-50</t>
  </si>
  <si>
    <t>RK2303260038</t>
  </si>
  <si>
    <t>熙凯机械</t>
  </si>
  <si>
    <t>刀片1520*127*12.7</t>
  </si>
  <si>
    <t>1520*127*12.7</t>
  </si>
  <si>
    <t>2023-04</t>
  </si>
  <si>
    <t>RK2303270036</t>
  </si>
  <si>
    <t>RK2303270037</t>
  </si>
  <si>
    <t>RK2303270039</t>
  </si>
  <si>
    <t>刀片280*127*12.7</t>
  </si>
  <si>
    <t>280*127*12.7</t>
  </si>
  <si>
    <t>RK2303270040</t>
  </si>
  <si>
    <t>RK2303270041</t>
  </si>
  <si>
    <t>右弹簧条</t>
  </si>
  <si>
    <t>30-13.2-15/00b</t>
  </si>
  <si>
    <t>左弹簧条</t>
  </si>
  <si>
    <t>RK2303270042</t>
  </si>
  <si>
    <t>永联酒店竹木</t>
  </si>
  <si>
    <t>麻绳1</t>
  </si>
  <si>
    <t>麻绳</t>
  </si>
  <si>
    <t>6#</t>
  </si>
  <si>
    <t>RK2303270043</t>
  </si>
  <si>
    <t>日富月晶</t>
  </si>
  <si>
    <t>RK2303270044</t>
  </si>
  <si>
    <t>日富月昌</t>
  </si>
  <si>
    <t>TH2303270006</t>
  </si>
  <si>
    <t>TH2303270007</t>
  </si>
  <si>
    <t>TH2303270008</t>
  </si>
  <si>
    <t>TH2303270009</t>
  </si>
  <si>
    <t>TH2303270010</t>
  </si>
  <si>
    <t>TH2303270011</t>
  </si>
  <si>
    <t>TH2303270012</t>
  </si>
  <si>
    <t>RK2303310045</t>
  </si>
  <si>
    <t>ZNQ0100010</t>
  </si>
  <si>
    <t>RK2303310046</t>
  </si>
  <si>
    <t>弹簧48*15M</t>
  </si>
  <si>
    <t>弹簧48*15</t>
  </si>
  <si>
    <t>48*15</t>
  </si>
  <si>
    <t>RK2303310047</t>
  </si>
  <si>
    <t>RK2303310048</t>
  </si>
  <si>
    <t>切割片1</t>
  </si>
  <si>
    <t>107*1.2*16</t>
  </si>
  <si>
    <t>RK2303310049</t>
  </si>
  <si>
    <t>RK2303310050</t>
  </si>
  <si>
    <t>神利经营部</t>
  </si>
  <si>
    <t>恒星减速机</t>
  </si>
  <si>
    <t>RK2303310051</t>
  </si>
  <si>
    <t>C型开口挡圈</t>
  </si>
  <si>
    <t>M30</t>
  </si>
  <si>
    <t>C型开口挡圈1</t>
  </si>
  <si>
    <t>M25</t>
  </si>
  <si>
    <t>RK2303310052</t>
  </si>
  <si>
    <t>3号通用锂基脂</t>
  </si>
  <si>
    <t>0.8KG</t>
  </si>
  <si>
    <t>RK2303310053</t>
  </si>
  <si>
    <t>18横锁紧块及螺丝</t>
  </si>
  <si>
    <t>19横锁紧块及螺丝</t>
  </si>
  <si>
    <t>RK2303310054</t>
  </si>
  <si>
    <t>大弹簧</t>
  </si>
  <si>
    <t>大弹簧盖</t>
  </si>
  <si>
    <t>RK2304030001</t>
  </si>
  <si>
    <t>RK2304040002</t>
  </si>
  <si>
    <t>天胤机电</t>
  </si>
  <si>
    <t>V0C灯管</t>
  </si>
  <si>
    <t>整流器</t>
  </si>
  <si>
    <t>RK2304050003</t>
  </si>
  <si>
    <t>凯标机械刀片有限公司</t>
  </si>
  <si>
    <t>RK2304060004</t>
  </si>
  <si>
    <t>RK2304060005</t>
  </si>
  <si>
    <t>13针阀一套</t>
  </si>
  <si>
    <t>15吸嘴体杆簧</t>
  </si>
  <si>
    <t>16吸嘴壳簧</t>
  </si>
  <si>
    <t>RK2304060006</t>
  </si>
  <si>
    <t>RK2304060007</t>
  </si>
  <si>
    <t>压板垫片</t>
  </si>
  <si>
    <t>10*30*4</t>
  </si>
  <si>
    <t>压板垫片1</t>
  </si>
  <si>
    <t>12*42*8</t>
  </si>
  <si>
    <t>RK2304100008</t>
  </si>
  <si>
    <t>16V电动起子</t>
  </si>
  <si>
    <t>RK2304100009</t>
  </si>
  <si>
    <t>创佳配件</t>
  </si>
  <si>
    <t>空转膏</t>
  </si>
  <si>
    <t>1000G</t>
  </si>
  <si>
    <t>RK2304100010</t>
  </si>
  <si>
    <t>1.5*20</t>
  </si>
  <si>
    <t>RK2304110011</t>
  </si>
  <si>
    <t>勇恒印刷</t>
  </si>
  <si>
    <t>TH2304110001</t>
  </si>
  <si>
    <t>RK2304120012</t>
  </si>
  <si>
    <t>RK2304120013</t>
  </si>
  <si>
    <t>强制摆臂</t>
  </si>
  <si>
    <t>RK2304120014</t>
  </si>
  <si>
    <t>RK2304120015</t>
  </si>
  <si>
    <t>修磨甩刀</t>
  </si>
  <si>
    <t>修磨甩刀低刀</t>
  </si>
  <si>
    <t>修磨纵刀低刀</t>
  </si>
  <si>
    <t>RK2304130016</t>
  </si>
  <si>
    <t>RK2304140017</t>
  </si>
  <si>
    <t>RK2304170018</t>
  </si>
  <si>
    <t>RK2304170019</t>
  </si>
  <si>
    <t>小号美工刀</t>
  </si>
  <si>
    <t>RK2304170020</t>
  </si>
  <si>
    <t>泵碳片（风泵）</t>
  </si>
  <si>
    <t>120*40*5</t>
  </si>
  <si>
    <t>RK2304180021</t>
  </si>
  <si>
    <t>背带条输送改造</t>
  </si>
  <si>
    <t>滚筒焊接</t>
  </si>
  <si>
    <t>RK2304180022</t>
  </si>
  <si>
    <t>RK2304180023</t>
  </si>
  <si>
    <t>内六角螺丝M10*25</t>
  </si>
  <si>
    <t>M10*25</t>
  </si>
  <si>
    <t>内六角螺丝M5*50</t>
  </si>
  <si>
    <t>M5*50</t>
  </si>
  <si>
    <t>内六角螺丝M6*15</t>
  </si>
  <si>
    <t>M6*15</t>
  </si>
  <si>
    <t>内六角螺丝M8*120</t>
  </si>
  <si>
    <t>M8*120</t>
  </si>
  <si>
    <t>内六角螺丝M8*15</t>
  </si>
  <si>
    <t>M8*15</t>
  </si>
  <si>
    <t>RK2304180024</t>
  </si>
  <si>
    <t>双虎涂料</t>
  </si>
  <si>
    <t>RK2304180025</t>
  </si>
  <si>
    <t>RK2304180026</t>
  </si>
  <si>
    <t>088HP*120L</t>
  </si>
  <si>
    <t>链条接头</t>
  </si>
  <si>
    <t>08A-1*CL</t>
  </si>
  <si>
    <t>RK2304180027</t>
  </si>
  <si>
    <t>锁线机刀片</t>
  </si>
  <si>
    <t>RK2304190028</t>
  </si>
  <si>
    <t>角铝</t>
  </si>
  <si>
    <t>快</t>
  </si>
  <si>
    <t>RK2304190029</t>
  </si>
  <si>
    <t>截止阀</t>
  </si>
  <si>
    <t>DN25</t>
  </si>
  <si>
    <t>RK2304190030</t>
  </si>
  <si>
    <t>RK2304190031</t>
  </si>
  <si>
    <t>1米</t>
  </si>
  <si>
    <t>RK2304190032</t>
  </si>
  <si>
    <t>TH2304190002</t>
  </si>
  <si>
    <t>RK2304250033</t>
  </si>
  <si>
    <t>碳钢焊条</t>
  </si>
  <si>
    <t>RK2304250034</t>
  </si>
  <si>
    <t>润滑油</t>
  </si>
  <si>
    <t>2.5升</t>
  </si>
  <si>
    <t>RK2304250035</t>
  </si>
  <si>
    <t>全铜水龙头</t>
  </si>
  <si>
    <t>RK2304250037</t>
  </si>
  <si>
    <t>RK2304250038</t>
  </si>
  <si>
    <t>XDQ液位继电器</t>
  </si>
  <si>
    <t>液位继电器</t>
  </si>
  <si>
    <t>JYB-714</t>
  </si>
  <si>
    <t>RK2304250039</t>
  </si>
  <si>
    <t>TH2304250003</t>
  </si>
  <si>
    <t>RK2304270040</t>
  </si>
  <si>
    <t>CYWP洁厕灵</t>
  </si>
  <si>
    <t>洁厕灵</t>
  </si>
  <si>
    <t>2023-05</t>
  </si>
  <si>
    <t>RK2304280041</t>
  </si>
  <si>
    <t>RK2304280042</t>
  </si>
  <si>
    <t>拉膜从动轴心</t>
  </si>
  <si>
    <t>12MM</t>
  </si>
  <si>
    <t>拉膜主动轴心</t>
  </si>
  <si>
    <t>RK2304280043</t>
  </si>
  <si>
    <t>双层吸咀</t>
  </si>
  <si>
    <t>RK2304280044</t>
  </si>
  <si>
    <t>GJL叉子扳手17-19</t>
  </si>
  <si>
    <t>叉子扳手17-19</t>
  </si>
  <si>
    <t>17-19</t>
  </si>
  <si>
    <t>短套筒</t>
  </si>
  <si>
    <t>短套筒1</t>
  </si>
  <si>
    <t>8*10</t>
  </si>
  <si>
    <t>3MM</t>
  </si>
  <si>
    <t>内六角扳手1</t>
  </si>
  <si>
    <t>5MM</t>
  </si>
  <si>
    <t>内六角扳手2</t>
  </si>
  <si>
    <t>10MM</t>
  </si>
  <si>
    <t>内六角扳手3</t>
  </si>
  <si>
    <t>RK2304280045</t>
  </si>
  <si>
    <t>RK2304280046</t>
  </si>
  <si>
    <t>TH2304280004</t>
  </si>
  <si>
    <t>RK2305040001</t>
  </si>
  <si>
    <t>TH2305040001</t>
  </si>
  <si>
    <t>RK2305060002</t>
  </si>
  <si>
    <t>不锈钢垫片加工</t>
  </si>
  <si>
    <t>分切轴维修</t>
  </si>
  <si>
    <t>分条刀轴头加工</t>
  </si>
  <si>
    <t>RK2305080003</t>
  </si>
  <si>
    <t>JSZ3F-220V</t>
  </si>
  <si>
    <t>RK2305080004</t>
  </si>
  <si>
    <t>HRB-51212</t>
  </si>
  <si>
    <t>RK2305080005</t>
  </si>
  <si>
    <t>PD单面同步带1100x30</t>
  </si>
  <si>
    <t>单面同步带1100x30</t>
  </si>
  <si>
    <t>T10-1100x30</t>
  </si>
  <si>
    <t>RK2305080006</t>
  </si>
  <si>
    <t>触点计数器</t>
  </si>
  <si>
    <t>H7EC-BLM</t>
  </si>
  <si>
    <t>直流计数器</t>
  </si>
  <si>
    <t>RK2305080007</t>
  </si>
  <si>
    <t>TH2305080002</t>
  </si>
  <si>
    <t>RK2305100008</t>
  </si>
  <si>
    <t>RK2305120009</t>
  </si>
  <si>
    <t>RK2305120010</t>
  </si>
  <si>
    <t>RK2305150011</t>
  </si>
  <si>
    <t>油气分离器</t>
  </si>
  <si>
    <t>RK2305150012</t>
  </si>
  <si>
    <t>ZCPJ0032</t>
  </si>
  <si>
    <t>压脚</t>
  </si>
  <si>
    <t>GC20606-1</t>
  </si>
  <si>
    <t>RK2305150013</t>
  </si>
  <si>
    <t>90*13</t>
  </si>
  <si>
    <t>RK2305150014</t>
  </si>
  <si>
    <t>工业帆布</t>
  </si>
  <si>
    <t>RK2305150015</t>
  </si>
  <si>
    <t>内六角扳手4</t>
  </si>
  <si>
    <t>RK2305150016</t>
  </si>
  <si>
    <t>活动扳手</t>
  </si>
  <si>
    <t>螺丝刀</t>
  </si>
  <si>
    <t>3*100十字</t>
  </si>
  <si>
    <t>RK2305150017</t>
  </si>
  <si>
    <t>加热器</t>
  </si>
  <si>
    <t>380V6KW</t>
  </si>
  <si>
    <t>RK2305150018</t>
  </si>
  <si>
    <t>S920D</t>
  </si>
  <si>
    <t>RK2305150019</t>
  </si>
  <si>
    <t>收纸压排杆</t>
  </si>
  <si>
    <t>收纸压排销</t>
  </si>
  <si>
    <t>TH2305150003</t>
  </si>
  <si>
    <t>RK2305160020</t>
  </si>
  <si>
    <t>1编织袋</t>
  </si>
  <si>
    <t>90*130</t>
  </si>
  <si>
    <t>TH2305160004</t>
  </si>
  <si>
    <t>TH2305160005</t>
  </si>
  <si>
    <t>TH2305160006</t>
  </si>
  <si>
    <t>RK2305170021</t>
  </si>
  <si>
    <t>4V210-08电磁阀</t>
  </si>
  <si>
    <t>4V210-08</t>
  </si>
  <si>
    <t>RK2305170022</t>
  </si>
  <si>
    <t>活动扳手1</t>
  </si>
  <si>
    <t>RK2305230023</t>
  </si>
  <si>
    <t>密封圈1</t>
  </si>
  <si>
    <t>DH18</t>
  </si>
  <si>
    <t>密封圈2</t>
  </si>
  <si>
    <t>31.5*41.5*6</t>
  </si>
  <si>
    <t>密封圈3</t>
  </si>
  <si>
    <t>DH31.5</t>
  </si>
  <si>
    <t>密封圈4</t>
  </si>
  <si>
    <t>50*60*6</t>
  </si>
  <si>
    <t>密封圈5</t>
  </si>
  <si>
    <t>DH50</t>
  </si>
  <si>
    <t>密封圈6</t>
  </si>
  <si>
    <t>112-125*9</t>
  </si>
  <si>
    <t>RK2305240024</t>
  </si>
  <si>
    <t>RK2305250025</t>
  </si>
  <si>
    <t>RK2305250026</t>
  </si>
  <si>
    <t>铁订线轴烧焊</t>
  </si>
  <si>
    <t>圆底刀车削维修</t>
  </si>
  <si>
    <t>RK2305250027</t>
  </si>
  <si>
    <t>TH2305250007</t>
  </si>
  <si>
    <t>RK2305260028</t>
  </si>
  <si>
    <t>2023-06</t>
  </si>
  <si>
    <t>RK2305290029</t>
  </si>
  <si>
    <t>RK2305290030</t>
  </si>
  <si>
    <t>RK2305290031</t>
  </si>
  <si>
    <t>RK2305290032</t>
  </si>
  <si>
    <t>美工刀</t>
  </si>
  <si>
    <t>RK2305290033</t>
  </si>
  <si>
    <t>304不锈钢螺母</t>
  </si>
  <si>
    <t>RK2306010001</t>
  </si>
  <si>
    <t>RK2306050002</t>
  </si>
  <si>
    <t>RK2306050003</t>
  </si>
  <si>
    <t>RK2306050004</t>
  </si>
  <si>
    <t>RK2306050005</t>
  </si>
  <si>
    <t>RK2306050006</t>
  </si>
  <si>
    <t>RK2306050007</t>
  </si>
  <si>
    <t>RK2306050008</t>
  </si>
  <si>
    <t>包胶轮</t>
  </si>
  <si>
    <t>RK2306050009</t>
  </si>
  <si>
    <t>RK2306050010</t>
  </si>
  <si>
    <t>RK2306060011</t>
  </si>
  <si>
    <t>抄本打样</t>
  </si>
  <si>
    <t>RK2306070012</t>
  </si>
  <si>
    <t>RK2306070013</t>
  </si>
  <si>
    <t>继电器1</t>
  </si>
  <si>
    <t>HHY714</t>
  </si>
  <si>
    <t>RK2306070014</t>
  </si>
  <si>
    <t>PP板</t>
  </si>
  <si>
    <t>RK2306070015</t>
  </si>
  <si>
    <t>RK2306070016</t>
  </si>
  <si>
    <t>WJGPJ00004202</t>
  </si>
  <si>
    <t>联动线数页轮</t>
  </si>
  <si>
    <t>45齿</t>
  </si>
  <si>
    <t>RK2306090017</t>
  </si>
  <si>
    <t>35KG干粉推车换药</t>
  </si>
  <si>
    <t>4KG干粉换药维修</t>
  </si>
  <si>
    <t>4KG水剂灭火器换药</t>
  </si>
  <si>
    <t>二氧化碳换药</t>
  </si>
  <si>
    <t>3KG</t>
  </si>
  <si>
    <t>RK2306120018</t>
  </si>
  <si>
    <t>RK2306120019</t>
  </si>
  <si>
    <t>型材</t>
  </si>
  <si>
    <t>RK2306120020</t>
  </si>
  <si>
    <t>伺服电机套装</t>
  </si>
  <si>
    <t>P100S</t>
  </si>
  <si>
    <t>RK2306120021</t>
  </si>
  <si>
    <t>齿型带</t>
  </si>
  <si>
    <t>RK2306120022</t>
  </si>
  <si>
    <t>RK2306120023</t>
  </si>
  <si>
    <t>轴承HRB6807</t>
  </si>
  <si>
    <t>HRB6807</t>
  </si>
  <si>
    <t>RK2306120024</t>
  </si>
  <si>
    <t>墨辊齿轮</t>
  </si>
  <si>
    <t>RK2306120025</t>
  </si>
  <si>
    <t>轴1</t>
  </si>
  <si>
    <t>RK2306120026</t>
  </si>
  <si>
    <t>鸿煊电子</t>
  </si>
  <si>
    <t>168密封胶（白色）</t>
  </si>
  <si>
    <t>RK2306120027</t>
  </si>
  <si>
    <t>输纸带2</t>
  </si>
  <si>
    <t>50米*20mm*1.5MM</t>
  </si>
  <si>
    <t>RK2306120028</t>
  </si>
  <si>
    <t>风叶Y100/4.6.8</t>
  </si>
  <si>
    <t>Y100/4.6.8</t>
  </si>
  <si>
    <t>RK2306120029</t>
  </si>
  <si>
    <t>风叶Y100</t>
  </si>
  <si>
    <t>Y100</t>
  </si>
  <si>
    <t>RK2306130030</t>
  </si>
  <si>
    <t>RK2306140031</t>
  </si>
  <si>
    <t>电容5UF</t>
  </si>
  <si>
    <t>A-200</t>
  </si>
  <si>
    <t>LJ12A3-4-Z/BX</t>
  </si>
  <si>
    <t>18号</t>
  </si>
  <si>
    <t>RK2306140032</t>
  </si>
  <si>
    <t>RK2306150033</t>
  </si>
  <si>
    <t>RK2306160034</t>
  </si>
  <si>
    <t>儿童订弯脚组1</t>
  </si>
  <si>
    <t>52/8</t>
  </si>
  <si>
    <t>RK2306160035</t>
  </si>
  <si>
    <t>圆角机底板</t>
  </si>
  <si>
    <t>(多项)</t>
  </si>
  <si>
    <t>数据</t>
  </si>
  <si>
    <t xml:space="preserve"> 入库数量</t>
  </si>
  <si>
    <t xml:space="preserve">金额 </t>
  </si>
  <si>
    <t>总计</t>
  </si>
  <si>
    <t>入货单号</t>
  </si>
  <si>
    <t>行标签</t>
  </si>
  <si>
    <t>求和项: 入库数量</t>
  </si>
  <si>
    <t xml:space="preserve">求和项:金额 </t>
  </si>
  <si>
    <t>求和项:金额</t>
  </si>
  <si>
    <t>aa</t>
  </si>
  <si>
    <t>002</t>
  </si>
  <si>
    <t>001</t>
  </si>
  <si>
    <t>003</t>
  </si>
  <si>
    <t>武汉骅腾印刷机械有限公司</t>
  </si>
  <si>
    <t>东莞市厚街鸿彩工艺材料商行</t>
  </si>
  <si>
    <t>浙江紫明印刷机械有限公司</t>
  </si>
  <si>
    <t>武汉麦德宝商贸有限公司</t>
  </si>
  <si>
    <t>深圳耀杰橡胶制品有限公司</t>
  </si>
  <si>
    <t>广州市冀鑫橡胶制品有限公司</t>
  </si>
  <si>
    <t>上海三嘉源辊业有限公司</t>
  </si>
  <si>
    <t>浩勒装订机械制造（南京）有限公司</t>
  </si>
  <si>
    <t>浙江蓝宝机械有限公司</t>
  </si>
  <si>
    <t>南通丰页印刷机械有限公司</t>
  </si>
  <si>
    <t>任丘市顺鑫机械科技有限公司（东风配件）</t>
  </si>
  <si>
    <t>东莞市长合兴印刷机械有限公司</t>
  </si>
  <si>
    <t>广州宝勒商贸有限公司</t>
  </si>
  <si>
    <t>浙江华岳包装机械有限公司</t>
  </si>
  <si>
    <t>武汉科盛工业器材有限公司</t>
  </si>
  <si>
    <t>武汉精工轴承有限公司</t>
  </si>
  <si>
    <t>武汉市恒发永业石油化工有限公司</t>
  </si>
  <si>
    <t>威海金光包装印刷材料有限公司</t>
  </si>
  <si>
    <t>武汉金达纸业有限公司</t>
  </si>
  <si>
    <t>浙江诚信制带有限公司</t>
  </si>
  <si>
    <t>武汉久汇纸业有限公司</t>
  </si>
  <si>
    <t>武汉市东西湖明颜劳保用品经营部</t>
  </si>
  <si>
    <t>武汉市新高旺海绵制品有限公司</t>
  </si>
  <si>
    <t>武汉捷利达设备有限公司</t>
  </si>
  <si>
    <t>孝南区鑫玖威挖机配件加工经营部</t>
  </si>
  <si>
    <t>台州厚生纺织有限公司</t>
  </si>
  <si>
    <t>武汉开先文化用品有限公司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</si>
</sst>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宋体"/>
      <charset val="134"/>
    </font>
    <font>
      <sz val="10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14" fontId="0" fillId="0" borderId="0" xfId="0" applyNumberFormat="1"/>
    <xf numFmtId="0" fontId="0" fillId="0" borderId="1" xfId="0" pivotButton="1" applyBorder="1"/>
    <xf numFmtId="0" fontId="0" fillId="0" borderId="4" xfId="0" applyBorder="1"/>
    <xf numFmtId="0" fontId="0" fillId="0" borderId="6" xfId="0" pivotButton="1" applyBorder="1"/>
    <xf numFmtId="0" fontId="0" fillId="0" borderId="6" xfId="0" applyBorder="1"/>
    <xf numFmtId="14" fontId="0" fillId="0" borderId="1" xfId="0" applyNumberFormat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14" fontId="0" fillId="2" borderId="0" xfId="0" applyNumberFormat="1" applyFill="1"/>
    <xf numFmtId="49" fontId="0" fillId="0" borderId="0" xfId="0" applyNumberFormat="1"/>
    <xf numFmtId="49" fontId="1" fillId="0" borderId="0" xfId="0" applyNumberFormat="1" applyFont="1"/>
    <xf numFmtId="0" fontId="0" fillId="2" borderId="2" xfId="0" applyFill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5" xfId="0" applyBorder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20" fontId="0" fillId="0" borderId="0" xfId="0" applyNumberFormat="1"/>
    <xf numFmtId="21" fontId="0" fillId="0" borderId="0" xfId="0" applyNumberFormat="1"/>
  </cellXfs>
  <cellStyles count="2">
    <cellStyle name="常规" xfId="0" builtinId="0"/>
    <cellStyle name="常规 2" xfId="1" xr:uid="{00000000-0005-0000-0000-000001000000}"/>
  </cellStyles>
  <dxfs count="38"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084.607577199073" createdVersion="6" refreshedVersion="6" recordCount="4742" xr:uid="{00000000-000A-0000-FFFF-FFFF00000000}">
  <cacheSource type="worksheet">
    <worksheetSource name="sjqy" sheet="ssrk"/>
  </cacheSource>
  <cacheFields count="15">
    <cacheField name="入库单号" numFmtId="0">
      <sharedItems/>
    </cacheField>
    <cacheField name="入库日期" numFmtId="14">
      <sharedItems containsSemiMixedTypes="0" containsNonDate="0" containsDate="1" containsString="0" minDate="2018-12-26T00:00:00" maxDate="2023-06-07T00:00:00"/>
    </cacheField>
    <cacheField name="相关单位" numFmtId="0">
      <sharedItems containsBlank="1" count="327">
        <s v="欣华誉"/>
        <s v="长昊"/>
        <s v="上海天岑机械"/>
        <s v="沅键五金商行"/>
        <s v="恒博装订设备"/>
        <s v="东莞厚街鸿彩工艺"/>
        <s v="恒发"/>
        <s v="零八一电子"/>
        <s v="固可瑞"/>
        <s v="现代五金机电"/>
        <s v="美丰塑料"/>
        <s v="长和兴印刷"/>
        <s v="欧美星"/>
        <s v="武汉星星科远"/>
        <s v="江南金属"/>
        <s v="鑫玖威"/>
        <s v="绍兴天晨机械有限公司"/>
        <s v="京东商城"/>
        <s v="瑞安华威"/>
        <s v="金楚龙机电"/>
        <s v="欧信达"/>
        <s v="风头科技有限公司"/>
        <s v="烨磊"/>
        <s v="浙江蓝宝"/>
        <s v="武汉市立今激光刀模"/>
        <s v="尼尔森"/>
        <s v="鑫三维橡胶制品有限公司"/>
        <s v="汉雄焊接"/>
        <s v="鼎盛橡胶制品经营部"/>
        <s v="开先文化"/>
        <s v="新大陆轴承"/>
        <s v="祺越紧固件经销部"/>
        <s v="哲顺"/>
        <s v="淘宝网"/>
        <s v="浩勒装订"/>
        <s v="同昌"/>
        <s v="深圳市耀杰橡胶制品有限公司"/>
        <s v="全印科技"/>
        <s v="尚品日用品商店"/>
        <s v="上海舜启印刷器材有限公司"/>
        <s v="永联"/>
        <s v="浙江华岳"/>
        <s v="信强机械维修部"/>
        <s v="高雄抹布店"/>
        <s v="浩腾泰达五金机电"/>
        <s v="兰溪市精达印刷机械有限公司"/>
        <s v="日瑞哈"/>
        <s v="津木电子有限公司"/>
        <s v="远大灯饰"/>
        <s v="鸿盛五金机电"/>
        <s v="富泰盛液压气动"/>
        <s v="鑫利达"/>
        <s v="谨锐清洁"/>
        <s v="湖北孝感石油分公司第一加油站"/>
        <s v="武汉骅腾"/>
        <s v="上海印刷技术研究所"/>
        <s v="创佳印刷配件经营部"/>
        <s v="上江华泰铜铁标准件厂"/>
        <s v="铭顿起重配件"/>
        <s v="江汉区智泰机电产品经营部"/>
        <s v="大雷机电"/>
        <s v="武汉久久洋机械电气有限公司"/>
        <s v="上海伏龙"/>
        <s v="紫明"/>
        <s v="海德堡印刷设备（北京）有限公司上海静安分公司"/>
        <s v="路博润贸易有限公司"/>
        <s v="盛华万向轮经营部"/>
        <s v="东风印刷"/>
        <s v="武汉精工轴承"/>
        <s v="定业电子"/>
        <s v="广州宝勒"/>
        <s v="人民电器"/>
        <s v="海门紫光"/>
        <s v="科盛工业器材"/>
        <s v="奥可宇鑫机械"/>
        <s v="金峰胶带"/>
        <s v="伟源机电"/>
        <s v="上海工誉机电有限公司"/>
        <s v="博宇"/>
        <s v="鑫航五金"/>
        <s v="捷力达"/>
        <s v="朗元机械制造有限公司"/>
        <s v="一科"/>
        <s v="中舟"/>
        <s v="泰恩康"/>
        <s v="福瑞德"/>
        <s v="深圳市盛威自动化包装有限公司"/>
        <s v="上海紫宏机械有限公司"/>
        <s v="兴环机电"/>
        <s v="博山铭昕机电"/>
        <s v="王国争"/>
        <s v="武汉市江汉区晟星润滑油经营部"/>
        <s v="添美印刷"/>
        <s v="柯威达科技有限公司"/>
        <s v="翱翔"/>
        <s v="武汉兴智泰机电有限公司"/>
        <s v="永合有色金属"/>
        <s v="武汉市硚口区东洋缝纫设备商行"/>
        <s v="力禾机电"/>
        <s v="恒一气动液压经营部"/>
        <s v="丰迪"/>
        <s v="武汉印之家印刷设备有限公司"/>
        <s v="英科电子"/>
        <s v="久铭滤布有限公司"/>
        <s v="得力办公"/>
        <s v="明颜劳保"/>
        <s v="康达汽配"/>
        <s v="上海蓝乾贸易有限公司"/>
        <s v="顺伟机电"/>
        <s v="益勇环保"/>
        <s v="冀鑫橡胶"/>
        <s v="广沈密封"/>
        <s v="麦德堡"/>
        <s v="亚德客"/>
        <s v="奥宇可鑫"/>
        <s v="中新消防器材"/>
        <s v="鑫旺"/>
        <s v="天天厨具"/>
        <s v="德丰轩盛"/>
        <s v="武汉巨宝莱传动有限公司"/>
        <s v="和强机械设备有限公司"/>
        <s v="欣行建材经营部"/>
        <s v="金峰"/>
        <s v="凯强塑料袋总汇"/>
        <s v="东南机电"/>
        <s v="星光悦彩印务"/>
        <s v="佳杰制版"/>
        <s v="湖南橡胶"/>
        <s v="天宏伟业物资有限公司"/>
        <s v="锋利工具"/>
        <s v="爱昌磨具"/>
        <s v="光大科技"/>
        <s v="武汉鑫友谊装饰材料经营部"/>
        <s v="华速通"/>
        <s v="亚东尼机电"/>
        <s v="惠运"/>
        <s v="利钧电源科技有限公司"/>
        <s v="星马"/>
        <s v="通优"/>
        <s v="柯达（中国）投资有限公司"/>
        <s v="喜开理气动"/>
        <s v="上海川杨电子"/>
        <s v="米臣贸易有限公司"/>
        <s v="新科机械有限公司"/>
        <s v="毛陈建材经营部"/>
        <s v="范霞百货"/>
        <s v="正悦消防设备"/>
        <s v="红波按钮"/>
        <s v="华生鑫"/>
        <s v="极东神港自控工程"/>
        <s v="马鞍山岑峰机械配件有限公司"/>
        <s v="汇动机械"/>
        <s v="武汉第二电线电缆厂"/>
        <s v="安普电力"/>
        <s v="佛山照明"/>
        <s v="博灿"/>
        <s v="新益气动"/>
        <s v="鑫红波"/>
        <s v="德力宏"/>
        <s v="圣洁标准件"/>
        <s v="三诚"/>
        <s v="德力西电器"/>
        <s v="五金机电城"/>
        <s v="欧利特"/>
        <s v="昊恒五金"/>
        <s v="诚锐"/>
        <s v="超和电子"/>
        <s v="天恒凯程"/>
        <s v="尔谷光电"/>
        <s v="盛百威"/>
        <s v="武汉市科恩斯自动化设备有限公司"/>
        <s v="武汉万捷斯机电设备有限公司"/>
        <s v="武汉信达针车有限公司"/>
        <s v="三嘉源辊业"/>
        <s v="新星"/>
        <s v="华世达"/>
        <s v="金宝轴承机电"/>
        <s v="宏达开尔"/>
        <s v="华宇"/>
        <s v="默认供应商"/>
        <s v="云明机械"/>
        <s v="弘科"/>
        <s v="李继林"/>
        <s v="星光五金"/>
        <s v="中龙电机"/>
        <s v="铂诺果塑料"/>
        <s v="辰铭"/>
        <s v="昌合线缆"/>
        <s v="张春喜"/>
        <s v="福禄"/>
        <s v="温州瑞龙机械"/>
        <s v="鑫添美"/>
        <s v="荣光五金"/>
        <s v="金叶气动"/>
        <s v="海德堡国际贸易（上海）有限公司"/>
        <s v="上海梦旭机械"/>
        <s v="快准工贸有限公司"/>
        <s v="丰页"/>
        <s v="湖北孝感市石油分公司正大加油站"/>
        <s v="禾旺"/>
        <s v="阜康"/>
        <s v="鑫瑞五金"/>
        <s v="瑞霞五金"/>
        <s v="腾源信"/>
        <s v="唯特液压"/>
        <s v="正大机电"/>
        <s v="双联商贸"/>
        <s v="孝感市毛陈镇"/>
        <s v="海力"/>
        <s v="捷顺机电"/>
        <s v="恒达橡胶制品经营部"/>
        <s v="上海友聚"/>
        <s v="励锐德工业自动化限公司"/>
        <s v="高发荣"/>
        <s v="亚华塑料"/>
        <s v="斌升百货"/>
        <s v="林德叉车有限公司"/>
        <s v="武汉安耐信工业设备有限公司"/>
        <s v="博兴劳保"/>
        <s v="卡勒塑业有限公司"/>
        <s v="益乐塑业月有限公司"/>
        <s v="新三科电器经营部"/>
        <s v="兴丰塑胶有限公司"/>
        <s v="赛亚电脑科技"/>
        <s v="玥浩泵业经营部"/>
        <s v="新星建材"/>
        <s v="神力"/>
        <s v="武汉市永盛机械零件制造有限公司"/>
        <s v="惠誉机电"/>
        <s v="标准缝纫机"/>
        <s v="天泰电热电器"/>
        <s v="建荣商贸"/>
        <s v="名江机电"/>
        <s v="天成消防器材"/>
        <s v="中山市千之翼科技"/>
        <s v="武进海力制辊有限公司"/>
        <s v="全风环保科技股份有限公司"/>
        <s v="泰福五金"/>
        <s v="新光明机电"/>
        <s v="武汉古德纳克"/>
        <s v="欣荣海贸易"/>
        <s v="鸿雁电器"/>
        <s v="上海健岩机电"/>
        <s v="长沙奥克拉防水涂料"/>
        <s v="诚云五金"/>
        <s v="至峰"/>
        <s v="娜承磨具"/>
        <s v="肖华兵"/>
        <s v="武汉墨香腾印刷材料有限公司"/>
        <s v="欣恒瑞"/>
        <s v="德轩兴"/>
        <s v="自强链条"/>
        <s v="荣城机电"/>
        <s v="徐智彪"/>
        <s v="伟源"/>
        <s v="杨志东"/>
        <s v="万轩商贸"/>
        <s v="中器电力"/>
        <s v="鑫江涛物资经营部"/>
        <s v="信佳诚五金建材"/>
        <s v="东莞市旺科五金"/>
        <s v="淮南新正威"/>
        <s v="阜康塑料公司"/>
        <s v="雪瑞制冷"/>
        <s v="武汉鸿海密封件经营部"/>
        <s v="旭枫天恒"/>
        <s v="武汉紫欣涂料"/>
        <s v="泊头市玖达传动机械"/>
        <s v="黄岩亿邦机械"/>
        <s v="国望集团"/>
        <s v="温州天岑"/>
        <s v="深圳市成量量具"/>
        <s v="东莞市鼎坚精密"/>
        <s v="江苏汉唐"/>
        <s v="白茆龙飞五金机械厂"/>
        <s v="武汉奕涵电气"/>
        <s v="冠达厨具"/>
        <s v="方泰电子"/>
        <s v="东风配件"/>
        <s v="科球机电"/>
        <s v="宁波市创欣"/>
        <s v="浙江聚成机械科技有限公司"/>
        <s v="方泰实业"/>
        <s v="博世"/>
        <s v="鑫盛物资商行"/>
        <s v="童利芳"/>
        <s v="许玉娟"/>
        <s v="丰明机电"/>
        <s v="武汉立松行机械"/>
        <s v="李氏磨具"/>
        <s v="兴立恒"/>
        <s v="鼎立"/>
        <s v="金讯文化"/>
        <s v="利均新能源科技"/>
        <s v="彩虹"/>
        <s v="林森木材"/>
        <s v="星吧方建材"/>
        <s v="星八方建材"/>
        <s v="熙凯机械"/>
        <s v="永联酒店竹木"/>
        <s v="日富月晶"/>
        <s v="日富月昌"/>
        <s v="神利经营部"/>
        <s v="天胤机电"/>
        <s v="凯标机械刀片有限公司"/>
        <s v="创佳配件"/>
        <s v="勇恒印刷"/>
        <s v="维修"/>
        <s v="双虎涂料"/>
        <m u="1"/>
        <s v=" 鑫玖威" u="1"/>
        <s v=" 佛山照明" u="1"/>
        <s v=" 武汉精工轴承" u="1"/>
        <s v=" 恒发" u="1"/>
        <s v="金峰机电" u="1"/>
        <s v=" 浩勒装订" u="1"/>
        <s v=" 长昊" u="1"/>
        <s v="上海紫明" u="1"/>
        <s v=" 湖北孝感石油分公司第一加油站" u="1"/>
        <s v=" 武汉星星科远" u="1"/>
        <s v=" 武汉万捷斯机电设备有限公司" u="1"/>
        <s v=" 恒一气动液压经营部" u="1"/>
        <s v=" 欧信达" u="1"/>
        <s v=" 武汉市科恩斯自动化设备有限公司" u="1"/>
        <s v=" 京东商城" u="1"/>
        <s v=" 上海舜启印刷器材有限公司" u="1"/>
        <s v=" 路博润贸易有限公司" u="1"/>
      </sharedItems>
    </cacheField>
    <cacheField name="单据附注" numFmtId="0">
      <sharedItems containsNonDate="0" containsString="0" containsBlank="1"/>
    </cacheField>
    <cacheField name="货品编码" numFmtId="0">
      <sharedItems/>
    </cacheField>
    <cacheField name="货品名称" numFmtId="0">
      <sharedItems containsMixedTypes="1" containsNumber="1" containsInteger="1" minValue="3164342" maxValue="3964343" count="1572">
        <s v="环乙酮"/>
        <s v="光轴"/>
        <s v="轴承国产LM30UU"/>
        <s v="上光机涂布辊"/>
        <s v="胶枪"/>
        <s v="密封胶"/>
        <s v="胶辊"/>
        <s v="丝印七彩粉"/>
        <s v="0﹟柴油"/>
        <s v="电动起子电机"/>
        <s v="三角带A-1194"/>
        <s v="三角带"/>
        <s v="气缸"/>
        <s v="外丝接头"/>
        <s v="8＃地台板（蓝色）"/>
        <s v="贴合铜套"/>
        <s v="过滤器滤杯"/>
        <s v="网版"/>
        <s v="烫金版"/>
        <s v="齿轮"/>
        <s v="叶轮"/>
        <s v="浴霸灯泡"/>
        <s v="上光刮刀"/>
        <s v="轴承NUR30"/>
        <s v="双联齿轮油泵"/>
        <s v="封箱器"/>
        <s v="墨泵"/>
        <s v="卡盒刀版"/>
        <s v="增强管"/>
        <s v="气管"/>
        <s v="碳钢电焊条"/>
        <s v="密封圈"/>
        <s v="彩笔"/>
        <s v="轴承NSK22208"/>
        <s v="沉头螺丝10x25"/>
        <s v="螺母M10"/>
        <s v="螺母M36"/>
        <s v="螺母M8"/>
        <s v="内六角螺丝8x80"/>
        <s v="平键10x50"/>
        <s v="自攻自钻螺丝5.5x40"/>
        <s v="调节剂"/>
        <s v="混凝剂"/>
        <s v="时间继电器"/>
        <s v="轴承HK0609"/>
        <s v="丙醇"/>
        <s v="垫片"/>
        <s v="铜套60x50x28"/>
        <s v="铜套60x50x60"/>
        <s v="轴"/>
        <s v="机刀涡轮轴"/>
        <s v="胶印胶辊"/>
        <s v="上光机涂布橡皮棍"/>
        <s v="柔版胶辊"/>
        <s v="胶印胶辊/直径62"/>
        <s v="硅油"/>
        <s v="撮箕"/>
        <s v="大扫把"/>
        <s v="拖把"/>
        <s v="小扫把"/>
        <s v="保险体"/>
        <s v="挡规座"/>
        <s v="柔版机刀片"/>
        <s v="柔版机长轴"/>
        <s v="空压机专用机油"/>
        <s v="防锈剂"/>
        <s v="活络扳手"/>
        <s v="纵切上刀架"/>
        <s v="抹布"/>
        <s v="轴承国产2206"/>
        <s v="轴承国产32007"/>
        <s v="轴承国产6004"/>
        <s v="轴承国产6206"/>
        <s v="摆杆铜套"/>
        <s v="主轴铜套"/>
        <s v="滚珠BBY40/5-10-13"/>
        <s v="轴承SKF5204"/>
        <s v="轴承国产6201"/>
        <s v="轴承国产NUP2205"/>
        <s v="印油"/>
        <s v="光电开关"/>
        <s v="节能灯"/>
        <s v="热风枪"/>
        <s v="同步带轮"/>
        <s v="LED节能灯"/>
        <s v="接头"/>
        <s v="关节轴承"/>
        <s v="轴承复合2530"/>
        <s v="医用胶布"/>
        <s v="92号车用乙醇汽油"/>
        <s v="导轨"/>
        <s v="气缸大组装"/>
        <s v="制动块（胶）"/>
        <s v="接近开关"/>
        <s v="高温胶带"/>
        <s v="印版滚筒"/>
        <s v="暖风机"/>
        <s v="磁铁"/>
        <s v="丝杆"/>
        <s v="联动线链轮小轴"/>
        <s v="油封"/>
        <s v="轴承国产20/16"/>
        <s v="分纸簧片"/>
        <s v="内六角螺丝6x10"/>
        <s v="轴挡圈"/>
        <s v="丝印气缸"/>
        <s v="工业酒精"/>
        <s v="刹车片"/>
        <s v="轴承NSK6204"/>
        <s v="轴承复合"/>
        <s v="轴承国产LMK16UU"/>
        <s v="空压机滤芯器"/>
        <s v="变频器"/>
        <s v="电机"/>
        <s v="单面同步带1128-8M-50"/>
        <s v="双面同步带HTD2400-8M-50"/>
        <s v="调压阀"/>
        <s v="分纸吸咀"/>
        <s v="调节垫圈"/>
        <s v="滚珠轴承"/>
        <s v="卡环"/>
        <s v="密配螺栓"/>
        <s v="中央机油滤芯"/>
        <s v="美孚齿轮油"/>
        <s v="煤油"/>
        <s v="按扭开关盒"/>
        <s v="震动器"/>
        <s v="内六角螺丝12x150"/>
        <s v="内六角螺丝12x25"/>
        <s v="内六角螺丝8x90"/>
        <s v="轴承SKF6204"/>
        <s v="轴承国产30204"/>
        <s v="六角垫"/>
        <s v="撑杆"/>
        <s v="轴承NSK6205"/>
        <s v="轴承NSK6206"/>
        <s v="风叶"/>
        <s v="大工具刀片"/>
        <s v="6号钻头"/>
        <s v="柔版机胶辊"/>
        <s v="联动线主轴"/>
        <s v="铣背刀20B"/>
        <s v="插头"/>
        <s v="三孔插头"/>
        <s v="直接"/>
        <s v="O型圈"/>
        <s v="文具座"/>
        <s v="肥皂"/>
        <s v="轴承"/>
        <s v="小压痕轮"/>
        <s v="成型钩头"/>
        <s v="输纸带1.5x20x50m"/>
        <s v="链轮"/>
        <s v="锁紧圈"/>
        <s v="泡沫胶"/>
        <s v="小车轮"/>
        <s v="防锈油"/>
        <s v="轴承国产6204"/>
        <s v="手套PVC"/>
        <s v="变灯头"/>
        <s v="弹性垫"/>
        <s v="四色机墨辊"/>
        <s v="四色机轴孔维修"/>
        <s v="手指套"/>
        <s v="吸嘴皮中号"/>
        <s v="羊毛毡"/>
        <s v="轴承NSK6008"/>
        <s v="穿辊"/>
        <s v="斜齿轮"/>
        <s v="交流接触器"/>
        <s v="插座"/>
        <s v="轴承UCP209"/>
        <s v="输纸带1350x55"/>
        <s v="沉头螺丝4x60"/>
        <s v="内六角螺丝4x100"/>
        <s v="丝印机蜗轮减速机"/>
        <s v="三角挡板"/>
        <s v="5寸羊毛刷"/>
        <s v="过滤海绵"/>
        <s v="水棍清洗剂"/>
        <s v="内六角扳手9件套"/>
        <s v="消声器"/>
        <s v="气阀"/>
        <s v="钢丝管"/>
        <s v="黄油枪"/>
        <s v="502胶"/>
        <s v="高压鼓风机"/>
        <s v="6寸羊毛刷"/>
        <s v="液压车"/>
        <s v="轴承NSK6004"/>
        <s v="轴承NSK6006"/>
        <s v="轴承NSK6909"/>
        <s v="分条压力组"/>
        <s v="订头"/>
        <s v="长城抗磨液压油"/>
        <s v="弹簧片"/>
        <s v="移动板"/>
        <s v="顶杆"/>
        <s v="轴烧焊车圆"/>
        <s v="万用表笔线"/>
        <s v="单面同步带336x10"/>
        <s v="单面同步带336x6"/>
        <s v="口罩"/>
        <s v="轴承国产LMK20LUU"/>
        <s v="磁粉控制器"/>
        <s v="方形压胶"/>
        <s v="横封上导柱"/>
        <s v="烫膜块"/>
        <s v="夹针"/>
        <s v="合金刀片"/>
        <s v="打胶机减速电机"/>
        <s v="垃圾袋"/>
        <s v="电动螺丝刀"/>
        <s v="旋转编码器"/>
        <s v="红外线带壳"/>
        <s v="84消毒液"/>
        <s v="片碱"/>
        <s v="柴油机油3.5KG/壶"/>
        <s v="一字刷"/>
        <s v="4寸滚筒羊毛刷芯子"/>
        <s v="裙边带"/>
        <s v="输纸带2900x20"/>
        <s v="减速箱"/>
        <s v="一次性手套"/>
        <s v="轴承国产6202"/>
        <s v="轴承国产6203"/>
        <s v="轴承国产6205"/>
        <s v="轴承国产6208"/>
        <s v="轴承国产6306"/>
        <s v="牛皮胶"/>
        <s v="轴承NTNNK30/30"/>
        <s v="胶压垫"/>
        <s v="咬纸牙"/>
        <s v="人字刷"/>
        <s v="内六角螺丝6x20"/>
        <s v="内六角螺丝8x16"/>
        <s v="内六角螺丝8x20"/>
        <s v="胶水"/>
        <s v="链条油（进口）"/>
        <s v="弯头"/>
        <s v="网辊"/>
        <s v="折页机胶辊"/>
        <s v="电位器WDD35D4"/>
        <s v="机用丝锥M6"/>
        <s v="机用丝锥M8"/>
        <s v="手用丝锥M4"/>
        <s v="手用丝锥M5"/>
        <s v="丝锥M10x1"/>
        <s v="轴承NSK6203"/>
        <s v="轴承进口626"/>
        <s v="轴承NSK6000"/>
        <s v="钻夹头"/>
        <s v="直柄麻花钻"/>
        <s v="水龙头4分"/>
        <s v="节能灯头"/>
        <s v="护套线"/>
        <s v="混合阀"/>
        <s v="灯泡LED"/>
        <s v="圆刀片"/>
        <s v="变频器电阻箱"/>
        <s v="锁线机摆架"/>
        <s v="裁板机圆刀片"/>
        <s v="联动线链轮轴"/>
        <s v="轴承NSK16004"/>
        <s v="编织袋"/>
        <s v="三通"/>
        <s v="尼龙扎带"/>
        <s v="内六角螺10x100"/>
        <s v="铜棒"/>
        <s v="电位器"/>
        <s v="开关电源"/>
        <s v="行程开关"/>
        <s v="四氟乙烯棒"/>
        <s v="气泵端盖"/>
        <s v="清洁球"/>
        <s v="游标卡尺"/>
        <s v="手电筒"/>
        <s v="轴承NSK6200"/>
        <s v="轴承NSK6208"/>
        <s v="手动打磨机"/>
        <s v="旋梭"/>
        <s v="全车垫"/>
        <s v="双面刀片"/>
        <s v="蜗轮轴"/>
        <s v="胶锅轴"/>
        <s v="离心风机F-130"/>
        <s v="取样器"/>
        <s v="拉杆"/>
        <s v="数页轴"/>
        <s v="套"/>
        <s v="涨紧轮"/>
        <s v="中心滑杆"/>
        <s v="轮胎"/>
        <s v="轮胎600-9含内胎"/>
        <s v="轮胎700-12含内胎"/>
        <s v="网纹滚"/>
        <s v="电池"/>
        <s v="网线"/>
        <s v="下水管"/>
        <s v="AB胶80ml"/>
        <s v="绝缘胶布"/>
        <s v="自喷漆"/>
        <s v="三级接线柱"/>
        <s v="线槽"/>
        <s v="冲子"/>
        <s v="56机胶辊"/>
        <s v="上光机钢棍"/>
        <s v="簧杆N73"/>
        <s v="气管轴"/>
        <s v="电容"/>
        <s v="轴承国产LM16UU"/>
        <s v="轴承国产1620"/>
        <s v="双排链条卡"/>
        <s v="弹簧式安全阀"/>
        <s v="压力表"/>
        <s v="柔版皮带轮轴"/>
        <s v="空压机阀片"/>
        <s v="电子秤"/>
        <s v="压滤机袋"/>
        <s v="鞋刷"/>
        <s v="轴承国产6003"/>
        <s v="轴承国产6006"/>
        <s v="轴承国产942/30"/>
        <s v="轴承国产6002"/>
        <s v="轴承NSK6210"/>
        <s v="轴承NSK6307"/>
        <s v="串墨辊"/>
        <s v="棉线手套"/>
        <s v="万向节"/>
        <s v="小带轮"/>
        <s v="链条"/>
        <s v="套筒头"/>
        <s v="小剪刀"/>
        <s v="16号进口机针"/>
        <s v="大斜齿轮"/>
        <s v="大锥齿轮"/>
        <s v="凸轮轴"/>
        <s v="继电器"/>
        <s v="手动阀"/>
        <s v="三角带A-1016"/>
        <s v="三角带A-630"/>
        <s v="链条（长销）"/>
        <s v="活性碳过滤绵"/>
        <s v="润版辊"/>
        <s v="墨辊"/>
        <s v="轴承NSK699"/>
        <s v="轴承国产2205"/>
        <s v="轴承国产607"/>
        <s v="轴承国产608"/>
        <s v="齿轮油"/>
        <s v="灯管"/>
        <s v="塑料筐"/>
        <s v="玻璃胶"/>
        <s v="离合器轴"/>
        <s v="单面同步带1392-8M-45"/>
        <s v="机模"/>
        <s v="模具冲针"/>
        <s v="模具磨面"/>
        <s v="轴承NSK6309"/>
        <s v="前柄"/>
        <s v="进口管"/>
        <s v="单面同步带"/>
        <s v="平垫10mm"/>
        <s v="平垫12mm"/>
        <s v="墨斗片"/>
        <s v="工具刀"/>
        <s v="三层吸嘴"/>
        <s v="橡胶滚轮"/>
        <s v="侧胶加热板八夹"/>
        <s v="铜套"/>
        <s v="墨辊润滑油"/>
        <s v="草酸"/>
        <s v="电扇底座"/>
        <s v="石墨片5x40x120"/>
        <s v="大挂锁"/>
        <s v="内六角扳手10M"/>
        <s v="内六角扳手6M"/>
        <s v="内六角扳手8M"/>
        <s v="油石"/>
        <s v="制壳机凸轮"/>
        <s v="小齿轮"/>
        <s v="大齿条座夹块"/>
        <s v="滚筒外罩"/>
        <s v="固持胶620"/>
        <s v="平键16x80"/>
        <s v="圆刀"/>
        <s v="毛巾"/>
        <s v="轴承国产51207"/>
        <s v="咬纸垫"/>
        <s v="轴承NSK6005"/>
        <s v="轴承NSK6202"/>
        <s v="轴承NSK6306"/>
        <s v="轴承国产NK40/20"/>
        <s v="灭火器"/>
        <s v="耳塞"/>
        <s v="木板"/>
        <s v="安全绳"/>
        <s v="不锈钢桶"/>
        <s v="内六角螺丝12x20"/>
        <s v="内六角螺丝12x30"/>
        <s v="内六角螺丝8x25"/>
        <s v="内六角螺丝8x30"/>
        <s v="多用冲孔机模具"/>
        <s v="蜗轮减速机"/>
        <s v="轴承NSK6003"/>
        <s v="一字起子"/>
        <s v="石墨片"/>
        <s v="气泵扇叶"/>
        <s v="缓冲垫"/>
        <s v="气动震动泵"/>
        <s v="轴承NSK6308"/>
        <s v="轴承NSKLM16UU"/>
        <s v="柔版偏心套"/>
        <s v="落地扇"/>
        <s v="轴承国产51305"/>
        <s v="热缩管"/>
        <s v="外丝"/>
        <s v="热水管"/>
        <s v="外直"/>
        <s v="补心"/>
        <s v="生料带"/>
        <s v="线管"/>
        <s v="磨刀机数显屏（可编程控制器）"/>
        <s v="钢钉"/>
        <s v="紧定螺丝10x20"/>
        <s v="按纽开关"/>
        <s v="空开"/>
        <s v="铜鼻子"/>
        <s v="三角带A-1346"/>
        <s v="三角带A-1372"/>
        <s v="三角带B-2210"/>
        <s v="吸嘴皮"/>
        <s v="快插接头"/>
        <s v="电磁阀"/>
        <s v="偏心轴"/>
        <s v="小压簧"/>
        <s v="压脚总成"/>
        <s v="轴头"/>
        <s v="BB机轴头"/>
        <s v="洗衣粉"/>
        <s v="全开刀油缸密封圈"/>
        <s v="滤芯"/>
        <s v="销轴"/>
        <s v="碳刷"/>
        <s v="截止阀铁，铜，胶"/>
        <s v="油缸"/>
        <s v="吸嘴"/>
        <s v="分离头组装"/>
        <s v="扁铁"/>
        <s v="飞行140吊扇"/>
        <s v="分配器"/>
        <s v="大剪刀"/>
        <s v="触摸屏数据线"/>
        <s v="长条五孔"/>
        <s v="油嘴"/>
        <s v="保险螺丝"/>
        <s v="侧胶部套BBY45/88.1-00"/>
        <s v="编码器联轴器"/>
        <s v="T形螺母"/>
        <s v="锥销10x80"/>
        <s v="锥销8x80"/>
        <s v="油枪"/>
        <s v="撬杠"/>
        <s v="餐盘"/>
        <s v="大胶凳"/>
        <s v="空转保护膏"/>
        <s v="链条卡子"/>
        <s v="白刚切刀片"/>
        <s v="卷尺"/>
        <s v="内六角扳手14mm"/>
        <s v="内六角扳手"/>
        <s v="脱模剂"/>
        <s v="内六角螺丝"/>
        <s v="三角带A-965"/>
        <s v="三角带B-889"/>
        <s v="叉车坐垫"/>
        <s v="联轴器"/>
        <s v="数显板"/>
        <s v="控制器"/>
        <s v="砂轮笔"/>
        <s v="驱动器"/>
        <s v="订书底针"/>
        <s v="直针"/>
        <s v="红油漆"/>
        <s v="油漆"/>
        <s v="胶印水辊"/>
        <s v="皮带轮"/>
        <s v="电子调节器"/>
        <s v="万用表"/>
        <s v="油缸推杆"/>
        <s v="铝刀座"/>
        <s v="内六角螺丝10x30"/>
        <s v="内六角螺丝6x14"/>
        <s v="吊灯头"/>
        <s v="排气扇"/>
        <s v="轴承NSK51207"/>
        <s v="风琴折"/>
        <s v="过滤器"/>
        <s v="扭力扳手"/>
        <s v="气泵镗缸"/>
        <s v="迷你音响"/>
        <s v="折刀"/>
        <s v="叉车电瓶"/>
        <s v="6寸斜口钳"/>
        <s v="尼龙辊"/>
        <s v="美孚润滑脂XHP 222"/>
        <s v="电源连接线"/>
        <s v="轴承NSK6201"/>
        <s v="钢板"/>
        <s v="后吸嘴"/>
        <s v="角铁"/>
        <s v="侧门循环空气过滤器"/>
        <s v="清洗剂"/>
        <s v="压缩空气过滤器"/>
        <s v="轴承NSKNU205"/>
        <s v="整流桥"/>
        <s v="三角带O-1016"/>
        <s v="三角带O-800"/>
        <s v="内六角螺丝12x85"/>
        <s v="轴承国产32009"/>
        <s v="机刀程控电脑"/>
        <s v="轴承NSK6007"/>
        <s v="半圆头内六角螺丝3x20"/>
        <s v="内六角螺丝5x60"/>
        <s v="节能灯罩"/>
        <s v="磨块"/>
        <s v="美工刀片"/>
        <s v="珍珠纹滚"/>
        <s v="沙子"/>
        <s v="石子"/>
        <s v="水泥"/>
        <s v="纵切下刀架"/>
        <s v="LED灯盘"/>
        <s v="卡箍"/>
        <s v="直柄键槽铣刀直径3mm"/>
        <s v="轴承国产LR6001-2RSR"/>
        <s v="调节杆"/>
        <s v="磨石机总成"/>
        <s v="摆杆"/>
        <s v="摆架总成"/>
        <s v="摆键"/>
        <s v="出水辊"/>
        <s v="挡环"/>
        <s v="簧"/>
        <s v="轴套N117"/>
        <s v="触摸屏"/>
        <s v="气囊"/>
        <s v="护膝"/>
        <s v="后炮膏"/>
        <s v="上光机胶辊"/>
        <s v="水枪头"/>
        <s v="螺母M20"/>
        <s v="内六角螺丝8x40"/>
        <s v="辅助芯片"/>
        <s v="背胶加热板八夹"/>
        <s v="拨纸杆"/>
        <s v="滚轮（铝）"/>
        <s v="调速胶水机"/>
        <s v="温控器"/>
        <s v="开板机圆刀片"/>
        <s v="刀片"/>
        <s v="U盘"/>
        <s v="滚针轴承￠28"/>
        <s v="拉规转动键"/>
        <s v="老鼠笼子"/>
        <s v="粘鼠板"/>
        <s v="电动滚筒"/>
        <s v="胶斗"/>
        <s v="脚手架轮"/>
        <s v="油石条，圆磨头"/>
        <s v="打磨机车轮"/>
        <s v="气阀三通SPU8"/>
        <s v="电缆线"/>
        <s v="直流电机控制器"/>
        <s v="模数化插座"/>
        <s v="电线"/>
        <s v="三角带B-1753"/>
        <s v="摆架"/>
        <s v="匀胶轴"/>
        <s v="套筒接杆"/>
        <s v="电木推板"/>
        <s v="打孔刀片"/>
        <s v="过桥皮带支架"/>
        <s v="花键轴"/>
        <s v="联轴套"/>
        <s v="三角带轮"/>
        <s v="双联带轮"/>
        <s v="轴承座"/>
        <s v="轴承NSK6903"/>
        <s v="编码器"/>
        <s v="14号机针"/>
        <s v="空开6A 3P"/>
        <s v="沉头螺丝4x5"/>
        <s v="机油过滤器"/>
        <s v="空气过滤器"/>
        <s v="油水分离器"/>
        <s v="680号齿轮油"/>
        <s v="配电箱"/>
        <s v="三胶阀"/>
        <s v="高温线"/>
        <s v="曲轴瓦"/>
        <s v="轴承NSK6207"/>
        <s v="三角带A-610"/>
        <s v="软管"/>
        <s v="集电环"/>
        <s v="碳刷架"/>
        <s v="膨胀螺丝14x120"/>
        <s v="不锈钢电焊条"/>
        <s v="雨衣"/>
        <s v="防寒防水手套"/>
        <s v="文具座切割器"/>
        <s v="圆角刀6号"/>
        <s v="圆角刀"/>
        <s v="创可贴"/>
        <s v="断路器"/>
        <s v="进口高温布"/>
        <s v="方管"/>
        <s v="彩瓦"/>
        <s v="套筒"/>
        <s v="手柄"/>
        <s v="光纤放大器"/>
        <s v="光纤探头"/>
        <s v="三角带A-686"/>
        <s v="内六角螺丝12x100"/>
        <s v="锁母"/>
        <s v="牙排组装N404"/>
        <s v="缝纫机油"/>
        <s v="电烙铁"/>
        <s v="单面同步带1680-8M-50"/>
        <s v="单面同步带2000-8M-50"/>
        <s v="单面同步带HTD2600-8M-50"/>
        <s v="单面同步带HTD2800-8M-50"/>
        <s v="双面同步带1800-8M-50"/>
        <s v="双面同步带HTD2800-8M-50"/>
        <s v="热风枪配件"/>
        <s v="角钢"/>
        <s v="手动机砂轮片"/>
        <s v="连接管"/>
        <s v="上光机UV灯管380V8.2KW1100mm"/>
        <s v="冲孔机开关销"/>
        <s v="圆角机偏轴"/>
        <s v="墨盒"/>
        <s v="增压水泵"/>
        <s v="热电偶￠8x120mm"/>
        <s v="输纸带3380x40"/>
        <s v="封切牙箱"/>
        <s v="轴承NSK6001"/>
        <s v="轴承NSK7004"/>
        <s v="轴承国产NK30/20"/>
        <s v="洗洁精"/>
        <s v="油墨保温箱"/>
        <s v="压簧1.2x12x300"/>
        <s v="压簧1.5x12x300"/>
        <s v="轴承复合1212"/>
        <s v="螺杆机专用油"/>
        <s v="上光机进口高温网带"/>
        <s v="轴承NSK6302"/>
        <s v="下导丝块9463202"/>
        <s v="滑块"/>
        <s v="针杆"/>
        <s v="定位勾"/>
        <s v="跳线簧"/>
        <s v="送布牙"/>
        <s v="旋壳"/>
        <s v="卡簧"/>
        <s v="弹簧"/>
        <s v="同步带轮365"/>
        <s v="同步带轮370"/>
        <s v="斜齿轮365"/>
        <s v="铜外罗"/>
        <s v="球阀"/>
        <s v="左右输送片"/>
        <s v="三角带A-991"/>
        <s v="日光灯管"/>
        <s v="组合开关"/>
        <s v="推指安装座"/>
        <s v="机刀油泵"/>
        <s v="压脚吹风"/>
        <s v="飞达毛刷（直"/>
        <s v="压纸片"/>
        <s v="轴承NSK6209"/>
        <s v="超越离合器"/>
        <s v="三角带B-1448"/>
        <s v="吸顶灯16W"/>
        <s v="加热管"/>
        <s v="白水泥"/>
        <s v="刀床拉杆"/>
        <s v="橡皮擦"/>
        <s v="F2.028.214/02"/>
        <s v="导轮"/>
        <s v="扣环"/>
        <s v="凸轮"/>
        <s v="支撑杆"/>
        <s v="模具"/>
        <s v="活接"/>
        <s v="板式面盆排水"/>
        <s v="热熔头"/>
        <s v="水龙头"/>
        <n v="3164342"/>
        <s v="订头3164344"/>
        <s v="订头3263397"/>
        <n v="3964343"/>
        <s v="葫芦"/>
        <s v="铜油嘴"/>
        <s v="热熔机"/>
        <s v="沉水弯"/>
        <s v="结构胶"/>
        <s v="排水胶"/>
        <s v="下水芯"/>
        <s v="手摇油泵"/>
        <s v="轴承NSK/NUP2205"/>
        <s v="轴承NSK6002"/>
        <s v="轴套N404-30516"/>
        <s v="刮墨条"/>
        <s v="不锈钢圆头螺丝4x6"/>
        <s v="弹性销8x50"/>
        <s v="内六角螺丝6x35"/>
        <s v="内六角螺丝6x60"/>
        <s v="铁丝"/>
        <s v="黄油枪油嘴"/>
        <s v="三角带A-1600"/>
        <s v="三角带A-1067"/>
        <s v="波纹管"/>
        <s v="羊毛毡垫"/>
        <s v="黄油机"/>
        <s v="电磁离合器"/>
        <s v="砂纸"/>
        <s v="滚筒刷架子"/>
        <s v="导向轮"/>
        <s v="空压机电机"/>
        <s v="墨刀"/>
        <s v="水辊"/>
        <s v="真空吸盘"/>
        <s v="轴套"/>
        <s v="油桶盖"/>
        <s v="递纸座总成"/>
        <s v="调速控制器"/>
        <s v="六角拉杆"/>
        <s v="固持胶"/>
        <s v="内六角螺丝8x55"/>
        <s v="内六角螺丝8x70"/>
        <s v="侧胶轮"/>
        <s v="螺孔轴"/>
        <s v="扭簧"/>
        <s v="电子扇"/>
        <s v="轴承国产6007"/>
        <s v="水泡"/>
        <s v="灯盘"/>
        <s v="轴承国产3204"/>
        <s v="船形开关"/>
        <s v="固态继电器"/>
        <s v="床头开关"/>
        <s v="油缸密封圈"/>
        <s v="密封球"/>
        <s v="保险螺丝205A（华岳）"/>
        <s v="拉马"/>
        <s v="管子钳8号"/>
        <s v="锂基润滑油3KG/桶"/>
        <s v="铁霸高温链条油"/>
        <s v="指针温度计"/>
        <s v="数显温度计"/>
        <s v="杯子"/>
        <s v="纵刀保险螺丝"/>
        <s v="华岳机刀油封"/>
        <s v="行灯"/>
        <s v="双开双控"/>
        <s v="五孔插座"/>
        <s v="工作灯"/>
        <s v="大铁锤"/>
        <s v="轴承NSK32007"/>
        <s v="导丝管 3263109"/>
        <s v="蝴蝶片"/>
        <s v="玻璃胶枪"/>
        <s v="机夹刀片"/>
        <s v="机油滤芯器"/>
        <s v="齿套"/>
        <s v="齿条托架"/>
        <s v="齿板"/>
        <s v="转位齿条"/>
        <s v="托座"/>
        <s v="拉簧0.8x10x300"/>
        <s v="压簧2x18x300"/>
        <s v="灯架"/>
        <s v="手用丝锥"/>
        <s v="704胶"/>
        <s v="三角带O-600"/>
        <s v="酒精测量仪"/>
        <s v="7寸卡簧钳"/>
        <s v="钢丝钳"/>
        <s v="平刀片3251213"/>
        <s v="托板"/>
        <s v="小齿条座夹块"/>
        <s v="钢化膜"/>
        <s v="太阳眼镜"/>
        <s v="左右振纸板"/>
        <s v="胶片"/>
        <s v="万向节总成"/>
        <s v="销轴N71-30429"/>
        <s v="直流电磁铁"/>
        <s v="大垃圾桶"/>
        <s v="上胶折边联动凸轮"/>
        <s v="铁板夹具"/>
        <s v="尖嘴钳"/>
        <s v="热风机"/>
        <s v="石棉板"/>
        <s v="油压千斤顶"/>
        <s v="递纸吸嘴"/>
        <s v="输纸带1.2x20x50m"/>
        <s v="压方拉杆"/>
        <s v="网线测试仪"/>
        <s v="油管"/>
        <s v="内六角螺丝4x50"/>
        <s v="磨刀机配件：导轨钢带"/>
        <s v="铜涡轮"/>
        <s v="连接轴"/>
        <s v="销"/>
        <s v="定子"/>
        <s v="胶垫板"/>
        <s v="洗墨槽（上）"/>
        <s v="洗墨槽（下）"/>
        <s v="窜墨辊"/>
        <s v="开牙板"/>
        <s v="轴承套"/>
        <s v="体温温度计"/>
        <s v="咬纸球"/>
        <s v="微型振动电机"/>
        <s v="轴承进口CSK30-2K"/>
        <s v="皮炎平"/>
        <s v="网线转接口"/>
        <s v="轴流风机"/>
        <s v="滚筒"/>
        <s v="输纸滚筒"/>
        <s v="精密过滤器"/>
        <s v="电子排水器"/>
        <s v="冷干机"/>
        <s v="侧胶轮前摆杆"/>
        <s v="齿轮（胶）"/>
        <s v="内六角扳手5M"/>
        <s v="按键板"/>
        <s v="面盆水龙头"/>
        <s v="单面同步带S8M400x20"/>
        <s v="弹性销"/>
        <s v="风扇罩"/>
        <s v="活塞"/>
        <s v="覆膜棍"/>
        <s v="联轴器法兰盘"/>
        <s v="3M反光贴"/>
        <s v="操作面拉规"/>
        <s v="右滑块"/>
        <s v="换向阀"/>
        <s v="小轴"/>
        <s v="限位开关"/>
        <s v="输纸带"/>
        <s v="顶块座N71"/>
        <s v="凸轮小组装"/>
        <s v="万向节组装"/>
        <s v="紧定螺丝10x10"/>
        <s v="空心销"/>
        <s v="内六角螺丝10x130"/>
        <s v="PU皮带"/>
        <s v="浮球液位控制器"/>
        <s v="时控开关"/>
        <s v="有机玻璃"/>
        <s v="钥匙水龙头"/>
        <s v="轴承国产CF12"/>
        <s v="轴承国产CSK40"/>
        <s v="涨紧套"/>
        <s v="刮板"/>
        <s v="滚球"/>
        <s v="滚针轴承"/>
        <s v="联轴器（A类）"/>
        <s v="齐纸凸轮"/>
        <s v="压纸凸轮"/>
        <s v="万向传动轴"/>
        <s v="快干水龙头"/>
        <s v="飞达输纸头"/>
        <s v="投光灯"/>
        <s v="分纸吸嘴"/>
        <s v="模具线切割"/>
        <s v="热水器水龙头"/>
        <s v="分切刀"/>
        <s v="轴承复合2540"/>
        <s v="牙轴组装"/>
        <s v="咬纸牙G2131"/>
        <s v="吸嘴体总成"/>
        <s v="扁吹嘴导向座"/>
        <s v="导向板"/>
        <s v="风门摆件总成"/>
        <s v="复合轴承"/>
        <s v="拉簧"/>
        <s v="吸纸轮"/>
        <s v="限位角铁"/>
        <s v="拖把（平地拖）"/>
        <s v="拖把布"/>
        <s v="面板"/>
        <s v="导向槽上"/>
        <s v="小号砂轮"/>
        <s v="左滑块"/>
        <s v="针板"/>
        <s v="食用盐"/>
        <s v="PP滤芯"/>
        <s v="线绕滤芯"/>
        <s v="中号砂轮"/>
        <s v="刀条"/>
        <s v="国望对开保险螺丝"/>
        <s v="钢锯条"/>
        <s v="电磁刀锁"/>
        <s v="上刀螺丝"/>
        <s v="高压管"/>
        <s v="微动开关"/>
        <s v="簧杆"/>
        <s v="牙排"/>
        <s v="离合器"/>
        <s v="橡胶轮"/>
        <s v="钢套"/>
        <s v="割线刀片"/>
        <s v="勾爪"/>
        <s v="勾针夹针器"/>
        <s v="横刀"/>
        <s v="热电偶"/>
        <s v="纵刀"/>
        <s v="调节螺丝"/>
        <s v="干燥套筒"/>
        <s v="夹紧套"/>
        <s v="螺纹销"/>
        <s v="锥销"/>
        <s v="横销"/>
        <s v="推杆座"/>
        <s v="5寸卡簧钳"/>
        <s v="起子6-150"/>
        <s v="硬盘"/>
        <s v="捕鼠器"/>
        <s v="电瓶夹头"/>
        <s v="胶手套"/>
        <s v="铝导辊"/>
        <s v="三角带A-737"/>
        <s v="堵头"/>
        <s v="直通"/>
        <s v="油画笔"/>
        <s v="毛刷轮"/>
        <s v="梭芯"/>
        <s v="螺丝"/>
        <s v="梭套"/>
        <s v="针杆过线"/>
        <s v="电焊面罩"/>
        <s v="电焊钳"/>
        <s v="继电器座"/>
        <s v="订书勾针01型"/>
        <s v="轴承国产6901"/>
        <s v="轴承进口BB30-1K"/>
        <s v="小号吸嘴皮"/>
        <s v="开放式刮刀"/>
        <s v="内六角螺丝10x40"/>
        <s v="平垫8mm"/>
        <s v="胶水轮"/>
        <s v="压簧1.5x14"/>
        <s v="注射器"/>
        <s v="联动线小齿轮"/>
        <s v="化油器清洗剂"/>
        <s v="探照灯"/>
        <s v="黄油管"/>
        <s v="水枪"/>
        <s v="车窗润滑剂"/>
        <s v="轴承NSK5206"/>
        <s v="轴承国产HK1210"/>
        <s v="焊锡膏"/>
        <s v="制壳机滚铜"/>
        <s v="订头配件"/>
        <s v="销子套"/>
        <s v="压簧"/>
        <s v="陶瓷网纹辊"/>
        <s v="电表"/>
        <s v="输纸带2820*240"/>
        <s v="气压表"/>
        <s v="轴承国产16004"/>
        <s v="木用锯（交替齿）"/>
        <s v="手电钻"/>
        <s v="半圆头内六角螺丝6x12"/>
        <s v="内六角螺丝12x110"/>
        <s v="内六角螺丝12x50"/>
        <s v="小胶盆"/>
        <s v="机械阀"/>
        <s v="上刀片"/>
        <s v="下刀片"/>
        <s v="支架"/>
        <s v="中心钻"/>
        <s v="高温镀银线"/>
        <s v="钢丝刷"/>
        <s v="后炮清洗剂"/>
        <s v="墨斗片保护片"/>
        <s v="修理包"/>
        <s v="铜丝刷1806-B"/>
        <s v="风机"/>
        <s v="4K素描袋版"/>
        <s v="8K素描袋版"/>
        <s v="紧钩盒"/>
        <s v="切割片"/>
        <s v="扎书绳"/>
        <s v="自攻螺钉"/>
        <s v="单面同步带2240-8M-50"/>
        <s v="铝条"/>
        <s v="订头3951318"/>
        <s v="订头3751316"/>
        <s v="电动叉车"/>
        <s v="护目眼镜"/>
        <s v="推规"/>
        <s v="按键"/>
        <s v="三角带A-710"/>
        <s v="日光灯架（含灯头)"/>
        <s v="节能灯泡"/>
        <s v="手动换向阀"/>
        <s v="九脚托盘"/>
        <s v="不锈钢盒子"/>
        <s v="连接块"/>
        <s v="推纸块"/>
        <s v="蜗杆"/>
        <s v="铜球阀"/>
        <s v="防尘罩"/>
        <s v="手动液压堆高车"/>
        <s v="平板单面托盘（蓝色）"/>
        <s v="含油轴承"/>
        <s v="涂胶轮"/>
        <s v="弧形轨道"/>
        <s v="背胶锅底板"/>
        <s v="机刀浮珠"/>
        <s v="塑料六通"/>
        <s v="塑料三通"/>
        <s v="订书细勾针"/>
        <s v="电机盖子"/>
        <s v="铁滑板"/>
        <s v="导杆"/>
        <s v="送纸凸轮"/>
        <s v="导向槽下"/>
        <s v="墨水"/>
        <s v="方形连接模块"/>
        <s v="金刚石挫"/>
        <s v="塑胶扫把"/>
        <s v="导板"/>
        <s v="滚轮"/>
        <s v="不锈钢条"/>
        <s v="压纸器"/>
        <s v="偏心轮轴"/>
        <s v="光纤收发器"/>
        <s v="碳片"/>
        <s v="汤勺"/>
        <s v="铆钉4x10"/>
        <s v="三角带B2311"/>
        <s v="风扇叶"/>
        <s v="过滤器罩"/>
        <s v="槽刀刀片"/>
        <s v="外切槽刀"/>
        <s v="膜片"/>
        <s v="刀槽"/>
        <s v="配电箱面板"/>
        <s v="螺丝10x30"/>
        <s v="油缸拉线"/>
        <s v="送纸齿条"/>
        <s v="胶辊1095"/>
        <s v="推指安装座螺丝"/>
        <s v="轴承NSK6807"/>
        <s v="单面同步带HTD1000-8M-25"/>
        <s v="轴承国产GE40EC-2RS"/>
        <s v="轴承进口CSK15"/>
        <s v="轴承进口CSK35"/>
        <s v="万用表笔"/>
        <s v="钢扁凿"/>
        <s v="安装锤"/>
        <s v="模数化二孔插座"/>
        <s v="模数化三孔插座"/>
        <s v="节流阀"/>
        <s v="20开孔器"/>
        <s v="步进电机控制器"/>
        <s v="中齿扁锉"/>
        <s v="订头3163207"/>
        <s v="订头3163347"/>
        <s v="订头3253514"/>
        <s v="订头3265117"/>
        <s v="订头6204010"/>
        <s v="订头7604010"/>
        <s v="订头9200010"/>
        <s v="主滑动块"/>
        <s v="计数器"/>
        <s v="调节阀"/>
        <s v="直钻"/>
        <s v="缝纫机"/>
        <s v="螺母M12"/>
        <s v="螺丝5x30"/>
        <s v="内六角螺丝10x50"/>
        <s v="内六角螺丝12x45"/>
        <s v="底板"/>
        <s v="皮带接驳机"/>
        <s v="离合器制动器"/>
        <s v="下送纸轮"/>
        <s v="贴合轮1（上下）"/>
        <s v="贴合轮2（上下）"/>
        <s v="LED灯管支架"/>
        <s v="黄油嘴"/>
        <s v="空气开关"/>
        <s v="防爆灯"/>
        <s v="吸风管"/>
        <s v="钢丝管卡"/>
        <s v="十字万向节"/>
        <s v="支架总成"/>
        <s v="水泵"/>
        <s v="不锈钢钢丝网"/>
        <s v="地上栓"/>
        <s v="焊接法兰片"/>
        <s v="墙壁开关（暗装）"/>
        <s v="墙壁开关盒（外装）"/>
        <s v="钻头"/>
        <s v="可调铰刀"/>
        <s v="农膜"/>
        <s v="蓬布"/>
        <s v="脚踏阀"/>
        <s v="铜螺母"/>
        <s v="指示牌"/>
        <s v="陶瓷网纺辊"/>
        <s v="风扇"/>
        <s v="刀开关"/>
        <s v="灭火器筒体"/>
        <s v="不锈钢自攻螺丝4.8x16"/>
        <s v="锥销6x50"/>
        <s v="油漆刷"/>
        <s v="法兰盘"/>
        <s v="空心滚筒"/>
        <s v="橡胶链条"/>
        <s v="电机扇叶"/>
        <s v="过线环"/>
        <s v="铁压脚"/>
        <s v="跳线杆"/>
        <s v="风球"/>
        <s v="铁订机刀片大"/>
        <s v="裂线刀片"/>
        <s v="圆角机底刀座模具"/>
        <s v="养护毡"/>
        <s v="锁钳高压油嘴"/>
        <s v="T5支架"/>
        <s v="板刷"/>
        <s v="缓冲器"/>
        <s v="WiFi控制器"/>
        <s v="摆动架轴"/>
        <s v="连杆轴"/>
        <s v="螺丝4.5"/>
        <s v="螺丝6"/>
        <s v="送布牙座"/>
        <s v="胶水轮3"/>
        <s v="空气滤清器"/>
        <s v="轴承NSK30307"/>
        <s v="内六角螺丝10x85"/>
        <s v="调压接头"/>
        <s v="底刀架"/>
        <s v="胶轮"/>
        <s v="垫板"/>
        <s v="压痕版"/>
        <s v="大号吸嘴皮"/>
        <s v="VOC过滤棉"/>
        <s v="抹胶轮"/>
        <s v="补胶泵"/>
        <s v="平齿"/>
        <s v="内六角螺丝6x80"/>
        <s v="内六角螺丝8x45"/>
        <s v="切割机开关"/>
        <s v="棘爪"/>
        <s v="皂化油"/>
        <s v="导轮轴"/>
        <s v="隔套"/>
        <s v="锥齿轮"/>
        <s v="割线刀架"/>
        <s v="过滤粉"/>
        <s v="三角带B-1041"/>
        <s v="叉子扳手8-10"/>
        <s v="拖把90cm平地拖"/>
        <s v="链盘扩孔"/>
        <s v="同步轮扩孔"/>
        <s v="拔叉轴"/>
        <s v="短轴"/>
        <s v="加装气动震动器装置"/>
        <s v="铜消声器"/>
        <s v="模具清洗剂"/>
        <s v="皮带挡板"/>
        <s v="轴承国产2515"/>
        <s v="吸锡枪"/>
        <s v="喷雾器管"/>
        <s v="张力控制器"/>
        <s v="不锈钢板"/>
        <s v="柔版机轴"/>
        <s v="铜直接50"/>
        <s v="轴承国产698"/>
        <s v="键条"/>
        <s v="键条组件"/>
        <s v="三角带A-1549"/>
        <s v="时英钟"/>
        <s v="钝化剂"/>
        <s v="防腐表层"/>
        <s v="防腐基层"/>
        <s v="封闭剂"/>
        <s v="罩面涂料"/>
        <s v="订头3759115"/>
        <s v="制动缓冲器"/>
        <s v="直线轴承"/>
        <s v="轴承SKF2205"/>
        <s v="铜蜗轮"/>
        <s v="螺钉"/>
        <s v="数页轮"/>
        <s v="梅花内六角扳手"/>
        <s v="钢尺500mm"/>
        <s v="叉子扳手14-17"/>
        <s v="两用起子"/>
        <s v="工具箱17寸"/>
        <s v="平键10x1"/>
        <s v="平键12x1"/>
        <s v="平键12x50"/>
        <s v="平键14x1"/>
        <s v="平键16x1"/>
        <s v="平键8x1"/>
        <s v="平键8x50"/>
        <s v="光纤传感器"/>
        <s v="弹簧管"/>
        <s v="宝塔气管接头"/>
        <s v="滚筒刷"/>
        <s v="浮球阀"/>
        <s v="轴承NSKNU204W"/>
        <s v="接线端子"/>
        <s v="冷却管"/>
        <s v="手动打包机"/>
        <s v="路灯光源板"/>
        <s v="保温管"/>
        <s v="保温胶水"/>
        <s v="胶带"/>
        <s v="热熔管活接"/>
        <s v="无衬纸胶带"/>
        <s v="热熔管"/>
        <s v="丝印UV灯管380V5.6KW826mm"/>
        <s v="打包扣"/>
        <s v="白色手工打包带"/>
        <s v="三角带A-1270"/>
        <s v="输纸毛刷轮"/>
        <s v="前规"/>
        <s v="撞钉"/>
        <s v="倒线器"/>
        <s v="放线器"/>
        <s v="弧板"/>
        <s v="销子"/>
        <s v="铰链联轴器"/>
        <s v="齿形传动带"/>
        <s v="订头3164227"/>
        <s v="胶轮4459"/>
        <s v="上墨轮"/>
        <s v="抽水马桶水箱"/>
        <s v="螺母M16"/>
        <s v="塑料接头"/>
        <s v="铝铂纤维布"/>
        <s v="橡胶板"/>
        <s v="锁线机主传动轴"/>
        <s v="锁线机铜套"/>
        <s v="联动线分切刀座"/>
        <s v="小凸轮"/>
        <s v="弧齿锥齿轮"/>
        <s v="儿童订弯脚组"/>
        <s v="管状加热器"/>
        <s v="传动轴"/>
        <s v="轴承复合1210"/>
        <s v="滑动轴承WSM-1012-08"/>
        <s v="气压传感器"/>
        <s v="前规连杆"/>
        <s v="树脂垫片"/>
        <s v="轴承进口32009"/>
        <s v="5T液压拉马"/>
        <s v="集成灯吊顶"/>
        <s v="装滚手柄"/>
        <s v="扎书绳8∷"/>
        <s v="漫威合成切削液"/>
        <s v="光源模组"/>
        <s v="不锈钢圆头螺丝5x8"/>
        <s v="紧定螺丝"/>
        <s v="紧定螺丝6x8"/>
        <s v="紧定螺丝8x10"/>
        <s v="自钻螺丝"/>
        <s v="开水器温控"/>
        <s v="圆皮带直径8mm"/>
        <s v="金刚石锉刀10件套"/>
        <s v="订头3263143"/>
        <s v="针架固定螺母"/>
        <s v="轴承进口3204"/>
        <s v="柔版机铝滚"/>
        <s v="法兰垫子"/>
        <s v="法兰闸阀"/>
        <s v="棘轮扳手"/>
        <s v="折页摆臂"/>
        <s v="不锈钢螺丝"/>
        <s v="覆膜机胶辊"/>
        <s v="轴承国产6804"/>
        <s v="锁扣"/>
        <s v="线盒"/>
        <s v="铝支架"/>
        <s v="电磁炉"/>
        <s v="分割器轴承"/>
        <s v="纱布"/>
        <s v="园板牙"/>
        <s v="变径弯头"/>
        <s v="平口阀"/>
        <s v="全铜电磁水阀"/>
        <s v="插座插头"/>
        <s v="同步带"/>
        <s v="内六角螺丝8x35"/>
        <s v="草帽"/>
        <s v="地刷"/>
        <s v="扁钢"/>
        <s v="柔版机底刀"/>
        <s v="PVC管"/>
        <s v="管卡"/>
        <s v="伸缩节"/>
        <s v="水斗"/>
        <s v="毛刷"/>
        <s v="挡边过轮"/>
        <s v="滚轮38"/>
        <s v="送纸前活动轮架"/>
        <s v="订头3964343"/>
        <s v="电机端盖"/>
        <s v="螺旋辊2701"/>
        <s v="接线盒保护盖"/>
        <s v="接线盒"/>
        <s v="电压表"/>
        <s v="开牙球"/>
        <s v="座套"/>
        <s v="三角带A-1245"/>
        <s v="轴承国产51212"/>
        <s v="保险杠"/>
        <s v="开关舌头"/>
        <s v="铁订割线刀架"/>
        <s v="铁订机方背轴"/>
        <s v="绝缘电工板"/>
        <s v="沟槽皮带"/>
        <s v="后轮辋"/>
        <s v="前轮辋"/>
        <s v="气缸座"/>
        <s v="不锈钢螺丝5x10"/>
        <s v="水辊拉勾"/>
        <s v="砂轮防护罩"/>
        <s v="卡套"/>
        <s v="PVC管25"/>
        <s v="PVC管40"/>
        <s v="弯头40"/>
        <s v="直接40"/>
        <s v="曲线盘"/>
        <s v="路灯"/>
        <s v="单向阀"/>
        <s v="拖布池"/>
        <s v="轴承NU306"/>
        <s v="通讯模块"/>
        <s v="订书勾针430型"/>
        <s v="升降机架"/>
        <s v="推车刀板"/>
        <s v="轴瓦"/>
        <s v="压纸胶轮"/>
        <s v="轴承6910"/>
        <s v="吸风轮"/>
        <s v="石材切割机"/>
        <s v="高温布"/>
        <s v="打孔刀"/>
        <s v="复方醋酸地塞米松乳膏"/>
        <s v="反光板"/>
        <s v="保温桶水龙头"/>
        <s v="加热面板"/>
        <s v="花键套"/>
        <s v="芯轴"/>
        <s v="上刀"/>
        <s v="刹车离合器"/>
        <s v="开口扳手"/>
        <s v="信号灯"/>
        <s v="铜管"/>
        <s v="充电器"/>
        <s v="六开机吸嘴皮"/>
        <s v="水平仪"/>
        <s v="压纸轮"/>
        <s v="压纸片组件"/>
        <s v="自动排水器"/>
        <s v="小铜管"/>
        <s v="输纸带1.5x40"/>
        <s v="菲林"/>
        <s v="电铃4寸"/>
        <s v="美孚润滑脂"/>
        <s v="分割器"/>
        <s v="直柄立铣刀直径14mm"/>
        <s v="弹片"/>
        <s v="联动座"/>
        <s v="机用丝锥M16"/>
        <s v="上送纸轮"/>
        <s v="木台板"/>
        <s v="直钻直径14mm"/>
        <s v="匀胶板"/>
        <s v="地扇"/>
        <s v="罗克韦尔模块"/>
        <s v="塑料小蓝子"/>
        <s v="杀虫剂"/>
        <s v="包装绳"/>
        <s v="电铃"/>
        <s v="蜂鸣器"/>
        <s v="内六角螺丝4x25"/>
        <s v="内六角螺丝4x30"/>
        <s v="单面同步带980H"/>
        <s v="墨辊调节螺丝"/>
        <s v="针车配件"/>
        <s v="上贴合轮"/>
        <s v="下贴合轮"/>
        <s v="打印机"/>
        <s v="三角带A-1100"/>
        <s v="三角带A-2616"/>
        <s v="按扭开关"/>
        <s v="380双位长枪"/>
        <s v="螺纹管"/>
        <s v="飞达毛刷（弯）"/>
        <s v="进纸滚轮"/>
        <s v="齐纸块"/>
        <s v="刹车线圈"/>
        <s v="标签纸"/>
        <s v="回卷器"/>
        <s v="碳带"/>
        <s v="电子温湿度计"/>
        <s v="920摩擦片"/>
        <s v="碟簧"/>
        <s v="压板"/>
        <s v="羊毛滚筒"/>
        <s v="编程电缆下载线"/>
        <s v="轴承密封圈"/>
        <s v="飞达吸嘴"/>
        <s v="吸尘管"/>
        <s v="管芯"/>
        <s v="发泡剂"/>
        <s v="合页"/>
        <s v="泄油阀"/>
        <s v="3号锂基通用润滑脂"/>
        <s v="沉头螺丝5x10"/>
        <s v="布砂纸"/>
        <s v="含叶片"/>
        <s v="长杆拉销"/>
        <s v="拐臂销"/>
        <s v="大拐臂"/>
        <s v="黄油吸盘"/>
        <s v="万能胶水"/>
        <s v="分切轮"/>
        <s v="铸铁焊条"/>
        <s v="漏斗"/>
        <s v="橡皮锤"/>
        <s v="锂基脂3号"/>
        <s v="黄油软管油嘴"/>
        <s v="润滑脂喷剂"/>
        <s v="收纸牙排杆子"/>
        <s v="收纸牙排销子"/>
        <s v="压力开关"/>
        <s v="左右拉规花键"/>
        <s v="高压铜丝管"/>
        <s v="井盖"/>
        <s v="双轴气缸"/>
        <s v="硅胶垫"/>
        <s v="驱动轮"/>
        <s v="双向平衡阀"/>
        <s v="警戒线"/>
        <s v="直齿"/>
        <s v="电动车小车轮"/>
        <s v="蓄电池"/>
        <s v="刮胶棒"/>
        <s v="左胶辊套"/>
        <s v="右胶辊套"/>
        <s v="喷雾器"/>
        <s v="轴承进口CSK30"/>
        <s v="接皮带模具"/>
        <s v="抱车焊接"/>
        <s v="滤风管头"/>
        <s v="小皮带轮"/>
        <s v="小转轮"/>
        <s v="网线水晶头"/>
        <s v="路由器"/>
        <s v="红外线加热管"/>
        <s v="裂线刀片轴芯"/>
        <s v="高压油管"/>
        <s v="机油滤清器"/>
        <s v="刹车油750g/瓶"/>
        <s v="铜轮"/>
        <s v="输纸带1.5x25x50m"/>
        <s v="法兰波纹补偿器"/>
        <s v="气弹簧"/>
        <s v="多功能双面胶"/>
        <s v="内六角螺丝6x25"/>
        <s v="轴承NSK6905"/>
        <s v="防尘帽"/>
        <s v="LED灯泡"/>
        <s v="减速机轴"/>
        <s v="活性碳过滤海绵"/>
        <s v="全开刀电路板"/>
        <s v="模板"/>
        <s v="滤清器"/>
        <s v="大滚珠"/>
        <s v="小滚珠"/>
        <s v="传感器"/>
        <s v="吸咀（黑色）进口"/>
        <s v="轴流风机(220)"/>
        <s v="半圆头内六角螺丝6x25"/>
        <s v="内六角螺丝6-65"/>
        <s v="STD内六角螺丝"/>
        <s v="内六角螺丝8*85"/>
        <s v="铁钉"/>
        <s v="弹簧1"/>
        <s v="发热体"/>
        <s v="刀片1520*127*12.7"/>
        <s v="刀片280*127*12.7"/>
        <s v="右弹簧条"/>
        <s v="左弹簧条"/>
        <s v="麻绳"/>
        <s v="弹簧48*15"/>
        <s v="恒星减速机"/>
        <s v="C型开口挡圈"/>
        <s v="3号通用锂基脂"/>
        <s v="18横锁紧块及螺丝"/>
        <s v="19横锁紧块及螺丝"/>
        <s v="大弹簧"/>
        <s v="大弹簧盖"/>
        <s v="V0C灯管"/>
        <s v="整流器"/>
        <s v="13针阀一套"/>
        <s v="15吸嘴体杆簧"/>
        <s v="16吸嘴壳簧"/>
        <s v="压板垫片"/>
        <s v="16V电动起子"/>
        <s v="空转膏"/>
        <s v="强制摆臂"/>
        <s v="修磨甩刀"/>
        <s v="修磨甩刀低刀"/>
        <s v="修磨纵刀低刀"/>
        <s v="小号美工刀"/>
        <s v="泵碳片（风泵）"/>
        <s v="背带条输送改造"/>
        <s v="滚筒焊接"/>
        <s v="内六角螺丝M10*25"/>
        <s v="内六角螺丝M5*50"/>
        <s v="内六角螺丝M6*15"/>
        <s v="内六角螺丝M8*120"/>
        <s v="内六角螺丝M8*15"/>
        <s v="链条接头"/>
        <s v="锁线机刀片"/>
        <s v="角铝"/>
        <s v="截止阀"/>
        <s v="碳钢焊条"/>
        <s v="润滑油"/>
        <s v="全铜水龙头"/>
        <s v="液位继电器"/>
        <s v="洁厕灵"/>
        <s v="拉膜从动轴心"/>
        <s v="拉膜主动轴心"/>
        <s v="双层吸咀"/>
        <s v="叉子扳手17-19"/>
        <s v="短套筒"/>
        <s v="不锈钢垫片加工"/>
        <s v="分切轴维修"/>
        <s v="分条刀轴头加工"/>
        <s v="单面同步带1100x30"/>
        <s v="触点计数器"/>
        <s v="直流计数器"/>
        <s v="油气分离器"/>
        <s v="压脚"/>
        <s v="工业帆布"/>
        <s v="活动扳手"/>
        <s v="螺丝刀"/>
        <s v="加热器"/>
        <s v="收纸压排杆"/>
        <s v="收纸压排销"/>
        <s v="铁订线轴烧焊"/>
        <s v="圆底刀车削维修"/>
        <s v="美工刀"/>
        <s v="304不锈钢螺母"/>
        <s v="包胶轮"/>
        <s v="抄本打样"/>
      </sharedItems>
    </cacheField>
    <cacheField name="规格" numFmtId="0">
      <sharedItems containsDate="1" containsBlank="1" containsMixedTypes="1" minDate="1899-12-31T00:19:04" maxDate="1900-01-01T14:19:05"/>
    </cacheField>
    <cacheField name="所属类别" numFmtId="0">
      <sharedItems/>
    </cacheField>
    <cacheField name="单位" numFmtId="0">
      <sharedItems containsBlank="1"/>
    </cacheField>
    <cacheField name="入库数量" numFmtId="0">
      <sharedItems containsSemiMixedTypes="0" containsString="0" containsNumber="1" minValue="-812.9" maxValue="4000"/>
    </cacheField>
    <cacheField name="单价" numFmtId="0">
      <sharedItems containsSemiMixedTypes="0" containsString="0" containsNumber="1" minValue="0" maxValue="8874"/>
    </cacheField>
    <cacheField name="金额" numFmtId="0">
      <sharedItems containsSemiMixedTypes="0" containsString="0" containsNumber="1" minValue="-58500" maxValue="69000"/>
    </cacheField>
    <cacheField name="备注" numFmtId="0">
      <sharedItems containsBlank="1" containsMixedTypes="1" containsNumber="1" containsInteger="1" minValue="160" maxValue="44187"/>
    </cacheField>
    <cacheField name="期间" numFmtId="0">
      <sharedItems containsBlank="1" count="78">
        <s v="2019-01"/>
        <s v="2019-02"/>
        <s v="2019-03"/>
        <s v="2019-04"/>
        <s v="2019-05"/>
        <s v="2019-06"/>
        <s v="2019-07"/>
        <s v="2019-08"/>
        <s v="2019-09"/>
        <s v="2019-10"/>
        <s v="2019-11"/>
        <s v="2019-12"/>
        <s v="2020-01"/>
        <s v="2020-03"/>
        <s v="2020-04"/>
        <s v="2020-05"/>
        <s v="2020-06"/>
        <s v="2020-07"/>
        <s v="2020-08"/>
        <s v="2020-09"/>
        <s v="2020-10"/>
        <s v="2020-11"/>
        <s v="2020-12"/>
        <s v="2021-01"/>
        <s v="2021-02"/>
        <s v="2021-03"/>
        <s v="2021-04"/>
        <s v="2021-05"/>
        <s v="2021-06"/>
        <s v="2021-07"/>
        <s v="2021-08"/>
        <s v="2021-09"/>
        <s v="2021-10"/>
        <s v="2021-11"/>
        <s v="2021-12"/>
        <s v="2022-01"/>
        <s v="2022-02"/>
        <s v="2022-03"/>
        <s v="2022-04"/>
        <s v="2022-05"/>
        <s v="2022-06"/>
        <s v="2022-07"/>
        <s v="2022-08"/>
        <s v="2022-09"/>
        <s v="2022-10"/>
        <s v="2022-11"/>
        <s v="2022-12"/>
        <s v="2023-01"/>
        <s v="2023-02"/>
        <s v="2023-03"/>
        <s v="2023-04"/>
        <s v="2023-05"/>
        <s v="2023-06"/>
        <m u="1"/>
        <s v="201904" u="1"/>
        <s v="2022-5" u="1"/>
        <s v="201912" u="1"/>
        <s v="201907" u="1"/>
        <s v="2022-8" u="1"/>
        <s v="2022-1" u="1"/>
        <s v="190001" u="1"/>
        <s v="201903" u="1"/>
        <s v="2022-4" u="1"/>
        <s v="202001" u="1"/>
        <s v="201911" u="1"/>
        <s v="201906" u="1"/>
        <s v="2022-7" u="1"/>
        <s v="201909" u="1"/>
        <s v="201902" u="1"/>
        <s v="2022-3" u="1"/>
        <s v="201910" u="1"/>
        <s v="201905" u="1"/>
        <s v="2022-6" u="1"/>
        <s v="201908" u="1"/>
        <s v="2022-9" u="1"/>
        <s v="201901" u="1"/>
        <s v="201812" u="1"/>
        <s v="2022-2" u="1"/>
      </sharedItems>
    </cacheField>
    <cacheField name="标准日期" numFmtId="14">
      <sharedItems containsSemiMixedTypes="0" containsNonDate="0" containsDate="1" containsString="0" minDate="1899-12-30T00:00:00" maxDate="2023-06-07T00:00:00" count="760">
        <d v="2018-12-26T00:00:00"/>
        <d v="2018-12-27T00:00:00"/>
        <d v="2018-12-28T00:00:00"/>
        <d v="2018-12-29T00:00:00"/>
        <d v="2018-12-31T00:00:00"/>
        <d v="2019-01-02T00:00:00"/>
        <d v="2019-01-03T00:00:00"/>
        <d v="2019-01-04T00:00:00"/>
        <d v="2019-01-05T00:00:00"/>
        <d v="2019-01-07T00:00:00"/>
        <d v="2019-01-08T00:00:00"/>
        <d v="2019-01-09T00:00:00"/>
        <d v="2019-01-10T00:00:00"/>
        <d v="2019-01-11T00:00:00"/>
        <d v="2019-01-14T00:00:00"/>
        <d v="2019-01-15T00:00:00"/>
        <d v="2019-01-17T00:00:00"/>
        <d v="2019-01-18T00:00:00"/>
        <d v="2019-01-21T00:00:00"/>
        <d v="2019-01-22T00:00:00"/>
        <d v="2019-01-24T00:00:00"/>
        <d v="2019-01-25T00:00:00"/>
        <d v="2019-01-26T00:00:00"/>
        <d v="2019-01-28T00:00:00"/>
        <d v="2019-01-29T00:00:00"/>
        <d v="2019-01-31T00:00:00"/>
        <d v="2019-02-12T00:00:00"/>
        <d v="2019-02-14T00:00:00"/>
        <d v="2019-02-20T00:00:00"/>
        <d v="2019-02-22T00:00:00"/>
        <d v="2019-02-26T00:00:00"/>
        <d v="2019-02-27T00:00:00"/>
        <d v="2019-03-01T00:00:00"/>
        <d v="2019-03-04T00:00:00"/>
        <d v="2019-03-05T00:00:00"/>
        <d v="2019-03-06T00:00:00"/>
        <d v="2019-03-07T00:00:00"/>
        <d v="2019-03-08T00:00:00"/>
        <d v="2019-03-11T00:00:00"/>
        <d v="2019-03-12T00:00:00"/>
        <d v="2019-03-13T00:00:00"/>
        <d v="2019-03-14T00:00:00"/>
        <d v="2019-03-15T00:00:00"/>
        <d v="2019-03-19T00:00:00"/>
        <d v="2019-03-20T00:00:00"/>
        <d v="2019-03-21T00:00:00"/>
        <d v="2019-03-25T00:00:00"/>
        <d v="2019-03-26T00:00:00"/>
        <d v="2019-03-27T00:00:00"/>
        <d v="2019-03-29T00:00:00"/>
        <d v="2019-04-01T00:00:00"/>
        <d v="2019-04-02T00:00:00"/>
        <d v="2019-04-03T00:00:00"/>
        <d v="2019-04-04T00:00:00"/>
        <d v="2019-04-08T00:00:00"/>
        <d v="2019-04-09T00:00:00"/>
        <d v="2019-04-10T00:00:00"/>
        <d v="2019-04-11T00:00:00"/>
        <d v="2019-04-12T00:00:00"/>
        <d v="2019-04-15T00:00:00"/>
        <d v="2019-04-16T00:00:00"/>
        <d v="2019-04-17T00:00:00"/>
        <d v="2019-04-18T00:00:00"/>
        <d v="2019-04-19T00:00:00"/>
        <d v="2019-04-22T00:00:00"/>
        <d v="2019-04-23T00:00:00"/>
        <d v="2019-04-24T00:00:00"/>
        <d v="2019-04-25T00:00:00"/>
        <d v="2019-04-26T00:00:00"/>
        <d v="2019-04-28T00:00:00"/>
        <d v="2019-04-29T00:00:00"/>
        <d v="2019-04-30T00:00:00"/>
        <d v="2019-05-05T00:00:00"/>
        <d v="2019-05-06T00:00:00"/>
        <d v="2019-05-07T00:00:00"/>
        <d v="2019-05-09T00:00:00"/>
        <d v="2019-05-10T00:00:00"/>
        <d v="2019-05-13T00:00:00"/>
        <d v="2019-05-14T00:00:00"/>
        <d v="2019-05-17T00:00:00"/>
        <d v="2019-05-20T00:00:00"/>
        <d v="2019-05-21T00:00:00"/>
        <d v="2019-05-23T00:00:00"/>
        <d v="2019-05-24T00:00:00"/>
        <d v="2019-05-27T00:00:00"/>
        <d v="2019-05-28T00:00:00"/>
        <d v="2019-05-29T00:00:00"/>
        <d v="2019-05-30T00:00:00"/>
        <d v="2019-05-31T00:00:00"/>
        <d v="2019-06-03T00:00:00"/>
        <d v="2019-06-04T00:00:00"/>
        <d v="2019-06-05T00:00:00"/>
        <d v="2019-06-06T00:00:00"/>
        <d v="2019-06-10T00:00:00"/>
        <d v="2019-06-11T00:00:00"/>
        <d v="2019-06-12T00:00:00"/>
        <d v="2019-06-13T00:00:00"/>
        <d v="2019-06-14T00:00:00"/>
        <d v="2019-06-17T00:00:00"/>
        <d v="2019-06-18T00:00:00"/>
        <d v="2019-06-19T00:00:00"/>
        <d v="2019-06-20T00:00:00"/>
        <d v="2019-06-21T00:00:00"/>
        <d v="2019-06-24T00:00:00"/>
        <d v="2019-06-25T00:00:00"/>
        <d v="2019-06-26T00:00:00"/>
        <d v="2019-06-27T00:00:00"/>
        <d v="2019-07-01T00:00:00"/>
        <d v="2019-07-02T00:00:00"/>
        <d v="2019-07-03T00:00:00"/>
        <d v="2019-07-05T00:00:00"/>
        <d v="2019-07-08T00:00:00"/>
        <d v="2019-07-09T00:00:00"/>
        <d v="2019-07-10T00:00:00"/>
        <d v="2019-07-15T00:00:00"/>
        <d v="2019-07-16T00:00:00"/>
        <d v="2019-07-17T00:00:00"/>
        <d v="2019-07-18T00:00:00"/>
        <d v="2019-07-22T00:00:00"/>
        <d v="2019-07-23T00:00:00"/>
        <d v="2019-07-24T00:00:00"/>
        <d v="2019-07-26T00:00:00"/>
        <d v="2019-07-29T00:00:00"/>
        <d v="2019-07-31T00:00:00"/>
        <d v="2019-08-01T00:00:00"/>
        <d v="2019-08-02T00:00:00"/>
        <d v="2019-08-05T00:00:00"/>
        <d v="2019-08-06T00:00:00"/>
        <d v="2019-08-07T00:00:00"/>
        <d v="2019-08-08T00:00:00"/>
        <d v="2019-08-09T00:00:00"/>
        <d v="2019-08-12T00:00:00"/>
        <d v="2019-08-13T00:00:00"/>
        <d v="2019-08-14T00:00:00"/>
        <d v="2019-08-15T00:00:00"/>
        <d v="2019-08-16T00:00:00"/>
        <d v="2019-08-19T00:00:00"/>
        <d v="2019-08-21T00:00:00"/>
        <d v="2019-08-22T00:00:00"/>
        <d v="2019-08-23T00:00:00"/>
        <d v="2019-08-26T00:00:00"/>
        <d v="2019-08-27T00:00:00"/>
        <d v="2019-08-28T00:00:00"/>
        <d v="2019-08-29T00:00:00"/>
        <d v="2019-08-30T00:00:00"/>
        <d v="2019-09-02T00:00:00"/>
        <d v="2019-09-03T00:00:00"/>
        <d v="2019-09-04T00:00:00"/>
        <d v="2019-09-05T00:00:00"/>
        <d v="2019-09-06T00:00:00"/>
        <d v="2019-09-09T00:00:00"/>
        <d v="2019-09-10T00:00:00"/>
        <d v="2019-09-11T00:00:00"/>
        <d v="2019-09-12T00:00:00"/>
        <d v="2019-09-16T00:00:00"/>
        <d v="2019-09-17T00:00:00"/>
        <d v="2019-09-18T00:00:00"/>
        <d v="2019-09-19T00:00:00"/>
        <d v="2019-09-20T00:00:00"/>
        <d v="2019-09-23T00:00:00"/>
        <d v="2019-09-25T00:00:00"/>
        <d v="2019-09-26T00:00:00"/>
        <d v="2019-09-27T00:00:00"/>
        <d v="2019-09-30T00:00:00"/>
        <d v="2019-10-08T00:00:00"/>
        <d v="2019-10-11T00:00:00"/>
        <d v="2019-10-13T00:00:00"/>
        <d v="2019-10-14T00:00:00"/>
        <d v="2019-10-15T00:00:00"/>
        <d v="2019-10-16T00:00:00"/>
        <d v="2019-10-18T00:00:00"/>
        <d v="2019-10-21T00:00:00"/>
        <d v="2019-10-22T00:00:00"/>
        <d v="2019-10-23T00:00:00"/>
        <d v="2019-10-24T00:00:00"/>
        <d v="2019-10-28T00:00:00"/>
        <d v="2019-10-29T00:00:00"/>
        <d v="2019-10-30T00:00:00"/>
        <d v="2019-10-31T00:00:00"/>
        <d v="2019-11-01T00:00:00"/>
        <d v="2019-11-04T00:00:00"/>
        <d v="2019-11-06T00:00:00"/>
        <d v="2019-11-08T00:00:00"/>
        <d v="2019-11-11T00:00:00"/>
        <d v="2019-11-12T00:00:00"/>
        <d v="2019-11-13T00:00:00"/>
        <d v="2019-11-15T00:00:00"/>
        <d v="2019-11-18T00:00:00"/>
        <d v="2019-11-19T00:00:00"/>
        <d v="2019-11-20T00:00:00"/>
        <d v="2019-11-21T00:00:00"/>
        <d v="2019-11-22T00:00:00"/>
        <d v="2019-11-25T00:00:00"/>
        <d v="2019-11-27T00:00:00"/>
        <d v="2019-11-28T00:00:00"/>
        <d v="2019-11-29T00:00:00"/>
        <d v="2019-12-01T00:00:00"/>
        <d v="2019-12-03T00:00:00"/>
        <d v="2019-12-04T00:00:00"/>
        <d v="2019-12-05T00:00:00"/>
        <d v="2019-12-09T00:00:00"/>
        <d v="2019-12-10T00:00:00"/>
        <d v="2019-12-11T00:00:00"/>
        <d v="2019-12-16T00:00:00"/>
        <d v="2019-12-17T00:00:00"/>
        <d v="2019-12-18T00:00:00"/>
        <d v="2019-12-19T00:00:00"/>
        <d v="2019-12-20T00:00:00"/>
        <d v="2019-12-23T00:00:00"/>
        <d v="2019-12-24T00:00:00"/>
        <d v="2019-12-25T00:00:00"/>
        <d v="2019-12-27T00:00:00"/>
        <d v="2019-12-30T00:00:00"/>
        <d v="2019-12-31T00:00:00"/>
        <d v="2020-01-02T00:00:00"/>
        <d v="2020-01-03T00:00:00"/>
        <d v="2020-01-04T00:00:00"/>
        <d v="2020-01-06T00:00:00"/>
        <d v="2020-01-07T00:00:00"/>
        <d v="2020-01-09T00:00:00"/>
        <d v="2020-01-10T00:00:00"/>
        <d v="2020-01-13T00:00:00"/>
        <d v="2020-01-14T00:00:00"/>
        <d v="2020-01-15T00:00:00"/>
        <d v="2020-01-16T00:00:00"/>
        <d v="2020-01-19T00:00:00"/>
        <d v="2020-03-25T00:00:00"/>
        <d v="2020-03-26T00:00:00"/>
        <d v="2020-03-31T00:00:00"/>
        <d v="2020-04-01T00:00:00"/>
        <d v="2020-04-02T00:00:00"/>
        <d v="2020-04-03T00:00:00"/>
        <d v="2020-04-04T00:00:00"/>
        <d v="2020-04-06T00:00:00"/>
        <d v="2020-04-07T00:00:00"/>
        <d v="2020-04-09T00:00:00"/>
        <d v="2020-04-10T00:00:00"/>
        <d v="2020-04-14T00:00:00"/>
        <d v="2020-04-15T00:00:00"/>
        <d v="2020-04-16T00:00:00"/>
        <d v="2020-04-17T00:00:00"/>
        <d v="2020-04-20T00:00:00"/>
        <d v="2020-04-21T00:00:00"/>
        <d v="2020-04-23T00:00:00"/>
        <d v="2020-04-24T00:00:00"/>
        <d v="2020-04-27T00:00:00"/>
        <d v="2020-04-28T00:00:00"/>
        <d v="2020-04-29T00:00:00"/>
        <d v="2020-05-08T00:00:00"/>
        <d v="2020-05-09T00:00:00"/>
        <d v="2020-05-11T00:00:00"/>
        <d v="2020-05-13T00:00:00"/>
        <d v="2020-05-18T00:00:00"/>
        <d v="2020-05-19T00:00:00"/>
        <d v="2020-05-21T00:00:00"/>
        <d v="2020-05-25T00:00:00"/>
        <d v="2020-05-26T00:00:00"/>
        <d v="2020-05-27T00:00:00"/>
        <d v="2020-05-29T00:00:00"/>
        <d v="2020-06-01T00:00:00"/>
        <d v="2020-06-03T00:00:00"/>
        <d v="2020-06-05T00:00:00"/>
        <d v="2020-06-10T00:00:00"/>
        <d v="2020-06-11T00:00:00"/>
        <d v="2020-06-15T00:00:00"/>
        <d v="2020-06-16T00:00:00"/>
        <d v="2020-06-17T00:00:00"/>
        <d v="2020-06-22T00:00:00"/>
        <d v="2020-06-24T00:00:00"/>
        <d v="2020-07-02T00:00:00"/>
        <d v="2020-07-08T00:00:00"/>
        <d v="2020-07-09T00:00:00"/>
        <d v="2020-07-10T00:00:00"/>
        <d v="2020-07-14T00:00:00"/>
        <d v="2020-07-15T00:00:00"/>
        <d v="2020-07-17T00:00:00"/>
        <d v="2020-07-20T00:00:00"/>
        <d v="2020-07-21T00:00:00"/>
        <d v="2020-07-22T00:00:00"/>
        <d v="2020-07-23T00:00:00"/>
        <d v="2020-07-24T00:00:00"/>
        <d v="2020-07-27T00:00:00"/>
        <d v="2020-07-28T00:00:00"/>
        <d v="2020-07-29T00:00:00"/>
        <d v="2020-07-30T00:00:00"/>
        <d v="2020-08-04T00:00:00"/>
        <d v="2020-08-05T00:00:00"/>
        <d v="2020-08-08T00:00:00"/>
        <d v="2020-08-10T00:00:00"/>
        <d v="2020-08-11T00:00:00"/>
        <d v="2020-08-12T00:00:00"/>
        <d v="2020-08-13T00:00:00"/>
        <d v="2020-08-14T00:00:00"/>
        <d v="2020-08-17T00:00:00"/>
        <d v="2020-08-18T00:00:00"/>
        <d v="2020-08-19T00:00:00"/>
        <d v="2020-08-20T00:00:00"/>
        <d v="2020-08-25T00:00:00"/>
        <d v="2020-08-26T00:00:00"/>
        <d v="2020-08-28T00:00:00"/>
        <d v="2020-08-31T00:00:00"/>
        <d v="2020-09-01T00:00:00"/>
        <d v="2020-09-07T00:00:00"/>
        <d v="2020-09-08T00:00:00"/>
        <d v="2020-09-11T00:00:00"/>
        <d v="2020-09-14T00:00:00"/>
        <d v="2020-09-15T00:00:00"/>
        <d v="2020-09-17T00:00:00"/>
        <d v="2020-09-22T00:00:00"/>
        <d v="2020-09-23T00:00:00"/>
        <d v="2020-09-24T00:00:00"/>
        <d v="2020-09-26T00:00:00"/>
        <d v="2020-09-28T00:00:00"/>
        <d v="2020-09-30T00:00:00"/>
        <d v="2020-10-09T00:00:00"/>
        <d v="2020-10-10T00:00:00"/>
        <d v="2020-10-12T00:00:00"/>
        <d v="2020-10-13T00:00:00"/>
        <d v="2020-10-14T00:00:00"/>
        <d v="2020-10-15T00:00:00"/>
        <d v="2020-10-20T00:00:00"/>
        <d v="2020-10-21T00:00:00"/>
        <d v="2020-10-22T00:00:00"/>
        <d v="2020-10-23T00:00:00"/>
        <d v="2020-10-26T00:00:00"/>
        <d v="2020-10-27T00:00:00"/>
        <d v="2020-10-28T00:00:00"/>
        <d v="2020-10-30T00:00:00"/>
        <d v="2020-11-02T00:00:00"/>
        <d v="2020-11-03T00:00:00"/>
        <d v="2020-11-04T00:00:00"/>
        <d v="2020-11-06T00:00:00"/>
        <d v="2020-11-09T00:00:00"/>
        <d v="2020-11-12T00:00:00"/>
        <d v="2020-11-13T00:00:00"/>
        <d v="2020-11-18T00:00:00"/>
        <d v="2020-11-20T00:00:00"/>
        <d v="2020-11-24T00:00:00"/>
        <d v="2020-11-25T00:00:00"/>
        <d v="2020-11-26T00:00:00"/>
        <d v="2020-11-27T00:00:00"/>
        <d v="2020-11-30T00:00:00"/>
        <d v="2020-12-01T00:00:00"/>
        <d v="2020-12-02T00:00:00"/>
        <d v="2020-12-04T00:00:00"/>
        <d v="2020-12-08T00:00:00"/>
        <d v="2020-12-10T00:00:00"/>
        <d v="2020-12-11T00:00:00"/>
        <d v="2020-12-14T00:00:00"/>
        <d v="2020-12-15T00:00:00"/>
        <d v="2020-12-16T00:00:00"/>
        <d v="2020-12-18T00:00:00"/>
        <d v="2020-12-21T00:00:00"/>
        <d v="2020-12-22T00:00:00"/>
        <d v="2020-12-23T00:00:00"/>
        <d v="2020-12-24T00:00:00"/>
        <d v="2020-12-25T00:00:00"/>
        <d v="2020-12-28T00:00:00"/>
        <d v="2020-12-29T00:00:00"/>
        <d v="2020-12-30T00:00:00"/>
        <d v="2020-12-31T00:00:00"/>
        <d v="2021-01-03T00:00:00"/>
        <d v="2021-01-05T00:00:00"/>
        <d v="2021-01-06T00:00:00"/>
        <d v="2021-01-07T00:00:00"/>
        <d v="2021-01-08T00:00:00"/>
        <d v="2021-01-11T00:00:00"/>
        <d v="2021-01-12T00:00:00"/>
        <d v="2021-01-13T00:00:00"/>
        <d v="2021-01-15T00:00:00"/>
        <d v="2021-01-18T00:00:00"/>
        <d v="2021-01-19T00:00:00"/>
        <d v="2021-01-20T00:00:00"/>
        <d v="2021-01-21T00:00:00"/>
        <d v="2021-01-22T00:00:00"/>
        <d v="2021-01-25T00:00:00"/>
        <d v="2021-01-26T00:00:00"/>
        <d v="2021-01-27T00:00:00"/>
        <d v="2021-01-28T00:00:00"/>
        <d v="2021-02-01T00:00:00"/>
        <d v="2021-02-04T00:00:00"/>
        <d v="2021-02-05T00:00:00"/>
        <d v="2021-02-20T00:00:00"/>
        <d v="2021-02-21T00:00:00"/>
        <d v="2021-02-22T00:00:00"/>
        <d v="2021-02-24T00:00:00"/>
        <d v="2021-02-25T00:00:00"/>
        <d v="2021-02-28T00:00:00"/>
        <d v="2021-03-03T00:00:00"/>
        <d v="2021-03-06T00:00:00"/>
        <d v="2021-03-08T00:00:00"/>
        <d v="2021-03-09T00:00:00"/>
        <d v="2021-03-10T00:00:00"/>
        <d v="2021-03-11T00:00:00"/>
        <d v="2021-03-12T00:00:00"/>
        <d v="2021-03-15T00:00:00"/>
        <d v="2021-03-16T00:00:00"/>
        <d v="2021-03-17T00:00:00"/>
        <d v="2021-03-18T00:00:00"/>
        <d v="2021-03-22T00:00:00"/>
        <d v="2021-03-23T00:00:00"/>
        <d v="2021-03-26T00:00:00"/>
        <d v="2021-03-27T00:00:00"/>
        <d v="2021-03-29T00:00:00"/>
        <d v="2021-03-30T00:00:00"/>
        <d v="2021-03-31T00:00:00"/>
        <d v="2021-04-01T00:00:00"/>
        <d v="2021-04-06T00:00:00"/>
        <d v="2021-04-07T00:00:00"/>
        <d v="2021-04-09T00:00:00"/>
        <d v="2021-04-13T00:00:00"/>
        <d v="2021-04-14T00:00:00"/>
        <d v="2021-04-15T00:00:00"/>
        <d v="2021-04-17T00:00:00"/>
        <d v="2021-04-19T00:00:00"/>
        <d v="2021-04-20T00:00:00"/>
        <d v="2021-04-21T00:00:00"/>
        <d v="2021-04-22T00:00:00"/>
        <d v="2021-04-25T00:00:00"/>
        <d v="2021-04-26T00:00:00"/>
        <d v="2021-04-27T00:00:00"/>
        <d v="2021-04-29T00:00:00"/>
        <d v="2021-05-06T00:00:00"/>
        <d v="2021-05-07T00:00:00"/>
        <d v="2021-05-10T00:00:00"/>
        <d v="2021-05-11T00:00:00"/>
        <d v="2021-05-12T00:00:00"/>
        <d v="2021-05-14T00:00:00"/>
        <d v="2021-05-17T00:00:00"/>
        <d v="2021-05-18T00:00:00"/>
        <d v="2021-05-20T00:00:00"/>
        <d v="2021-05-21T00:00:00"/>
        <d v="2021-05-24T00:00:00"/>
        <d v="2021-05-25T00:00:00"/>
        <d v="2021-05-28T00:00:00"/>
        <d v="2021-05-31T00:00:00"/>
        <d v="2021-06-01T00:00:00"/>
        <d v="2021-06-02T00:00:00"/>
        <d v="2021-06-03T00:00:00"/>
        <d v="2021-06-04T00:00:00"/>
        <d v="2021-06-07T00:00:00"/>
        <d v="2021-06-10T00:00:00"/>
        <d v="2021-06-11T00:00:00"/>
        <d v="2021-06-15T00:00:00"/>
        <d v="2021-06-16T00:00:00"/>
        <d v="2021-06-17T00:00:00"/>
        <d v="2021-06-19T00:00:00"/>
        <d v="2021-06-21T00:00:00"/>
        <d v="2021-06-22T00:00:00"/>
        <d v="2021-06-23T00:00:00"/>
        <d v="2021-06-25T00:00:00"/>
        <d v="2021-06-29T00:00:00"/>
        <d v="2021-06-30T00:00:00"/>
        <d v="2021-07-01T00:00:00"/>
        <d v="2021-07-02T00:00:00"/>
        <d v="2021-07-05T00:00:00"/>
        <d v="2021-07-06T00:00:00"/>
        <d v="2021-07-07T00:00:00"/>
        <d v="2021-07-08T00:00:00"/>
        <d v="2021-07-12T00:00:00"/>
        <d v="2021-07-13T00:00:00"/>
        <d v="2021-07-16T00:00:00"/>
        <d v="2021-07-19T00:00:00"/>
        <d v="2021-07-20T00:00:00"/>
        <d v="2021-07-21T00:00:00"/>
        <d v="2021-07-23T00:00:00"/>
        <d v="2021-07-27T00:00:00"/>
        <d v="2021-07-28T00:00:00"/>
        <d v="2021-07-29T00:00:00"/>
        <d v="2021-07-30T00:00:00"/>
        <d v="2021-08-02T00:00:00"/>
        <d v="2021-08-04T00:00:00"/>
        <d v="2021-08-10T00:00:00"/>
        <d v="2021-08-17T00:00:00"/>
        <d v="2021-08-20T00:00:00"/>
        <d v="2021-08-23T00:00:00"/>
        <d v="2021-08-24T00:00:00"/>
        <d v="2021-08-26T00:00:00"/>
        <d v="2021-08-27T00:00:00"/>
        <d v="2021-08-30T00:00:00"/>
        <d v="2021-08-31T00:00:00"/>
        <d v="2021-09-02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2T00:00:00"/>
        <d v="2021-09-23T00:00:00"/>
        <d v="2021-09-24T00:00:00"/>
        <d v="2021-09-26T00:00:00"/>
        <d v="2021-09-29T00:00:00"/>
        <d v="2021-10-09T00:00:00"/>
        <d v="2021-10-11T00:00:00"/>
        <d v="2021-10-13T00:00:00"/>
        <d v="2021-10-15T00:00:00"/>
        <d v="2021-10-18T00:00:00"/>
        <d v="2021-10-21T00:00:00"/>
        <d v="2021-10-27T00:00:00"/>
        <d v="2021-10-28T00:00:00"/>
        <d v="2021-10-29T00:00:00"/>
        <d v="2021-11-01T00:00:00"/>
        <d v="2021-11-03T00:00:00"/>
        <d v="2021-11-05T00:00:00"/>
        <d v="2021-11-08T00:00:00"/>
        <d v="2021-11-10T00:00:00"/>
        <d v="2021-11-12T00:00:00"/>
        <d v="2021-11-15T00:00:00"/>
        <d v="2021-11-16T00:00:00"/>
        <d v="2021-11-18T00:00:00"/>
        <d v="2021-11-19T00:00:00"/>
        <d v="2021-11-22T00:00:00"/>
        <d v="2021-11-23T00:00:00"/>
        <d v="2021-11-24T00:00:00"/>
        <d v="2021-11-26T00:00:00"/>
        <d v="2021-11-29T00:00:00"/>
        <d v="2021-12-03T00:00:00"/>
        <d v="2021-12-06T00:00:00"/>
        <d v="2021-12-07T00:00:00"/>
        <d v="2021-12-08T00:00:00"/>
        <d v="2021-12-09T00:00:00"/>
        <d v="2021-12-10T00:00:00"/>
        <d v="2021-12-13T00:00:00"/>
        <d v="2021-12-14T00:00:00"/>
        <d v="2021-12-16T00:00:00"/>
        <d v="2021-12-20T00:00:00"/>
        <d v="2021-12-22T00:00:00"/>
        <d v="2021-12-23T00:00:00"/>
        <d v="2021-12-24T00:00:00"/>
        <d v="2021-12-27T00:00:00"/>
        <d v="2021-12-28T00:00:00"/>
        <d v="2021-12-29T00:00:00"/>
        <d v="2021-12-31T00:00:00"/>
        <d v="2022-01-03T00:00:00"/>
        <d v="2022-01-04T00:00:00"/>
        <d v="2022-01-06T00:00:00"/>
        <d v="2022-01-07T00:00:00"/>
        <d v="2022-01-10T00:00:00"/>
        <d v="2022-01-11T00:00:00"/>
        <d v="2022-01-12T00:00:00"/>
        <d v="2022-01-14T00:00:00"/>
        <d v="2022-01-17T00:00:00"/>
        <d v="2022-01-19T00:00:00"/>
        <d v="2022-01-20T00:00:00"/>
        <d v="2022-01-22T00:00:00"/>
        <d v="2022-01-24T00:00:00"/>
        <d v="2022-02-10T00:00:00"/>
        <d v="2022-02-14T00:00:00"/>
        <d v="2022-02-15T00:00:00"/>
        <d v="2022-02-17T00:00:00"/>
        <d v="2022-02-19T00:00:00"/>
        <d v="2022-02-21T00:00:00"/>
        <d v="2022-02-23T00:00:00"/>
        <d v="2022-02-26T00:00:00"/>
        <d v="2022-02-28T00:00:00"/>
        <d v="2022-03-02T00:00:00"/>
        <d v="2022-03-03T00:00:00"/>
        <d v="2022-03-04T00:00:00"/>
        <d v="2022-03-05T00:00:00"/>
        <d v="2022-03-07T00:00:00"/>
        <d v="2022-03-09T00:00:00"/>
        <d v="2022-03-10T00:00:00"/>
        <d v="2022-03-11T00:00:00"/>
        <d v="2022-03-14T00:00:00"/>
        <d v="2022-03-16T00:00:00"/>
        <d v="2022-03-17T00:00:00"/>
        <d v="2022-03-18T00:00:00"/>
        <d v="2022-03-22T00:00:00"/>
        <d v="2022-03-24T00:00:00"/>
        <d v="2022-03-28T00:00:00"/>
        <d v="2022-04-01T00:00:00"/>
        <d v="2022-04-02T00:00:00"/>
        <d v="2022-04-06T00:00:00"/>
        <d v="2022-04-07T00:00:00"/>
        <d v="2022-04-08T00:00:00"/>
        <d v="2022-04-11T00:00:00"/>
        <d v="2022-04-12T00:00:00"/>
        <d v="2022-04-15T00:00:00"/>
        <d v="2022-04-18T00:00:00"/>
        <d v="2022-04-19T00:00:00"/>
        <d v="2022-04-20T00:00:00"/>
        <d v="2022-04-22T00:00:00"/>
        <d v="2022-04-25T00:00:00"/>
        <d v="2022-04-27T00:00:00"/>
        <d v="2022-04-28T00:00:00"/>
        <d v="2022-04-29T00:00:00"/>
        <d v="2022-05-06T00:00:00"/>
        <d v="2022-05-09T00:00:00"/>
        <d v="2022-05-11T00:00:00"/>
        <d v="2022-05-16T00:00:00"/>
        <d v="2022-05-17T00:00:00"/>
        <d v="2022-05-19T00:00:00"/>
        <d v="2022-05-24T00:00:00"/>
        <d v="2022-05-30T00:00:00"/>
        <d v="2022-06-01T00:00:00"/>
        <d v="2022-06-02T00:00:00"/>
        <d v="2022-06-07T00:00:00"/>
        <d v="2022-06-09T00:00:00"/>
        <d v="2022-06-14T00:00:00"/>
        <d v="2022-06-15T00:00:00"/>
        <d v="2022-06-17T00:00:00"/>
        <d v="2022-06-22T00:00:00"/>
        <d v="2022-06-23T00:00:00"/>
        <d v="2022-06-24T00:00:00"/>
        <d v="2022-06-27T00:00:00"/>
        <d v="2022-06-29T00:00:00"/>
        <d v="2022-07-01T00:00:00"/>
        <d v="2022-07-07T00:00:00"/>
        <d v="2022-07-08T00:00:00"/>
        <d v="2022-07-11T00:00:00"/>
        <d v="2022-07-13T00:00:00"/>
        <d v="2022-07-14T00:00:00"/>
        <d v="2022-07-18T00:00:00"/>
        <d v="2022-07-19T00:00:00"/>
        <d v="2022-07-21T00:00:00"/>
        <d v="2022-07-23T00:00:00"/>
        <d v="2022-07-26T00:00:00"/>
        <d v="2022-07-28T00:00:00"/>
        <d v="2022-08-01T00:00:00"/>
        <d v="2022-08-02T00:00:00"/>
        <d v="2022-08-03T00:00:00"/>
        <d v="2022-08-05T00:00:00"/>
        <d v="2022-08-08T00:00:00"/>
        <d v="2022-08-09T00:00:00"/>
        <d v="2022-08-10T00:00:00"/>
        <d v="2022-08-11T00:00:00"/>
        <d v="2022-08-13T00:00:00"/>
        <d v="2022-08-15T00:00:00"/>
        <d v="2022-08-17T00:00:00"/>
        <d v="2022-08-19T00:00:00"/>
        <d v="2022-08-22T00:00:00"/>
        <d v="2022-08-25T00:00:00"/>
        <d v="2022-08-26T00:00:00"/>
        <d v="2022-09-05T00:00:00"/>
        <d v="2022-09-08T00:00:00"/>
        <d v="2022-09-11T00:00:00"/>
        <d v="2022-09-12T00:00:00"/>
        <d v="2022-09-19T00:00:00"/>
        <d v="2022-09-20T00:00:00"/>
        <d v="2022-09-22T00:00:00"/>
        <d v="2022-09-24T00:00:00"/>
        <d v="2022-09-30T00:00:00"/>
        <d v="2022-10-05T00:00:00"/>
        <d v="2022-10-08T00:00:00"/>
        <d v="2022-10-12T00:00:00"/>
        <d v="2022-10-13T00:00:00"/>
        <d v="2022-10-14T00:00:00"/>
        <d v="2022-10-17T00:00:00"/>
        <d v="2022-10-18T00:00:00"/>
        <d v="2022-10-20T00:00:00"/>
        <d v="2022-10-22T00:00:00"/>
        <d v="2022-10-24T00:00:00"/>
        <d v="2022-10-25T00:00:00"/>
        <d v="2022-10-26T00:00:00"/>
        <d v="2022-10-27T00:00:00"/>
        <d v="2022-11-02T00:00:00"/>
        <d v="2022-11-03T00:00:00"/>
        <d v="2022-11-04T00:00:00"/>
        <d v="2022-11-07T00:00:00"/>
        <d v="2022-11-08T00:00:00"/>
        <d v="2022-11-09T00:00:00"/>
        <d v="2022-11-12T00:00:00"/>
        <d v="2022-11-15T00:00:00"/>
        <d v="2022-11-18T00:00:00"/>
        <d v="2022-11-22T00:00:00"/>
        <d v="2022-11-23T00:00:00"/>
        <d v="2022-11-24T00:00:00"/>
        <d v="2022-11-28T00:00:00"/>
        <d v="2022-11-30T00:00:00"/>
        <d v="2022-12-01T00:00:00"/>
        <d v="2022-12-02T00:00:00"/>
        <d v="2022-12-06T00:00:00"/>
        <d v="2022-12-08T00:00:00"/>
        <d v="2022-12-16T00:00:00"/>
        <d v="2022-12-24T00:00:00"/>
        <d v="2022-12-27T00:00:00"/>
        <d v="2022-12-28T00:00:00"/>
        <d v="2022-12-30T00:00:00"/>
        <d v="2023-01-04T00:00:00"/>
        <d v="2023-01-08T00:00:00"/>
        <d v="2023-01-12T00:00:00"/>
        <d v="2023-01-13T00:00:00"/>
        <d v="2023-01-16T00:00:00"/>
        <d v="2023-01-31T00:00:00"/>
        <d v="2023-02-03T00:00:00"/>
        <d v="2023-02-06T00:00:00"/>
        <d v="2023-02-07T00:00:00"/>
        <d v="2023-02-08T00:00:00"/>
        <d v="2023-02-09T00:00:00"/>
        <d v="2023-02-10T00:00:00"/>
        <d v="2023-02-14T00:00:00"/>
        <d v="2023-02-15T00:00:00"/>
        <d v="2023-02-16T00:00:00"/>
        <d v="2023-02-17T00:00:00"/>
        <d v="2023-02-20T00:00:00"/>
        <d v="2023-02-22T00:00:00"/>
        <d v="2023-02-23T00:00:00"/>
        <d v="2023-02-24T00:00:00"/>
        <d v="2023-02-27T00:00:00"/>
        <d v="2023-02-28T00:00:00"/>
        <d v="2023-03-02T00:00:00"/>
        <d v="2023-03-06T00:00:00"/>
        <d v="2023-03-07T00:00:00"/>
        <d v="2023-03-08T00:00:00"/>
        <d v="2023-03-13T00:00:00"/>
        <d v="2023-03-16T00:00:00"/>
        <d v="2023-03-21T00:00:00"/>
        <d v="2023-03-22T00:00:00"/>
        <d v="2023-03-23T00:00:00"/>
        <d v="2023-03-24T00:00:00"/>
        <d v="2023-03-26T00:00:00"/>
        <d v="2023-03-27T00:00:00"/>
        <d v="2023-03-31T00:00:00"/>
        <d v="2023-04-03T00:00:00"/>
        <d v="2023-04-04T00:00:00"/>
        <d v="2023-04-05T00:00:00"/>
        <d v="2023-04-06T00:00:00"/>
        <d v="2023-04-10T00:00:00"/>
        <d v="2023-04-11T00:00:00"/>
        <d v="2023-04-12T00:00:00"/>
        <d v="2023-04-13T00:00:00"/>
        <d v="2023-04-14T00:00:00"/>
        <d v="2023-04-17T00:00:00"/>
        <d v="2023-04-18T00:00:00"/>
        <d v="2023-04-19T00:00:00"/>
        <d v="2023-04-25T00:00:00"/>
        <d v="2023-04-27T00:00:00"/>
        <d v="2023-04-28T00:00:00"/>
        <d v="2023-05-04T00:00:00"/>
        <d v="2023-05-06T00:00:00"/>
        <d v="2023-05-08T00:00:00"/>
        <d v="2023-05-10T00:00:00"/>
        <d v="2023-05-12T00:00:00"/>
        <d v="2023-05-15T00:00:00"/>
        <d v="2023-05-16T00:00:00"/>
        <d v="2023-05-17T00:00:00"/>
        <d v="2023-05-23T00:00:00"/>
        <d v="2023-05-24T00:00:00"/>
        <d v="2023-05-25T00:00:00"/>
        <d v="2023-05-26T00:00:00"/>
        <d v="2023-05-29T00:00:00"/>
        <d v="2023-06-01T00:00:00"/>
        <d v="2023-06-05T00:00:00"/>
        <d v="2023-06-06T00:00:00"/>
        <d v="2018-12-23T00:00:00" u="1"/>
        <d v="2019-02-24T00:00:00" u="1"/>
        <d v="2019-03-22T00:00:00" u="1"/>
        <d v="2019-03-28T00:00:00" u="1"/>
        <d v="2019-03-30T00:00:00" u="1"/>
        <d v="2020-07-26T00:00:00" u="1"/>
        <d v="2018-12-22T00:00:00" u="1"/>
        <d v="2018-12-24T00:00:00" u="1"/>
        <d v="2019-02-21T00:00:00" u="1"/>
        <d v="2019-02-23T00:00:00" u="1"/>
        <d v="2019-03-23T00:00:00" u="1"/>
        <d v="2019-04-21T00:00:00" u="1"/>
        <d v="1899-12-30T00:00: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4344.605913310188" createdVersion="6" refreshedVersion="6" minRefreshableVersion="3" recordCount="36" xr:uid="{00000000-000A-0000-FFFF-FFFF01000000}">
  <cacheSource type="worksheet">
    <worksheetSource ref="C1:E37" sheet="Sheet1"/>
  </cacheSource>
  <cacheFields count="3">
    <cacheField name="货品名称" numFmtId="0">
      <sharedItems count="14">
        <s v="吸嘴皮中号"/>
        <s v="吸嘴"/>
        <s v="订书底针"/>
        <s v="直针"/>
        <s v="手指套"/>
        <s v="吸嘴皮"/>
        <s v="铣背刀20B"/>
        <s v="人字刷"/>
        <s v="双排链条卡"/>
        <s v="过滤器"/>
        <s v="订书勾针01型"/>
        <s v="一字刷"/>
        <s v="订书细勾针"/>
        <s v="真空吸盘"/>
      </sharedItems>
    </cacheField>
    <cacheField name=" 入库数量" numFmtId="0">
      <sharedItems containsSemiMixedTypes="0" containsString="0" containsNumber="1" containsInteger="1" minValue="1" maxValue="100"/>
    </cacheField>
    <cacheField name="金额 " numFmtId="0">
      <sharedItems containsSemiMixedTypes="0" containsString="0" containsNumber="1" minValue="16" maxValue="15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742">
  <r>
    <s v="RK1812260089"/>
    <d v="2018-12-26T00:00:00"/>
    <x v="0"/>
    <m/>
    <s v="YYLB0020"/>
    <x v="0"/>
    <m/>
    <s v="YYLB医用劳保品"/>
    <s v="公斤"/>
    <n v="180"/>
    <n v="11.8"/>
    <n v="2124"/>
    <m/>
    <x v="0"/>
    <x v="0"/>
  </r>
  <r>
    <s v="RK1812260090"/>
    <d v="2018-12-26T00:00:00"/>
    <x v="1"/>
    <m/>
    <s v="RBLD光轴30L1200"/>
    <x v="1"/>
    <s v="30L1200"/>
    <s v="RBLD柔版联动线配件"/>
    <s v="支"/>
    <n v="4"/>
    <n v="72"/>
    <n v="288"/>
    <m/>
    <x v="0"/>
    <x v="0"/>
  </r>
  <r>
    <s v="RK1812260090"/>
    <d v="2018-12-26T00:00:00"/>
    <x v="1"/>
    <m/>
    <s v="ZC轴承国产LM30UU"/>
    <x v="2"/>
    <s v="LM30UU"/>
    <s v="ZC轴承国产"/>
    <s v="套"/>
    <n v="4"/>
    <n v="20"/>
    <n v="80"/>
    <m/>
    <x v="0"/>
    <x v="0"/>
  </r>
  <r>
    <s v="RK1812260091"/>
    <d v="2018-12-26T00:00:00"/>
    <x v="2"/>
    <m/>
    <s v="SYSG上光机涂布辊"/>
    <x v="3"/>
    <s v="215x1075"/>
    <s v="SYSG丝印上光机配件"/>
    <s v="件"/>
    <n v="1"/>
    <n v="6700"/>
    <n v="6700"/>
    <m/>
    <x v="0"/>
    <x v="0"/>
  </r>
  <r>
    <s v="RK1812260092"/>
    <d v="2018-12-26T00:00:00"/>
    <x v="3"/>
    <m/>
    <s v="GJL胶枪"/>
    <x v="4"/>
    <m/>
    <s v="GJL工具类"/>
    <s v="把"/>
    <n v="1"/>
    <n v="60"/>
    <n v="60"/>
    <m/>
    <x v="0"/>
    <x v="0"/>
  </r>
  <r>
    <s v="RK1812260092"/>
    <d v="2018-12-26T00:00:00"/>
    <x v="3"/>
    <m/>
    <s v="JL密封胶"/>
    <x v="5"/>
    <m/>
    <s v="JL胶类"/>
    <s v="听"/>
    <n v="1"/>
    <n v="135"/>
    <n v="135"/>
    <m/>
    <x v="0"/>
    <x v="0"/>
  </r>
  <r>
    <s v="RK1812270093"/>
    <d v="2018-12-27T00:00:00"/>
    <x v="4"/>
    <m/>
    <s v="ZCPJ胶辊"/>
    <x v="6"/>
    <m/>
    <s v="ZCPJ针车配件"/>
    <s v="件"/>
    <n v="2"/>
    <n v="1000"/>
    <n v="2000"/>
    <m/>
    <x v="0"/>
    <x v="1"/>
  </r>
  <r>
    <s v="RK1812270094"/>
    <d v="2018-12-27T00:00:00"/>
    <x v="5"/>
    <m/>
    <s v="SYSG00011"/>
    <x v="7"/>
    <m/>
    <s v="SYSG丝印上光机配件"/>
    <s v="公斤"/>
    <n v="10"/>
    <n v="260"/>
    <n v="2600"/>
    <m/>
    <x v="0"/>
    <x v="1"/>
  </r>
  <r>
    <s v="RK1812270095"/>
    <d v="2018-12-27T00:00:00"/>
    <x v="6"/>
    <m/>
    <s v="YZ00010"/>
    <x v="8"/>
    <m/>
    <s v="YZL油脂类"/>
    <s v="升"/>
    <n v="1700"/>
    <n v="5.95"/>
    <n v="10115"/>
    <m/>
    <x v="0"/>
    <x v="1"/>
  </r>
  <r>
    <s v="RK1812270096"/>
    <d v="2018-12-27T00:00:00"/>
    <x v="7"/>
    <m/>
    <s v="GJL电动起子电机"/>
    <x v="9"/>
    <n v="801"/>
    <s v="GJL工具类"/>
    <s v="个"/>
    <n v="3"/>
    <n v="50"/>
    <n v="150"/>
    <m/>
    <x v="0"/>
    <x v="1"/>
  </r>
  <r>
    <s v="RK1812280097"/>
    <d v="2018-12-28T00:00:00"/>
    <x v="8"/>
    <m/>
    <s v="PD三角带A-1194"/>
    <x v="10"/>
    <s v="A-1194"/>
    <s v="PD皮带类"/>
    <s v="条"/>
    <n v="5"/>
    <n v="6.05"/>
    <n v="30.25"/>
    <m/>
    <x v="0"/>
    <x v="2"/>
  </r>
  <r>
    <s v="RK1812280097"/>
    <d v="2018-12-28T00:00:00"/>
    <x v="8"/>
    <m/>
    <s v="PD三角带A-650"/>
    <x v="11"/>
    <s v="A-650"/>
    <s v="PD皮带类"/>
    <s v="条"/>
    <n v="5"/>
    <n v="3.66"/>
    <n v="18.3"/>
    <m/>
    <x v="0"/>
    <x v="2"/>
  </r>
  <r>
    <s v="RK1812290098"/>
    <d v="2018-12-29T00:00:00"/>
    <x v="9"/>
    <m/>
    <s v="HDB气缸"/>
    <x v="12"/>
    <s v="SDA30*20"/>
    <s v="HDB四色机配件"/>
    <s v="个"/>
    <n v="1"/>
    <n v="50"/>
    <n v="50"/>
    <m/>
    <x v="0"/>
    <x v="3"/>
  </r>
  <r>
    <s v="RK1812290098"/>
    <d v="2018-12-29T00:00:00"/>
    <x v="9"/>
    <m/>
    <s v="SNS外丝接头"/>
    <x v="13"/>
    <m/>
    <s v="SNS接头"/>
    <s v="个"/>
    <n v="2"/>
    <n v="3.5"/>
    <n v="7"/>
    <m/>
    <x v="0"/>
    <x v="3"/>
  </r>
  <r>
    <s v="RK1812290099"/>
    <d v="2018-12-29T00:00:00"/>
    <x v="10"/>
    <m/>
    <s v="GJL8＃地台板"/>
    <x v="14"/>
    <m/>
    <s v="GJL工具类"/>
    <s v="个"/>
    <n v="300"/>
    <n v="230"/>
    <n v="69000"/>
    <m/>
    <x v="0"/>
    <x v="3"/>
  </r>
  <r>
    <s v="RK1812290100"/>
    <d v="2018-12-29T00:00:00"/>
    <x v="11"/>
    <m/>
    <s v="GBJ贴合铜套"/>
    <x v="15"/>
    <s v="B1-3-9-9-02A"/>
    <s v="GBJ裹背机配件"/>
    <s v="件"/>
    <n v="4"/>
    <n v="165"/>
    <n v="660"/>
    <m/>
    <x v="0"/>
    <x v="3"/>
  </r>
  <r>
    <s v="RK1812290101"/>
    <d v="2018-12-29T00:00:00"/>
    <x v="12"/>
    <m/>
    <s v="GJL过滤器滤杯"/>
    <x v="16"/>
    <m/>
    <s v="GJL工具类"/>
    <s v="个"/>
    <n v="1"/>
    <n v="46"/>
    <n v="46"/>
    <m/>
    <x v="0"/>
    <x v="3"/>
  </r>
  <r>
    <s v="RK1812310102"/>
    <d v="2018-12-31T00:00:00"/>
    <x v="13"/>
    <m/>
    <s v="SYSG0007"/>
    <x v="17"/>
    <s v="50目"/>
    <s v="SYSG丝印上光机配件"/>
    <s v="块"/>
    <n v="8"/>
    <n v="237"/>
    <n v="1896"/>
    <m/>
    <x v="0"/>
    <x v="4"/>
  </r>
  <r>
    <s v="RK1812310103"/>
    <d v="2018-12-31T00:00:00"/>
    <x v="14"/>
    <m/>
    <s v="KHJ烫金版"/>
    <x v="18"/>
    <m/>
    <s v="KHJ卡盒机配件"/>
    <s v="块"/>
    <n v="8"/>
    <n v="10"/>
    <n v="80"/>
    <m/>
    <x v="0"/>
    <x v="4"/>
  </r>
  <r>
    <s v="RK1901020001"/>
    <d v="2019-01-02T00:00:00"/>
    <x v="15"/>
    <m/>
    <s v="KBJ齿轮1"/>
    <x v="19"/>
    <m/>
    <s v="KBJ开版机配件"/>
    <s v="件"/>
    <n v="2"/>
    <n v="115"/>
    <n v="230"/>
    <m/>
    <x v="0"/>
    <x v="5"/>
  </r>
  <r>
    <s v="RK1901020002"/>
    <d v="2019-01-02T00:00:00"/>
    <x v="16"/>
    <m/>
    <s v="QBPJ叶轮1"/>
    <x v="20"/>
    <m/>
    <s v="QB气泵配件"/>
    <s v="件"/>
    <n v="4"/>
    <n v="350"/>
    <n v="1400"/>
    <m/>
    <x v="0"/>
    <x v="5"/>
  </r>
  <r>
    <s v="RK1901020003"/>
    <d v="2019-01-02T00:00:00"/>
    <x v="17"/>
    <m/>
    <s v="ZMDQ浴霸灯泡"/>
    <x v="21"/>
    <m/>
    <s v="ZMDQ照明电器及设备"/>
    <s v="个"/>
    <n v="5"/>
    <n v="19.9"/>
    <n v="99.5"/>
    <m/>
    <x v="0"/>
    <x v="5"/>
  </r>
  <r>
    <s v="RK1901020004"/>
    <d v="2019-01-02T00:00:00"/>
    <x v="18"/>
    <m/>
    <s v="SYSG0017"/>
    <x v="22"/>
    <m/>
    <s v="SYSG丝印上光机配件"/>
    <s v="片"/>
    <n v="5"/>
    <n v="99"/>
    <n v="495"/>
    <m/>
    <x v="0"/>
    <x v="5"/>
  </r>
  <r>
    <s v="RK1901030005"/>
    <d v="2019-01-03T00:00:00"/>
    <x v="19"/>
    <m/>
    <s v="ZC轴承NUR30"/>
    <x v="23"/>
    <s v="NUR30"/>
    <s v="ZC轴承进口"/>
    <s v="套"/>
    <n v="2"/>
    <n v="85"/>
    <n v="170"/>
    <m/>
    <x v="0"/>
    <x v="6"/>
  </r>
  <r>
    <s v="RK1901030006"/>
    <d v="2019-01-03T00:00:00"/>
    <x v="20"/>
    <m/>
    <s v="QB气缸"/>
    <x v="12"/>
    <s v="SDA40*30"/>
    <s v="QB气泵配件"/>
    <s v="只"/>
    <n v="4"/>
    <n v="32"/>
    <n v="128"/>
    <m/>
    <x v="0"/>
    <x v="6"/>
  </r>
  <r>
    <s v="RK1901030007"/>
    <d v="2019-01-03T00:00:00"/>
    <x v="21"/>
    <m/>
    <s v="JDZTJ双联齿轮油泵"/>
    <x v="24"/>
    <s v="YB-D5/3"/>
    <s v="JDZTJ机刀中条机配件"/>
    <s v="台"/>
    <n v="1"/>
    <n v="1485"/>
    <n v="1485"/>
    <m/>
    <x v="0"/>
    <x v="6"/>
  </r>
  <r>
    <s v="RK1901030008"/>
    <d v="2019-01-03T00:00:00"/>
    <x v="22"/>
    <m/>
    <s v="CYWP封箱器"/>
    <x v="25"/>
    <m/>
    <s v="CYWP常用物品"/>
    <s v="个"/>
    <n v="30"/>
    <n v="8"/>
    <n v="240"/>
    <m/>
    <x v="0"/>
    <x v="6"/>
  </r>
  <r>
    <s v="RK1901030009"/>
    <d v="2019-01-03T00:00:00"/>
    <x v="13"/>
    <m/>
    <s v="SYSG0007"/>
    <x v="17"/>
    <s v="50目"/>
    <s v="SYSG丝印上光机配件"/>
    <s v="块"/>
    <n v="6"/>
    <n v="237"/>
    <n v="1422"/>
    <m/>
    <x v="0"/>
    <x v="6"/>
  </r>
  <r>
    <s v="RK1901030010"/>
    <d v="2019-01-03T00:00:00"/>
    <x v="23"/>
    <m/>
    <s v="RBLD墨泵ADB2-1240W"/>
    <x v="26"/>
    <s v="ADB2-12 40w"/>
    <s v="RBLD柔版联动线配件"/>
    <s v="台"/>
    <n v="5"/>
    <n v="230"/>
    <n v="1150"/>
    <m/>
    <x v="0"/>
    <x v="6"/>
  </r>
  <r>
    <s v="RK1901030011"/>
    <d v="2019-01-03T00:00:00"/>
    <x v="24"/>
    <m/>
    <s v="KHJ卡盒刀版"/>
    <x v="27"/>
    <m/>
    <s v="KHJ卡盒机配件"/>
    <s v="块"/>
    <n v="1"/>
    <n v="100"/>
    <n v="100"/>
    <m/>
    <x v="0"/>
    <x v="6"/>
  </r>
  <r>
    <s v="RK1901040012"/>
    <d v="2019-01-04T00:00:00"/>
    <x v="14"/>
    <m/>
    <s v="KHJ烫金版"/>
    <x v="18"/>
    <m/>
    <s v="KHJ卡盒机配件"/>
    <s v="块"/>
    <n v="36"/>
    <n v="18.11"/>
    <n v="652"/>
    <m/>
    <x v="0"/>
    <x v="7"/>
  </r>
  <r>
    <s v="RK1901050013"/>
    <d v="2019-01-05T00:00:00"/>
    <x v="25"/>
    <m/>
    <s v="BBJ气缸"/>
    <x v="12"/>
    <s v="KCM2C20-25"/>
    <s v="BBJ机配件"/>
    <s v="件"/>
    <n v="4"/>
    <n v="175"/>
    <n v="700"/>
    <m/>
    <x v="0"/>
    <x v="8"/>
  </r>
  <r>
    <s v="RK1901050014"/>
    <d v="2019-01-05T00:00:00"/>
    <x v="26"/>
    <m/>
    <s v="ZNQ0100083"/>
    <x v="28"/>
    <s v="直径32MM"/>
    <s v="ZMDQ照明电器及设备"/>
    <s v="米"/>
    <n v="4"/>
    <n v="12"/>
    <n v="48"/>
    <m/>
    <x v="0"/>
    <x v="8"/>
  </r>
  <r>
    <s v="RK1901050015"/>
    <d v="2019-01-05T00:00:00"/>
    <x v="20"/>
    <m/>
    <s v="QBPJ气缸1"/>
    <x v="12"/>
    <s v="SDA50x30"/>
    <s v="QB气泵配件"/>
    <s v="台"/>
    <n v="2"/>
    <n v="35"/>
    <n v="70"/>
    <s v="SDA50*32"/>
    <x v="0"/>
    <x v="8"/>
  </r>
  <r>
    <s v="RK1901050015"/>
    <d v="2019-01-05T00:00:00"/>
    <x v="20"/>
    <m/>
    <s v="SNS0016"/>
    <x v="29"/>
    <s v="4x2.5mm"/>
    <s v="SNS接头"/>
    <s v="米"/>
    <n v="50"/>
    <n v="2.24"/>
    <n v="112"/>
    <m/>
    <x v="0"/>
    <x v="8"/>
  </r>
  <r>
    <s v="RK1901050016"/>
    <d v="2019-01-05T00:00:00"/>
    <x v="27"/>
    <m/>
    <s v="ZMDQ0039"/>
    <x v="30"/>
    <s v="￠2.55KG/包"/>
    <s v="ZMDQ照明电器及设备"/>
    <s v="包"/>
    <n v="4"/>
    <n v="30"/>
    <n v="120"/>
    <m/>
    <x v="0"/>
    <x v="8"/>
  </r>
  <r>
    <s v="RK1901050016"/>
    <d v="2019-01-05T00:00:00"/>
    <x v="27"/>
    <m/>
    <s v="ZMDQ0040"/>
    <x v="30"/>
    <s v="￠3.25KG/包"/>
    <s v="ZMDQ照明电器及设备"/>
    <s v="包"/>
    <n v="4"/>
    <n v="27.5"/>
    <n v="110"/>
    <m/>
    <x v="0"/>
    <x v="8"/>
  </r>
  <r>
    <s v="RK1901050017"/>
    <d v="2019-01-05T00:00:00"/>
    <x v="28"/>
    <m/>
    <s v="YYPJ0014"/>
    <x v="31"/>
    <s v="63-65"/>
    <s v="YYC液压车配件"/>
    <s v="个"/>
    <n v="3"/>
    <n v="5"/>
    <n v="15"/>
    <m/>
    <x v="0"/>
    <x v="8"/>
  </r>
  <r>
    <s v="RK1901050018"/>
    <d v="2019-01-05T00:00:00"/>
    <x v="29"/>
    <m/>
    <s v="CYWP彩笔"/>
    <x v="32"/>
    <m/>
    <s v="CYWP常用物品"/>
    <s v="盒"/>
    <n v="17"/>
    <n v="8"/>
    <n v="136"/>
    <m/>
    <x v="0"/>
    <x v="8"/>
  </r>
  <r>
    <s v="RK1901050019"/>
    <d v="2019-01-05T00:00:00"/>
    <x v="30"/>
    <m/>
    <s v="ZC轴承NSK22208"/>
    <x v="33"/>
    <s v="22208EAE4C3"/>
    <s v="ZC轴承进口"/>
    <s v="套"/>
    <n v="2"/>
    <n v="190"/>
    <n v="380"/>
    <m/>
    <x v="0"/>
    <x v="8"/>
  </r>
  <r>
    <s v="RK1901050020"/>
    <d v="2019-01-05T00:00:00"/>
    <x v="31"/>
    <m/>
    <s v="LSTD沉头螺丝10x25"/>
    <x v="34"/>
    <s v="10x25"/>
    <s v="LSTD螺丝铁钉类"/>
    <s v="个"/>
    <n v="400"/>
    <n v="0.21"/>
    <n v="84"/>
    <m/>
    <x v="0"/>
    <x v="8"/>
  </r>
  <r>
    <s v="RK1901050020"/>
    <d v="2019-01-05T00:00:00"/>
    <x v="31"/>
    <m/>
    <s v="LSTD螺母M10"/>
    <x v="35"/>
    <s v="M10"/>
    <s v="LSTD螺丝铁钉类"/>
    <s v="个"/>
    <n v="875"/>
    <n v="0.12"/>
    <n v="105"/>
    <m/>
    <x v="0"/>
    <x v="8"/>
  </r>
  <r>
    <s v="RK1901050020"/>
    <d v="2019-01-05T00:00:00"/>
    <x v="31"/>
    <m/>
    <s v="LSTD螺母M36"/>
    <x v="36"/>
    <s v="M36"/>
    <s v="LSTD螺丝铁钉类"/>
    <s v="个"/>
    <n v="6"/>
    <n v="4"/>
    <n v="24"/>
    <m/>
    <x v="0"/>
    <x v="8"/>
  </r>
  <r>
    <s v="RK1901050020"/>
    <d v="2019-01-05T00:00:00"/>
    <x v="31"/>
    <m/>
    <s v="LSTD螺母M8"/>
    <x v="37"/>
    <s v="M8"/>
    <s v="LSTD螺丝铁钉类"/>
    <s v="个"/>
    <n v="1600"/>
    <n v="0.09"/>
    <n v="144"/>
    <m/>
    <x v="0"/>
    <x v="8"/>
  </r>
  <r>
    <s v="RK1901050020"/>
    <d v="2019-01-05T00:00:00"/>
    <x v="31"/>
    <m/>
    <s v="LSTD内六角螺丝8x80"/>
    <x v="38"/>
    <s v="8x80"/>
    <s v="LSTD螺丝铁钉类"/>
    <s v="支"/>
    <n v="120"/>
    <n v="0.5"/>
    <n v="60"/>
    <m/>
    <x v="0"/>
    <x v="8"/>
  </r>
  <r>
    <s v="RK1901050020"/>
    <d v="2019-01-05T00:00:00"/>
    <x v="31"/>
    <m/>
    <s v="LSTD平键10x50"/>
    <x v="39"/>
    <s v="10x50"/>
    <s v="LSTD螺丝铁钉类"/>
    <s v="支"/>
    <n v="30"/>
    <n v="0.7"/>
    <n v="21"/>
    <m/>
    <x v="0"/>
    <x v="8"/>
  </r>
  <r>
    <s v="RK1901050020"/>
    <d v="2019-01-05T00:00:00"/>
    <x v="31"/>
    <m/>
    <s v="LSTD自攻自钻螺丝5.5X40"/>
    <x v="40"/>
    <s v="5.5x40"/>
    <s v="LSTD螺丝铁钉类"/>
    <s v="支"/>
    <n v="400"/>
    <n v="0.13"/>
    <n v="50"/>
    <s v="规格5.5*38"/>
    <x v="0"/>
    <x v="8"/>
  </r>
  <r>
    <s v="RK1901050021"/>
    <d v="2019-01-05T00:00:00"/>
    <x v="32"/>
    <m/>
    <s v="YZL调节剂"/>
    <x v="41"/>
    <m/>
    <s v="YZL油脂类"/>
    <s v="桶"/>
    <n v="3"/>
    <n v="162.5"/>
    <n v="487.5"/>
    <m/>
    <x v="0"/>
    <x v="8"/>
  </r>
  <r>
    <s v="RK1901050021"/>
    <d v="2019-01-05T00:00:00"/>
    <x v="32"/>
    <m/>
    <s v="YZL混凝剂"/>
    <x v="42"/>
    <m/>
    <s v="YZL油脂类"/>
    <s v="桶"/>
    <n v="10"/>
    <n v="162.5"/>
    <n v="1625"/>
    <m/>
    <x v="0"/>
    <x v="8"/>
  </r>
  <r>
    <s v="RK1901070022"/>
    <d v="2019-01-07T00:00:00"/>
    <x v="13"/>
    <m/>
    <s v="SYSG0007"/>
    <x v="17"/>
    <s v="50目"/>
    <s v="SYSG丝印上光机配件"/>
    <s v="块"/>
    <n v="5"/>
    <n v="237"/>
    <n v="1185"/>
    <m/>
    <x v="0"/>
    <x v="9"/>
  </r>
  <r>
    <s v="RK1901070023"/>
    <d v="2019-01-07T00:00:00"/>
    <x v="13"/>
    <m/>
    <s v="SYSG0007"/>
    <x v="17"/>
    <s v="50目"/>
    <s v="SYSG丝印上光机配件"/>
    <s v="块"/>
    <n v="6"/>
    <n v="237"/>
    <n v="1422"/>
    <m/>
    <x v="0"/>
    <x v="9"/>
  </r>
  <r>
    <s v="RK1901070024"/>
    <d v="2019-01-07T00:00:00"/>
    <x v="33"/>
    <m/>
    <s v="XDQ时间继电器1"/>
    <x v="43"/>
    <s v="AH58(ATS8-41)"/>
    <s v="XDQ小电器类"/>
    <s v="只"/>
    <n v="3"/>
    <n v="50.2"/>
    <n v="150.6"/>
    <m/>
    <x v="0"/>
    <x v="9"/>
  </r>
  <r>
    <s v="RK1901070025"/>
    <d v="2019-01-07T00:00:00"/>
    <x v="34"/>
    <m/>
    <s v="ZC轴承HK0609"/>
    <x v="44"/>
    <s v="HK0609"/>
    <s v="ZC轴承国产"/>
    <s v="套"/>
    <n v="2"/>
    <n v="63.28"/>
    <n v="126.56"/>
    <m/>
    <x v="0"/>
    <x v="9"/>
  </r>
  <r>
    <s v="RK1901070026"/>
    <d v="2019-01-07T00:00:00"/>
    <x v="0"/>
    <m/>
    <s v="YYLB0012"/>
    <x v="45"/>
    <m/>
    <s v="YYLB医用劳保品"/>
    <s v="瓶"/>
    <n v="60"/>
    <n v="15"/>
    <n v="900"/>
    <s v="3箱"/>
    <x v="0"/>
    <x v="9"/>
  </r>
  <r>
    <s v="RK1901080027"/>
    <d v="2019-01-08T00:00:00"/>
    <x v="13"/>
    <m/>
    <s v="SYSG0007"/>
    <x v="17"/>
    <s v="50目"/>
    <s v="SYSG丝印上光机配件"/>
    <s v="块"/>
    <n v="7"/>
    <n v="237"/>
    <n v="1659"/>
    <m/>
    <x v="0"/>
    <x v="10"/>
  </r>
  <r>
    <s v="RK1901080027"/>
    <d v="2019-01-08T00:00:00"/>
    <x v="13"/>
    <m/>
    <s v="SYSG0048"/>
    <x v="17"/>
    <s v="350目"/>
    <s v="SYSG丝印上光机配件"/>
    <s v="块"/>
    <n v="1"/>
    <n v="280"/>
    <n v="280"/>
    <m/>
    <x v="0"/>
    <x v="10"/>
  </r>
  <r>
    <s v="RK1901080028"/>
    <d v="2019-01-08T00:00:00"/>
    <x v="15"/>
    <m/>
    <s v="JDZTJ垫片"/>
    <x v="46"/>
    <m/>
    <s v="JDZTJ机刀中条机配件"/>
    <s v="片"/>
    <n v="2"/>
    <n v="30"/>
    <n v="60"/>
    <m/>
    <x v="0"/>
    <x v="10"/>
  </r>
  <r>
    <s v="RK1901080028"/>
    <d v="2019-01-08T00:00:00"/>
    <x v="15"/>
    <m/>
    <s v="JDZTJ铜套60x50x28"/>
    <x v="47"/>
    <s v="60x50x28"/>
    <s v="JDZTJ机刀中条机配件"/>
    <s v="件"/>
    <n v="1"/>
    <n v="150"/>
    <n v="150"/>
    <m/>
    <x v="0"/>
    <x v="10"/>
  </r>
  <r>
    <s v="RK1901080028"/>
    <d v="2019-01-08T00:00:00"/>
    <x v="15"/>
    <m/>
    <s v="JDZTJ铜套60X50X58"/>
    <x v="48"/>
    <s v="60x50x60"/>
    <s v="JDZTJ机刀中条机配件"/>
    <s v="件"/>
    <n v="2"/>
    <n v="195"/>
    <n v="390"/>
    <m/>
    <x v="0"/>
    <x v="10"/>
  </r>
  <r>
    <s v="RK1901080028"/>
    <d v="2019-01-08T00:00:00"/>
    <x v="15"/>
    <m/>
    <s v="JDZTJ轴"/>
    <x v="49"/>
    <s v="50*320"/>
    <s v="JDZTJ机刀中条机配件"/>
    <s v="件"/>
    <n v="1"/>
    <n v="360"/>
    <n v="360"/>
    <m/>
    <x v="0"/>
    <x v="10"/>
  </r>
  <r>
    <s v="RK1901080028"/>
    <d v="2019-01-08T00:00:00"/>
    <x v="15"/>
    <m/>
    <s v="WJGPJ01331"/>
    <x v="50"/>
    <m/>
    <s v="WJG外加工配件"/>
    <s v="件"/>
    <n v="1"/>
    <n v="160"/>
    <n v="160"/>
    <m/>
    <x v="0"/>
    <x v="10"/>
  </r>
  <r>
    <s v="RK1901080029"/>
    <d v="2019-01-08T00:00:00"/>
    <x v="35"/>
    <m/>
    <s v="WJGPJ00027"/>
    <x v="51"/>
    <s v="￠65"/>
    <s v="WJG外加工配件"/>
    <s v="件"/>
    <n v="1"/>
    <n v="650"/>
    <n v="650"/>
    <m/>
    <x v="0"/>
    <x v="10"/>
  </r>
  <r>
    <s v="RK1901080030"/>
    <d v="2019-01-08T00:00:00"/>
    <x v="36"/>
    <m/>
    <s v="WJGPJ00082"/>
    <x v="52"/>
    <s v="217mmx1075mm"/>
    <s v="WJG外加工配件"/>
    <s v="件"/>
    <n v="1"/>
    <n v="3062"/>
    <n v="3062"/>
    <s v="包胶"/>
    <x v="0"/>
    <x v="10"/>
  </r>
  <r>
    <s v="RK1901090031"/>
    <d v="2019-01-09T00:00:00"/>
    <x v="37"/>
    <m/>
    <s v="WJGPJ000997"/>
    <x v="53"/>
    <m/>
    <s v="WJG外加工配件"/>
    <s v="件"/>
    <n v="7"/>
    <n v="170"/>
    <n v="1190"/>
    <m/>
    <x v="0"/>
    <x v="11"/>
  </r>
  <r>
    <s v="RK1901090032"/>
    <d v="2019-01-09T00:00:00"/>
    <x v="35"/>
    <m/>
    <s v="WJGPJ00082"/>
    <x v="52"/>
    <s v="217mmx1075mm"/>
    <s v="WJG外加工配件"/>
    <s v="件"/>
    <n v="1"/>
    <n v="2500"/>
    <n v="2500"/>
    <s v="重做木箱100元"/>
    <x v="0"/>
    <x v="11"/>
  </r>
  <r>
    <s v="RK1901090032"/>
    <d v="2019-01-09T00:00:00"/>
    <x v="35"/>
    <m/>
    <s v="WJGPJ01391"/>
    <x v="51"/>
    <s v="直径75mm"/>
    <s v="WJG外加工配件"/>
    <s v="支"/>
    <n v="1"/>
    <n v="410"/>
    <n v="410"/>
    <s v="新做"/>
    <x v="0"/>
    <x v="11"/>
  </r>
  <r>
    <s v="RK1901090032"/>
    <d v="2019-01-09T00:00:00"/>
    <x v="35"/>
    <m/>
    <s v="WJGPJ01430"/>
    <x v="54"/>
    <n v="62"/>
    <s v="WJG外加工配件"/>
    <s v="支"/>
    <n v="1"/>
    <n v="510"/>
    <n v="510"/>
    <s v="新做"/>
    <x v="0"/>
    <x v="11"/>
  </r>
  <r>
    <s v="TH1901090001"/>
    <d v="2019-01-09T00:00:00"/>
    <x v="2"/>
    <m/>
    <s v="SYSG上光机涂布辊"/>
    <x v="3"/>
    <s v="215x1075"/>
    <s v="SYSG丝印上光机配件"/>
    <s v="件"/>
    <n v="-1"/>
    <n v="6700"/>
    <n v="-6700"/>
    <m/>
    <x v="0"/>
    <x v="11"/>
  </r>
  <r>
    <s v="RK1901100033"/>
    <d v="2019-01-10T00:00:00"/>
    <x v="38"/>
    <m/>
    <s v="ZCPJ0016"/>
    <x v="55"/>
    <m/>
    <s v="ZCPJ针车配件"/>
    <s v="瓶"/>
    <n v="40"/>
    <n v="18"/>
    <n v="720"/>
    <s v="运费20"/>
    <x v="0"/>
    <x v="12"/>
  </r>
  <r>
    <s v="RK1901110034"/>
    <d v="2019-01-11T00:00:00"/>
    <x v="39"/>
    <m/>
    <s v="HDB齿轮"/>
    <x v="19"/>
    <m/>
    <s v="HDB四色机配件"/>
    <s v="件"/>
    <n v="1"/>
    <n v="950"/>
    <n v="950"/>
    <m/>
    <x v="0"/>
    <x v="13"/>
  </r>
  <r>
    <s v="RK1901110034"/>
    <d v="2019-01-11T00:00:00"/>
    <x v="39"/>
    <m/>
    <s v="HDB气缸1"/>
    <x v="12"/>
    <m/>
    <s v="HDB四色机配件"/>
    <s v="件"/>
    <n v="1"/>
    <n v="750"/>
    <n v="750"/>
    <m/>
    <x v="0"/>
    <x v="13"/>
  </r>
  <r>
    <s v="RK1901110035"/>
    <d v="2019-01-11T00:00:00"/>
    <x v="40"/>
    <m/>
    <s v="CYWP撮箕"/>
    <x v="56"/>
    <m/>
    <s v="CYWP常用物品"/>
    <s v="个"/>
    <n v="20"/>
    <n v="6"/>
    <n v="120"/>
    <m/>
    <x v="0"/>
    <x v="13"/>
  </r>
  <r>
    <s v="RK1901110035"/>
    <d v="2019-01-11T00:00:00"/>
    <x v="40"/>
    <m/>
    <s v="CYWP大扫把"/>
    <x v="57"/>
    <m/>
    <s v="CYWP常用物品"/>
    <s v="把"/>
    <n v="10"/>
    <n v="6"/>
    <n v="60"/>
    <m/>
    <x v="0"/>
    <x v="13"/>
  </r>
  <r>
    <s v="RK1901110035"/>
    <d v="2019-01-11T00:00:00"/>
    <x v="40"/>
    <m/>
    <s v="CYWP拖把"/>
    <x v="58"/>
    <m/>
    <s v="CYWP常用物品"/>
    <s v="把"/>
    <n v="20"/>
    <n v="5.8"/>
    <n v="116"/>
    <m/>
    <x v="0"/>
    <x v="13"/>
  </r>
  <r>
    <s v="RK1901110035"/>
    <d v="2019-01-11T00:00:00"/>
    <x v="40"/>
    <m/>
    <s v="CYWP小扫把"/>
    <x v="59"/>
    <m/>
    <s v="CYWP常用物品"/>
    <s v="把"/>
    <n v="200"/>
    <n v="8"/>
    <n v="1600"/>
    <m/>
    <x v="0"/>
    <x v="13"/>
  </r>
  <r>
    <s v="RK1901110036"/>
    <d v="2019-01-11T00:00:00"/>
    <x v="41"/>
    <m/>
    <s v="JDZTJ保险体"/>
    <x v="60"/>
    <s v="SQZX920D型"/>
    <s v="JDZTJ机刀中条机配件"/>
    <s v="套"/>
    <n v="1"/>
    <n v="1000"/>
    <n v="1000"/>
    <m/>
    <x v="0"/>
    <x v="13"/>
  </r>
  <r>
    <s v="RK1901110037"/>
    <d v="2019-01-11T00:00:00"/>
    <x v="29"/>
    <m/>
    <s v="CYWP彩笔"/>
    <x v="32"/>
    <m/>
    <s v="CYWP常用物品"/>
    <s v="盒"/>
    <n v="72"/>
    <n v="5.6"/>
    <n v="403.2"/>
    <m/>
    <x v="0"/>
    <x v="13"/>
  </r>
  <r>
    <s v="RK1901110038"/>
    <d v="2019-01-11T00:00:00"/>
    <x v="15"/>
    <m/>
    <s v="RBLD挡规座"/>
    <x v="61"/>
    <s v="5204A"/>
    <s v="RBLD柔版联动线配件"/>
    <s v="件"/>
    <n v="9"/>
    <n v="160"/>
    <n v="1440"/>
    <m/>
    <x v="0"/>
    <x v="13"/>
  </r>
  <r>
    <s v="RK1901110038"/>
    <d v="2019-01-11T00:00:00"/>
    <x v="15"/>
    <m/>
    <s v="WJGPJ00089"/>
    <x v="62"/>
    <m/>
    <s v="WJG外加工配件"/>
    <s v="件"/>
    <n v="34"/>
    <n v="30"/>
    <n v="1020"/>
    <m/>
    <x v="0"/>
    <x v="13"/>
  </r>
  <r>
    <s v="RK1901110038"/>
    <d v="2019-01-11T00:00:00"/>
    <x v="15"/>
    <m/>
    <s v="WJGPJ001071"/>
    <x v="63"/>
    <m/>
    <s v="WJG外加工配件"/>
    <s v="件"/>
    <n v="1"/>
    <n v="160"/>
    <n v="160"/>
    <m/>
    <x v="0"/>
    <x v="13"/>
  </r>
  <r>
    <s v="RK1901140039"/>
    <d v="2019-01-14T00:00:00"/>
    <x v="34"/>
    <m/>
    <s v="ZC轴承HK0609"/>
    <x v="44"/>
    <s v="HK0609"/>
    <s v="ZC轴承国产"/>
    <s v="套"/>
    <n v="2"/>
    <n v="73.41"/>
    <n v="146.81"/>
    <m/>
    <x v="0"/>
    <x v="14"/>
  </r>
  <r>
    <s v="RK1901140040"/>
    <d v="2019-01-14T00:00:00"/>
    <x v="42"/>
    <m/>
    <s v="YZL空压机专用机油"/>
    <x v="64"/>
    <m/>
    <s v="YZL油脂类"/>
    <s v="桶"/>
    <n v="1"/>
    <n v="550"/>
    <n v="550"/>
    <m/>
    <x v="0"/>
    <x v="14"/>
  </r>
  <r>
    <s v="RK1901140041"/>
    <d v="2019-01-14T00:00:00"/>
    <x v="17"/>
    <m/>
    <s v="YZ0019"/>
    <x v="65"/>
    <s v="500ml/瓶"/>
    <s v="YZL油脂类"/>
    <s v="瓶"/>
    <n v="2"/>
    <n v="55"/>
    <n v="110"/>
    <m/>
    <x v="0"/>
    <x v="14"/>
  </r>
  <r>
    <s v="RK1901140042"/>
    <d v="2019-01-14T00:00:00"/>
    <x v="17"/>
    <m/>
    <s v="GJL活络扳手"/>
    <x v="66"/>
    <m/>
    <s v="GJL工具类"/>
    <s v="把"/>
    <n v="1"/>
    <n v="27.9"/>
    <n v="27.9"/>
    <m/>
    <x v="0"/>
    <x v="14"/>
  </r>
  <r>
    <s v="RK1901140043"/>
    <d v="2019-01-14T00:00:00"/>
    <x v="23"/>
    <m/>
    <s v="RBLD纵切上刀架"/>
    <x v="67"/>
    <n v="280"/>
    <s v="RBLD柔版联动线配件"/>
    <s v="件"/>
    <n v="1"/>
    <n v="1400"/>
    <n v="1400"/>
    <m/>
    <x v="0"/>
    <x v="14"/>
  </r>
  <r>
    <s v="TH1901140002"/>
    <d v="2019-01-14T00:00:00"/>
    <x v="34"/>
    <m/>
    <s v="ZC轴承HK0609"/>
    <x v="44"/>
    <s v="HK0609"/>
    <s v="ZC轴承国产"/>
    <s v="套"/>
    <n v="-2"/>
    <n v="63.28"/>
    <n v="-126.56"/>
    <m/>
    <x v="0"/>
    <x v="14"/>
  </r>
  <r>
    <s v="RK1901150044"/>
    <d v="2019-01-15T00:00:00"/>
    <x v="43"/>
    <m/>
    <s v="QTL抹布"/>
    <x v="68"/>
    <m/>
    <s v="QTL其他类"/>
    <s v="公斤"/>
    <n v="1420"/>
    <n v="3.5"/>
    <n v="4970"/>
    <m/>
    <x v="0"/>
    <x v="15"/>
  </r>
  <r>
    <s v="RK1901170045"/>
    <d v="2019-01-17T00:00:00"/>
    <x v="44"/>
    <m/>
    <s v="ZC轴承国产2206"/>
    <x v="69"/>
    <s v="2206ATN"/>
    <s v="ZC轴承国产"/>
    <s v="套"/>
    <n v="30"/>
    <n v="17.1"/>
    <n v="513"/>
    <m/>
    <x v="0"/>
    <x v="16"/>
  </r>
  <r>
    <s v="RK1901170045"/>
    <d v="2019-01-17T00:00:00"/>
    <x v="44"/>
    <m/>
    <s v="ZC轴承国产32007"/>
    <x v="70"/>
    <n v="32007"/>
    <s v="ZC轴承国产"/>
    <s v="套"/>
    <n v="4"/>
    <n v="22.3"/>
    <n v="89.2"/>
    <m/>
    <x v="0"/>
    <x v="16"/>
  </r>
  <r>
    <s v="RK1901170045"/>
    <d v="2019-01-17T00:00:00"/>
    <x v="44"/>
    <m/>
    <s v="ZC轴承国产6004"/>
    <x v="71"/>
    <n v="6004"/>
    <s v="ZC轴承国产"/>
    <s v="套"/>
    <n v="10"/>
    <n v="7.4"/>
    <n v="74"/>
    <m/>
    <x v="0"/>
    <x v="16"/>
  </r>
  <r>
    <s v="RK1901170045"/>
    <d v="2019-01-17T00:00:00"/>
    <x v="44"/>
    <m/>
    <s v="ZC轴承国产6206"/>
    <x v="72"/>
    <n v="6206"/>
    <s v="ZC轴承国产"/>
    <s v="套"/>
    <n v="10"/>
    <n v="13.1"/>
    <n v="131"/>
    <m/>
    <x v="0"/>
    <x v="16"/>
  </r>
  <r>
    <s v="RK1901170046"/>
    <d v="2019-01-17T00:00:00"/>
    <x v="45"/>
    <m/>
    <s v="SXJ摆杆铜套"/>
    <x v="73"/>
    <m/>
    <s v="SXJ锁线机配件"/>
    <s v="件"/>
    <n v="6"/>
    <n v="120"/>
    <n v="720"/>
    <m/>
    <x v="0"/>
    <x v="16"/>
  </r>
  <r>
    <s v="RK1901170046"/>
    <d v="2019-01-17T00:00:00"/>
    <x v="45"/>
    <m/>
    <s v="SXJ主轴铜套"/>
    <x v="74"/>
    <m/>
    <s v="SXJ锁线机配件"/>
    <s v="件"/>
    <n v="2"/>
    <n v="210"/>
    <n v="420"/>
    <m/>
    <x v="0"/>
    <x v="16"/>
  </r>
  <r>
    <s v="RK1901170046"/>
    <d v="2019-01-17T00:00:00"/>
    <x v="45"/>
    <m/>
    <s v="YPPJ滚珠2"/>
    <x v="75"/>
    <s v="BBY40/5-10-13"/>
    <s v="YPJ圆盘机配件"/>
    <s v="件"/>
    <n v="6"/>
    <n v="35"/>
    <n v="210"/>
    <m/>
    <x v="0"/>
    <x v="16"/>
  </r>
  <r>
    <s v="RK1901170046"/>
    <d v="2019-01-17T00:00:00"/>
    <x v="45"/>
    <m/>
    <s v="ZC轴承SKF5204"/>
    <x v="76"/>
    <s v="5204（同3204）"/>
    <s v="ZC轴承进口"/>
    <s v="套"/>
    <n v="2"/>
    <n v="95"/>
    <n v="190"/>
    <m/>
    <x v="0"/>
    <x v="16"/>
  </r>
  <r>
    <s v="RK1901170047"/>
    <d v="2019-01-17T00:00:00"/>
    <x v="46"/>
    <m/>
    <s v="ZC轴承国产6201"/>
    <x v="77"/>
    <n v="6201"/>
    <s v="ZC轴承国产"/>
    <s v="套"/>
    <n v="10"/>
    <n v="5.13"/>
    <n v="51.3"/>
    <m/>
    <x v="0"/>
    <x v="16"/>
  </r>
  <r>
    <s v="RK1901170047"/>
    <d v="2019-01-17T00:00:00"/>
    <x v="46"/>
    <m/>
    <s v="ZC轴承国产NUP2205"/>
    <x v="78"/>
    <s v="NUP2205"/>
    <s v="ZC轴承国产"/>
    <s v="套"/>
    <n v="6"/>
    <n v="17.5"/>
    <n v="105"/>
    <m/>
    <x v="0"/>
    <x v="16"/>
  </r>
  <r>
    <s v="RK1901170048"/>
    <d v="2019-01-17T00:00:00"/>
    <x v="29"/>
    <m/>
    <s v="CYWP印油"/>
    <x v="79"/>
    <m/>
    <s v="CYWP常用物品"/>
    <s v="瓶"/>
    <n v="160"/>
    <n v="2.2"/>
    <n v="352"/>
    <m/>
    <x v="0"/>
    <x v="16"/>
  </r>
  <r>
    <s v="RK1901170049"/>
    <d v="2019-01-17T00:00:00"/>
    <x v="47"/>
    <m/>
    <s v="XDQ光电开关14"/>
    <x v="80"/>
    <s v="Z2R-400N"/>
    <s v="XDQ小电器类"/>
    <s v="套"/>
    <n v="2"/>
    <n v="199"/>
    <n v="398"/>
    <m/>
    <x v="0"/>
    <x v="16"/>
  </r>
  <r>
    <s v="RK1901170049"/>
    <d v="2019-01-17T00:00:00"/>
    <x v="47"/>
    <m/>
    <s v="XDQ光电开关37"/>
    <x v="80"/>
    <s v="Z2T-2000N"/>
    <s v="XDQ小电器类"/>
    <s v="只"/>
    <n v="2"/>
    <n v="160"/>
    <n v="320"/>
    <m/>
    <x v="0"/>
    <x v="16"/>
  </r>
  <r>
    <s v="RK1901170050"/>
    <d v="2019-01-17T00:00:00"/>
    <x v="48"/>
    <m/>
    <s v="ZMDQ0011"/>
    <x v="81"/>
    <m/>
    <s v="ZMDQ照明电器及设备"/>
    <s v="支"/>
    <n v="13"/>
    <n v="85"/>
    <n v="1105"/>
    <m/>
    <x v="0"/>
    <x v="16"/>
  </r>
  <r>
    <s v="RK1901170051"/>
    <d v="2019-01-17T00:00:00"/>
    <x v="49"/>
    <m/>
    <s v="GJL热风枪"/>
    <x v="82"/>
    <s v="GHG630DCE"/>
    <s v="GJL工具类"/>
    <s v="把"/>
    <n v="2"/>
    <n v="325"/>
    <n v="650"/>
    <s v="维修"/>
    <x v="0"/>
    <x v="16"/>
  </r>
  <r>
    <s v="RK1901180052"/>
    <d v="2019-01-18T00:00:00"/>
    <x v="23"/>
    <m/>
    <s v="RBLD同步带轮30Z"/>
    <x v="83"/>
    <s v="30z"/>
    <s v="RBLD柔版联动线配件"/>
    <s v="件"/>
    <n v="1"/>
    <n v="300"/>
    <n v="300"/>
    <m/>
    <x v="0"/>
    <x v="17"/>
  </r>
  <r>
    <s v="RK1901180053"/>
    <d v="2019-01-18T00:00:00"/>
    <x v="17"/>
    <m/>
    <s v="ZMDQ00110"/>
    <x v="84"/>
    <s v="100W"/>
    <s v="ZMDQ照明电器及设备"/>
    <s v="支"/>
    <n v="5"/>
    <n v="57.17"/>
    <n v="285.85"/>
    <s v="105W"/>
    <x v="0"/>
    <x v="17"/>
  </r>
  <r>
    <s v="RK1901180054"/>
    <d v="2019-01-18T00:00:00"/>
    <x v="50"/>
    <m/>
    <s v="SNS0006"/>
    <x v="85"/>
    <s v="SPC8-02"/>
    <s v="SNS接头"/>
    <s v="只"/>
    <n v="20"/>
    <n v="1.5"/>
    <n v="30"/>
    <m/>
    <x v="0"/>
    <x v="17"/>
  </r>
  <r>
    <s v="RK1901180055"/>
    <d v="2019-01-18T00:00:00"/>
    <x v="51"/>
    <m/>
    <s v="RBLD关节轴承SI20"/>
    <x v="86"/>
    <s v="SI20"/>
    <s v="RBLD柔版联动线配件"/>
    <s v="套"/>
    <n v="9"/>
    <n v="25"/>
    <n v="225"/>
    <m/>
    <x v="0"/>
    <x v="17"/>
  </r>
  <r>
    <s v="RK1901180055"/>
    <d v="2019-01-18T00:00:00"/>
    <x v="51"/>
    <m/>
    <s v="ZC轴承复合2530"/>
    <x v="87"/>
    <n v="2530"/>
    <s v="ZC轴承国产"/>
    <s v="套"/>
    <n v="10"/>
    <n v="4"/>
    <n v="40"/>
    <m/>
    <x v="0"/>
    <x v="17"/>
  </r>
  <r>
    <s v="RK1901210056"/>
    <d v="2019-01-21T00:00:00"/>
    <x v="52"/>
    <m/>
    <s v="YYLB0002"/>
    <x v="88"/>
    <m/>
    <s v="YYLB医用劳保品"/>
    <s v="卷"/>
    <n v="300"/>
    <n v="0.98"/>
    <n v="294"/>
    <m/>
    <x v="0"/>
    <x v="18"/>
  </r>
  <r>
    <s v="RK1901210057"/>
    <d v="2019-01-21T00:00:00"/>
    <x v="53"/>
    <m/>
    <s v="YZ0050"/>
    <x v="89"/>
    <m/>
    <s v="YZL油脂类"/>
    <s v="升"/>
    <n v="1223"/>
    <n v="6.54"/>
    <n v="7999.99"/>
    <m/>
    <x v="0"/>
    <x v="18"/>
  </r>
  <r>
    <s v="RK1901210058"/>
    <d v="2019-01-21T00:00:00"/>
    <x v="54"/>
    <m/>
    <s v="JYPJ导轨"/>
    <x v="90"/>
    <s v="N73"/>
    <s v="JYPJ胶印配件"/>
    <s v="件"/>
    <n v="2"/>
    <n v="285"/>
    <n v="570"/>
    <m/>
    <x v="0"/>
    <x v="18"/>
  </r>
  <r>
    <s v="RK1901210058"/>
    <d v="2019-01-21T00:00:00"/>
    <x v="54"/>
    <m/>
    <s v="JYPJ气缸大组装"/>
    <x v="91"/>
    <s v="N71-30300/00B"/>
    <s v="JYPJ胶印配件"/>
    <s v="件"/>
    <n v="2"/>
    <n v="583"/>
    <n v="1166"/>
    <m/>
    <x v="0"/>
    <x v="18"/>
  </r>
  <r>
    <s v="RK1901210058"/>
    <d v="2019-01-21T00:00:00"/>
    <x v="54"/>
    <m/>
    <s v="JYPJ制动块（胶）"/>
    <x v="92"/>
    <m/>
    <s v="JYPJ胶印配件"/>
    <s v="件"/>
    <n v="10"/>
    <n v="7"/>
    <n v="70"/>
    <m/>
    <x v="0"/>
    <x v="18"/>
  </r>
  <r>
    <s v="RK1901210059"/>
    <d v="2019-01-21T00:00:00"/>
    <x v="17"/>
    <m/>
    <s v="XDQ接近开关5"/>
    <x v="93"/>
    <s v="LJA12M"/>
    <s v="XDQ小电器类"/>
    <s v="个"/>
    <n v="10"/>
    <n v="33"/>
    <n v="330"/>
    <m/>
    <x v="0"/>
    <x v="18"/>
  </r>
  <r>
    <s v="RK1901210060"/>
    <d v="2019-01-21T00:00:00"/>
    <x v="17"/>
    <m/>
    <s v="JL高温胶带"/>
    <x v="94"/>
    <m/>
    <s v="JL胶类"/>
    <s v="卷"/>
    <n v="2"/>
    <n v="5.85"/>
    <n v="11.7"/>
    <m/>
    <x v="0"/>
    <x v="18"/>
  </r>
  <r>
    <s v="RK1901210061"/>
    <d v="2019-01-21T00:00:00"/>
    <x v="55"/>
    <m/>
    <s v="RBLD印版滚筒645"/>
    <x v="95"/>
    <n v="645"/>
    <s v="RBLD柔版联动线配件"/>
    <s v="件"/>
    <n v="4"/>
    <n v="3800"/>
    <n v="15200"/>
    <m/>
    <x v="0"/>
    <x v="18"/>
  </r>
  <r>
    <s v="RK1901210062"/>
    <d v="2019-01-21T00:00:00"/>
    <x v="33"/>
    <m/>
    <s v="XDQ暖风机"/>
    <x v="96"/>
    <m/>
    <s v="XDQ小电器类"/>
    <s v="台"/>
    <n v="1"/>
    <n v="269"/>
    <n v="269"/>
    <m/>
    <x v="0"/>
    <x v="18"/>
  </r>
  <r>
    <s v="RK1901210063"/>
    <d v="2019-01-21T00:00:00"/>
    <x v="17"/>
    <m/>
    <s v="JL高温胶带"/>
    <x v="94"/>
    <m/>
    <s v="JL胶类"/>
    <s v="卷"/>
    <n v="2"/>
    <n v="8.85"/>
    <n v="17.7"/>
    <m/>
    <x v="0"/>
    <x v="18"/>
  </r>
  <r>
    <s v="TH1901210003"/>
    <d v="2019-01-21T00:00:00"/>
    <x v="17"/>
    <m/>
    <s v="JL高温胶带"/>
    <x v="94"/>
    <m/>
    <s v="JL胶类"/>
    <s v="卷"/>
    <n v="-2"/>
    <n v="5.85"/>
    <n v="-11.7"/>
    <m/>
    <x v="0"/>
    <x v="18"/>
  </r>
  <r>
    <s v="RK1901220064"/>
    <d v="2019-01-22T00:00:00"/>
    <x v="17"/>
    <m/>
    <s v="GJL磁铁"/>
    <x v="97"/>
    <m/>
    <s v="GJL工具类"/>
    <s v="块"/>
    <n v="10"/>
    <n v="7.8"/>
    <n v="78"/>
    <m/>
    <x v="0"/>
    <x v="19"/>
  </r>
  <r>
    <s v="RK1901220065"/>
    <d v="2019-01-22T00:00:00"/>
    <x v="15"/>
    <m/>
    <s v="LSTD丝杆"/>
    <x v="98"/>
    <m/>
    <s v="LSTD螺丝铁钉类"/>
    <s v="根"/>
    <n v="4"/>
    <n v="20"/>
    <n v="80"/>
    <m/>
    <x v="0"/>
    <x v="19"/>
  </r>
  <r>
    <s v="RK1901220065"/>
    <d v="2019-01-22T00:00:00"/>
    <x v="15"/>
    <m/>
    <s v="WJGPJ0000426"/>
    <x v="99"/>
    <m/>
    <s v="WJG外加工配件"/>
    <s v="件"/>
    <n v="1"/>
    <n v="180"/>
    <n v="180"/>
    <m/>
    <x v="0"/>
    <x v="19"/>
  </r>
  <r>
    <s v="RK1901240066"/>
    <d v="2019-01-24T00:00:00"/>
    <x v="28"/>
    <m/>
    <s v="YFL油封45"/>
    <x v="100"/>
    <s v="30*45*8"/>
    <s v="YFL油封类配件"/>
    <s v="个"/>
    <n v="5"/>
    <n v="3"/>
    <n v="15"/>
    <m/>
    <x v="0"/>
    <x v="20"/>
  </r>
  <r>
    <s v="RK1901240067"/>
    <d v="2019-01-24T00:00:00"/>
    <x v="30"/>
    <m/>
    <s v="ZC轴承国产20/16"/>
    <x v="101"/>
    <s v="20/16"/>
    <s v="ZC轴承国产"/>
    <s v="套"/>
    <n v="5"/>
    <n v="35"/>
    <n v="175"/>
    <m/>
    <x v="0"/>
    <x v="20"/>
  </r>
  <r>
    <s v="RK1901240068"/>
    <d v="2019-01-24T00:00:00"/>
    <x v="56"/>
    <m/>
    <s v="RBLD分纸簧片"/>
    <x v="102"/>
    <m/>
    <s v="RBLD柔版联动线配件"/>
    <s v="件"/>
    <n v="100"/>
    <n v="1.2"/>
    <n v="120"/>
    <m/>
    <x v="0"/>
    <x v="20"/>
  </r>
  <r>
    <s v="RK1901240069"/>
    <d v="2019-01-24T00:00:00"/>
    <x v="57"/>
    <m/>
    <s v="LSTD内六角螺丝6x10"/>
    <x v="103"/>
    <s v="6x10"/>
    <s v="LSTD螺丝铁钉类"/>
    <s v="个"/>
    <n v="50"/>
    <n v="0.08"/>
    <n v="4"/>
    <m/>
    <x v="0"/>
    <x v="20"/>
  </r>
  <r>
    <s v="RK1901240069"/>
    <d v="2019-01-24T00:00:00"/>
    <x v="57"/>
    <m/>
    <s v="YPPJ轴挡圈"/>
    <x v="104"/>
    <m/>
    <s v="YPJ圆盘机配件"/>
    <s v="个"/>
    <n v="20"/>
    <n v="0.1"/>
    <n v="2"/>
    <m/>
    <x v="0"/>
    <x v="20"/>
  </r>
  <r>
    <s v="RK1901240070"/>
    <d v="2019-01-24T00:00:00"/>
    <x v="2"/>
    <m/>
    <s v="SYSG上光机涂布辊"/>
    <x v="3"/>
    <s v="215x1075"/>
    <s v="SYSG丝印上光机配件"/>
    <s v="件"/>
    <n v="1"/>
    <n v="6700"/>
    <n v="6700"/>
    <s v="有退货"/>
    <x v="0"/>
    <x v="20"/>
  </r>
  <r>
    <s v="RK1901240071"/>
    <d v="2019-01-24T00:00:00"/>
    <x v="20"/>
    <m/>
    <s v="SYSG0056"/>
    <x v="105"/>
    <s v="MAL32x25"/>
    <s v="SYSG丝印上光机配件"/>
    <s v="个"/>
    <n v="4"/>
    <n v="85"/>
    <n v="340"/>
    <m/>
    <x v="0"/>
    <x v="20"/>
  </r>
  <r>
    <s v="RK1901250072"/>
    <d v="2019-01-25T00:00:00"/>
    <x v="6"/>
    <m/>
    <s v="YZ00010"/>
    <x v="8"/>
    <m/>
    <s v="YZL油脂类"/>
    <s v="升"/>
    <n v="1710"/>
    <n v="5.73"/>
    <n v="9798"/>
    <m/>
    <x v="0"/>
    <x v="21"/>
  </r>
  <r>
    <s v="RK1901260073"/>
    <d v="2019-01-26T00:00:00"/>
    <x v="0"/>
    <m/>
    <s v="YYLB0013"/>
    <x v="106"/>
    <m/>
    <s v="YYLB医用劳保品"/>
    <s v="KG"/>
    <n v="645"/>
    <n v="4.3"/>
    <n v="2773.5"/>
    <m/>
    <x v="1"/>
    <x v="22"/>
  </r>
  <r>
    <s v="RK1901260074"/>
    <d v="2019-01-26T00:00:00"/>
    <x v="17"/>
    <m/>
    <s v="JL高温胶带1"/>
    <x v="94"/>
    <s v="20cmx30.5cm"/>
    <s v="JL胶类"/>
    <s v="卷"/>
    <n v="2"/>
    <n v="50.8"/>
    <n v="101.6"/>
    <m/>
    <x v="1"/>
    <x v="22"/>
  </r>
  <r>
    <s v="RK1901260075"/>
    <d v="2019-01-26T00:00:00"/>
    <x v="58"/>
    <m/>
    <s v="CC刹车片"/>
    <x v="107"/>
    <m/>
    <s v="CC叉车配件"/>
    <s v="件"/>
    <n v="3"/>
    <n v="74"/>
    <n v="222"/>
    <m/>
    <x v="1"/>
    <x v="22"/>
  </r>
  <r>
    <s v="RK1901280076"/>
    <d v="2019-01-28T00:00:00"/>
    <x v="51"/>
    <m/>
    <s v="RBLD光轴16L400"/>
    <x v="1"/>
    <s v="16L400"/>
    <s v="RBLD柔版联动线配件"/>
    <s v="支"/>
    <n v="2"/>
    <n v="56"/>
    <n v="112"/>
    <s v="4米"/>
    <x v="1"/>
    <x v="23"/>
  </r>
  <r>
    <s v="RK1901280076"/>
    <d v="2019-01-28T00:00:00"/>
    <x v="51"/>
    <m/>
    <s v="ZC轴承NSK6204"/>
    <x v="108"/>
    <n v="6204"/>
    <s v="ZC轴承进口"/>
    <s v="套"/>
    <n v="4"/>
    <n v="20"/>
    <n v="80"/>
    <m/>
    <x v="1"/>
    <x v="23"/>
  </r>
  <r>
    <s v="RK1901280076"/>
    <d v="2019-01-28T00:00:00"/>
    <x v="51"/>
    <m/>
    <s v="ZC轴承复合"/>
    <x v="109"/>
    <n v="3030"/>
    <s v="ZC轴承国产"/>
    <s v="套"/>
    <n v="10"/>
    <n v="4.5"/>
    <n v="45"/>
    <m/>
    <x v="1"/>
    <x v="23"/>
  </r>
  <r>
    <s v="RK1901280076"/>
    <d v="2019-01-28T00:00:00"/>
    <x v="51"/>
    <m/>
    <s v="ZC轴承国产LMK16UU"/>
    <x v="110"/>
    <s v="LMK16UU"/>
    <s v="ZC轴承国产"/>
    <s v="套"/>
    <n v="5"/>
    <n v="26"/>
    <n v="130"/>
    <m/>
    <x v="1"/>
    <x v="23"/>
  </r>
  <r>
    <s v="RK1901280077"/>
    <d v="2019-01-28T00:00:00"/>
    <x v="17"/>
    <m/>
    <s v="QB空压机滤芯器"/>
    <x v="111"/>
    <m/>
    <s v="QB气泵配件"/>
    <s v="个"/>
    <n v="1"/>
    <n v="960"/>
    <n v="960"/>
    <s v="加油水分离器，空气滤芯器"/>
    <x v="1"/>
    <x v="23"/>
  </r>
  <r>
    <s v="RK1901280078"/>
    <d v="2019-01-28T00:00:00"/>
    <x v="59"/>
    <m/>
    <s v="XDQ变频器7"/>
    <x v="112"/>
    <s v="YX3000-470037G"/>
    <s v="XDQ小电器类"/>
    <s v="台"/>
    <n v="1"/>
    <n v="4350"/>
    <n v="4350"/>
    <m/>
    <x v="1"/>
    <x v="23"/>
  </r>
  <r>
    <s v="RK1901280079"/>
    <d v="2019-01-28T00:00:00"/>
    <x v="60"/>
    <m/>
    <s v="WJGPJ00023"/>
    <x v="113"/>
    <s v="370W"/>
    <s v="WJG外加工配件"/>
    <s v="台"/>
    <n v="1"/>
    <n v="180"/>
    <n v="180"/>
    <m/>
    <x v="1"/>
    <x v="23"/>
  </r>
  <r>
    <s v="RK1901280079"/>
    <d v="2019-01-28T00:00:00"/>
    <x v="60"/>
    <m/>
    <s v="WJGPJ00083"/>
    <x v="113"/>
    <s v="2.2KW"/>
    <s v="WJG外加工配件"/>
    <s v="台"/>
    <n v="1"/>
    <n v="200"/>
    <n v="200"/>
    <s v="加轴承单盖"/>
    <x v="1"/>
    <x v="23"/>
  </r>
  <r>
    <s v="RK1901280079"/>
    <d v="2019-01-28T00:00:00"/>
    <x v="60"/>
    <m/>
    <s v="WJGPJ000834"/>
    <x v="113"/>
    <s v="1.1KW"/>
    <s v="WJG外加工配件"/>
    <s v="台"/>
    <n v="2"/>
    <n v="120"/>
    <n v="240"/>
    <m/>
    <x v="1"/>
    <x v="23"/>
  </r>
  <r>
    <s v="RK1901290080"/>
    <d v="2019-01-29T00:00:00"/>
    <x v="61"/>
    <m/>
    <s v="ZC轴承NSK6204"/>
    <x v="108"/>
    <n v="6204"/>
    <s v="ZC轴承进口"/>
    <s v="套"/>
    <n v="10"/>
    <n v="17"/>
    <n v="170"/>
    <m/>
    <x v="1"/>
    <x v="24"/>
  </r>
  <r>
    <s v="RK1901290081"/>
    <d v="2019-01-29T00:00:00"/>
    <x v="62"/>
    <m/>
    <s v="PD单面同步带1128-8M-50"/>
    <x v="114"/>
    <s v="1128-8M-50"/>
    <s v="PD皮带类"/>
    <s v="条"/>
    <n v="3"/>
    <n v="243.2"/>
    <n v="729.6"/>
    <m/>
    <x v="1"/>
    <x v="24"/>
  </r>
  <r>
    <s v="RK1901290081"/>
    <d v="2019-01-29T00:00:00"/>
    <x v="62"/>
    <m/>
    <s v="PD双面同步带HTD2400-8M-50"/>
    <x v="115"/>
    <s v="HTD2400-8M-50"/>
    <s v="PD皮带类"/>
    <s v="条"/>
    <n v="5"/>
    <n v="769.7"/>
    <n v="3848.5"/>
    <m/>
    <x v="1"/>
    <x v="24"/>
  </r>
  <r>
    <s v="RK1901290082"/>
    <d v="2019-01-29T00:00:00"/>
    <x v="17"/>
    <m/>
    <s v="XDQ调压阀"/>
    <x v="116"/>
    <s v="AR2000-02"/>
    <s v="XDQ小电器类"/>
    <s v="只"/>
    <n v="3"/>
    <n v="29"/>
    <n v="87"/>
    <m/>
    <x v="1"/>
    <x v="24"/>
  </r>
  <r>
    <s v="RK1901290083"/>
    <d v="2019-01-29T00:00:00"/>
    <x v="63"/>
    <m/>
    <s v="JYPJ分纸吸咀"/>
    <x v="117"/>
    <s v="S15-03.00"/>
    <s v="JYPJ胶印配件"/>
    <s v="件"/>
    <n v="4"/>
    <n v="135"/>
    <n v="540"/>
    <m/>
    <x v="1"/>
    <x v="24"/>
  </r>
  <r>
    <s v="RK1901310084"/>
    <d v="2019-01-31T00:00:00"/>
    <x v="13"/>
    <m/>
    <s v="SYSG0007"/>
    <x v="17"/>
    <s v="50目"/>
    <s v="SYSG丝印上光机配件"/>
    <s v="块"/>
    <n v="3"/>
    <n v="237"/>
    <n v="711"/>
    <m/>
    <x v="1"/>
    <x v="25"/>
  </r>
  <r>
    <s v="RK1902120001"/>
    <d v="2019-02-12T00:00:00"/>
    <x v="64"/>
    <m/>
    <s v="HDB调节垫圈"/>
    <x v="118"/>
    <s v="20*28"/>
    <s v="HDB四色机配件"/>
    <s v="个"/>
    <n v="1"/>
    <n v="3"/>
    <n v="3"/>
    <m/>
    <x v="1"/>
    <x v="26"/>
  </r>
  <r>
    <s v="RK1902120001"/>
    <d v="2019-02-12T00:00:00"/>
    <x v="64"/>
    <m/>
    <s v="HDB滚珠轴承"/>
    <x v="119"/>
    <s v="66.009.091"/>
    <s v="HDB四色机配件"/>
    <s v="件"/>
    <n v="10"/>
    <n v="80"/>
    <n v="800"/>
    <m/>
    <x v="1"/>
    <x v="26"/>
  </r>
  <r>
    <s v="RK1902120001"/>
    <d v="2019-02-12T00:00:00"/>
    <x v="64"/>
    <m/>
    <s v="HDB卡环"/>
    <x v="120"/>
    <s v="20-35"/>
    <s v="HDB四色机配件"/>
    <s v="个"/>
    <n v="4"/>
    <n v="7.5"/>
    <n v="30"/>
    <m/>
    <x v="1"/>
    <x v="26"/>
  </r>
  <r>
    <s v="RK1902120001"/>
    <d v="2019-02-12T00:00:00"/>
    <x v="64"/>
    <m/>
    <s v="HDB密配螺栓"/>
    <x v="121"/>
    <s v="35*45"/>
    <s v="HDB四色机配件"/>
    <s v="个"/>
    <n v="8"/>
    <n v="5"/>
    <n v="40"/>
    <m/>
    <x v="1"/>
    <x v="26"/>
  </r>
  <r>
    <s v="RK1902120001"/>
    <d v="2019-02-12T00:00:00"/>
    <x v="64"/>
    <m/>
    <s v="HDB密配螺栓1"/>
    <x v="121"/>
    <s v="20*28"/>
    <s v="HDB四色机配件"/>
    <s v="个"/>
    <n v="5"/>
    <n v="6.4"/>
    <n v="32"/>
    <m/>
    <x v="1"/>
    <x v="26"/>
  </r>
  <r>
    <s v="RK1902120001"/>
    <d v="2019-02-12T00:00:00"/>
    <x v="64"/>
    <m/>
    <s v="HDB中央机油滤芯"/>
    <x v="122"/>
    <s v="00.581.0246/02"/>
    <s v="HDB四色机配件"/>
    <s v="件"/>
    <n v="1"/>
    <n v="780"/>
    <n v="780"/>
    <m/>
    <x v="1"/>
    <x v="26"/>
  </r>
  <r>
    <s v="RK1902140002"/>
    <d v="2019-02-14T00:00:00"/>
    <x v="65"/>
    <m/>
    <s v="YZ00051"/>
    <x v="123"/>
    <s v="MORILGEAR 600XP150(208升/桶）"/>
    <s v="YZL油脂类"/>
    <s v="桶"/>
    <n v="1"/>
    <n v="4000"/>
    <n v="4000"/>
    <m/>
    <x v="1"/>
    <x v="27"/>
  </r>
  <r>
    <s v="RK1902140002"/>
    <d v="2019-02-14T00:00:00"/>
    <x v="65"/>
    <m/>
    <s v="YZ0024"/>
    <x v="124"/>
    <m/>
    <s v="YZL油脂类"/>
    <s v="桶"/>
    <n v="4"/>
    <n v="180"/>
    <n v="720"/>
    <m/>
    <x v="1"/>
    <x v="27"/>
  </r>
  <r>
    <s v="RK1902200003"/>
    <d v="2019-02-20T00:00:00"/>
    <x v="19"/>
    <m/>
    <s v="XDQ按扭开关盒1"/>
    <x v="125"/>
    <m/>
    <s v="XDQ小电器类"/>
    <s v="只"/>
    <n v="5"/>
    <n v="6"/>
    <n v="30"/>
    <m/>
    <x v="1"/>
    <x v="28"/>
  </r>
  <r>
    <s v="RK1902200004"/>
    <d v="2019-02-20T00:00:00"/>
    <x v="33"/>
    <m/>
    <s v="RBLD震动器"/>
    <x v="126"/>
    <m/>
    <s v="RBLD柔版联动线配件"/>
    <s v="个"/>
    <n v="1"/>
    <n v="247.5"/>
    <n v="247.5"/>
    <m/>
    <x v="1"/>
    <x v="28"/>
  </r>
  <r>
    <s v="RK1902200005"/>
    <d v="2019-02-20T00:00:00"/>
    <x v="57"/>
    <m/>
    <s v="LSTD内六角螺丝12x150"/>
    <x v="127"/>
    <s v="12x150"/>
    <s v="LSTD螺丝铁钉类"/>
    <s v="个"/>
    <n v="30"/>
    <n v="4"/>
    <n v="120"/>
    <m/>
    <x v="1"/>
    <x v="28"/>
  </r>
  <r>
    <s v="RK1902200005"/>
    <d v="2019-02-20T00:00:00"/>
    <x v="57"/>
    <m/>
    <s v="LSTD内六角螺丝12X25"/>
    <x v="128"/>
    <s v="12x25"/>
    <s v="LSTD螺丝铁钉类"/>
    <s v="支"/>
    <n v="50"/>
    <n v="0.45"/>
    <n v="22.5"/>
    <m/>
    <x v="1"/>
    <x v="28"/>
  </r>
  <r>
    <s v="RK1902200005"/>
    <d v="2019-02-20T00:00:00"/>
    <x v="57"/>
    <m/>
    <s v="LSTD内六角螺丝8x90"/>
    <x v="129"/>
    <s v="8x90"/>
    <s v="LSTD螺丝铁钉类"/>
    <s v="支"/>
    <n v="10"/>
    <n v="1.5"/>
    <n v="15"/>
    <m/>
    <x v="1"/>
    <x v="28"/>
  </r>
  <r>
    <s v="RK1902200006"/>
    <d v="2019-02-20T00:00:00"/>
    <x v="30"/>
    <m/>
    <s v="ZC轴承SKF6204"/>
    <x v="130"/>
    <n v="6204"/>
    <s v="ZC轴承进口"/>
    <s v="套"/>
    <n v="5"/>
    <n v="20"/>
    <n v="100"/>
    <m/>
    <x v="1"/>
    <x v="28"/>
  </r>
  <r>
    <s v="RK1902200006"/>
    <d v="2019-02-20T00:00:00"/>
    <x v="30"/>
    <m/>
    <s v="ZC轴承国产30204"/>
    <x v="131"/>
    <n v="30204"/>
    <s v="ZC轴承国产"/>
    <s v="套"/>
    <n v="3"/>
    <n v="21"/>
    <n v="63"/>
    <m/>
    <x v="1"/>
    <x v="28"/>
  </r>
  <r>
    <s v="RK1902200007"/>
    <d v="2019-02-20T00:00:00"/>
    <x v="66"/>
    <m/>
    <s v="DBJ六角垫"/>
    <x v="132"/>
    <m/>
    <s v="DBJ打包机配件"/>
    <s v="个"/>
    <n v="5"/>
    <n v="7"/>
    <n v="35"/>
    <m/>
    <x v="1"/>
    <x v="28"/>
  </r>
  <r>
    <s v="RK1902200007"/>
    <d v="2019-02-20T00:00:00"/>
    <x v="66"/>
    <m/>
    <s v="YZ0019"/>
    <x v="65"/>
    <s v="500ml/瓶"/>
    <s v="YZL油脂类"/>
    <s v="瓶"/>
    <n v="2"/>
    <n v="35"/>
    <n v="70"/>
    <m/>
    <x v="1"/>
    <x v="28"/>
  </r>
  <r>
    <s v="RK1902200008"/>
    <d v="2019-02-20T00:00:00"/>
    <x v="67"/>
    <m/>
    <s v="ZKJPJ0071"/>
    <x v="133"/>
    <s v="400mm"/>
    <s v="ZKJ制壳机配件"/>
    <s v="件"/>
    <n v="2"/>
    <n v="70"/>
    <n v="140"/>
    <m/>
    <x v="1"/>
    <x v="28"/>
  </r>
  <r>
    <s v="RK1902200009"/>
    <d v="2019-02-20T00:00:00"/>
    <x v="68"/>
    <m/>
    <s v="ZC轴承NSK6205"/>
    <x v="134"/>
    <n v="6205"/>
    <s v="ZC轴承进口"/>
    <s v="套"/>
    <n v="10"/>
    <n v="23"/>
    <n v="230"/>
    <m/>
    <x v="1"/>
    <x v="28"/>
  </r>
  <r>
    <s v="RK1902200009"/>
    <d v="2019-02-20T00:00:00"/>
    <x v="68"/>
    <m/>
    <s v="ZC轴承NSK6206"/>
    <x v="135"/>
    <n v="6206"/>
    <s v="ZC轴承进口"/>
    <s v="套"/>
    <n v="10"/>
    <n v="29"/>
    <n v="290"/>
    <m/>
    <x v="1"/>
    <x v="28"/>
  </r>
  <r>
    <s v="RK1902200010"/>
    <d v="2019-02-20T00:00:00"/>
    <x v="19"/>
    <m/>
    <s v="QB风叶"/>
    <x v="136"/>
    <m/>
    <s v="QB气泵配件"/>
    <s v="个"/>
    <n v="5"/>
    <n v="3.6"/>
    <n v="18"/>
    <m/>
    <x v="1"/>
    <x v="28"/>
  </r>
  <r>
    <s v="RK1902200011"/>
    <d v="2019-02-20T00:00:00"/>
    <x v="69"/>
    <m/>
    <s v="CYWP大工具刀片"/>
    <x v="137"/>
    <m/>
    <s v="CYWP常用物品"/>
    <s v="盒"/>
    <n v="100"/>
    <n v="3.58"/>
    <n v="358"/>
    <m/>
    <x v="1"/>
    <x v="28"/>
  </r>
  <r>
    <s v="RK1902200012"/>
    <d v="2019-02-20T00:00:00"/>
    <x v="70"/>
    <m/>
    <s v="GJL6号钻头"/>
    <x v="138"/>
    <m/>
    <s v="GJL工具类"/>
    <s v="支"/>
    <n v="18"/>
    <n v="120"/>
    <n v="2160"/>
    <m/>
    <x v="1"/>
    <x v="28"/>
  </r>
  <r>
    <s v="RK1902200013"/>
    <d v="2019-02-20T00:00:00"/>
    <x v="23"/>
    <m/>
    <s v="WJGPJ00035"/>
    <x v="139"/>
    <s v="￠114.5"/>
    <s v="WJG外加工配件"/>
    <s v="件"/>
    <n v="10"/>
    <n v="550"/>
    <n v="5500"/>
    <m/>
    <x v="1"/>
    <x v="28"/>
  </r>
  <r>
    <s v="RK1902200014"/>
    <d v="2019-02-20T00:00:00"/>
    <x v="35"/>
    <m/>
    <s v="WJGPJ00035"/>
    <x v="139"/>
    <s v="￠114.5"/>
    <s v="WJG外加工配件"/>
    <s v="件"/>
    <n v="10"/>
    <n v="550"/>
    <n v="5500"/>
    <m/>
    <x v="1"/>
    <x v="28"/>
  </r>
  <r>
    <s v="TH1902200001"/>
    <d v="2019-02-20T00:00:00"/>
    <x v="23"/>
    <m/>
    <s v="WJGPJ00035"/>
    <x v="139"/>
    <s v="￠114.5"/>
    <s v="WJG外加工配件"/>
    <s v="件"/>
    <n v="-10"/>
    <n v="550"/>
    <n v="-5500"/>
    <m/>
    <x v="1"/>
    <x v="28"/>
  </r>
  <r>
    <s v="RK1902220015"/>
    <d v="2019-02-22T00:00:00"/>
    <x v="15"/>
    <m/>
    <s v="WJGPJ001094"/>
    <x v="140"/>
    <m/>
    <s v="WJG外加工配件"/>
    <s v="件"/>
    <n v="1"/>
    <n v="180"/>
    <n v="180"/>
    <m/>
    <x v="1"/>
    <x v="29"/>
  </r>
  <r>
    <s v="RK1902260016"/>
    <d v="2019-02-26T00:00:00"/>
    <x v="67"/>
    <m/>
    <s v="YPPJ铣背刀20B"/>
    <x v="141"/>
    <s v="20B"/>
    <s v="YPJ圆盘机配件"/>
    <s v="把"/>
    <n v="32"/>
    <n v="24"/>
    <n v="768"/>
    <m/>
    <x v="2"/>
    <x v="30"/>
  </r>
  <r>
    <s v="RK1902260017"/>
    <d v="2019-02-26T00:00:00"/>
    <x v="71"/>
    <m/>
    <s v="ZMDQ0018"/>
    <x v="142"/>
    <m/>
    <s v="ZMDQ照明电器及设备"/>
    <s v="个"/>
    <n v="20"/>
    <n v="1.5"/>
    <n v="30"/>
    <m/>
    <x v="2"/>
    <x v="30"/>
  </r>
  <r>
    <s v="RK1902260017"/>
    <d v="2019-02-26T00:00:00"/>
    <x v="71"/>
    <m/>
    <s v="ZNQ0100180"/>
    <x v="143"/>
    <m/>
    <s v="ZMDQ照明电器及设备"/>
    <s v="个"/>
    <n v="10"/>
    <n v="2"/>
    <n v="20"/>
    <m/>
    <x v="2"/>
    <x v="30"/>
  </r>
  <r>
    <s v="RK1902260018"/>
    <d v="2019-02-26T00:00:00"/>
    <x v="20"/>
    <m/>
    <s v="SNS0027"/>
    <x v="85"/>
    <s v="16-04"/>
    <s v="SNS接头"/>
    <s v="个"/>
    <n v="10"/>
    <n v="3"/>
    <n v="30"/>
    <m/>
    <x v="2"/>
    <x v="30"/>
  </r>
  <r>
    <s v="RK1902260018"/>
    <d v="2019-02-26T00:00:00"/>
    <x v="20"/>
    <m/>
    <s v="SNS0053"/>
    <x v="144"/>
    <s v="SPG12-8"/>
    <s v="SNS接头"/>
    <s v="个"/>
    <n v="10"/>
    <n v="1.5"/>
    <n v="15"/>
    <m/>
    <x v="2"/>
    <x v="30"/>
  </r>
  <r>
    <s v="RK1902260019"/>
    <d v="2019-02-26T00:00:00"/>
    <x v="28"/>
    <m/>
    <s v="YFLPJ0019"/>
    <x v="145"/>
    <s v="直径30MM"/>
    <s v="YFL油封类配件"/>
    <s v="只"/>
    <n v="3"/>
    <n v="0.5"/>
    <n v="1.5"/>
    <m/>
    <x v="2"/>
    <x v="30"/>
  </r>
  <r>
    <s v="RK1902260019"/>
    <d v="2019-02-26T00:00:00"/>
    <x v="28"/>
    <m/>
    <s v="YFL油封"/>
    <x v="100"/>
    <s v="70*90*10"/>
    <s v="YFL油封类配件"/>
    <s v="个"/>
    <n v="3"/>
    <n v="5"/>
    <n v="15"/>
    <m/>
    <x v="2"/>
    <x v="30"/>
  </r>
  <r>
    <s v="RK1902260019"/>
    <d v="2019-02-26T00:00:00"/>
    <x v="28"/>
    <m/>
    <s v="YFL油封2"/>
    <x v="100"/>
    <s v="100*88*4"/>
    <s v="YFL油封类配件"/>
    <s v="个"/>
    <n v="5"/>
    <n v="8"/>
    <n v="40"/>
    <m/>
    <x v="2"/>
    <x v="30"/>
  </r>
  <r>
    <s v="RK1902260019"/>
    <d v="2019-02-26T00:00:00"/>
    <x v="28"/>
    <m/>
    <s v="YFL油封3"/>
    <x v="100"/>
    <s v="50*41*3"/>
    <s v="YFL油封类配件"/>
    <s v="个"/>
    <n v="5"/>
    <n v="4"/>
    <n v="20"/>
    <m/>
    <x v="2"/>
    <x v="30"/>
  </r>
  <r>
    <s v="RK1902260020"/>
    <d v="2019-02-26T00:00:00"/>
    <x v="51"/>
    <m/>
    <s v="RBLD关节轴承SI20"/>
    <x v="86"/>
    <s v="SI20"/>
    <s v="RBLD柔版联动线配件"/>
    <s v="套"/>
    <n v="9"/>
    <n v="26"/>
    <n v="234"/>
    <m/>
    <x v="2"/>
    <x v="30"/>
  </r>
  <r>
    <s v="RK1902260020"/>
    <d v="2019-02-26T00:00:00"/>
    <x v="51"/>
    <m/>
    <s v="ZC轴承复合2530"/>
    <x v="87"/>
    <n v="2530"/>
    <s v="ZC轴承国产"/>
    <s v="套"/>
    <n v="10"/>
    <n v="5"/>
    <n v="49.96"/>
    <m/>
    <x v="2"/>
    <x v="30"/>
  </r>
  <r>
    <s v="RK1902260021"/>
    <d v="2019-02-26T00:00:00"/>
    <x v="17"/>
    <m/>
    <s v="CYWP文具座"/>
    <x v="146"/>
    <m/>
    <s v="CYWP常用物品"/>
    <s v="个"/>
    <n v="10"/>
    <n v="11"/>
    <n v="110"/>
    <m/>
    <x v="2"/>
    <x v="30"/>
  </r>
  <r>
    <s v="RK1902260022"/>
    <d v="2019-02-26T00:00:00"/>
    <x v="17"/>
    <m/>
    <s v="CYWP肥皂"/>
    <x v="147"/>
    <m/>
    <s v="CYWP常用物品"/>
    <s v="块"/>
    <n v="90"/>
    <n v="1.65"/>
    <n v="148.5"/>
    <m/>
    <x v="2"/>
    <x v="30"/>
  </r>
  <r>
    <s v="RK1902260023"/>
    <d v="2019-02-26T00:00:00"/>
    <x v="70"/>
    <m/>
    <s v="GJL6号钻头"/>
    <x v="138"/>
    <m/>
    <s v="GJL工具类"/>
    <s v="支"/>
    <n v="12"/>
    <n v="120"/>
    <n v="1440"/>
    <m/>
    <x v="2"/>
    <x v="30"/>
  </r>
  <r>
    <s v="RK1902260024"/>
    <d v="2019-02-26T00:00:00"/>
    <x v="36"/>
    <m/>
    <s v="WJGPJ00082"/>
    <x v="52"/>
    <s v="217mmx1075mm"/>
    <s v="WJG外加工配件"/>
    <s v="件"/>
    <n v="2"/>
    <n v="3062"/>
    <n v="6124"/>
    <s v="包胶"/>
    <x v="2"/>
    <x v="30"/>
  </r>
  <r>
    <s v="TH1902260002"/>
    <d v="2019-02-26T00:00:00"/>
    <x v="51"/>
    <m/>
    <s v="RBLD关节轴承SI20"/>
    <x v="86"/>
    <s v="SI20"/>
    <s v="RBLD柔版联动线配件"/>
    <s v="套"/>
    <n v="-9"/>
    <n v="25"/>
    <n v="-225"/>
    <m/>
    <x v="2"/>
    <x v="30"/>
  </r>
  <r>
    <s v="TH1902260002"/>
    <d v="2019-02-26T00:00:00"/>
    <x v="51"/>
    <m/>
    <s v="ZC轴承复合2530"/>
    <x v="87"/>
    <n v="2530"/>
    <s v="ZC轴承国产"/>
    <s v="套"/>
    <n v="-10"/>
    <n v="4"/>
    <n v="-40"/>
    <m/>
    <x v="2"/>
    <x v="30"/>
  </r>
  <r>
    <s v="RK1902270026"/>
    <d v="2019-02-27T00:00:00"/>
    <x v="64"/>
    <m/>
    <s v="HDB轴承"/>
    <x v="148"/>
    <s v="00.520.0664"/>
    <s v="HDB四色机配件"/>
    <s v="件"/>
    <n v="1"/>
    <n v="761"/>
    <n v="761"/>
    <m/>
    <x v="2"/>
    <x v="31"/>
  </r>
  <r>
    <s v="RK1902270027"/>
    <d v="2019-02-27T00:00:00"/>
    <x v="0"/>
    <m/>
    <s v="YYLB0013"/>
    <x v="106"/>
    <m/>
    <s v="YYLB医用劳保品"/>
    <s v="KG"/>
    <n v="660"/>
    <n v="4.3"/>
    <n v="2838"/>
    <m/>
    <x v="2"/>
    <x v="31"/>
  </r>
  <r>
    <s v="RK1903010001"/>
    <d v="2019-03-01T00:00:00"/>
    <x v="72"/>
    <m/>
    <s v="YPPJ小压痕轮2"/>
    <x v="149"/>
    <s v="BBY45/8 9.1-14"/>
    <s v="YPJ圆盘机配件"/>
    <s v="件"/>
    <n v="10"/>
    <n v="61.75"/>
    <n v="617.5"/>
    <m/>
    <x v="2"/>
    <x v="32"/>
  </r>
  <r>
    <s v="RK1903010002"/>
    <d v="2019-03-01T00:00:00"/>
    <x v="34"/>
    <m/>
    <s v="RBLD成型钩头"/>
    <x v="150"/>
    <n v="9463302"/>
    <s v="RBLD柔版联动线配件"/>
    <s v="件"/>
    <n v="2"/>
    <n v="978"/>
    <n v="1955.99"/>
    <m/>
    <x v="2"/>
    <x v="32"/>
  </r>
  <r>
    <s v="RK1903010003"/>
    <d v="2019-03-01T00:00:00"/>
    <x v="73"/>
    <m/>
    <s v="PD输纸带1.5x20x50M"/>
    <x v="151"/>
    <s v="1.5x20x50m"/>
    <s v="PD皮带类"/>
    <s v="卷"/>
    <n v="1"/>
    <n v="840"/>
    <n v="840"/>
    <m/>
    <x v="2"/>
    <x v="32"/>
  </r>
  <r>
    <s v="RK1903010004"/>
    <d v="2019-03-01T00:00:00"/>
    <x v="23"/>
    <m/>
    <s v="RBLD链轮15Z"/>
    <x v="152"/>
    <s v="15z"/>
    <s v="RBLD柔版联动线配件"/>
    <s v="件"/>
    <n v="1"/>
    <n v="145"/>
    <n v="145"/>
    <m/>
    <x v="2"/>
    <x v="32"/>
  </r>
  <r>
    <s v="RK1903010004"/>
    <d v="2019-03-01T00:00:00"/>
    <x v="23"/>
    <m/>
    <s v="RBLD链轮5305-39Z"/>
    <x v="152"/>
    <s v="5305-39z"/>
    <s v="RBLD柔版联动线配件"/>
    <s v="件"/>
    <n v="1"/>
    <n v="380"/>
    <n v="380"/>
    <m/>
    <x v="2"/>
    <x v="32"/>
  </r>
  <r>
    <s v="RK1903010004"/>
    <d v="2019-03-01T00:00:00"/>
    <x v="23"/>
    <m/>
    <s v="RBLD链轮5313B-18Z"/>
    <x v="152"/>
    <s v="5313B-18z"/>
    <s v="RBLD柔版联动线配件"/>
    <s v="件"/>
    <n v="1"/>
    <n v="170"/>
    <n v="170"/>
    <m/>
    <x v="2"/>
    <x v="32"/>
  </r>
  <r>
    <s v="RK1903010004"/>
    <d v="2019-03-01T00:00:00"/>
    <x v="23"/>
    <m/>
    <s v="RBLD链轮5316-25Z"/>
    <x v="152"/>
    <s v="5316-25z"/>
    <s v="RBLD柔版联动线配件"/>
    <s v="件"/>
    <n v="1"/>
    <n v="170"/>
    <n v="170"/>
    <m/>
    <x v="2"/>
    <x v="32"/>
  </r>
  <r>
    <s v="RK1903010004"/>
    <d v="2019-03-01T00:00:00"/>
    <x v="23"/>
    <m/>
    <s v="RBLD锁紧圈"/>
    <x v="153"/>
    <s v="5307B"/>
    <s v="RBLD柔版联动线配件"/>
    <s v="个"/>
    <n v="1"/>
    <n v="110"/>
    <n v="110"/>
    <m/>
    <x v="2"/>
    <x v="32"/>
  </r>
  <r>
    <s v="RK1903010021"/>
    <d v="2019-03-01T00:00:00"/>
    <x v="66"/>
    <m/>
    <s v="GJL重复6"/>
    <x v="82"/>
    <m/>
    <s v="GJL工具类"/>
    <s v="把"/>
    <n v="5"/>
    <n v="25"/>
    <n v="125"/>
    <m/>
    <x v="2"/>
    <x v="32"/>
  </r>
  <r>
    <s v="RK1903010021"/>
    <d v="2019-03-01T00:00:00"/>
    <x v="66"/>
    <m/>
    <s v="JL泡沫胶"/>
    <x v="154"/>
    <m/>
    <s v="JL胶类"/>
    <s v="卷"/>
    <n v="15"/>
    <n v="6"/>
    <n v="90"/>
    <m/>
    <x v="2"/>
    <x v="32"/>
  </r>
  <r>
    <s v="RK1903010021"/>
    <d v="2019-03-01T00:00:00"/>
    <x v="66"/>
    <m/>
    <s v="YYPJ0002"/>
    <x v="155"/>
    <m/>
    <s v="YYC液压车配件"/>
    <s v="只"/>
    <n v="50"/>
    <n v="18"/>
    <n v="900"/>
    <m/>
    <x v="2"/>
    <x v="32"/>
  </r>
  <r>
    <s v="RK1903010021"/>
    <d v="2019-03-01T00:00:00"/>
    <x v="66"/>
    <m/>
    <s v="YZ0048"/>
    <x v="156"/>
    <s v="WD-40"/>
    <s v="YZL油脂类"/>
    <s v="听"/>
    <n v="2"/>
    <n v="35"/>
    <n v="70"/>
    <m/>
    <x v="2"/>
    <x v="32"/>
  </r>
  <r>
    <s v="RK1903010021"/>
    <d v="2019-03-01T00:00:00"/>
    <x v="66"/>
    <m/>
    <s v="ZC轴承国产6204"/>
    <x v="157"/>
    <n v="6204"/>
    <s v="ZC轴承国产"/>
    <s v="套"/>
    <n v="100"/>
    <n v="6"/>
    <n v="600"/>
    <m/>
    <x v="2"/>
    <x v="32"/>
  </r>
  <r>
    <s v="RK1903010022"/>
    <d v="2019-03-01T00:00:00"/>
    <x v="17"/>
    <m/>
    <s v="CYWP手套PVC"/>
    <x v="158"/>
    <m/>
    <s v="CYWP常用物品"/>
    <s v="双"/>
    <n v="20"/>
    <n v="2.7"/>
    <n v="54"/>
    <m/>
    <x v="2"/>
    <x v="32"/>
  </r>
  <r>
    <s v="RK1903010023"/>
    <d v="2019-03-01T00:00:00"/>
    <x v="48"/>
    <m/>
    <s v="ZMDQ0011"/>
    <x v="81"/>
    <m/>
    <s v="ZMDQ照明电器及设备"/>
    <s v="支"/>
    <n v="10"/>
    <n v="85"/>
    <n v="850"/>
    <m/>
    <x v="2"/>
    <x v="32"/>
  </r>
  <r>
    <s v="RK1903010023"/>
    <d v="2019-03-01T00:00:00"/>
    <x v="48"/>
    <m/>
    <s v="ZNQ0100228"/>
    <x v="159"/>
    <m/>
    <s v="ZMDQ照明电器及设备"/>
    <s v="个"/>
    <n v="10"/>
    <n v="5"/>
    <n v="50"/>
    <m/>
    <x v="2"/>
    <x v="32"/>
  </r>
  <r>
    <s v="RK1903010024"/>
    <d v="2019-03-01T00:00:00"/>
    <x v="67"/>
    <m/>
    <s v="YPPJ铣背刀20B"/>
    <x v="141"/>
    <s v="20B"/>
    <s v="YPJ圆盘机配件"/>
    <s v="把"/>
    <n v="40"/>
    <n v="24"/>
    <n v="960"/>
    <m/>
    <x v="2"/>
    <x v="32"/>
  </r>
  <r>
    <s v="RK1903010025"/>
    <d v="2019-03-01T00:00:00"/>
    <x v="28"/>
    <m/>
    <s v="XDQ弹性垫"/>
    <x v="160"/>
    <s v="30x56"/>
    <s v="XDQ小电器类"/>
    <s v="个"/>
    <n v="100"/>
    <n v="1.7"/>
    <n v="170"/>
    <m/>
    <x v="2"/>
    <x v="32"/>
  </r>
  <r>
    <s v="RK1903040005"/>
    <d v="2019-03-04T00:00:00"/>
    <x v="74"/>
    <m/>
    <s v="WJG四色机墨辊"/>
    <x v="161"/>
    <m/>
    <s v="WJG外加工配件"/>
    <s v="件"/>
    <n v="2"/>
    <n v="1000"/>
    <n v="2000"/>
    <m/>
    <x v="2"/>
    <x v="33"/>
  </r>
  <r>
    <s v="RK1903040005"/>
    <d v="2019-03-04T00:00:00"/>
    <x v="74"/>
    <m/>
    <s v="WJG四色机轴孔维修"/>
    <x v="162"/>
    <m/>
    <s v="WJG外加工配件"/>
    <s v="件"/>
    <n v="1"/>
    <n v="3500"/>
    <n v="3500"/>
    <m/>
    <x v="2"/>
    <x v="33"/>
  </r>
  <r>
    <s v="RK1903050006"/>
    <d v="2019-03-05T00:00:00"/>
    <x v="20"/>
    <m/>
    <s v="SNS00013"/>
    <x v="144"/>
    <s v="SPC12"/>
    <s v="SNS接头"/>
    <s v="个"/>
    <n v="10"/>
    <n v="1"/>
    <n v="10"/>
    <m/>
    <x v="2"/>
    <x v="34"/>
  </r>
  <r>
    <s v="RK1903050007"/>
    <d v="2019-03-05T00:00:00"/>
    <x v="67"/>
    <m/>
    <s v="CYWP手指套"/>
    <x v="163"/>
    <m/>
    <s v="CYWP常用物品"/>
    <s v="袋"/>
    <n v="60"/>
    <n v="7.5"/>
    <n v="450"/>
    <m/>
    <x v="2"/>
    <x v="34"/>
  </r>
  <r>
    <s v="RK1903050007"/>
    <d v="2019-03-05T00:00:00"/>
    <x v="67"/>
    <m/>
    <s v="YPPJ吸嘴皮中号"/>
    <x v="164"/>
    <s v="100只/袋"/>
    <s v="YPJ圆盘机配件"/>
    <s v="袋"/>
    <n v="2"/>
    <n v="50"/>
    <n v="100"/>
    <m/>
    <x v="2"/>
    <x v="34"/>
  </r>
  <r>
    <s v="RK1903050008"/>
    <d v="2019-03-05T00:00:00"/>
    <x v="28"/>
    <m/>
    <s v="YFLPJ0036"/>
    <x v="100"/>
    <m/>
    <s v="YFL油封类配件"/>
    <s v="套"/>
    <n v="2"/>
    <n v="6"/>
    <n v="12"/>
    <m/>
    <x v="2"/>
    <x v="34"/>
  </r>
  <r>
    <s v="RK1903050009"/>
    <d v="2019-03-05T00:00:00"/>
    <x v="75"/>
    <m/>
    <s v="RBLD羊毛毡"/>
    <x v="165"/>
    <s v="1平方米"/>
    <s v="RBLD柔版联动线配件"/>
    <s v="块"/>
    <n v="1"/>
    <n v="280"/>
    <n v="280"/>
    <m/>
    <x v="2"/>
    <x v="34"/>
  </r>
  <r>
    <s v="RK1903050010"/>
    <d v="2019-03-05T00:00:00"/>
    <x v="68"/>
    <m/>
    <s v="ZC轴承NSK6008"/>
    <x v="166"/>
    <n v="6008"/>
    <s v="ZC轴承进口"/>
    <s v="套"/>
    <n v="10"/>
    <n v="39"/>
    <n v="390"/>
    <m/>
    <x v="2"/>
    <x v="34"/>
  </r>
  <r>
    <s v="RK1903050011"/>
    <d v="2019-03-05T00:00:00"/>
    <x v="54"/>
    <m/>
    <s v="JYPJ穿辊"/>
    <x v="167"/>
    <s v="N404"/>
    <s v="JYPJ胶印配件"/>
    <s v="件"/>
    <n v="1"/>
    <n v="1980"/>
    <n v="1980"/>
    <m/>
    <x v="2"/>
    <x v="34"/>
  </r>
  <r>
    <s v="RK1903050012"/>
    <d v="2019-03-05T00:00:00"/>
    <x v="55"/>
    <m/>
    <s v="RBLD斜齿轮71Z"/>
    <x v="168"/>
    <s v="71z"/>
    <s v="RBLD柔版联动线配件"/>
    <s v="件"/>
    <n v="1"/>
    <n v="600"/>
    <n v="600"/>
    <m/>
    <x v="2"/>
    <x v="34"/>
  </r>
  <r>
    <s v="RK1903050013"/>
    <d v="2019-03-05T00:00:00"/>
    <x v="76"/>
    <m/>
    <s v="XDQ交流接触器16"/>
    <x v="169"/>
    <s v="3TB43 22 OXMO 24V"/>
    <s v="XDQ小电器类"/>
    <s v="只"/>
    <n v="5"/>
    <n v="100"/>
    <n v="500"/>
    <m/>
    <x v="2"/>
    <x v="34"/>
  </r>
  <r>
    <s v="RK1903050013"/>
    <d v="2019-03-05T00:00:00"/>
    <x v="76"/>
    <m/>
    <s v="ZMDQ0019"/>
    <x v="170"/>
    <m/>
    <s v="ZMDQ照明电器及设备"/>
    <s v="个"/>
    <n v="2"/>
    <n v="22"/>
    <n v="44"/>
    <s v="四孔插头插座"/>
    <x v="2"/>
    <x v="34"/>
  </r>
  <r>
    <s v="RK1903050014"/>
    <d v="2019-03-05T00:00:00"/>
    <x v="30"/>
    <m/>
    <s v="ZC轴承UCP209"/>
    <x v="171"/>
    <n v="209"/>
    <s v="ZC轴承进口"/>
    <s v="套"/>
    <n v="4"/>
    <n v="40"/>
    <n v="160"/>
    <m/>
    <x v="2"/>
    <x v="34"/>
  </r>
  <r>
    <s v="RK1903050015"/>
    <d v="2019-03-05T00:00:00"/>
    <x v="73"/>
    <m/>
    <s v="PD输纸带1350X55"/>
    <x v="172"/>
    <s v="1350x55带孔"/>
    <s v="PD皮带类"/>
    <s v="条"/>
    <n v="24"/>
    <n v="160"/>
    <n v="3840"/>
    <m/>
    <x v="2"/>
    <x v="34"/>
  </r>
  <r>
    <s v="RK1903050016"/>
    <d v="2019-03-05T00:00:00"/>
    <x v="57"/>
    <m/>
    <s v="LSTD沉头螺丝4X60"/>
    <x v="173"/>
    <s v="4x60"/>
    <s v="LSTD螺丝铁钉类"/>
    <s v="个"/>
    <n v="50"/>
    <n v="0.2"/>
    <n v="10"/>
    <m/>
    <x v="2"/>
    <x v="34"/>
  </r>
  <r>
    <s v="RK1903060017"/>
    <d v="2019-03-06T00:00:00"/>
    <x v="6"/>
    <m/>
    <s v="YZ00010"/>
    <x v="8"/>
    <m/>
    <s v="YZL油脂类"/>
    <s v="升"/>
    <n v="1680"/>
    <n v="6.2"/>
    <n v="10416"/>
    <m/>
    <x v="2"/>
    <x v="35"/>
  </r>
  <r>
    <s v="RK1903070018"/>
    <d v="2019-03-07T00:00:00"/>
    <x v="53"/>
    <m/>
    <s v="YZ0050"/>
    <x v="89"/>
    <m/>
    <s v="YZL油脂类"/>
    <s v="升"/>
    <n v="1144"/>
    <n v="6.99"/>
    <n v="8000"/>
    <m/>
    <x v="2"/>
    <x v="36"/>
  </r>
  <r>
    <s v="RK1903070019"/>
    <d v="2019-03-07T00:00:00"/>
    <x v="10"/>
    <m/>
    <s v="GJL8＃地台板"/>
    <x v="14"/>
    <m/>
    <s v="GJL工具类"/>
    <s v="个"/>
    <n v="300"/>
    <n v="230"/>
    <n v="69000"/>
    <m/>
    <x v="2"/>
    <x v="36"/>
  </r>
  <r>
    <s v="RK1903070020"/>
    <d v="2019-03-07T00:00:00"/>
    <x v="13"/>
    <m/>
    <s v="SYSG0007"/>
    <x v="17"/>
    <s v="50目"/>
    <s v="SYSG丝印上光机配件"/>
    <s v="块"/>
    <n v="2"/>
    <n v="237"/>
    <n v="474"/>
    <m/>
    <x v="2"/>
    <x v="36"/>
  </r>
  <r>
    <s v="RK1903080027"/>
    <d v="2019-03-08T00:00:00"/>
    <x v="57"/>
    <m/>
    <s v="LSTD内六角螺丝4X100"/>
    <x v="174"/>
    <s v="4x100"/>
    <s v="LSTD螺丝铁钉类"/>
    <s v="支"/>
    <n v="50"/>
    <n v="3"/>
    <n v="150"/>
    <m/>
    <x v="2"/>
    <x v="37"/>
  </r>
  <r>
    <s v="RK1903080028"/>
    <d v="2019-03-08T00:00:00"/>
    <x v="35"/>
    <m/>
    <s v="WJGPJ00035"/>
    <x v="139"/>
    <s v="￠114.5"/>
    <s v="WJG外加工配件"/>
    <s v="件"/>
    <n v="7"/>
    <n v="550"/>
    <n v="3850"/>
    <m/>
    <x v="2"/>
    <x v="37"/>
  </r>
  <r>
    <s v="RK1903110029"/>
    <d v="2019-03-11T00:00:00"/>
    <x v="77"/>
    <m/>
    <s v="SYSG0039"/>
    <x v="175"/>
    <s v="TKV50-50BR"/>
    <s v="SYSG丝印上光机配件"/>
    <s v="台"/>
    <n v="1"/>
    <n v="680"/>
    <n v="680"/>
    <m/>
    <x v="2"/>
    <x v="38"/>
  </r>
  <r>
    <s v="RK1903110030"/>
    <d v="2019-03-11T00:00:00"/>
    <x v="64"/>
    <m/>
    <s v="HDB三角挡板"/>
    <x v="176"/>
    <m/>
    <s v="HDB四色机配件"/>
    <s v="件"/>
    <n v="3"/>
    <n v="800"/>
    <n v="2400"/>
    <m/>
    <x v="2"/>
    <x v="38"/>
  </r>
  <r>
    <s v="RK1903110031"/>
    <d v="2019-03-11T00:00:00"/>
    <x v="23"/>
    <m/>
    <s v="RBLD锁紧圈1"/>
    <x v="153"/>
    <n v="2105"/>
    <s v="RBLD柔版联动线配件"/>
    <s v="个"/>
    <n v="1"/>
    <n v="100"/>
    <n v="100"/>
    <m/>
    <x v="2"/>
    <x v="38"/>
  </r>
  <r>
    <s v="RK1903110031"/>
    <d v="2019-03-11T00:00:00"/>
    <x v="23"/>
    <m/>
    <s v="RBLD同步带轮44Z"/>
    <x v="83"/>
    <s v="44z"/>
    <s v="RBLD柔版联动线配件"/>
    <s v="件"/>
    <n v="1"/>
    <n v="440"/>
    <n v="440"/>
    <m/>
    <x v="2"/>
    <x v="38"/>
  </r>
  <r>
    <s v="RK1903110031"/>
    <d v="2019-03-11T00:00:00"/>
    <x v="23"/>
    <m/>
    <s v="RBLD斜齿轮71Z"/>
    <x v="168"/>
    <s v="71z"/>
    <s v="RBLD柔版联动线配件"/>
    <s v="件"/>
    <n v="1"/>
    <n v="560"/>
    <n v="560"/>
    <m/>
    <x v="2"/>
    <x v="38"/>
  </r>
  <r>
    <s v="TH1903110001"/>
    <d v="2019-03-11T00:00:00"/>
    <x v="17"/>
    <m/>
    <s v="CYWP文具座"/>
    <x v="146"/>
    <m/>
    <s v="CYWP常用物品"/>
    <s v="个"/>
    <n v="-10"/>
    <n v="11"/>
    <n v="-110"/>
    <m/>
    <x v="2"/>
    <x v="38"/>
  </r>
  <r>
    <s v="RK1903120032"/>
    <d v="2019-03-12T00:00:00"/>
    <x v="0"/>
    <m/>
    <s v="YYLB0013"/>
    <x v="106"/>
    <m/>
    <s v="YYLB医用劳保品"/>
    <s v="KG"/>
    <n v="637"/>
    <n v="4.3"/>
    <n v="2739.1"/>
    <m/>
    <x v="2"/>
    <x v="39"/>
  </r>
  <r>
    <s v="RK1903120033"/>
    <d v="2019-03-12T00:00:00"/>
    <x v="78"/>
    <m/>
    <s v="CYWP手套PVC"/>
    <x v="158"/>
    <m/>
    <s v="CYWP常用物品"/>
    <s v="双"/>
    <n v="120"/>
    <n v="1.92"/>
    <n v="230"/>
    <m/>
    <x v="2"/>
    <x v="39"/>
  </r>
  <r>
    <s v="RK1903120034"/>
    <d v="2019-03-12T00:00:00"/>
    <x v="14"/>
    <m/>
    <s v="KHJ烫金版"/>
    <x v="18"/>
    <m/>
    <s v="KHJ卡盒机配件"/>
    <s v="块"/>
    <n v="4"/>
    <n v="101.5"/>
    <n v="406"/>
    <m/>
    <x v="2"/>
    <x v="39"/>
  </r>
  <r>
    <s v="RK1903130035"/>
    <d v="2019-03-13T00:00:00"/>
    <x v="13"/>
    <m/>
    <s v="SYSG0007"/>
    <x v="17"/>
    <s v="50目"/>
    <s v="SYSG丝印上光机配件"/>
    <s v="块"/>
    <n v="5"/>
    <n v="237"/>
    <n v="1185"/>
    <m/>
    <x v="2"/>
    <x v="40"/>
  </r>
  <r>
    <s v="RK1903130035"/>
    <d v="2019-03-13T00:00:00"/>
    <x v="13"/>
    <m/>
    <s v="SYSG0048"/>
    <x v="17"/>
    <s v="350目"/>
    <s v="SYSG丝印上光机配件"/>
    <s v="块"/>
    <n v="1"/>
    <n v="280"/>
    <n v="280"/>
    <m/>
    <x v="2"/>
    <x v="40"/>
  </r>
  <r>
    <s v="RK1903130036"/>
    <d v="2019-03-13T00:00:00"/>
    <x v="79"/>
    <m/>
    <s v="CYWP5寸羊毛刷"/>
    <x v="177"/>
    <m/>
    <s v="CYWP常用物品"/>
    <s v="把"/>
    <n v="1"/>
    <n v="7.5"/>
    <n v="7.5"/>
    <m/>
    <x v="2"/>
    <x v="40"/>
  </r>
  <r>
    <s v="RK1903130037"/>
    <d v="2019-03-13T00:00:00"/>
    <x v="56"/>
    <m/>
    <s v="HDB过滤海绵"/>
    <x v="178"/>
    <s v="300x250"/>
    <s v="HDB四色机配件"/>
    <s v="片"/>
    <n v="10"/>
    <n v="55"/>
    <n v="550"/>
    <m/>
    <x v="2"/>
    <x v="40"/>
  </r>
  <r>
    <s v="RK1903130037"/>
    <d v="2019-03-13T00:00:00"/>
    <x v="56"/>
    <m/>
    <s v="HDB水棍清洗剂"/>
    <x v="179"/>
    <s v="1升/甁"/>
    <s v="HDB四色机配件"/>
    <s v="甁"/>
    <n v="6"/>
    <n v="65"/>
    <n v="390"/>
    <m/>
    <x v="2"/>
    <x v="40"/>
  </r>
  <r>
    <s v="RK1903130037"/>
    <d v="2019-03-13T00:00:00"/>
    <x v="56"/>
    <m/>
    <s v="RBLD分纸簧片"/>
    <x v="102"/>
    <m/>
    <s v="RBLD柔版联动线配件"/>
    <s v="件"/>
    <n v="100"/>
    <n v="1.5"/>
    <n v="150"/>
    <m/>
    <x v="2"/>
    <x v="40"/>
  </r>
  <r>
    <s v="RK1903130038"/>
    <d v="2019-03-13T00:00:00"/>
    <x v="10"/>
    <m/>
    <s v="GJL8＃地台板"/>
    <x v="14"/>
    <m/>
    <s v="GJL工具类"/>
    <s v="个"/>
    <n v="300"/>
    <n v="230"/>
    <n v="69000"/>
    <m/>
    <x v="2"/>
    <x v="40"/>
  </r>
  <r>
    <s v="RK1903130039"/>
    <d v="2019-03-13T00:00:00"/>
    <x v="17"/>
    <m/>
    <s v="GJL内六角扳手9件套"/>
    <x v="180"/>
    <s v="9件套"/>
    <s v="GJL工具类"/>
    <s v="套"/>
    <n v="1"/>
    <n v="35"/>
    <n v="35"/>
    <m/>
    <x v="2"/>
    <x v="40"/>
  </r>
  <r>
    <s v="TH1903130002"/>
    <d v="2019-03-13T00:00:00"/>
    <x v="56"/>
    <m/>
    <s v="RBLD分纸簧片"/>
    <x v="102"/>
    <m/>
    <s v="RBLD柔版联动线配件"/>
    <s v="件"/>
    <n v="-100"/>
    <n v="1.2"/>
    <n v="-120"/>
    <m/>
    <x v="2"/>
    <x v="40"/>
  </r>
  <r>
    <s v="RK1903140040"/>
    <d v="2019-03-14T00:00:00"/>
    <x v="20"/>
    <m/>
    <s v="QBPJ消声器"/>
    <x v="181"/>
    <m/>
    <s v="QB气泵配件"/>
    <s v="个"/>
    <n v="30"/>
    <n v="1.2"/>
    <n v="36"/>
    <m/>
    <x v="2"/>
    <x v="41"/>
  </r>
  <r>
    <s v="RK1903140040"/>
    <d v="2019-03-14T00:00:00"/>
    <x v="20"/>
    <m/>
    <s v="SNS0054"/>
    <x v="144"/>
    <s v="SPG10-8"/>
    <s v="SNS接头"/>
    <s v="个"/>
    <n v="10"/>
    <n v="1"/>
    <n v="10"/>
    <m/>
    <x v="2"/>
    <x v="41"/>
  </r>
  <r>
    <s v="RK1903140040"/>
    <d v="2019-03-14T00:00:00"/>
    <x v="20"/>
    <m/>
    <s v="SNS外丝接头"/>
    <x v="13"/>
    <m/>
    <s v="SNS接头"/>
    <s v="个"/>
    <n v="15"/>
    <n v="3"/>
    <n v="45"/>
    <m/>
    <x v="2"/>
    <x v="41"/>
  </r>
  <r>
    <s v="RK1903140040"/>
    <d v="2019-03-14T00:00:00"/>
    <x v="20"/>
    <m/>
    <s v="WJSL0097"/>
    <x v="182"/>
    <n v="15"/>
    <s v="WJSL五金水暖配件"/>
    <s v="个"/>
    <n v="5"/>
    <n v="11"/>
    <n v="55"/>
    <m/>
    <x v="2"/>
    <x v="41"/>
  </r>
  <r>
    <s v="RK1903140041"/>
    <d v="2019-03-14T00:00:00"/>
    <x v="26"/>
    <m/>
    <s v="RBLD羊毛毡"/>
    <x v="165"/>
    <s v="1平方米"/>
    <s v="RBLD柔版联动线配件"/>
    <s v="块"/>
    <n v="1"/>
    <n v="320"/>
    <n v="320"/>
    <m/>
    <x v="2"/>
    <x v="41"/>
  </r>
  <r>
    <s v="RK1903140041"/>
    <d v="2019-03-14T00:00:00"/>
    <x v="26"/>
    <m/>
    <s v="ZNQ0010112"/>
    <x v="29"/>
    <m/>
    <s v="ZMDQ照明电器及设备"/>
    <s v="米"/>
    <n v="30"/>
    <n v="4"/>
    <n v="120"/>
    <m/>
    <x v="2"/>
    <x v="41"/>
  </r>
  <r>
    <s v="RK1903140041"/>
    <d v="2019-03-14T00:00:00"/>
    <x v="26"/>
    <m/>
    <s v="ZNQ0100011"/>
    <x v="183"/>
    <s v="直径25mm"/>
    <s v="ZMDQ照明电器及设备"/>
    <s v="米"/>
    <n v="30"/>
    <n v="9"/>
    <n v="270"/>
    <m/>
    <x v="2"/>
    <x v="41"/>
  </r>
  <r>
    <s v="RK1903140042"/>
    <d v="2019-03-14T00:00:00"/>
    <x v="30"/>
    <m/>
    <s v="ZC轴承NUR30"/>
    <x v="23"/>
    <s v="NUR30"/>
    <s v="ZC轴承进口"/>
    <s v="套"/>
    <n v="2"/>
    <n v="230"/>
    <n v="460"/>
    <m/>
    <x v="2"/>
    <x v="41"/>
  </r>
  <r>
    <s v="RK1903140043"/>
    <d v="2019-03-14T00:00:00"/>
    <x v="66"/>
    <m/>
    <s v="GJL黄油枪"/>
    <x v="184"/>
    <m/>
    <s v="GJL工具类"/>
    <s v="把"/>
    <n v="2"/>
    <n v="30"/>
    <n v="60"/>
    <m/>
    <x v="2"/>
    <x v="41"/>
  </r>
  <r>
    <s v="RK1903140043"/>
    <d v="2019-03-14T00:00:00"/>
    <x v="66"/>
    <m/>
    <s v="JL502胶"/>
    <x v="185"/>
    <m/>
    <s v="JL胶类"/>
    <s v="支"/>
    <n v="10"/>
    <n v="3"/>
    <n v="30"/>
    <m/>
    <x v="2"/>
    <x v="41"/>
  </r>
  <r>
    <s v="RK1903140044"/>
    <d v="2019-03-14T00:00:00"/>
    <x v="16"/>
    <m/>
    <s v="RBLD高压鼓风机"/>
    <x v="186"/>
    <s v="RB2200 Ⅱ"/>
    <s v="RBLD柔版联动线配件"/>
    <s v="台"/>
    <n v="1"/>
    <n v="2000"/>
    <n v="2000"/>
    <m/>
    <x v="2"/>
    <x v="41"/>
  </r>
  <r>
    <s v="RK1903150045"/>
    <d v="2019-03-15T00:00:00"/>
    <x v="17"/>
    <m/>
    <s v="CYWP6寸羊毛刷"/>
    <x v="187"/>
    <m/>
    <s v="CYWP常用物品"/>
    <s v="把"/>
    <n v="50"/>
    <n v="7.5"/>
    <n v="375"/>
    <m/>
    <x v="2"/>
    <x v="42"/>
  </r>
  <r>
    <s v="RK1903150046"/>
    <d v="2019-03-15T00:00:00"/>
    <x v="35"/>
    <m/>
    <s v="RBLD胶辊"/>
    <x v="6"/>
    <n v="114"/>
    <s v="RBLD柔版联动线配件"/>
    <s v="件"/>
    <n v="10"/>
    <n v="850"/>
    <n v="8500"/>
    <m/>
    <x v="2"/>
    <x v="42"/>
  </r>
  <r>
    <s v="RK1903150047"/>
    <d v="2019-03-15T00:00:00"/>
    <x v="44"/>
    <m/>
    <s v="ZC轴承国产2206"/>
    <x v="69"/>
    <s v="2206ATN"/>
    <s v="ZC轴承国产"/>
    <s v="套"/>
    <n v="60"/>
    <n v="17.1"/>
    <n v="1026"/>
    <m/>
    <x v="2"/>
    <x v="42"/>
  </r>
  <r>
    <s v="RK1903150048"/>
    <d v="2019-03-15T00:00:00"/>
    <x v="80"/>
    <m/>
    <s v="YYPJ0019"/>
    <x v="188"/>
    <s v="AC 3T"/>
    <s v="YYC液压车配件"/>
    <s v="台"/>
    <n v="6"/>
    <n v="1300"/>
    <n v="7800"/>
    <m/>
    <x v="2"/>
    <x v="42"/>
  </r>
  <r>
    <s v="RK1903190049"/>
    <d v="2019-03-19T00:00:00"/>
    <x v="68"/>
    <m/>
    <s v="ZC轴承NSK6004"/>
    <x v="189"/>
    <n v="6004"/>
    <s v="ZC轴承进口"/>
    <s v="套"/>
    <n v="5"/>
    <n v="20"/>
    <n v="100"/>
    <m/>
    <x v="2"/>
    <x v="43"/>
  </r>
  <r>
    <s v="RK1903190049"/>
    <d v="2019-03-19T00:00:00"/>
    <x v="68"/>
    <m/>
    <s v="ZC轴承NSK6006"/>
    <x v="190"/>
    <n v="6006"/>
    <s v="ZC轴承进口"/>
    <s v="套"/>
    <n v="10"/>
    <n v="28"/>
    <n v="280"/>
    <m/>
    <x v="2"/>
    <x v="43"/>
  </r>
  <r>
    <s v="RK1903190049"/>
    <d v="2019-03-19T00:00:00"/>
    <x v="68"/>
    <m/>
    <s v="ZC轴承NSK6909"/>
    <x v="191"/>
    <n v="6909"/>
    <s v="ZC轴承进口"/>
    <s v="套"/>
    <n v="10"/>
    <n v="48"/>
    <n v="480"/>
    <m/>
    <x v="2"/>
    <x v="43"/>
  </r>
  <r>
    <s v="RK1903190050"/>
    <d v="2019-03-19T00:00:00"/>
    <x v="24"/>
    <m/>
    <s v="KHJ卡盒刀版"/>
    <x v="27"/>
    <m/>
    <s v="KHJ卡盒机配件"/>
    <s v="块"/>
    <n v="1"/>
    <n v="40"/>
    <n v="40"/>
    <m/>
    <x v="2"/>
    <x v="43"/>
  </r>
  <r>
    <s v="RK1903190051"/>
    <d v="2019-03-19T00:00:00"/>
    <x v="81"/>
    <m/>
    <s v="QBPJ分条压力组"/>
    <x v="192"/>
    <s v="T-A130"/>
    <s v="QB气泵配件"/>
    <s v="件"/>
    <n v="2"/>
    <n v="450"/>
    <n v="900"/>
    <m/>
    <x v="2"/>
    <x v="43"/>
  </r>
  <r>
    <s v="RK1903200052"/>
    <d v="2019-03-20T00:00:00"/>
    <x v="34"/>
    <m/>
    <s v="RBLD订头3163884"/>
    <x v="193"/>
    <n v="3163884"/>
    <s v="RBLD柔版联动线配件"/>
    <s v="件"/>
    <n v="3"/>
    <n v="273.84"/>
    <n v="821.52"/>
    <m/>
    <x v="2"/>
    <x v="44"/>
  </r>
  <r>
    <s v="RK1903200052"/>
    <d v="2019-03-20T00:00:00"/>
    <x v="34"/>
    <m/>
    <s v="RBLD订头3763305"/>
    <x v="193"/>
    <n v="3763305"/>
    <s v="RBLD柔版联动线配件"/>
    <s v="件"/>
    <n v="1"/>
    <n v="73"/>
    <n v="73"/>
    <m/>
    <x v="2"/>
    <x v="44"/>
  </r>
  <r>
    <s v="RK1903200052"/>
    <d v="2019-03-20T00:00:00"/>
    <x v="34"/>
    <m/>
    <s v="RBLD订头9463895"/>
    <x v="193"/>
    <n v="9463895"/>
    <s v="RBLD柔版联动线配件"/>
    <s v="件"/>
    <n v="3"/>
    <n v="450"/>
    <n v="1350"/>
    <m/>
    <x v="2"/>
    <x v="44"/>
  </r>
  <r>
    <s v="RK1903200053"/>
    <d v="2019-03-20T00:00:00"/>
    <x v="29"/>
    <m/>
    <s v="CYWP印油"/>
    <x v="79"/>
    <m/>
    <s v="CYWP常用物品"/>
    <s v="瓶"/>
    <n v="320"/>
    <n v="2.2"/>
    <n v="704"/>
    <m/>
    <x v="2"/>
    <x v="44"/>
  </r>
  <r>
    <s v="RK1903200054"/>
    <d v="2019-03-20T00:00:00"/>
    <x v="17"/>
    <m/>
    <s v="CYWP肥皂"/>
    <x v="147"/>
    <m/>
    <s v="CYWP常用物品"/>
    <s v="块"/>
    <n v="100"/>
    <n v="3.6"/>
    <n v="360"/>
    <m/>
    <x v="2"/>
    <x v="44"/>
  </r>
  <r>
    <s v="RK1903210055"/>
    <d v="2019-03-21T00:00:00"/>
    <x v="65"/>
    <m/>
    <s v="YZ0044"/>
    <x v="194"/>
    <s v="L-HM46(200升/桶）"/>
    <s v="YZL油脂类"/>
    <s v="桶"/>
    <n v="4"/>
    <n v="2300"/>
    <n v="9200"/>
    <m/>
    <x v="2"/>
    <x v="45"/>
  </r>
  <r>
    <s v="RK1903250056"/>
    <d v="2019-03-25T00:00:00"/>
    <x v="82"/>
    <m/>
    <s v="RBLD弹簧片"/>
    <x v="195"/>
    <s v="95x31"/>
    <s v="RBLD柔版联动线配件"/>
    <s v="片"/>
    <n v="100"/>
    <n v="3.5"/>
    <n v="350"/>
    <m/>
    <x v="2"/>
    <x v="46"/>
  </r>
  <r>
    <s v="RK1903250057"/>
    <d v="2019-03-25T00:00:00"/>
    <x v="23"/>
    <m/>
    <s v="RBLD移动板"/>
    <x v="196"/>
    <n v="3403"/>
    <s v="RBLD柔版联动线配件"/>
    <s v="块"/>
    <n v="2"/>
    <n v="560"/>
    <n v="1120"/>
    <m/>
    <x v="2"/>
    <x v="46"/>
  </r>
  <r>
    <s v="RK1903250058"/>
    <d v="2019-03-25T00:00:00"/>
    <x v="15"/>
    <m/>
    <s v="RBLD顶杆"/>
    <x v="197"/>
    <m/>
    <s v="RBLD柔版联动线配件"/>
    <s v="个"/>
    <n v="100"/>
    <n v="15"/>
    <n v="1500"/>
    <m/>
    <x v="2"/>
    <x v="46"/>
  </r>
  <r>
    <s v="RK1903250058"/>
    <d v="2019-03-25T00:00:00"/>
    <x v="15"/>
    <m/>
    <s v="RBLD斜齿轮71Z"/>
    <x v="168"/>
    <s v="71z"/>
    <s v="RBLD柔版联动线配件"/>
    <s v="件"/>
    <n v="1"/>
    <n v="420"/>
    <n v="420"/>
    <m/>
    <x v="2"/>
    <x v="46"/>
  </r>
  <r>
    <s v="RK1903250058"/>
    <d v="2019-03-25T00:00:00"/>
    <x v="15"/>
    <m/>
    <s v="WJG轴烧焊车圆"/>
    <x v="198"/>
    <m/>
    <s v="WJG外加工配件"/>
    <s v="根"/>
    <n v="1"/>
    <n v="180"/>
    <n v="180"/>
    <m/>
    <x v="2"/>
    <x v="46"/>
  </r>
  <r>
    <s v="RK1903250059"/>
    <d v="2019-03-25T00:00:00"/>
    <x v="17"/>
    <m/>
    <s v="GJL万用表笔线"/>
    <x v="199"/>
    <m/>
    <s v="GJL工具类"/>
    <s v="付"/>
    <n v="2"/>
    <n v="33"/>
    <n v="66"/>
    <m/>
    <x v="2"/>
    <x v="46"/>
  </r>
  <r>
    <s v="RK1903260060"/>
    <d v="2019-03-26T00:00:00"/>
    <x v="83"/>
    <m/>
    <s v="PD单面同步带336x10"/>
    <x v="200"/>
    <s v="336x10"/>
    <s v="PD皮带类"/>
    <s v="条"/>
    <n v="8"/>
    <n v="25"/>
    <n v="200"/>
    <m/>
    <x v="3"/>
    <x v="47"/>
  </r>
  <r>
    <s v="RK1903260060"/>
    <d v="2019-03-26T00:00:00"/>
    <x v="83"/>
    <m/>
    <s v="PD单面同步带336x6"/>
    <x v="201"/>
    <s v="336x6"/>
    <s v="PD皮带类"/>
    <s v="条"/>
    <n v="8"/>
    <n v="20"/>
    <n v="160"/>
    <m/>
    <x v="3"/>
    <x v="47"/>
  </r>
  <r>
    <s v="RK1903260061"/>
    <d v="2019-03-26T00:00:00"/>
    <x v="84"/>
    <m/>
    <s v="YYLB0009"/>
    <x v="202"/>
    <m/>
    <s v="YYLB医用劳保品"/>
    <s v="片"/>
    <n v="4000"/>
    <n v="0.17"/>
    <n v="680"/>
    <m/>
    <x v="3"/>
    <x v="47"/>
  </r>
  <r>
    <s v="RK1903270062"/>
    <d v="2019-03-27T00:00:00"/>
    <x v="28"/>
    <m/>
    <s v="YFLPJ0036"/>
    <x v="100"/>
    <m/>
    <s v="YFL油封类配件"/>
    <s v="套"/>
    <n v="5"/>
    <n v="3"/>
    <n v="15"/>
    <m/>
    <x v="3"/>
    <x v="48"/>
  </r>
  <r>
    <s v="RK1903270063"/>
    <d v="2019-03-27T00:00:00"/>
    <x v="85"/>
    <m/>
    <s v="ZC轴承国产LMK20LUU"/>
    <x v="203"/>
    <s v="LMK20LUU"/>
    <s v="ZC轴承国产"/>
    <s v="套"/>
    <n v="4"/>
    <n v="26"/>
    <n v="104"/>
    <m/>
    <x v="3"/>
    <x v="48"/>
  </r>
  <r>
    <s v="RK1903270064"/>
    <d v="2019-03-27T00:00:00"/>
    <x v="54"/>
    <m/>
    <s v="WJGPJ01420"/>
    <x v="204"/>
    <m/>
    <s v="WJG外加工配件"/>
    <s v="台"/>
    <n v="1"/>
    <n v="600"/>
    <n v="600"/>
    <s v="维修"/>
    <x v="3"/>
    <x v="48"/>
  </r>
  <r>
    <s v="RK1903270065"/>
    <d v="2019-03-27T00:00:00"/>
    <x v="59"/>
    <m/>
    <s v="XDQ变频器2.2KW"/>
    <x v="112"/>
    <s v="2.2KW"/>
    <s v="XDQ小电器类"/>
    <s v="台"/>
    <n v="2"/>
    <n v="780"/>
    <n v="1560"/>
    <m/>
    <x v="3"/>
    <x v="48"/>
  </r>
  <r>
    <s v="RK1903270066"/>
    <d v="2019-03-27T00:00:00"/>
    <x v="64"/>
    <m/>
    <s v="HDB电机"/>
    <x v="113"/>
    <m/>
    <s v="HDB四色机配件"/>
    <s v="台"/>
    <n v="1"/>
    <n v="8874"/>
    <n v="8874"/>
    <m/>
    <x v="3"/>
    <x v="48"/>
  </r>
  <r>
    <s v="RK1903270067"/>
    <d v="2019-03-27T00:00:00"/>
    <x v="86"/>
    <m/>
    <s v="FKJ方形压胶"/>
    <x v="205"/>
    <m/>
    <s v="FKJ封口收缩机配件"/>
    <s v="个"/>
    <n v="3"/>
    <n v="100"/>
    <n v="300"/>
    <m/>
    <x v="3"/>
    <x v="48"/>
  </r>
  <r>
    <s v="RK1903270067"/>
    <d v="2019-03-27T00:00:00"/>
    <x v="86"/>
    <m/>
    <s v="FKJ横封上导柱"/>
    <x v="206"/>
    <m/>
    <s v="FKJ封口收缩机配件"/>
    <s v="个"/>
    <n v="6"/>
    <n v="100"/>
    <n v="600"/>
    <m/>
    <x v="3"/>
    <x v="48"/>
  </r>
  <r>
    <s v="RK1903270067"/>
    <d v="2019-03-27T00:00:00"/>
    <x v="86"/>
    <m/>
    <s v="FKJ烫膜块"/>
    <x v="207"/>
    <m/>
    <s v="FKJ封口收缩机配件"/>
    <s v="个"/>
    <n v="3"/>
    <n v="80"/>
    <n v="240"/>
    <m/>
    <x v="3"/>
    <x v="48"/>
  </r>
  <r>
    <s v="RK1903270068"/>
    <d v="2019-03-27T00:00:00"/>
    <x v="87"/>
    <m/>
    <s v="ZKJPJ0002"/>
    <x v="208"/>
    <s v="HSK-30-04-14"/>
    <s v="ZKJ制壳机配件"/>
    <s v="支"/>
    <n v="100"/>
    <n v="10"/>
    <n v="1000"/>
    <m/>
    <x v="3"/>
    <x v="48"/>
  </r>
  <r>
    <s v="RK1903270069"/>
    <d v="2019-03-27T00:00:00"/>
    <x v="88"/>
    <m/>
    <s v="GJL合金刀片"/>
    <x v="209"/>
    <m/>
    <s v="GJL工具类"/>
    <s v="片"/>
    <n v="20"/>
    <n v="7.5"/>
    <n v="150"/>
    <m/>
    <x v="3"/>
    <x v="48"/>
  </r>
  <r>
    <s v="RK1903270070"/>
    <d v="2019-03-27T00:00:00"/>
    <x v="89"/>
    <m/>
    <s v="DJJ减速电机"/>
    <x v="210"/>
    <s v="90ZYT52/6T1"/>
    <s v="DJJ打胶机线环机配件"/>
    <s v="台"/>
    <n v="1"/>
    <n v="560"/>
    <n v="560"/>
    <m/>
    <x v="3"/>
    <x v="48"/>
  </r>
  <r>
    <s v="RK1903270071"/>
    <d v="2019-03-27T00:00:00"/>
    <x v="60"/>
    <m/>
    <s v="WJGPJ000834"/>
    <x v="113"/>
    <s v="1.1KW"/>
    <s v="WJG外加工配件"/>
    <s v="台"/>
    <n v="1"/>
    <n v="120"/>
    <n v="120"/>
    <m/>
    <x v="3"/>
    <x v="48"/>
  </r>
  <r>
    <s v="RK1903270072"/>
    <d v="2019-03-27T00:00:00"/>
    <x v="90"/>
    <m/>
    <s v="CYWP垃圾袋"/>
    <x v="211"/>
    <m/>
    <s v="CYWP常用物品"/>
    <s v="包"/>
    <n v="10"/>
    <n v="20"/>
    <n v="200"/>
    <m/>
    <x v="3"/>
    <x v="48"/>
  </r>
  <r>
    <s v="RK1903270073"/>
    <d v="2019-03-27T00:00:00"/>
    <x v="17"/>
    <m/>
    <s v="GJL电动螺丝刀"/>
    <x v="212"/>
    <m/>
    <s v="GJL工具类"/>
    <s v="把"/>
    <n v="1"/>
    <n v="219"/>
    <n v="219"/>
    <m/>
    <x v="3"/>
    <x v="48"/>
  </r>
  <r>
    <s v="RK1903270074"/>
    <d v="2019-03-27T00:00:00"/>
    <x v="15"/>
    <m/>
    <s v="RBLD斜齿轮62Z"/>
    <x v="168"/>
    <s v="62z"/>
    <s v="RBLD柔版联动线配件"/>
    <m/>
    <n v="1"/>
    <n v="380"/>
    <n v="380"/>
    <m/>
    <x v="3"/>
    <x v="48"/>
  </r>
  <r>
    <s v="RK1903270074"/>
    <d v="2019-03-27T00:00:00"/>
    <x v="15"/>
    <m/>
    <s v="RBLD斜齿轮71Z"/>
    <x v="168"/>
    <s v="71z"/>
    <s v="RBLD柔版联动线配件"/>
    <s v="件"/>
    <n v="3"/>
    <n v="420"/>
    <n v="1260"/>
    <m/>
    <x v="3"/>
    <x v="48"/>
  </r>
  <r>
    <s v="RK1903290075"/>
    <d v="2019-03-29T00:00:00"/>
    <x v="33"/>
    <m/>
    <s v="XDQ旋转编码器"/>
    <x v="213"/>
    <s v="E6C2-LWZ6C 360P"/>
    <s v="XDQ小电器类"/>
    <s v="只"/>
    <n v="1"/>
    <n v="338"/>
    <n v="338"/>
    <m/>
    <x v="3"/>
    <x v="49"/>
  </r>
  <r>
    <s v="RK1903290076"/>
    <d v="2019-03-29T00:00:00"/>
    <x v="41"/>
    <m/>
    <s v="JDZTJ红外线带壳"/>
    <x v="214"/>
    <m/>
    <s v="JDZTJ机刀中条机配件"/>
    <s v="套"/>
    <n v="1"/>
    <n v="2200"/>
    <n v="2200"/>
    <m/>
    <x v="3"/>
    <x v="49"/>
  </r>
  <r>
    <s v="RK1904010001"/>
    <d v="2019-04-01T00:00:00"/>
    <x v="0"/>
    <m/>
    <s v="YYLB0039"/>
    <x v="215"/>
    <m/>
    <s v="YYLB医用劳保品"/>
    <s v="桶"/>
    <n v="4"/>
    <n v="50"/>
    <n v="200"/>
    <m/>
    <x v="3"/>
    <x v="50"/>
  </r>
  <r>
    <s v="RK1904010001"/>
    <d v="2019-04-01T00:00:00"/>
    <x v="0"/>
    <m/>
    <s v="YYLB0013"/>
    <x v="106"/>
    <m/>
    <s v="YYLB医用劳保品"/>
    <s v="KG"/>
    <n v="635"/>
    <n v="4.3"/>
    <n v="2730.5"/>
    <m/>
    <x v="3"/>
    <x v="50"/>
  </r>
  <r>
    <s v="RK1904010001"/>
    <d v="2019-04-01T00:00:00"/>
    <x v="0"/>
    <m/>
    <s v="YYLB0023"/>
    <x v="216"/>
    <m/>
    <s v="YYLB医用劳保品"/>
    <s v="袋"/>
    <n v="4"/>
    <n v="180"/>
    <n v="720"/>
    <m/>
    <x v="3"/>
    <x v="50"/>
  </r>
  <r>
    <s v="RK1904010002"/>
    <d v="2019-04-01T00:00:00"/>
    <x v="65"/>
    <m/>
    <s v="YZ0001"/>
    <x v="217"/>
    <s v="3.5KG/壶"/>
    <s v="YZL油脂类"/>
    <s v="壶"/>
    <n v="24"/>
    <n v="60"/>
    <n v="1440"/>
    <m/>
    <x v="3"/>
    <x v="50"/>
  </r>
  <r>
    <s v="RK1904010003"/>
    <d v="2019-04-01T00:00:00"/>
    <x v="13"/>
    <m/>
    <s v="SYSG0007"/>
    <x v="17"/>
    <s v="50目"/>
    <s v="SYSG丝印上光机配件"/>
    <s v="块"/>
    <n v="1"/>
    <n v="237"/>
    <n v="237"/>
    <m/>
    <x v="3"/>
    <x v="50"/>
  </r>
  <r>
    <s v="RK1904010004"/>
    <d v="2019-04-01T00:00:00"/>
    <x v="72"/>
    <m/>
    <s v="SXPJ0008"/>
    <x v="218"/>
    <m/>
    <s v="SXJ锁线机配件"/>
    <s v="个"/>
    <n v="20"/>
    <n v="16.2"/>
    <n v="324"/>
    <m/>
    <x v="3"/>
    <x v="50"/>
  </r>
  <r>
    <s v="RK1904020005"/>
    <d v="2019-04-02T00:00:00"/>
    <x v="15"/>
    <m/>
    <s v="WJG轴烧焊车圆"/>
    <x v="198"/>
    <m/>
    <s v="WJG外加工配件"/>
    <s v="根"/>
    <n v="1"/>
    <n v="300"/>
    <n v="300"/>
    <s v="两头车圆"/>
    <x v="3"/>
    <x v="51"/>
  </r>
  <r>
    <s v="RK1904030006"/>
    <d v="2019-04-03T00:00:00"/>
    <x v="43"/>
    <m/>
    <s v="QTL抹布"/>
    <x v="68"/>
    <m/>
    <s v="QTL其他类"/>
    <s v="公斤"/>
    <n v="1378"/>
    <n v="3.5"/>
    <n v="4823"/>
    <m/>
    <x v="3"/>
    <x v="52"/>
  </r>
  <r>
    <s v="RK1904040007"/>
    <d v="2019-04-04T00:00:00"/>
    <x v="17"/>
    <m/>
    <s v="CYWP4寸滚筒羊毛刷芯子"/>
    <x v="219"/>
    <m/>
    <s v="CYWP常用物品"/>
    <s v="个"/>
    <n v="40"/>
    <n v="1.75"/>
    <n v="70"/>
    <m/>
    <x v="3"/>
    <x v="53"/>
  </r>
  <r>
    <s v="RK1904040008"/>
    <d v="2019-04-04T00:00:00"/>
    <x v="73"/>
    <m/>
    <s v="OD裙边带"/>
    <x v="220"/>
    <s v="3*360*3000/2920"/>
    <s v="PD皮带类"/>
    <s v="条"/>
    <n v="2"/>
    <n v="600"/>
    <n v="1200"/>
    <m/>
    <x v="3"/>
    <x v="53"/>
  </r>
  <r>
    <s v="RK1904040008"/>
    <d v="2019-04-04T00:00:00"/>
    <x v="73"/>
    <m/>
    <s v="PD输纸带1.5x20x50M"/>
    <x v="151"/>
    <s v="1.5x20x50m"/>
    <s v="PD皮带类"/>
    <s v="卷"/>
    <n v="1"/>
    <n v="840"/>
    <n v="840"/>
    <m/>
    <x v="3"/>
    <x v="53"/>
  </r>
  <r>
    <s v="RK1904040009"/>
    <d v="2019-04-04T00:00:00"/>
    <x v="73"/>
    <m/>
    <s v="PD输纸带2900X20"/>
    <x v="221"/>
    <s v="2900x20"/>
    <s v="PD皮带类"/>
    <s v="条"/>
    <n v="20"/>
    <n v="85"/>
    <n v="1700"/>
    <m/>
    <x v="3"/>
    <x v="53"/>
  </r>
  <r>
    <s v="RK1904080010"/>
    <d v="2019-04-08T00:00:00"/>
    <x v="23"/>
    <m/>
    <s v="RBLD减速箱2"/>
    <x v="222"/>
    <s v="T6-1.15-D-L-B7-30617A"/>
    <s v="RBLD柔版联动线配件"/>
    <s v="台"/>
    <n v="1"/>
    <n v="2500"/>
    <n v="2500"/>
    <m/>
    <x v="3"/>
    <x v="54"/>
  </r>
  <r>
    <s v="RK1904080011"/>
    <d v="2019-04-08T00:00:00"/>
    <x v="17"/>
    <m/>
    <s v="CYWP一次性手套"/>
    <x v="223"/>
    <m/>
    <s v="CYWP常用物品"/>
    <s v="袋"/>
    <n v="3"/>
    <n v="22"/>
    <n v="66"/>
    <m/>
    <x v="3"/>
    <x v="54"/>
  </r>
  <r>
    <s v="RK1904080012"/>
    <d v="2019-04-08T00:00:00"/>
    <x v="44"/>
    <m/>
    <s v="ZC轴承国产6202"/>
    <x v="224"/>
    <n v="6202"/>
    <s v="ZC轴承国产"/>
    <s v="套"/>
    <n v="50"/>
    <n v="4.46"/>
    <n v="223"/>
    <m/>
    <x v="3"/>
    <x v="54"/>
  </r>
  <r>
    <s v="RK1904080012"/>
    <d v="2019-04-08T00:00:00"/>
    <x v="44"/>
    <m/>
    <s v="ZC轴承国产6203"/>
    <x v="225"/>
    <n v="6203"/>
    <s v="ZC轴承国产"/>
    <s v="套"/>
    <n v="20"/>
    <n v="4.94"/>
    <n v="98.8"/>
    <m/>
    <x v="3"/>
    <x v="54"/>
  </r>
  <r>
    <s v="RK1904080012"/>
    <d v="2019-04-08T00:00:00"/>
    <x v="44"/>
    <m/>
    <s v="ZC轴承国产6205"/>
    <x v="226"/>
    <n v="6205"/>
    <s v="ZC轴承国产"/>
    <s v="套"/>
    <n v="10"/>
    <n v="7.22"/>
    <n v="72.2"/>
    <m/>
    <x v="3"/>
    <x v="54"/>
  </r>
  <r>
    <s v="RK1904080012"/>
    <d v="2019-04-08T00:00:00"/>
    <x v="44"/>
    <m/>
    <s v="ZC轴承国产6208"/>
    <x v="227"/>
    <n v="6208"/>
    <s v="ZC轴承国产"/>
    <s v="套"/>
    <n v="5"/>
    <n v="15.77"/>
    <n v="78.84999999999999"/>
    <m/>
    <x v="3"/>
    <x v="54"/>
  </r>
  <r>
    <s v="RK1904080012"/>
    <d v="2019-04-08T00:00:00"/>
    <x v="44"/>
    <m/>
    <s v="ZC轴承国产6306"/>
    <x v="228"/>
    <n v="6306"/>
    <s v="ZC轴承国产"/>
    <s v="套"/>
    <n v="5"/>
    <n v="15.9"/>
    <n v="79.5"/>
    <m/>
    <x v="3"/>
    <x v="54"/>
  </r>
  <r>
    <s v="RK1904080013"/>
    <d v="2019-04-08T00:00:00"/>
    <x v="13"/>
    <m/>
    <s v="JL牛皮胶"/>
    <x v="229"/>
    <m/>
    <s v="JL胶类"/>
    <s v="卷"/>
    <n v="40"/>
    <n v="22"/>
    <n v="880"/>
    <m/>
    <x v="3"/>
    <x v="54"/>
  </r>
  <r>
    <s v="RK1904080013"/>
    <d v="2019-04-08T00:00:00"/>
    <x v="13"/>
    <m/>
    <s v="SYSG0007"/>
    <x v="17"/>
    <s v="50目"/>
    <s v="SYSG丝印上光机配件"/>
    <s v="块"/>
    <n v="8"/>
    <n v="237"/>
    <n v="1896"/>
    <m/>
    <x v="3"/>
    <x v="54"/>
  </r>
  <r>
    <s v="RK1904080014"/>
    <d v="2019-04-08T00:00:00"/>
    <x v="91"/>
    <m/>
    <s v="ZC轴承NTNNK30/30"/>
    <x v="230"/>
    <s v="NK30/30"/>
    <s v="ZC轴承进口"/>
    <s v="套"/>
    <n v="2"/>
    <n v="85"/>
    <n v="170"/>
    <m/>
    <x v="3"/>
    <x v="54"/>
  </r>
  <r>
    <s v="RK1904080014"/>
    <d v="2019-04-08T00:00:00"/>
    <x v="91"/>
    <m/>
    <s v="ZC轴承SKF6204"/>
    <x v="130"/>
    <n v="6204"/>
    <s v="ZC轴承进口"/>
    <s v="套"/>
    <n v="5"/>
    <n v="20"/>
    <n v="100"/>
    <m/>
    <x v="3"/>
    <x v="54"/>
  </r>
  <r>
    <s v="RK1904080014"/>
    <d v="2019-04-08T00:00:00"/>
    <x v="91"/>
    <m/>
    <s v="ZC轴承UCP209"/>
    <x v="171"/>
    <n v="209"/>
    <s v="ZC轴承进口"/>
    <s v="套"/>
    <n v="4"/>
    <n v="40"/>
    <n v="160"/>
    <m/>
    <x v="3"/>
    <x v="54"/>
  </r>
  <r>
    <s v="RK1904080014"/>
    <d v="2019-04-08T00:00:00"/>
    <x v="91"/>
    <m/>
    <s v="ZC轴承国产20/16"/>
    <x v="101"/>
    <s v="20/16"/>
    <s v="ZC轴承国产"/>
    <s v="套"/>
    <n v="5"/>
    <n v="35"/>
    <n v="175"/>
    <m/>
    <x v="3"/>
    <x v="54"/>
  </r>
  <r>
    <s v="RK1904080014"/>
    <d v="2019-04-08T00:00:00"/>
    <x v="91"/>
    <m/>
    <s v="ZC轴承国产30204"/>
    <x v="131"/>
    <n v="30204"/>
    <s v="ZC轴承国产"/>
    <s v="套"/>
    <n v="3"/>
    <n v="21"/>
    <n v="63"/>
    <m/>
    <x v="3"/>
    <x v="54"/>
  </r>
  <r>
    <s v="RK1904080014"/>
    <d v="2019-04-08T00:00:00"/>
    <x v="91"/>
    <m/>
    <s v="ZC轴承NSK22208"/>
    <x v="33"/>
    <s v="22208EAE4C3"/>
    <s v="ZC轴承进口"/>
    <s v="套"/>
    <n v="2"/>
    <n v="190"/>
    <n v="380"/>
    <m/>
    <x v="3"/>
    <x v="54"/>
  </r>
  <r>
    <s v="RK1904080015"/>
    <d v="2019-04-08T00:00:00"/>
    <x v="31"/>
    <m/>
    <s v="LSTD沉头螺丝4X60"/>
    <x v="173"/>
    <s v="4x60"/>
    <s v="LSTD螺丝铁钉类"/>
    <s v="个"/>
    <n v="50"/>
    <n v="0.2"/>
    <n v="10"/>
    <m/>
    <x v="3"/>
    <x v="54"/>
  </r>
  <r>
    <s v="RK1904080015"/>
    <d v="2019-04-08T00:00:00"/>
    <x v="31"/>
    <m/>
    <s v="LSTD内六角螺丝12x150"/>
    <x v="127"/>
    <s v="12x150"/>
    <s v="LSTD螺丝铁钉类"/>
    <s v="个"/>
    <n v="30"/>
    <n v="4"/>
    <n v="120"/>
    <m/>
    <x v="3"/>
    <x v="54"/>
  </r>
  <r>
    <s v="RK1904080015"/>
    <d v="2019-04-08T00:00:00"/>
    <x v="31"/>
    <m/>
    <s v="LSTD内六角螺丝12X25"/>
    <x v="128"/>
    <s v="12x25"/>
    <s v="LSTD螺丝铁钉类"/>
    <s v="支"/>
    <n v="50"/>
    <n v="0.45"/>
    <n v="22.5"/>
    <m/>
    <x v="3"/>
    <x v="54"/>
  </r>
  <r>
    <s v="RK1904080015"/>
    <d v="2019-04-08T00:00:00"/>
    <x v="31"/>
    <m/>
    <s v="LSTD内六角螺丝4X100"/>
    <x v="174"/>
    <s v="4x100"/>
    <s v="LSTD螺丝铁钉类"/>
    <s v="支"/>
    <n v="50"/>
    <n v="3"/>
    <n v="150"/>
    <m/>
    <x v="3"/>
    <x v="54"/>
  </r>
  <r>
    <s v="RK1904080015"/>
    <d v="2019-04-08T00:00:00"/>
    <x v="31"/>
    <m/>
    <s v="LSTD内六角螺丝6x10"/>
    <x v="103"/>
    <s v="6x10"/>
    <s v="LSTD螺丝铁钉类"/>
    <s v="个"/>
    <n v="50"/>
    <n v="0.08"/>
    <n v="4"/>
    <m/>
    <x v="3"/>
    <x v="54"/>
  </r>
  <r>
    <s v="RK1904080015"/>
    <d v="2019-04-08T00:00:00"/>
    <x v="31"/>
    <m/>
    <s v="LSTD内六角螺丝8x90"/>
    <x v="129"/>
    <s v="8x90"/>
    <s v="LSTD螺丝铁钉类"/>
    <s v="支"/>
    <n v="10"/>
    <n v="1.5"/>
    <n v="15"/>
    <m/>
    <x v="3"/>
    <x v="54"/>
  </r>
  <r>
    <s v="RK1904080015"/>
    <d v="2019-04-08T00:00:00"/>
    <x v="31"/>
    <m/>
    <s v="YPPJ轴挡圈"/>
    <x v="104"/>
    <m/>
    <s v="YPJ圆盘机配件"/>
    <s v="个"/>
    <n v="20"/>
    <n v="0.1"/>
    <n v="2"/>
    <m/>
    <x v="3"/>
    <x v="54"/>
  </r>
  <r>
    <s v="RK1904080016"/>
    <d v="2019-04-08T00:00:00"/>
    <x v="76"/>
    <m/>
    <s v="XDQ按扭开关盒1"/>
    <x v="125"/>
    <m/>
    <s v="XDQ小电器类"/>
    <s v="只"/>
    <n v="5"/>
    <n v="6"/>
    <n v="30"/>
    <m/>
    <x v="3"/>
    <x v="54"/>
  </r>
  <r>
    <s v="RK1904080016"/>
    <d v="2019-04-08T00:00:00"/>
    <x v="76"/>
    <m/>
    <s v="ZMDQ0018"/>
    <x v="142"/>
    <m/>
    <s v="ZMDQ照明电器及设备"/>
    <s v="个"/>
    <n v="20"/>
    <n v="1.5"/>
    <n v="30"/>
    <m/>
    <x v="3"/>
    <x v="54"/>
  </r>
  <r>
    <s v="RK1904080016"/>
    <d v="2019-04-08T00:00:00"/>
    <x v="76"/>
    <m/>
    <s v="ZNQ0100180"/>
    <x v="143"/>
    <m/>
    <s v="ZMDQ照明电器及设备"/>
    <s v="个"/>
    <n v="10"/>
    <n v="2"/>
    <n v="20"/>
    <m/>
    <x v="3"/>
    <x v="54"/>
  </r>
  <r>
    <s v="TH1904080001"/>
    <d v="2019-04-08T00:00:00"/>
    <x v="30"/>
    <m/>
    <s v="ZC轴承NSK22208"/>
    <x v="33"/>
    <s v="22208EAE4C3"/>
    <s v="ZC轴承进口"/>
    <s v="套"/>
    <n v="-2"/>
    <n v="190"/>
    <n v="-380"/>
    <m/>
    <x v="3"/>
    <x v="54"/>
  </r>
  <r>
    <s v="TH1904080001"/>
    <d v="2019-04-08T00:00:00"/>
    <x v="30"/>
    <m/>
    <s v="ZC轴承SKF6204"/>
    <x v="130"/>
    <n v="6204"/>
    <s v="ZC轴承进口"/>
    <s v="套"/>
    <n v="-5"/>
    <n v="20"/>
    <n v="-100"/>
    <m/>
    <x v="3"/>
    <x v="54"/>
  </r>
  <r>
    <s v="TH1904080001"/>
    <d v="2019-04-08T00:00:00"/>
    <x v="30"/>
    <m/>
    <s v="ZC轴承UCP209"/>
    <x v="171"/>
    <n v="209"/>
    <s v="ZC轴承进口"/>
    <s v="套"/>
    <n v="-4"/>
    <n v="40"/>
    <n v="-160"/>
    <m/>
    <x v="3"/>
    <x v="54"/>
  </r>
  <r>
    <s v="TH1904080001"/>
    <d v="2019-04-08T00:00:00"/>
    <x v="30"/>
    <m/>
    <s v="ZC轴承国产20/16"/>
    <x v="101"/>
    <s v="20/16"/>
    <s v="ZC轴承国产"/>
    <s v="套"/>
    <n v="-5"/>
    <n v="35"/>
    <n v="-175"/>
    <m/>
    <x v="3"/>
    <x v="54"/>
  </r>
  <r>
    <s v="TH1904080001"/>
    <d v="2019-04-08T00:00:00"/>
    <x v="30"/>
    <m/>
    <s v="ZC轴承国产30204"/>
    <x v="131"/>
    <n v="30204"/>
    <s v="ZC轴承国产"/>
    <s v="套"/>
    <n v="-3"/>
    <n v="21"/>
    <n v="-63"/>
    <m/>
    <x v="3"/>
    <x v="54"/>
  </r>
  <r>
    <s v="TH1904080002"/>
    <d v="2019-04-08T00:00:00"/>
    <x v="19"/>
    <m/>
    <s v="ZC轴承NTNNK30/30"/>
    <x v="230"/>
    <s v="NK30/30"/>
    <s v="ZC轴承进口"/>
    <s v="套"/>
    <n v="-2"/>
    <n v="85"/>
    <n v="-170"/>
    <m/>
    <x v="3"/>
    <x v="54"/>
  </r>
  <r>
    <s v="TH1904080003"/>
    <d v="2019-04-08T00:00:00"/>
    <x v="57"/>
    <m/>
    <s v="LSTD沉头螺丝4X60"/>
    <x v="173"/>
    <s v="4x60"/>
    <s v="LSTD螺丝铁钉类"/>
    <s v="个"/>
    <n v="-50"/>
    <n v="0.2"/>
    <n v="-10"/>
    <m/>
    <x v="3"/>
    <x v="54"/>
  </r>
  <r>
    <s v="TH1904080003"/>
    <d v="2019-04-08T00:00:00"/>
    <x v="57"/>
    <m/>
    <s v="LSTD内六角螺丝12x150"/>
    <x v="127"/>
    <s v="12x150"/>
    <s v="LSTD螺丝铁钉类"/>
    <s v="个"/>
    <n v="-30"/>
    <n v="4"/>
    <n v="-120"/>
    <m/>
    <x v="3"/>
    <x v="54"/>
  </r>
  <r>
    <s v="TH1904080003"/>
    <d v="2019-04-08T00:00:00"/>
    <x v="57"/>
    <m/>
    <s v="LSTD内六角螺丝12X25"/>
    <x v="128"/>
    <s v="12x25"/>
    <s v="LSTD螺丝铁钉类"/>
    <s v="支"/>
    <n v="-50"/>
    <n v="0.45"/>
    <n v="-22.5"/>
    <m/>
    <x v="3"/>
    <x v="54"/>
  </r>
  <r>
    <s v="TH1904080003"/>
    <d v="2019-04-08T00:00:00"/>
    <x v="57"/>
    <m/>
    <s v="LSTD内六角螺丝4X100"/>
    <x v="174"/>
    <s v="4x100"/>
    <s v="LSTD螺丝铁钉类"/>
    <s v="支"/>
    <n v="-50"/>
    <n v="3"/>
    <n v="-150"/>
    <m/>
    <x v="3"/>
    <x v="54"/>
  </r>
  <r>
    <s v="TH1904080003"/>
    <d v="2019-04-08T00:00:00"/>
    <x v="57"/>
    <m/>
    <s v="LSTD内六角螺丝6x10"/>
    <x v="103"/>
    <s v="6x10"/>
    <s v="LSTD螺丝铁钉类"/>
    <s v="个"/>
    <n v="-50"/>
    <n v="0.08"/>
    <n v="-4"/>
    <m/>
    <x v="3"/>
    <x v="54"/>
  </r>
  <r>
    <s v="TH1904080003"/>
    <d v="2019-04-08T00:00:00"/>
    <x v="57"/>
    <m/>
    <s v="LSTD内六角螺丝8x90"/>
    <x v="129"/>
    <s v="8x90"/>
    <s v="LSTD螺丝铁钉类"/>
    <s v="支"/>
    <n v="-10"/>
    <n v="1.5"/>
    <n v="-15"/>
    <m/>
    <x v="3"/>
    <x v="54"/>
  </r>
  <r>
    <s v="TH1904080003"/>
    <d v="2019-04-08T00:00:00"/>
    <x v="57"/>
    <m/>
    <s v="YPPJ轴挡圈"/>
    <x v="104"/>
    <m/>
    <s v="YPJ圆盘机配件"/>
    <s v="个"/>
    <n v="-20"/>
    <n v="0.1"/>
    <n v="-2"/>
    <m/>
    <x v="3"/>
    <x v="54"/>
  </r>
  <r>
    <s v="TH1904080004"/>
    <d v="2019-04-08T00:00:00"/>
    <x v="19"/>
    <m/>
    <s v="XDQ按扭开关盒1"/>
    <x v="125"/>
    <m/>
    <s v="XDQ小电器类"/>
    <s v="只"/>
    <n v="-5"/>
    <n v="6"/>
    <n v="-30"/>
    <m/>
    <x v="3"/>
    <x v="54"/>
  </r>
  <r>
    <s v="TH1904080005"/>
    <d v="2019-04-08T00:00:00"/>
    <x v="71"/>
    <m/>
    <s v="ZMDQ0018"/>
    <x v="142"/>
    <m/>
    <s v="ZMDQ照明电器及设备"/>
    <s v="个"/>
    <n v="-20"/>
    <n v="1.5"/>
    <n v="-30"/>
    <m/>
    <x v="3"/>
    <x v="54"/>
  </r>
  <r>
    <s v="TH1904080005"/>
    <d v="2019-04-08T00:00:00"/>
    <x v="71"/>
    <m/>
    <s v="ZNQ0100180"/>
    <x v="143"/>
    <m/>
    <s v="ZMDQ照明电器及设备"/>
    <s v="个"/>
    <n v="-10"/>
    <n v="2"/>
    <n v="-20"/>
    <m/>
    <x v="3"/>
    <x v="54"/>
  </r>
  <r>
    <s v="RK1904090017"/>
    <d v="2019-04-09T00:00:00"/>
    <x v="92"/>
    <m/>
    <s v="KHJ烫金版"/>
    <x v="18"/>
    <m/>
    <s v="KHJ卡盒机配件"/>
    <s v="块"/>
    <n v="20"/>
    <n v="27.5"/>
    <n v="550"/>
    <m/>
    <x v="3"/>
    <x v="55"/>
  </r>
  <r>
    <s v="RK1904100018"/>
    <d v="2019-04-10T00:00:00"/>
    <x v="54"/>
    <m/>
    <s v="JYPJ胶压垫"/>
    <x v="231"/>
    <m/>
    <s v="JYPJ胶印配件"/>
    <s v="件"/>
    <n v="30"/>
    <n v="7.5"/>
    <n v="225"/>
    <m/>
    <x v="3"/>
    <x v="56"/>
  </r>
  <r>
    <s v="RK1904100018"/>
    <d v="2019-04-10T00:00:00"/>
    <x v="54"/>
    <m/>
    <s v="JYPJ咬纸牙"/>
    <x v="232"/>
    <s v="N126"/>
    <s v="JYPJ胶印配件"/>
    <s v="件"/>
    <n v="30"/>
    <n v="42"/>
    <n v="1260"/>
    <m/>
    <x v="3"/>
    <x v="56"/>
  </r>
  <r>
    <s v="RK1904100019"/>
    <d v="2019-04-10T00:00:00"/>
    <x v="67"/>
    <m/>
    <s v="SXPJ0007"/>
    <x v="233"/>
    <m/>
    <s v="SXJ锁线机配件"/>
    <s v="个"/>
    <n v="10"/>
    <n v="20"/>
    <n v="200"/>
    <m/>
    <x v="3"/>
    <x v="56"/>
  </r>
  <r>
    <s v="RK1904100020"/>
    <d v="2019-04-10T00:00:00"/>
    <x v="31"/>
    <m/>
    <s v="LSTD内六角螺丝6X20"/>
    <x v="234"/>
    <s v="6x20"/>
    <s v="LSTD螺丝铁钉类"/>
    <s v="支"/>
    <n v="500"/>
    <n v="0.1"/>
    <n v="50"/>
    <m/>
    <x v="3"/>
    <x v="56"/>
  </r>
  <r>
    <s v="RK1904100020"/>
    <d v="2019-04-10T00:00:00"/>
    <x v="31"/>
    <m/>
    <s v="LSTD内六角螺丝8x16"/>
    <x v="235"/>
    <s v="8x16"/>
    <s v="LSTD螺丝铁钉类"/>
    <s v="个"/>
    <n v="500"/>
    <n v="0.2"/>
    <n v="100"/>
    <m/>
    <x v="3"/>
    <x v="56"/>
  </r>
  <r>
    <s v="RK1904100020"/>
    <d v="2019-04-10T00:00:00"/>
    <x v="31"/>
    <m/>
    <s v="LSTD内六角螺丝8x20"/>
    <x v="236"/>
    <s v="8x20"/>
    <s v="LSTD螺丝铁钉类"/>
    <s v="个"/>
    <n v="200"/>
    <n v="0.22"/>
    <n v="44"/>
    <m/>
    <x v="3"/>
    <x v="56"/>
  </r>
  <r>
    <s v="RK1904100021"/>
    <d v="2019-04-10T00:00:00"/>
    <x v="56"/>
    <m/>
    <s v="JL胶水"/>
    <x v="237"/>
    <m/>
    <s v="JL胶类"/>
    <s v="瓶"/>
    <n v="20"/>
    <n v="7"/>
    <n v="140"/>
    <m/>
    <x v="3"/>
    <x v="56"/>
  </r>
  <r>
    <s v="RK1904100021"/>
    <d v="2019-04-10T00:00:00"/>
    <x v="56"/>
    <m/>
    <s v="YZ0025"/>
    <x v="238"/>
    <s v="2.5L"/>
    <s v="YZL油脂类"/>
    <s v="袋"/>
    <n v="3"/>
    <n v="860"/>
    <n v="2580"/>
    <m/>
    <x v="3"/>
    <x v="56"/>
  </r>
  <r>
    <s v="RK1904100022"/>
    <d v="2019-04-10T00:00:00"/>
    <x v="20"/>
    <m/>
    <s v="SNS0001301"/>
    <x v="239"/>
    <n v="44045"/>
    <s v="SNS接头"/>
    <s v="个"/>
    <n v="10"/>
    <n v="1.5"/>
    <n v="15"/>
    <m/>
    <x v="3"/>
    <x v="56"/>
  </r>
  <r>
    <s v="RK1904100022"/>
    <d v="2019-04-10T00:00:00"/>
    <x v="20"/>
    <m/>
    <s v="SNS0018"/>
    <x v="85"/>
    <s v="SPCF8-01"/>
    <s v="SNS接头"/>
    <s v="只"/>
    <n v="30"/>
    <n v="1.2"/>
    <n v="36"/>
    <m/>
    <x v="3"/>
    <x v="56"/>
  </r>
  <r>
    <s v="RK1904100023"/>
    <d v="2019-04-10T00:00:00"/>
    <x v="13"/>
    <m/>
    <s v="SYSG0007"/>
    <x v="17"/>
    <s v="50目"/>
    <s v="SYSG丝印上光机配件"/>
    <s v="块"/>
    <n v="9"/>
    <n v="237"/>
    <n v="2133"/>
    <m/>
    <x v="3"/>
    <x v="56"/>
  </r>
  <r>
    <s v="RK1904100024"/>
    <d v="2019-04-10T00:00:00"/>
    <x v="5"/>
    <m/>
    <s v="SYSG00011"/>
    <x v="7"/>
    <m/>
    <s v="SYSG丝印上光机配件"/>
    <s v="公斤"/>
    <n v="10"/>
    <n v="260"/>
    <n v="2600"/>
    <m/>
    <x v="3"/>
    <x v="56"/>
  </r>
  <r>
    <s v="RK1904110025"/>
    <d v="2019-04-11T00:00:00"/>
    <x v="53"/>
    <m/>
    <s v="YZ0050"/>
    <x v="89"/>
    <m/>
    <s v="YZL油脂类"/>
    <s v="升"/>
    <n v="406"/>
    <n v="6.87"/>
    <n v="2792.93"/>
    <m/>
    <x v="3"/>
    <x v="57"/>
  </r>
  <r>
    <s v="RK1904120026"/>
    <d v="2019-04-12T00:00:00"/>
    <x v="35"/>
    <m/>
    <s v="WJGPJ00035"/>
    <x v="139"/>
    <s v="￠114.5"/>
    <s v="WJG外加工配件"/>
    <s v="件"/>
    <n v="15"/>
    <n v="570"/>
    <n v="8550"/>
    <m/>
    <x v="3"/>
    <x v="58"/>
  </r>
  <r>
    <s v="RK1904120026"/>
    <d v="2019-04-12T00:00:00"/>
    <x v="35"/>
    <m/>
    <s v="WJG网辊2"/>
    <x v="240"/>
    <s v="75*1050"/>
    <s v="WJG外加工配件"/>
    <s v="件"/>
    <n v="2"/>
    <n v="780"/>
    <n v="1560"/>
    <s v="加木箱新做260元"/>
    <x v="3"/>
    <x v="58"/>
  </r>
  <r>
    <s v="RK1904120026"/>
    <d v="2019-04-12T00:00:00"/>
    <x v="35"/>
    <m/>
    <s v="WJG折页机胶辊1"/>
    <x v="241"/>
    <s v="44.4*840"/>
    <s v="WJG外加工配件"/>
    <s v="件"/>
    <n v="3"/>
    <n v="580"/>
    <n v="1740"/>
    <m/>
    <x v="3"/>
    <x v="58"/>
  </r>
  <r>
    <s v="RK1904150027"/>
    <d v="2019-04-15T00:00:00"/>
    <x v="93"/>
    <m/>
    <s v="XDQ电位器WDD35D4"/>
    <x v="242"/>
    <s v="WDD35D4"/>
    <s v="XDQ小电器类"/>
    <s v="只"/>
    <n v="3"/>
    <n v="79"/>
    <n v="237"/>
    <m/>
    <x v="3"/>
    <x v="59"/>
  </r>
  <r>
    <s v="RK1904150028"/>
    <d v="2019-04-15T00:00:00"/>
    <x v="94"/>
    <m/>
    <s v="GJL机用丝锥M6"/>
    <x v="243"/>
    <s v="M6"/>
    <s v="GJL工具类"/>
    <s v="支"/>
    <n v="10"/>
    <n v="11"/>
    <n v="110"/>
    <m/>
    <x v="3"/>
    <x v="59"/>
  </r>
  <r>
    <s v="RK1904150028"/>
    <d v="2019-04-15T00:00:00"/>
    <x v="94"/>
    <m/>
    <s v="GJL机用丝锥M8"/>
    <x v="244"/>
    <s v="M8"/>
    <s v="GJL工具类"/>
    <s v="支"/>
    <n v="10"/>
    <n v="19"/>
    <n v="190"/>
    <m/>
    <x v="3"/>
    <x v="59"/>
  </r>
  <r>
    <s v="RK1904150028"/>
    <d v="2019-04-15T00:00:00"/>
    <x v="94"/>
    <m/>
    <s v="GJL手用丝锥M4"/>
    <x v="245"/>
    <s v="M4"/>
    <s v="GJL工具类"/>
    <s v="付"/>
    <n v="5"/>
    <n v="8"/>
    <n v="40"/>
    <m/>
    <x v="3"/>
    <x v="59"/>
  </r>
  <r>
    <s v="RK1904150028"/>
    <d v="2019-04-15T00:00:00"/>
    <x v="94"/>
    <m/>
    <s v="GJL手用丝锥M5"/>
    <x v="246"/>
    <s v="M5"/>
    <s v="GJL工具类"/>
    <s v="付"/>
    <n v="10"/>
    <n v="8.5"/>
    <n v="85"/>
    <m/>
    <x v="3"/>
    <x v="59"/>
  </r>
  <r>
    <s v="RK1904150028"/>
    <d v="2019-04-15T00:00:00"/>
    <x v="94"/>
    <m/>
    <s v="GJL丝锥M10x1"/>
    <x v="247"/>
    <s v="M10x1"/>
    <s v="GJL工具类"/>
    <s v="付"/>
    <n v="5"/>
    <n v="31"/>
    <n v="155"/>
    <m/>
    <x v="3"/>
    <x v="59"/>
  </r>
  <r>
    <s v="RK1904150029"/>
    <d v="2019-04-15T00:00:00"/>
    <x v="68"/>
    <m/>
    <s v="ZC轴承NSK6203"/>
    <x v="248"/>
    <n v="6203"/>
    <s v="ZC轴承进口"/>
    <s v="套"/>
    <n v="3"/>
    <n v="18"/>
    <n v="54"/>
    <m/>
    <x v="3"/>
    <x v="59"/>
  </r>
  <r>
    <s v="RK1904150029"/>
    <d v="2019-04-15T00:00:00"/>
    <x v="68"/>
    <m/>
    <s v="ZC轴承进口626"/>
    <x v="249"/>
    <n v="626"/>
    <s v="ZC轴承进口"/>
    <s v="套"/>
    <n v="5"/>
    <n v="13"/>
    <n v="65"/>
    <m/>
    <x v="3"/>
    <x v="59"/>
  </r>
  <r>
    <s v="RK1904150029"/>
    <d v="2019-04-15T00:00:00"/>
    <x v="68"/>
    <m/>
    <s v="ZC轴承NSK6000"/>
    <x v="250"/>
    <n v="6000"/>
    <s v="ZC轴承进口"/>
    <s v="套"/>
    <n v="30"/>
    <n v="12"/>
    <n v="360"/>
    <m/>
    <x v="3"/>
    <x v="59"/>
  </r>
  <r>
    <s v="RK1904150030"/>
    <d v="2019-04-15T00:00:00"/>
    <x v="17"/>
    <m/>
    <s v="GJL钻夹头"/>
    <x v="251"/>
    <m/>
    <s v="GJL工具类"/>
    <s v="个"/>
    <n v="1"/>
    <n v="23.4"/>
    <n v="23.4"/>
    <m/>
    <x v="3"/>
    <x v="59"/>
  </r>
  <r>
    <s v="RK1904150031"/>
    <d v="2019-04-15T00:00:00"/>
    <x v="17"/>
    <m/>
    <s v="XDQ调压阀"/>
    <x v="116"/>
    <s v="AR2000-02"/>
    <s v="XDQ小电器类"/>
    <s v="只"/>
    <n v="3"/>
    <n v="29"/>
    <n v="87"/>
    <m/>
    <x v="3"/>
    <x v="59"/>
  </r>
  <r>
    <s v="RK1904150032"/>
    <d v="2019-04-15T00:00:00"/>
    <x v="88"/>
    <m/>
    <s v="GJL直柄麻花钻"/>
    <x v="252"/>
    <s v="4-10MM"/>
    <s v="GJL工具类"/>
    <s v="支"/>
    <n v="50"/>
    <n v="3.76"/>
    <n v="188"/>
    <m/>
    <x v="3"/>
    <x v="59"/>
  </r>
  <r>
    <s v="RK1904150033"/>
    <d v="2019-04-15T00:00:00"/>
    <x v="55"/>
    <m/>
    <s v="RBLD同步带轮515"/>
    <x v="83"/>
    <n v="515"/>
    <s v="RBLD柔版联动线配件"/>
    <s v="件"/>
    <n v="2"/>
    <n v="1000"/>
    <n v="2000"/>
    <m/>
    <x v="3"/>
    <x v="59"/>
  </r>
  <r>
    <s v="RK1904150033"/>
    <d v="2019-04-15T00:00:00"/>
    <x v="55"/>
    <m/>
    <s v="RBLD印版滚筒"/>
    <x v="95"/>
    <n v="515"/>
    <s v="RBLD柔版联动线配件"/>
    <s v="件"/>
    <n v="2"/>
    <n v="3500"/>
    <n v="7000"/>
    <m/>
    <x v="3"/>
    <x v="59"/>
  </r>
  <r>
    <s v="RK1904150034"/>
    <d v="2019-04-15T00:00:00"/>
    <x v="48"/>
    <m/>
    <s v="WJSL水龙头4分"/>
    <x v="253"/>
    <s v="4分"/>
    <s v="WJSL五金水暖配件"/>
    <s v="个"/>
    <n v="20"/>
    <n v="25"/>
    <n v="500"/>
    <m/>
    <x v="3"/>
    <x v="59"/>
  </r>
  <r>
    <s v="RK1904150034"/>
    <d v="2019-04-15T00:00:00"/>
    <x v="48"/>
    <m/>
    <s v="ZMDQ00110"/>
    <x v="84"/>
    <s v="100W"/>
    <s v="ZMDQ照明电器及设备"/>
    <s v="支"/>
    <n v="10"/>
    <n v="70"/>
    <n v="700"/>
    <m/>
    <x v="3"/>
    <x v="59"/>
  </r>
  <r>
    <s v="RK1904150034"/>
    <d v="2019-04-15T00:00:00"/>
    <x v="48"/>
    <m/>
    <s v="ZMDQ0012"/>
    <x v="254"/>
    <m/>
    <s v="ZMDQ照明电器及设备"/>
    <s v="只"/>
    <n v="20"/>
    <n v="2"/>
    <n v="40"/>
    <m/>
    <x v="3"/>
    <x v="59"/>
  </r>
  <r>
    <s v="RK1904150034"/>
    <d v="2019-04-15T00:00:00"/>
    <x v="48"/>
    <m/>
    <s v="ZMDQ护套线"/>
    <x v="255"/>
    <s v="4*2.5"/>
    <s v="ZMDQ照明电器及设备"/>
    <s v="卷"/>
    <n v="1"/>
    <n v="190"/>
    <n v="190"/>
    <m/>
    <x v="3"/>
    <x v="59"/>
  </r>
  <r>
    <s v="RK1904150034"/>
    <d v="2019-04-15T00:00:00"/>
    <x v="48"/>
    <m/>
    <s v="ZMDQ混合阀"/>
    <x v="256"/>
    <m/>
    <s v="ZMDQ照明电器及设备"/>
    <s v="个"/>
    <n v="5"/>
    <n v="75"/>
    <n v="375"/>
    <m/>
    <x v="3"/>
    <x v="59"/>
  </r>
  <r>
    <s v="RK1904150034"/>
    <d v="2019-04-15T00:00:00"/>
    <x v="48"/>
    <m/>
    <s v="ZNQ0100195"/>
    <x v="257"/>
    <s v="10W"/>
    <s v="ZMDQ照明电器及设备"/>
    <s v="个"/>
    <n v="20"/>
    <n v="11"/>
    <n v="220"/>
    <m/>
    <x v="3"/>
    <x v="59"/>
  </r>
  <r>
    <s v="RK1904150035"/>
    <d v="2019-04-15T00:00:00"/>
    <x v="34"/>
    <m/>
    <s v="RBLD订头3159331"/>
    <x v="193"/>
    <n v="3159331"/>
    <s v="RBLD柔版联动线配件"/>
    <s v="件"/>
    <n v="6"/>
    <n v="12.99"/>
    <n v="77.94"/>
    <m/>
    <x v="3"/>
    <x v="59"/>
  </r>
  <r>
    <s v="RK1904150035"/>
    <d v="2019-04-15T00:00:00"/>
    <x v="34"/>
    <m/>
    <s v="RBLD订头3163556"/>
    <x v="193"/>
    <n v="3163556"/>
    <s v="RBLD柔版联动线配件"/>
    <s v="件"/>
    <n v="2"/>
    <n v="60.5"/>
    <n v="121"/>
    <m/>
    <x v="3"/>
    <x v="59"/>
  </r>
  <r>
    <s v="RK1904150035"/>
    <d v="2019-04-15T00:00:00"/>
    <x v="34"/>
    <m/>
    <s v="RBLD订头4400098"/>
    <x v="193"/>
    <n v="4400098"/>
    <s v="RBLD柔版联动线配件"/>
    <s v="件"/>
    <n v="4"/>
    <n v="74.43000000000001"/>
    <n v="297.71"/>
    <m/>
    <x v="3"/>
    <x v="59"/>
  </r>
  <r>
    <s v="RK1904150036"/>
    <d v="2019-04-15T00:00:00"/>
    <x v="81"/>
    <m/>
    <s v="RBLD圆刀片"/>
    <x v="258"/>
    <s v="SKH-9"/>
    <s v="RBLD柔版联动线配件"/>
    <s v="片"/>
    <n v="5"/>
    <n v="310"/>
    <n v="1550"/>
    <m/>
    <x v="3"/>
    <x v="59"/>
  </r>
  <r>
    <s v="RK1904150037"/>
    <d v="2019-04-15T00:00:00"/>
    <x v="60"/>
    <m/>
    <s v="WJGPJ000833"/>
    <x v="113"/>
    <s v="750W"/>
    <s v="WJG外加工配件"/>
    <s v="台"/>
    <n v="1"/>
    <n v="120"/>
    <n v="120"/>
    <m/>
    <x v="3"/>
    <x v="59"/>
  </r>
  <r>
    <s v="RK1904150037"/>
    <d v="2019-04-15T00:00:00"/>
    <x v="60"/>
    <m/>
    <s v="WJGPJ000834"/>
    <x v="113"/>
    <s v="1.1KW"/>
    <s v="WJG外加工配件"/>
    <s v="台"/>
    <n v="1"/>
    <n v="120"/>
    <n v="120"/>
    <m/>
    <x v="3"/>
    <x v="59"/>
  </r>
  <r>
    <s v="RK1904150038"/>
    <d v="2019-04-15T00:00:00"/>
    <x v="59"/>
    <m/>
    <s v="XDQ变频器电阻箱"/>
    <x v="259"/>
    <s v="1500W"/>
    <s v="XDQ小电器类"/>
    <s v="件"/>
    <n v="2"/>
    <n v="205"/>
    <n v="410"/>
    <m/>
    <x v="3"/>
    <x v="59"/>
  </r>
  <r>
    <s v="RK1904150039"/>
    <d v="2019-04-15T00:00:00"/>
    <x v="89"/>
    <m/>
    <s v="DJJ减速电机"/>
    <x v="210"/>
    <s v="90ZYT52/6T1"/>
    <s v="DJJ打胶机线环机配件"/>
    <s v="台"/>
    <n v="1"/>
    <n v="560"/>
    <n v="560"/>
    <m/>
    <x v="3"/>
    <x v="59"/>
  </r>
  <r>
    <s v="RK1904150040"/>
    <d v="2019-04-15T00:00:00"/>
    <x v="33"/>
    <m/>
    <s v="XDQ旋转编码器"/>
    <x v="213"/>
    <s v="E6C2-LWZ6C 360P"/>
    <s v="XDQ小电器类"/>
    <s v="只"/>
    <n v="1"/>
    <n v="338"/>
    <n v="338"/>
    <m/>
    <x v="3"/>
    <x v="59"/>
  </r>
  <r>
    <s v="RK1904160041"/>
    <d v="2019-04-16T00:00:00"/>
    <x v="15"/>
    <m/>
    <s v="RBLD挡规座"/>
    <x v="61"/>
    <s v="5204A"/>
    <s v="RBLD柔版联动线配件"/>
    <s v="件"/>
    <n v="20"/>
    <n v="160"/>
    <n v="3200"/>
    <s v="新做"/>
    <x v="3"/>
    <x v="60"/>
  </r>
  <r>
    <s v="RK1904160041"/>
    <d v="2019-04-16T00:00:00"/>
    <x v="15"/>
    <m/>
    <s v="WJGPJ000342"/>
    <x v="260"/>
    <m/>
    <s v="WJG外加工配件"/>
    <s v="件"/>
    <n v="1"/>
    <n v="150"/>
    <n v="150"/>
    <s v="摆臂烧铝焊"/>
    <x v="3"/>
    <x v="60"/>
  </r>
  <r>
    <s v="RK1904160041"/>
    <d v="2019-04-16T00:00:00"/>
    <x v="15"/>
    <m/>
    <s v="WJGPJ00093"/>
    <x v="261"/>
    <m/>
    <s v="WJG外加工配件"/>
    <s v="片"/>
    <n v="19"/>
    <n v="15"/>
    <n v="285"/>
    <s v="磨刀片"/>
    <x v="3"/>
    <x v="60"/>
  </r>
  <r>
    <s v="RK1904160041"/>
    <d v="2019-04-16T00:00:00"/>
    <x v="15"/>
    <m/>
    <s v="WJGPJ001110"/>
    <x v="262"/>
    <m/>
    <s v="WJG外加工配件"/>
    <s v="件"/>
    <n v="1"/>
    <n v="120"/>
    <n v="120"/>
    <s v="铣键槽"/>
    <x v="3"/>
    <x v="60"/>
  </r>
  <r>
    <s v="RK1904160042"/>
    <d v="2019-04-16T00:00:00"/>
    <x v="6"/>
    <m/>
    <s v="YZ00010"/>
    <x v="8"/>
    <m/>
    <s v="YZL油脂类"/>
    <s v="升"/>
    <n v="1800"/>
    <n v="6.22"/>
    <n v="11196"/>
    <m/>
    <x v="3"/>
    <x v="60"/>
  </r>
  <r>
    <s v="RK1904170043"/>
    <d v="2019-04-17T00:00:00"/>
    <x v="13"/>
    <m/>
    <s v="SYSG0007"/>
    <x v="17"/>
    <s v="50目"/>
    <s v="SYSG丝印上光机配件"/>
    <s v="块"/>
    <n v="2"/>
    <n v="237"/>
    <n v="474"/>
    <m/>
    <x v="3"/>
    <x v="61"/>
  </r>
  <r>
    <s v="RK1904170044"/>
    <d v="2019-04-17T00:00:00"/>
    <x v="44"/>
    <m/>
    <s v="ZC轴承NSK16004"/>
    <x v="263"/>
    <n v="16004"/>
    <s v="ZC轴承进口"/>
    <s v="套"/>
    <n v="3"/>
    <n v="7"/>
    <n v="21"/>
    <m/>
    <x v="3"/>
    <x v="61"/>
  </r>
  <r>
    <s v="RK1904170045"/>
    <d v="2019-04-17T00:00:00"/>
    <x v="95"/>
    <m/>
    <s v="XDQ变频器2"/>
    <x v="112"/>
    <s v="3.7KW"/>
    <s v="XDQ小电器类"/>
    <s v="台"/>
    <n v="1"/>
    <n v="980"/>
    <n v="980"/>
    <m/>
    <x v="3"/>
    <x v="61"/>
  </r>
  <r>
    <s v="RK1904170046"/>
    <d v="2019-04-17T00:00:00"/>
    <x v="17"/>
    <m/>
    <s v="GJL内六角扳手9件套"/>
    <x v="180"/>
    <s v="9件套"/>
    <s v="GJL工具类"/>
    <s v="套"/>
    <n v="2"/>
    <n v="185"/>
    <n v="370"/>
    <m/>
    <x v="3"/>
    <x v="61"/>
  </r>
  <r>
    <s v="RK1904170047"/>
    <d v="2019-04-17T00:00:00"/>
    <x v="53"/>
    <m/>
    <s v="YZ0050"/>
    <x v="89"/>
    <m/>
    <s v="YZL油脂类"/>
    <s v="升"/>
    <n v="414"/>
    <n v="7"/>
    <n v="2898.91"/>
    <m/>
    <x v="3"/>
    <x v="61"/>
  </r>
  <r>
    <s v="RK1904180048"/>
    <d v="2019-04-18T00:00:00"/>
    <x v="14"/>
    <m/>
    <s v="KHJ烫金版"/>
    <x v="18"/>
    <m/>
    <s v="KHJ卡盒机配件"/>
    <s v="块"/>
    <n v="38"/>
    <n v="15"/>
    <n v="570"/>
    <m/>
    <x v="3"/>
    <x v="62"/>
  </r>
  <r>
    <s v="RK1904190049"/>
    <d v="2019-04-19T00:00:00"/>
    <x v="29"/>
    <m/>
    <s v="CYWP彩笔"/>
    <x v="32"/>
    <m/>
    <s v="CYWP常用物品"/>
    <s v="盒"/>
    <n v="72"/>
    <n v="5.6"/>
    <n v="403.2"/>
    <m/>
    <x v="3"/>
    <x v="63"/>
  </r>
  <r>
    <s v="RK1904220050"/>
    <d v="2019-04-22T00:00:00"/>
    <x v="17"/>
    <m/>
    <s v="ZNQ0100250"/>
    <x v="264"/>
    <s v="1.2M*0.8M"/>
    <s v="ZMDQ照明电器及设备"/>
    <s v="条"/>
    <n v="200"/>
    <n v="1.64"/>
    <n v="328"/>
    <s v="0.8*115mm"/>
    <x v="3"/>
    <x v="64"/>
  </r>
  <r>
    <s v="RK1904220051"/>
    <d v="2019-04-22T00:00:00"/>
    <x v="17"/>
    <m/>
    <s v="CYWP大工具刀片"/>
    <x v="137"/>
    <m/>
    <s v="CYWP常用物品"/>
    <s v="盒"/>
    <n v="160"/>
    <n v="3.72"/>
    <n v="594.5599999999999"/>
    <s v="送4把工具刀架"/>
    <x v="3"/>
    <x v="64"/>
  </r>
  <r>
    <s v="RK1904220052"/>
    <d v="2019-04-22T00:00:00"/>
    <x v="44"/>
    <m/>
    <s v="ZC轴承国产2206"/>
    <x v="69"/>
    <s v="2206ATN"/>
    <s v="ZC轴承国产"/>
    <s v="套"/>
    <n v="60"/>
    <n v="21"/>
    <n v="1260"/>
    <m/>
    <x v="3"/>
    <x v="64"/>
  </r>
  <r>
    <s v="RK1904220053"/>
    <d v="2019-04-22T00:00:00"/>
    <x v="17"/>
    <m/>
    <s v="JL高温胶带"/>
    <x v="94"/>
    <m/>
    <s v="JL胶类"/>
    <s v="卷"/>
    <n v="1"/>
    <n v="113"/>
    <n v="113"/>
    <m/>
    <x v="3"/>
    <x v="64"/>
  </r>
  <r>
    <s v="RK1904230054"/>
    <d v="2019-04-23T00:00:00"/>
    <x v="0"/>
    <m/>
    <s v="YYLB0013"/>
    <x v="106"/>
    <m/>
    <s v="YYLB医用劳保品"/>
    <s v="KG"/>
    <n v="632"/>
    <n v="4.3"/>
    <n v="2717.6"/>
    <m/>
    <x v="3"/>
    <x v="65"/>
  </r>
  <r>
    <s v="RK1904230055"/>
    <d v="2019-04-23T00:00:00"/>
    <x v="67"/>
    <m/>
    <s v="YPPJ铣背刀20B"/>
    <x v="141"/>
    <s v="20B"/>
    <s v="YPJ圆盘机配件"/>
    <s v="把"/>
    <n v="40"/>
    <n v="24"/>
    <n v="960"/>
    <m/>
    <x v="3"/>
    <x v="65"/>
  </r>
  <r>
    <s v="RK1904230056"/>
    <d v="2019-04-23T00:00:00"/>
    <x v="20"/>
    <m/>
    <s v="SNS0008"/>
    <x v="265"/>
    <s v="SPB8-02"/>
    <s v="SNS接头"/>
    <s v="个"/>
    <n v="30"/>
    <n v="1.2"/>
    <n v="36"/>
    <m/>
    <x v="3"/>
    <x v="65"/>
  </r>
  <r>
    <s v="RK1904230056"/>
    <d v="2019-04-23T00:00:00"/>
    <x v="20"/>
    <m/>
    <s v="SNS0018"/>
    <x v="85"/>
    <s v="SPCF8-01"/>
    <s v="SNS接头"/>
    <s v="只"/>
    <n v="30"/>
    <n v="1"/>
    <n v="30"/>
    <m/>
    <x v="3"/>
    <x v="65"/>
  </r>
  <r>
    <s v="RK1904230056"/>
    <d v="2019-04-23T00:00:00"/>
    <x v="20"/>
    <m/>
    <s v="ZNQ001001"/>
    <x v="266"/>
    <m/>
    <s v="ZMDQ照明电器及设备"/>
    <s v="袋"/>
    <n v="2"/>
    <n v="13"/>
    <n v="26"/>
    <m/>
    <x v="3"/>
    <x v="65"/>
  </r>
  <r>
    <s v="RK1904230057"/>
    <d v="2019-04-23T00:00:00"/>
    <x v="31"/>
    <m/>
    <s v="LSTD内六角螺10x100"/>
    <x v="267"/>
    <s v="10x100"/>
    <s v="LSTD螺丝铁钉类"/>
    <s v="支"/>
    <n v="50"/>
    <n v="1.7"/>
    <n v="85"/>
    <m/>
    <x v="3"/>
    <x v="65"/>
  </r>
  <r>
    <s v="RK1904230058"/>
    <d v="2019-04-23T00:00:00"/>
    <x v="96"/>
    <m/>
    <s v="ZNQ0100133"/>
    <x v="268"/>
    <s v="直径20MM"/>
    <s v="ZMDQ照明电器及设备"/>
    <s v="KG"/>
    <n v="1"/>
    <n v="138"/>
    <n v="138"/>
    <s v="米"/>
    <x v="3"/>
    <x v="65"/>
  </r>
  <r>
    <s v="RK1904230058"/>
    <d v="2019-04-23T00:00:00"/>
    <x v="96"/>
    <m/>
    <s v="ZNQ0100138"/>
    <x v="268"/>
    <s v="直径25mm"/>
    <s v="ZMDQ照明电器及设备"/>
    <s v="KG"/>
    <n v="1"/>
    <n v="208"/>
    <n v="208"/>
    <s v="米"/>
    <x v="3"/>
    <x v="65"/>
  </r>
  <r>
    <s v="RK1904240059"/>
    <d v="2019-04-24T00:00:00"/>
    <x v="76"/>
    <m/>
    <s v="XDQ电位器3"/>
    <x v="269"/>
    <s v="RA25Y 20S"/>
    <s v="XDQ小电器类"/>
    <s v="个"/>
    <n v="10"/>
    <n v="19"/>
    <n v="190"/>
    <m/>
    <x v="3"/>
    <x v="66"/>
  </r>
  <r>
    <s v="RK1904240059"/>
    <d v="2019-04-24T00:00:00"/>
    <x v="76"/>
    <m/>
    <s v="XDQ光电开关6"/>
    <x v="80"/>
    <s v="PL-05N"/>
    <s v="XDQ小电器类"/>
    <s v="套"/>
    <n v="10"/>
    <n v="18"/>
    <n v="180"/>
    <m/>
    <x v="3"/>
    <x v="66"/>
  </r>
  <r>
    <s v="RK1904240059"/>
    <d v="2019-04-24T00:00:00"/>
    <x v="76"/>
    <m/>
    <s v="XDQ开关电源10"/>
    <x v="270"/>
    <s v="S-25-12 1A/12V"/>
    <s v="XDQ小电器类"/>
    <s v="只"/>
    <n v="2"/>
    <n v="45"/>
    <n v="90"/>
    <m/>
    <x v="3"/>
    <x v="66"/>
  </r>
  <r>
    <s v="RK1904240059"/>
    <d v="2019-04-24T00:00:00"/>
    <x v="76"/>
    <m/>
    <s v="XDQ行程开关33"/>
    <x v="271"/>
    <s v="RA7120"/>
    <s v="XDQ小电器类"/>
    <s v="只"/>
    <n v="20"/>
    <n v="18"/>
    <n v="360"/>
    <m/>
    <x v="3"/>
    <x v="66"/>
  </r>
  <r>
    <s v="RK1904240060"/>
    <d v="2019-04-24T00:00:00"/>
    <x v="83"/>
    <m/>
    <s v="ZNQ0100193"/>
    <x v="272"/>
    <s v="20mm-25mm"/>
    <s v="ZMDQ照明电器及设备"/>
    <s v="米"/>
    <n v="2"/>
    <n v="82.5"/>
    <n v="165"/>
    <m/>
    <x v="3"/>
    <x v="66"/>
  </r>
  <r>
    <s v="RK1904240061"/>
    <d v="2019-04-24T00:00:00"/>
    <x v="55"/>
    <m/>
    <s v="RBLD同步带轮520"/>
    <x v="83"/>
    <n v="520"/>
    <s v="RBLD柔版联动线配件"/>
    <s v="件"/>
    <n v="1"/>
    <n v="1000"/>
    <n v="1000"/>
    <m/>
    <x v="3"/>
    <x v="66"/>
  </r>
  <r>
    <s v="RK1904240062"/>
    <d v="2019-04-24T00:00:00"/>
    <x v="16"/>
    <m/>
    <s v="QBPJ叶轮1"/>
    <x v="20"/>
    <m/>
    <s v="QB气泵配件"/>
    <s v="件"/>
    <n v="4"/>
    <n v="350"/>
    <n v="1400"/>
    <m/>
    <x v="3"/>
    <x v="66"/>
  </r>
  <r>
    <s v="RK1904240062"/>
    <d v="2019-04-24T00:00:00"/>
    <x v="16"/>
    <m/>
    <s v="QB气泵端盖"/>
    <x v="273"/>
    <s v="RB1600"/>
    <s v="QB气泵配件"/>
    <s v="件"/>
    <n v="1"/>
    <n v="400"/>
    <n v="400"/>
    <m/>
    <x v="3"/>
    <x v="66"/>
  </r>
  <r>
    <s v="RK1904240063"/>
    <d v="2019-04-24T00:00:00"/>
    <x v="55"/>
    <m/>
    <s v="RBLD印版滚筒520"/>
    <x v="95"/>
    <n v="520"/>
    <s v="RBLD柔版联动线配件"/>
    <s v="件"/>
    <n v="6"/>
    <n v="3500"/>
    <n v="21000"/>
    <m/>
    <x v="3"/>
    <x v="66"/>
  </r>
  <r>
    <s v="RK1904240063"/>
    <d v="2019-04-24T00:00:00"/>
    <x v="55"/>
    <m/>
    <s v="RBLD印版滚筒630"/>
    <x v="95"/>
    <n v="630"/>
    <s v="RBLD柔版联动线配件"/>
    <s v="件"/>
    <n v="2"/>
    <n v="3800"/>
    <n v="7600"/>
    <m/>
    <x v="3"/>
    <x v="66"/>
  </r>
  <r>
    <s v="RK1904240063"/>
    <d v="2019-04-24T00:00:00"/>
    <x v="55"/>
    <m/>
    <s v="RBLD印版滚筒645"/>
    <x v="95"/>
    <n v="645"/>
    <s v="RBLD柔版联动线配件"/>
    <s v="件"/>
    <n v="4"/>
    <n v="3800"/>
    <n v="15200"/>
    <m/>
    <x v="3"/>
    <x v="66"/>
  </r>
  <r>
    <s v="RK1904250064"/>
    <d v="2019-04-25T00:00:00"/>
    <x v="17"/>
    <m/>
    <s v="QTL清洁球"/>
    <x v="274"/>
    <m/>
    <s v="QTL其他类"/>
    <s v="包"/>
    <n v="50"/>
    <n v="3.3"/>
    <n v="165"/>
    <m/>
    <x v="3"/>
    <x v="67"/>
  </r>
  <r>
    <s v="RK1904250065"/>
    <d v="2019-04-25T00:00:00"/>
    <x v="17"/>
    <m/>
    <s v="GJL游标卡尺"/>
    <x v="275"/>
    <s v="0-150MM"/>
    <s v="GJL工具类"/>
    <s v="把"/>
    <n v="1"/>
    <n v="119"/>
    <n v="119"/>
    <m/>
    <x v="3"/>
    <x v="67"/>
  </r>
  <r>
    <s v="RK1904250066"/>
    <d v="2019-04-25T00:00:00"/>
    <x v="17"/>
    <m/>
    <s v="GJL手电筒"/>
    <x v="276"/>
    <m/>
    <s v="GJL工具类"/>
    <s v="个"/>
    <n v="1"/>
    <n v="35.91"/>
    <n v="35.91"/>
    <m/>
    <x v="3"/>
    <x v="67"/>
  </r>
  <r>
    <s v="RK1904250067"/>
    <d v="2019-04-25T00:00:00"/>
    <x v="13"/>
    <m/>
    <s v="SYSG0007"/>
    <x v="17"/>
    <s v="50目"/>
    <s v="SYSG丝印上光机配件"/>
    <s v="块"/>
    <n v="4"/>
    <n v="237"/>
    <n v="948"/>
    <m/>
    <x v="3"/>
    <x v="67"/>
  </r>
  <r>
    <s v="RK1904250068"/>
    <d v="2019-04-25T00:00:00"/>
    <x v="68"/>
    <m/>
    <s v="ZC轴承NSK6200"/>
    <x v="277"/>
    <n v="6200"/>
    <s v="ZC轴承进口"/>
    <s v="套"/>
    <n v="30"/>
    <n v="12"/>
    <n v="360"/>
    <m/>
    <x v="3"/>
    <x v="67"/>
  </r>
  <r>
    <s v="RK1904250068"/>
    <d v="2019-04-25T00:00:00"/>
    <x v="68"/>
    <m/>
    <s v="ZC轴承NSK6205"/>
    <x v="134"/>
    <n v="6205"/>
    <s v="ZC轴承进口"/>
    <s v="套"/>
    <n v="20"/>
    <n v="23"/>
    <n v="460"/>
    <m/>
    <x v="3"/>
    <x v="67"/>
  </r>
  <r>
    <s v="RK1904250068"/>
    <d v="2019-04-25T00:00:00"/>
    <x v="68"/>
    <m/>
    <s v="ZC轴承NSK6208"/>
    <x v="278"/>
    <n v="6208"/>
    <s v="ZC轴承进口"/>
    <s v="套"/>
    <n v="12"/>
    <n v="42"/>
    <n v="504"/>
    <m/>
    <x v="3"/>
    <x v="67"/>
  </r>
  <r>
    <s v="RK1904250069"/>
    <d v="2019-04-25T00:00:00"/>
    <x v="17"/>
    <m/>
    <s v="GJL手动打磨机"/>
    <x v="279"/>
    <m/>
    <s v="GJL工具类"/>
    <s v="台"/>
    <n v="1"/>
    <n v="148"/>
    <n v="148"/>
    <m/>
    <x v="3"/>
    <x v="67"/>
  </r>
  <r>
    <s v="RK1904260070"/>
    <d v="2019-04-26T00:00:00"/>
    <x v="97"/>
    <m/>
    <s v="ZCPJ0038"/>
    <x v="280"/>
    <n v="1541"/>
    <s v="ZCPJ针车配件"/>
    <s v="个"/>
    <n v="5"/>
    <n v="150"/>
    <n v="750"/>
    <m/>
    <x v="4"/>
    <x v="68"/>
  </r>
  <r>
    <s v="RK1904260071"/>
    <d v="2019-04-26T00:00:00"/>
    <x v="17"/>
    <m/>
    <s v="CC全车垫"/>
    <x v="281"/>
    <m/>
    <s v="CC叉车配件"/>
    <s v="付"/>
    <n v="5"/>
    <n v="29"/>
    <n v="145"/>
    <m/>
    <x v="4"/>
    <x v="68"/>
  </r>
  <r>
    <s v="RK1904260072"/>
    <d v="2019-04-26T00:00:00"/>
    <x v="17"/>
    <m/>
    <s v="CYWP双面刀片"/>
    <x v="282"/>
    <m/>
    <s v="CYWP常用物品"/>
    <s v="盒"/>
    <n v="20"/>
    <n v="7.25"/>
    <n v="145"/>
    <m/>
    <x v="4"/>
    <x v="68"/>
  </r>
  <r>
    <s v="RK1904260073"/>
    <d v="2019-04-26T00:00:00"/>
    <x v="13"/>
    <m/>
    <s v="SYSG0007"/>
    <x v="17"/>
    <s v="50目"/>
    <s v="SYSG丝印上光机配件"/>
    <s v="块"/>
    <n v="1"/>
    <n v="237"/>
    <n v="237"/>
    <m/>
    <x v="4"/>
    <x v="68"/>
  </r>
  <r>
    <s v="RK1904260074"/>
    <d v="2019-04-26T00:00:00"/>
    <x v="14"/>
    <m/>
    <s v="KHJ烫金版"/>
    <x v="18"/>
    <m/>
    <s v="KHJ卡盒机配件"/>
    <s v="块"/>
    <n v="10"/>
    <n v="10.8"/>
    <n v="108"/>
    <m/>
    <x v="4"/>
    <x v="68"/>
  </r>
  <r>
    <s v="RK1904260075"/>
    <d v="2019-04-26T00:00:00"/>
    <x v="17"/>
    <m/>
    <s v="CYWP双面刀片"/>
    <x v="282"/>
    <m/>
    <s v="CYWP常用物品"/>
    <s v="盒"/>
    <n v="20"/>
    <n v="7.25"/>
    <n v="145"/>
    <m/>
    <x v="4"/>
    <x v="68"/>
  </r>
  <r>
    <s v="RK1904260076"/>
    <d v="2019-04-26T00:00:00"/>
    <x v="17"/>
    <m/>
    <s v="CYWP双面刀片"/>
    <x v="282"/>
    <m/>
    <s v="CYWP常用物品"/>
    <s v="盒"/>
    <n v="20"/>
    <n v="2.55"/>
    <n v="51"/>
    <m/>
    <x v="4"/>
    <x v="68"/>
  </r>
  <r>
    <s v="RK1904260077"/>
    <d v="2019-04-26T00:00:00"/>
    <x v="98"/>
    <m/>
    <s v="GJL合金刀片"/>
    <x v="209"/>
    <m/>
    <s v="GJL工具类"/>
    <s v="片"/>
    <n v="20"/>
    <n v="7.5"/>
    <n v="150"/>
    <m/>
    <x v="4"/>
    <x v="68"/>
  </r>
  <r>
    <s v="RK1904260077"/>
    <d v="2019-04-26T00:00:00"/>
    <x v="98"/>
    <m/>
    <s v="GJL直柄麻花钻"/>
    <x v="252"/>
    <s v="4-10MM"/>
    <s v="GJL工具类"/>
    <s v="支"/>
    <n v="50"/>
    <n v="3.76"/>
    <n v="188"/>
    <m/>
    <x v="4"/>
    <x v="68"/>
  </r>
  <r>
    <s v="RK1904260078"/>
    <d v="2019-04-26T00:00:00"/>
    <x v="99"/>
    <m/>
    <s v="SNS0053"/>
    <x v="144"/>
    <s v="SPG12-8"/>
    <s v="SNS接头"/>
    <s v="个"/>
    <n v="10"/>
    <n v="1.5"/>
    <n v="15"/>
    <m/>
    <x v="4"/>
    <x v="68"/>
  </r>
  <r>
    <s v="RK1904260078"/>
    <d v="2019-04-26T00:00:00"/>
    <x v="99"/>
    <m/>
    <s v="SNS0054"/>
    <x v="144"/>
    <s v="SPG10-8"/>
    <s v="SNS接头"/>
    <s v="个"/>
    <n v="10"/>
    <n v="1"/>
    <n v="10"/>
    <m/>
    <x v="4"/>
    <x v="68"/>
  </r>
  <r>
    <s v="RK1904260078"/>
    <d v="2019-04-26T00:00:00"/>
    <x v="99"/>
    <m/>
    <s v="SNS外丝接头"/>
    <x v="13"/>
    <m/>
    <s v="SNS接头"/>
    <s v="个"/>
    <n v="15"/>
    <n v="3"/>
    <n v="45"/>
    <m/>
    <x v="4"/>
    <x v="68"/>
  </r>
  <r>
    <s v="RK1904260078"/>
    <d v="2019-04-26T00:00:00"/>
    <x v="99"/>
    <m/>
    <s v="WJSL0097"/>
    <x v="182"/>
    <n v="15"/>
    <s v="WJSL五金水暖配件"/>
    <s v="个"/>
    <n v="5"/>
    <n v="11"/>
    <n v="55"/>
    <m/>
    <x v="4"/>
    <x v="68"/>
  </r>
  <r>
    <s v="RK1904260078"/>
    <d v="2019-04-26T00:00:00"/>
    <x v="99"/>
    <m/>
    <s v="ZNQ001001"/>
    <x v="266"/>
    <m/>
    <s v="ZMDQ照明电器及设备"/>
    <s v="袋"/>
    <n v="2"/>
    <n v="13"/>
    <n v="26"/>
    <m/>
    <x v="4"/>
    <x v="68"/>
  </r>
  <r>
    <s v="RK1904260078"/>
    <d v="2019-04-26T00:00:00"/>
    <x v="99"/>
    <m/>
    <s v="QBPJ消声器"/>
    <x v="181"/>
    <m/>
    <s v="QB气泵配件"/>
    <s v="个"/>
    <n v="30"/>
    <n v="1.2"/>
    <n v="36"/>
    <m/>
    <x v="4"/>
    <x v="68"/>
  </r>
  <r>
    <s v="RK1904260078"/>
    <d v="2019-04-26T00:00:00"/>
    <x v="99"/>
    <m/>
    <s v="SNS00013"/>
    <x v="144"/>
    <s v="SPC12"/>
    <s v="SNS接头"/>
    <s v="个"/>
    <n v="10"/>
    <n v="1"/>
    <n v="10"/>
    <m/>
    <x v="4"/>
    <x v="68"/>
  </r>
  <r>
    <s v="RK1904260078"/>
    <d v="2019-04-26T00:00:00"/>
    <x v="99"/>
    <m/>
    <s v="SNS0001301"/>
    <x v="239"/>
    <n v="44045"/>
    <s v="SNS接头"/>
    <s v="个"/>
    <n v="10"/>
    <n v="1.5"/>
    <n v="15"/>
    <m/>
    <x v="4"/>
    <x v="68"/>
  </r>
  <r>
    <s v="RK1904260078"/>
    <d v="2019-04-26T00:00:00"/>
    <x v="99"/>
    <m/>
    <s v="SNS0008"/>
    <x v="265"/>
    <s v="SPB8-02"/>
    <s v="SNS接头"/>
    <s v="个"/>
    <n v="30"/>
    <n v="1.2"/>
    <n v="36"/>
    <m/>
    <x v="4"/>
    <x v="68"/>
  </r>
  <r>
    <s v="RK1904260078"/>
    <d v="2019-04-26T00:00:00"/>
    <x v="99"/>
    <m/>
    <s v="SNS0018"/>
    <x v="85"/>
    <s v="SPCF8-01"/>
    <s v="SNS接头"/>
    <s v="只"/>
    <n v="60"/>
    <n v="1.1"/>
    <n v="66"/>
    <m/>
    <x v="4"/>
    <x v="68"/>
  </r>
  <r>
    <s v="RK1904260078"/>
    <d v="2019-04-26T00:00:00"/>
    <x v="99"/>
    <m/>
    <s v="SNS0027"/>
    <x v="85"/>
    <s v="16-04"/>
    <s v="SNS接头"/>
    <s v="个"/>
    <n v="10"/>
    <n v="3"/>
    <n v="30"/>
    <m/>
    <x v="4"/>
    <x v="68"/>
  </r>
  <r>
    <s v="RK1904260079"/>
    <d v="2019-04-26T00:00:00"/>
    <x v="100"/>
    <m/>
    <s v="JDZTJ蜗轮轴"/>
    <x v="283"/>
    <s v="SQZX920D型"/>
    <s v="JDZTJ机刀中条机配件"/>
    <s v="件"/>
    <n v="1"/>
    <n v="295"/>
    <n v="295"/>
    <m/>
    <x v="4"/>
    <x v="68"/>
  </r>
  <r>
    <s v="RK1904260079"/>
    <d v="2019-04-26T00:00:00"/>
    <x v="100"/>
    <m/>
    <s v="ZYJ胶锅轴"/>
    <x v="284"/>
    <m/>
    <s v="ZYJ粘页机配件"/>
    <s v="件"/>
    <n v="1"/>
    <n v="185"/>
    <n v="185"/>
    <m/>
    <x v="4"/>
    <x v="68"/>
  </r>
  <r>
    <s v="TH1904260006"/>
    <d v="2019-04-26T00:00:00"/>
    <x v="17"/>
    <m/>
    <s v="CYWP双面刀片"/>
    <x v="282"/>
    <m/>
    <s v="CYWP常用物品"/>
    <s v="盒"/>
    <n v="-40"/>
    <n v="7.25"/>
    <n v="-290"/>
    <m/>
    <x v="4"/>
    <x v="68"/>
  </r>
  <r>
    <s v="TH1904260007"/>
    <d v="2019-04-26T00:00:00"/>
    <x v="88"/>
    <m/>
    <s v="GJL合金刀片"/>
    <x v="209"/>
    <m/>
    <s v="GJL工具类"/>
    <s v="片"/>
    <n v="-20"/>
    <n v="7.5"/>
    <n v="-150"/>
    <m/>
    <x v="4"/>
    <x v="68"/>
  </r>
  <r>
    <s v="TH1904260007"/>
    <d v="2019-04-26T00:00:00"/>
    <x v="88"/>
    <m/>
    <s v="GJL直柄麻花钻"/>
    <x v="252"/>
    <s v="4-10MM"/>
    <s v="GJL工具类"/>
    <s v="支"/>
    <n v="-50"/>
    <n v="3.76"/>
    <n v="-188"/>
    <m/>
    <x v="4"/>
    <x v="68"/>
  </r>
  <r>
    <s v="TH1904260008"/>
    <d v="2019-04-26T00:00:00"/>
    <x v="20"/>
    <m/>
    <s v="QBPJ消声器"/>
    <x v="181"/>
    <m/>
    <s v="QB气泵配件"/>
    <s v="个"/>
    <n v="-30"/>
    <n v="1.2"/>
    <n v="-36"/>
    <m/>
    <x v="4"/>
    <x v="68"/>
  </r>
  <r>
    <s v="TH1904260008"/>
    <d v="2019-04-26T00:00:00"/>
    <x v="20"/>
    <m/>
    <s v="SNS00013"/>
    <x v="144"/>
    <s v="SPC12"/>
    <s v="SNS接头"/>
    <s v="个"/>
    <n v="-10"/>
    <n v="1"/>
    <n v="-10"/>
    <m/>
    <x v="4"/>
    <x v="68"/>
  </r>
  <r>
    <s v="TH1904260008"/>
    <d v="2019-04-26T00:00:00"/>
    <x v="20"/>
    <m/>
    <s v="SNS0001301"/>
    <x v="239"/>
    <n v="44045"/>
    <s v="SNS接头"/>
    <s v="个"/>
    <n v="-10"/>
    <n v="1.5"/>
    <n v="-15"/>
    <m/>
    <x v="4"/>
    <x v="68"/>
  </r>
  <r>
    <s v="TH1904260008"/>
    <d v="2019-04-26T00:00:00"/>
    <x v="20"/>
    <m/>
    <s v="SNS0008"/>
    <x v="265"/>
    <s v="SPB8-02"/>
    <s v="SNS接头"/>
    <s v="个"/>
    <n v="-30"/>
    <n v="1.2"/>
    <n v="-36"/>
    <m/>
    <x v="4"/>
    <x v="68"/>
  </r>
  <r>
    <s v="TH1904260008"/>
    <d v="2019-04-26T00:00:00"/>
    <x v="20"/>
    <m/>
    <s v="SNS0018"/>
    <x v="85"/>
    <s v="SPCF8-01"/>
    <s v="SNS接头"/>
    <s v="只"/>
    <n v="-60"/>
    <n v="1.1"/>
    <n v="-66"/>
    <m/>
    <x v="4"/>
    <x v="68"/>
  </r>
  <r>
    <s v="TH1904260008"/>
    <d v="2019-04-26T00:00:00"/>
    <x v="20"/>
    <m/>
    <s v="SNS0027"/>
    <x v="85"/>
    <s v="16-04"/>
    <s v="SNS接头"/>
    <s v="个"/>
    <n v="-10"/>
    <n v="3"/>
    <n v="-30"/>
    <m/>
    <x v="4"/>
    <x v="68"/>
  </r>
  <r>
    <s v="TH1904260008"/>
    <d v="2019-04-26T00:00:00"/>
    <x v="20"/>
    <m/>
    <s v="SNS0053"/>
    <x v="144"/>
    <s v="SPG12-8"/>
    <s v="SNS接头"/>
    <s v="个"/>
    <n v="-10"/>
    <n v="1.5"/>
    <n v="-15"/>
    <m/>
    <x v="4"/>
    <x v="68"/>
  </r>
  <r>
    <s v="TH1904260008"/>
    <d v="2019-04-26T00:00:00"/>
    <x v="20"/>
    <m/>
    <s v="SNS0054"/>
    <x v="144"/>
    <s v="SPG10-8"/>
    <s v="SNS接头"/>
    <s v="个"/>
    <n v="-10"/>
    <n v="1"/>
    <n v="-10"/>
    <m/>
    <x v="4"/>
    <x v="68"/>
  </r>
  <r>
    <s v="TH1904260008"/>
    <d v="2019-04-26T00:00:00"/>
    <x v="20"/>
    <m/>
    <s v="SNS外丝接头"/>
    <x v="13"/>
    <m/>
    <s v="SNS接头"/>
    <s v="个"/>
    <n v="-15"/>
    <n v="3"/>
    <n v="-45"/>
    <m/>
    <x v="4"/>
    <x v="68"/>
  </r>
  <r>
    <s v="TH1904260008"/>
    <d v="2019-04-26T00:00:00"/>
    <x v="20"/>
    <m/>
    <s v="WJSL0097"/>
    <x v="182"/>
    <n v="15"/>
    <s v="WJSL五金水暖配件"/>
    <s v="个"/>
    <n v="-5"/>
    <n v="11"/>
    <n v="-55"/>
    <m/>
    <x v="4"/>
    <x v="68"/>
  </r>
  <r>
    <s v="TH1904260008"/>
    <d v="2019-04-26T00:00:00"/>
    <x v="20"/>
    <m/>
    <s v="ZNQ001001"/>
    <x v="266"/>
    <m/>
    <s v="ZMDQ照明电器及设备"/>
    <s v="袋"/>
    <n v="-2"/>
    <n v="13"/>
    <n v="-26"/>
    <m/>
    <x v="4"/>
    <x v="68"/>
  </r>
  <r>
    <s v="RK1904280080"/>
    <d v="2019-04-28T00:00:00"/>
    <x v="13"/>
    <m/>
    <s v="SYSG0007"/>
    <x v="17"/>
    <s v="50目"/>
    <s v="SYSG丝印上光机配件"/>
    <s v="块"/>
    <n v="13"/>
    <n v="237"/>
    <n v="3081"/>
    <m/>
    <x v="4"/>
    <x v="69"/>
  </r>
  <r>
    <s v="RK1904280081"/>
    <d v="2019-04-28T00:00:00"/>
    <x v="17"/>
    <m/>
    <s v="XDQ离心风机F-130"/>
    <x v="285"/>
    <s v="F-130"/>
    <s v="XDQ小电器类"/>
    <s v="台"/>
    <n v="2"/>
    <n v="189"/>
    <n v="378"/>
    <m/>
    <x v="4"/>
    <x v="69"/>
  </r>
  <r>
    <s v="RK1904280082"/>
    <d v="2019-04-28T00:00:00"/>
    <x v="17"/>
    <m/>
    <s v="XDQ取样器"/>
    <x v="286"/>
    <m/>
    <s v="XDQ小电器类"/>
    <s v="只"/>
    <n v="1"/>
    <n v="176"/>
    <n v="176"/>
    <m/>
    <x v="4"/>
    <x v="69"/>
  </r>
  <r>
    <s v="RK1904280083"/>
    <d v="2019-04-28T00:00:00"/>
    <x v="23"/>
    <m/>
    <s v="RBLD拉杆0217"/>
    <x v="287"/>
    <n v="217"/>
    <s v="RBLD柔版联动线配件"/>
    <s v="件"/>
    <n v="4"/>
    <n v="280"/>
    <n v="1120"/>
    <m/>
    <x v="4"/>
    <x v="69"/>
  </r>
  <r>
    <s v="RK1904280083"/>
    <d v="2019-04-28T00:00:00"/>
    <x v="23"/>
    <m/>
    <s v="RBLD数页轴"/>
    <x v="288"/>
    <m/>
    <s v="RBLD柔版联动线配件"/>
    <s v="件"/>
    <n v="4"/>
    <n v="385"/>
    <n v="1540"/>
    <m/>
    <x v="4"/>
    <x v="69"/>
  </r>
  <r>
    <s v="RK1904280083"/>
    <d v="2019-04-28T00:00:00"/>
    <x v="23"/>
    <m/>
    <s v="RBLD套"/>
    <x v="289"/>
    <n v="41148.01"/>
    <s v="RBLD柔版联动线配件"/>
    <s v="个"/>
    <n v="2"/>
    <n v="220"/>
    <n v="440"/>
    <m/>
    <x v="4"/>
    <x v="69"/>
  </r>
  <r>
    <s v="RK1904280083"/>
    <d v="2019-04-28T00:00:00"/>
    <x v="23"/>
    <m/>
    <s v="RBLD涨紧轮"/>
    <x v="290"/>
    <m/>
    <s v="RBLD柔版联动线配件"/>
    <s v="个"/>
    <n v="4"/>
    <n v="240"/>
    <n v="960"/>
    <m/>
    <x v="4"/>
    <x v="69"/>
  </r>
  <r>
    <s v="RK1904280084"/>
    <d v="2019-04-28T00:00:00"/>
    <x v="34"/>
    <m/>
    <s v="RBLD中心滑杆"/>
    <x v="291"/>
    <s v="3163322 3164339"/>
    <s v="RBLD柔版联动线配件"/>
    <s v="件"/>
    <n v="1"/>
    <n v="356.7"/>
    <n v="356.7"/>
    <m/>
    <x v="4"/>
    <x v="69"/>
  </r>
  <r>
    <s v="RK1904290085"/>
    <d v="2019-04-29T00:00:00"/>
    <x v="34"/>
    <m/>
    <s v="RBLD中心滑杆"/>
    <x v="291"/>
    <s v="3163322 3164339"/>
    <s v="RBLD柔版联动线配件"/>
    <s v="件"/>
    <n v="1"/>
    <n v="403.07"/>
    <n v="403.07"/>
    <m/>
    <x v="4"/>
    <x v="70"/>
  </r>
  <r>
    <s v="RK1904290086"/>
    <d v="2019-04-29T00:00:00"/>
    <x v="80"/>
    <m/>
    <s v="CC轮胎"/>
    <x v="292"/>
    <s v="650-10含内胎"/>
    <s v="CC叉车配件"/>
    <s v="套"/>
    <n v="10"/>
    <n v="530"/>
    <n v="5300"/>
    <m/>
    <x v="4"/>
    <x v="70"/>
  </r>
  <r>
    <s v="RK1904290086"/>
    <d v="2019-04-29T00:00:00"/>
    <x v="80"/>
    <m/>
    <s v="CC轮胎2"/>
    <x v="292"/>
    <s v="28x9-15（含内胎）"/>
    <s v="CC叉车配件"/>
    <s v="套"/>
    <n v="6"/>
    <n v="960"/>
    <n v="5760"/>
    <m/>
    <x v="4"/>
    <x v="70"/>
  </r>
  <r>
    <s v="RK1904290086"/>
    <d v="2019-04-29T00:00:00"/>
    <x v="80"/>
    <m/>
    <s v="CC轮胎600-9含内胎"/>
    <x v="293"/>
    <s v="600-9含内胎"/>
    <s v="CC叉车配件"/>
    <s v="套"/>
    <n v="10"/>
    <n v="490"/>
    <n v="4900"/>
    <m/>
    <x v="4"/>
    <x v="70"/>
  </r>
  <r>
    <s v="RK1904290086"/>
    <d v="2019-04-29T00:00:00"/>
    <x v="80"/>
    <m/>
    <s v="CC轮胎700-12含内胎"/>
    <x v="294"/>
    <s v="700-12含内胎"/>
    <s v="CC叉车配件"/>
    <s v="套"/>
    <n v="8"/>
    <n v="695"/>
    <n v="5560"/>
    <m/>
    <x v="4"/>
    <x v="70"/>
  </r>
  <r>
    <s v="RK1904290087"/>
    <d v="2019-04-29T00:00:00"/>
    <x v="55"/>
    <m/>
    <s v="RBLD网纹滚970"/>
    <x v="295"/>
    <n v="970"/>
    <s v="RBLD柔版联动线配件"/>
    <s v="件"/>
    <n v="4"/>
    <n v="2500"/>
    <n v="10000"/>
    <m/>
    <x v="4"/>
    <x v="70"/>
  </r>
  <r>
    <s v="TH1904290009"/>
    <d v="2019-04-29T00:00:00"/>
    <x v="34"/>
    <m/>
    <s v="RBLD中心滑杆"/>
    <x v="291"/>
    <s v="3163322 3164339"/>
    <s v="RBLD柔版联动线配件"/>
    <s v="件"/>
    <n v="-1"/>
    <n v="356.7"/>
    <n v="-356.7"/>
    <m/>
    <x v="4"/>
    <x v="70"/>
  </r>
  <r>
    <s v="RK1904300088"/>
    <d v="2019-04-30T00:00:00"/>
    <x v="17"/>
    <m/>
    <s v="ZNQ0099971"/>
    <x v="296"/>
    <m/>
    <s v="ZMDQ照明电器及设备"/>
    <s v="只"/>
    <n v="10"/>
    <n v="1.14"/>
    <n v="11.4"/>
    <m/>
    <x v="4"/>
    <x v="71"/>
  </r>
  <r>
    <s v="RK1904300089"/>
    <d v="2019-04-30T00:00:00"/>
    <x v="35"/>
    <m/>
    <s v="WJGPJ00035"/>
    <x v="139"/>
    <s v="￠114.5"/>
    <s v="WJG外加工配件"/>
    <s v="件"/>
    <n v="10"/>
    <n v="550"/>
    <n v="5500"/>
    <m/>
    <x v="4"/>
    <x v="71"/>
  </r>
  <r>
    <s v="RK1904300090"/>
    <d v="2019-04-30T00:00:00"/>
    <x v="17"/>
    <m/>
    <s v="ZNQ00100001"/>
    <x v="297"/>
    <m/>
    <s v="ZMDQ照明电器及设备"/>
    <s v="卷"/>
    <n v="1"/>
    <n v="159.48"/>
    <n v="159.48"/>
    <m/>
    <x v="4"/>
    <x v="71"/>
  </r>
  <r>
    <s v="RK1904300091"/>
    <d v="2019-04-30T00:00:00"/>
    <x v="17"/>
    <m/>
    <s v="WJSL0037"/>
    <x v="298"/>
    <m/>
    <s v="WJSL五金水暖配件"/>
    <s v="根"/>
    <n v="6"/>
    <n v="42"/>
    <n v="252"/>
    <s v="便池"/>
    <x v="4"/>
    <x v="71"/>
  </r>
  <r>
    <s v="RK1905050001"/>
    <d v="2019-05-05T00:00:00"/>
    <x v="13"/>
    <m/>
    <s v="SYSG0007"/>
    <x v="17"/>
    <s v="50目"/>
    <s v="SYSG丝印上光机配件"/>
    <s v="块"/>
    <n v="9"/>
    <n v="237"/>
    <n v="2133"/>
    <m/>
    <x v="4"/>
    <x v="72"/>
  </r>
  <r>
    <s v="RK1905060002"/>
    <d v="2019-05-06T00:00:00"/>
    <x v="66"/>
    <m/>
    <s v="JLAB胶80ML"/>
    <x v="299"/>
    <s v="80ml"/>
    <s v="JL胶类"/>
    <s v="支"/>
    <n v="10"/>
    <n v="9"/>
    <n v="90"/>
    <m/>
    <x v="4"/>
    <x v="73"/>
  </r>
  <r>
    <s v="RK1905060002"/>
    <d v="2019-05-06T00:00:00"/>
    <x v="66"/>
    <m/>
    <s v="JL绝缘胶布"/>
    <x v="300"/>
    <m/>
    <s v="JL胶类"/>
    <s v="卷"/>
    <n v="20"/>
    <n v="5"/>
    <n v="100"/>
    <m/>
    <x v="4"/>
    <x v="73"/>
  </r>
  <r>
    <s v="RK1905060002"/>
    <d v="2019-05-06T00:00:00"/>
    <x v="66"/>
    <m/>
    <s v="ZNQ0100102"/>
    <x v="301"/>
    <m/>
    <s v="ZMDQ照明电器及设备"/>
    <s v="听"/>
    <n v="2"/>
    <n v="10"/>
    <n v="20"/>
    <m/>
    <x v="4"/>
    <x v="73"/>
  </r>
  <r>
    <s v="RK1905060003"/>
    <d v="2019-05-06T00:00:00"/>
    <x v="76"/>
    <m/>
    <s v="ZNQ0100163"/>
    <x v="302"/>
    <m/>
    <s v="ZMDQ照明电器及设备"/>
    <s v="个"/>
    <n v="10"/>
    <n v="3"/>
    <n v="30"/>
    <m/>
    <x v="4"/>
    <x v="73"/>
  </r>
  <r>
    <s v="RK1905060004"/>
    <d v="2019-05-06T00:00:00"/>
    <x v="54"/>
    <m/>
    <s v="WJGPJ01420"/>
    <x v="204"/>
    <m/>
    <s v="WJG外加工配件"/>
    <s v="台"/>
    <n v="1"/>
    <n v="600"/>
    <n v="600"/>
    <m/>
    <x v="4"/>
    <x v="73"/>
  </r>
  <r>
    <s v="RK1905060005"/>
    <d v="2019-05-06T00:00:00"/>
    <x v="15"/>
    <m/>
    <s v="RBLD斜齿轮580"/>
    <x v="168"/>
    <n v="580"/>
    <s v="RBLD柔版联动线配件"/>
    <s v="件"/>
    <n v="4"/>
    <n v="550"/>
    <n v="2200"/>
    <m/>
    <x v="4"/>
    <x v="73"/>
  </r>
  <r>
    <s v="RK1905060006"/>
    <d v="2019-05-06T00:00:00"/>
    <x v="48"/>
    <m/>
    <s v="ZMDQ0021"/>
    <x v="303"/>
    <s v="40x80"/>
    <s v="ZMDQ照明电器及设备"/>
    <s v="支"/>
    <n v="12"/>
    <n v="4"/>
    <n v="48"/>
    <m/>
    <x v="4"/>
    <x v="73"/>
  </r>
  <r>
    <s v="RK1905060007"/>
    <d v="2019-05-06T00:00:00"/>
    <x v="17"/>
    <m/>
    <s v="ZMDQ0074"/>
    <x v="304"/>
    <s v="5-8mm"/>
    <s v="ZMDQ照明电器及设备"/>
    <s v="支"/>
    <n v="6"/>
    <n v="21.7"/>
    <n v="130.2"/>
    <m/>
    <x v="4"/>
    <x v="73"/>
  </r>
  <r>
    <s v="RK1905060008"/>
    <d v="2019-05-06T00:00:00"/>
    <x v="53"/>
    <m/>
    <s v="YZ0050"/>
    <x v="89"/>
    <m/>
    <s v="YZL油脂类"/>
    <s v="升"/>
    <n v="322"/>
    <n v="7.15"/>
    <n v="2308.16"/>
    <m/>
    <x v="4"/>
    <x v="73"/>
  </r>
  <r>
    <s v="RK1905070009"/>
    <d v="2019-05-07T00:00:00"/>
    <x v="101"/>
    <m/>
    <s v="SKJPJ0009"/>
    <x v="305"/>
    <m/>
    <s v="SKJ四开机配件"/>
    <s v="件"/>
    <n v="6"/>
    <n v="175"/>
    <n v="1050"/>
    <m/>
    <x v="4"/>
    <x v="74"/>
  </r>
  <r>
    <s v="RK1905070010"/>
    <d v="2019-05-07T00:00:00"/>
    <x v="18"/>
    <m/>
    <s v="SYSG0015"/>
    <x v="306"/>
    <m/>
    <s v="SYSG丝印上光机配件"/>
    <s v="件"/>
    <n v="1"/>
    <n v="4180"/>
    <n v="4180"/>
    <m/>
    <x v="4"/>
    <x v="74"/>
  </r>
  <r>
    <s v="RK1905070011"/>
    <d v="2019-05-07T00:00:00"/>
    <x v="14"/>
    <m/>
    <s v="KHJ烫金版"/>
    <x v="18"/>
    <m/>
    <s v="KHJ卡盒机配件"/>
    <s v="块"/>
    <n v="48"/>
    <n v="17.67"/>
    <n v="848"/>
    <m/>
    <x v="4"/>
    <x v="74"/>
  </r>
  <r>
    <s v="RK1905070012"/>
    <d v="2019-05-07T00:00:00"/>
    <x v="13"/>
    <m/>
    <s v="SYSG0007"/>
    <x v="17"/>
    <s v="50目"/>
    <s v="SYSG丝印上光机配件"/>
    <s v="块"/>
    <n v="12"/>
    <n v="237"/>
    <n v="2844"/>
    <m/>
    <x v="4"/>
    <x v="74"/>
  </r>
  <r>
    <s v="RK1905090013"/>
    <d v="2019-05-09T00:00:00"/>
    <x v="54"/>
    <m/>
    <s v="JYPJ导轨"/>
    <x v="90"/>
    <s v="N73"/>
    <s v="JYPJ胶印配件"/>
    <s v="件"/>
    <n v="2"/>
    <n v="346"/>
    <n v="692"/>
    <m/>
    <x v="4"/>
    <x v="75"/>
  </r>
  <r>
    <s v="RK1905090013"/>
    <d v="2019-05-09T00:00:00"/>
    <x v="54"/>
    <m/>
    <s v="JYPJ簧杆N73"/>
    <x v="307"/>
    <s v="N73"/>
    <s v="JYPJ胶印配件"/>
    <s v="件"/>
    <n v="8"/>
    <n v="56"/>
    <n v="448"/>
    <m/>
    <x v="4"/>
    <x v="75"/>
  </r>
  <r>
    <s v="RK1905090013"/>
    <d v="2019-05-09T00:00:00"/>
    <x v="54"/>
    <m/>
    <s v="JYPJ气管轴"/>
    <x v="308"/>
    <s v="N71"/>
    <s v="JYPJ胶印配件"/>
    <s v="件"/>
    <n v="13"/>
    <n v="43"/>
    <n v="559"/>
    <m/>
    <x v="4"/>
    <x v="75"/>
  </r>
  <r>
    <s v="RK1905090014"/>
    <d v="2019-05-09T00:00:00"/>
    <x v="13"/>
    <m/>
    <s v="SYSG0007"/>
    <x v="17"/>
    <s v="50目"/>
    <s v="SYSG丝印上光机配件"/>
    <s v="块"/>
    <n v="4"/>
    <n v="237"/>
    <n v="948"/>
    <m/>
    <x v="4"/>
    <x v="75"/>
  </r>
  <r>
    <s v="RK1905090015"/>
    <d v="2019-05-09T00:00:00"/>
    <x v="34"/>
    <m/>
    <s v="RBLD订头3163132"/>
    <x v="193"/>
    <n v="3163132"/>
    <s v="RBLD柔版联动线配件"/>
    <s v="件"/>
    <n v="4"/>
    <n v="44.99"/>
    <n v="179.95"/>
    <m/>
    <x v="4"/>
    <x v="75"/>
  </r>
  <r>
    <s v="RK1905090016"/>
    <d v="2019-05-09T00:00:00"/>
    <x v="76"/>
    <m/>
    <s v="XDQ电容1"/>
    <x v="309"/>
    <s v="0.45 30-3"/>
    <s v="XDQ小电器类"/>
    <s v="只"/>
    <n v="5"/>
    <n v="240"/>
    <n v="1200"/>
    <m/>
    <x v="4"/>
    <x v="75"/>
  </r>
  <r>
    <s v="RK1905090017"/>
    <d v="2019-05-09T00:00:00"/>
    <x v="51"/>
    <m/>
    <s v="ZC轴承国产LM16UU"/>
    <x v="310"/>
    <s v="LM16UU"/>
    <s v="ZC轴承国产"/>
    <s v="套"/>
    <n v="10"/>
    <n v="18"/>
    <n v="180"/>
    <m/>
    <x v="4"/>
    <x v="75"/>
  </r>
  <r>
    <s v="RK1905090018"/>
    <d v="2019-05-09T00:00:00"/>
    <x v="51"/>
    <m/>
    <s v="ZC轴承国产1620"/>
    <x v="311"/>
    <n v="1620"/>
    <s v="ZC轴承国产"/>
    <s v="套"/>
    <n v="30"/>
    <n v="3"/>
    <n v="90"/>
    <m/>
    <x v="4"/>
    <x v="75"/>
  </r>
  <r>
    <s v="RK1905090019"/>
    <d v="2019-05-09T00:00:00"/>
    <x v="67"/>
    <m/>
    <s v="ZMDQ双排链条卡"/>
    <x v="312"/>
    <m/>
    <s v="ZMDQ照明电器及设备"/>
    <s v="个"/>
    <n v="10"/>
    <n v="45"/>
    <n v="450"/>
    <m/>
    <x v="4"/>
    <x v="75"/>
  </r>
  <r>
    <s v="RK1905090020"/>
    <d v="2019-05-09T00:00:00"/>
    <x v="17"/>
    <m/>
    <s v="XDQ弹簧式安全阀"/>
    <x v="313"/>
    <m/>
    <s v="XDQ小电器类"/>
    <s v="个"/>
    <n v="1"/>
    <n v="145.7"/>
    <n v="145.7"/>
    <m/>
    <x v="4"/>
    <x v="75"/>
  </r>
  <r>
    <s v="RK1905090020"/>
    <d v="2019-05-09T00:00:00"/>
    <x v="17"/>
    <m/>
    <s v="XDQ压力表"/>
    <x v="314"/>
    <m/>
    <s v="XDQ小电器类"/>
    <s v="块"/>
    <n v="1"/>
    <n v="46.7"/>
    <n v="46.7"/>
    <m/>
    <x v="4"/>
    <x v="75"/>
  </r>
  <r>
    <s v="RK1905100021"/>
    <d v="2019-05-10T00:00:00"/>
    <x v="15"/>
    <m/>
    <s v="WJGPJ01414"/>
    <x v="315"/>
    <m/>
    <s v="WJG外加工配件"/>
    <s v="件"/>
    <n v="1"/>
    <n v="180"/>
    <n v="180"/>
    <m/>
    <x v="4"/>
    <x v="76"/>
  </r>
  <r>
    <s v="RK1905100022"/>
    <d v="2019-05-10T00:00:00"/>
    <x v="99"/>
    <m/>
    <s v="QBPJ空压机阀片"/>
    <x v="316"/>
    <m/>
    <s v="QB气泵配件"/>
    <s v="片"/>
    <n v="3"/>
    <n v="7"/>
    <n v="21"/>
    <m/>
    <x v="4"/>
    <x v="76"/>
  </r>
  <r>
    <s v="RK1905100023"/>
    <d v="2019-05-10T00:00:00"/>
    <x v="100"/>
    <m/>
    <s v="JDZTJ蜗轮轴"/>
    <x v="283"/>
    <s v="SQZX920D型"/>
    <s v="JDZTJ机刀中条机配件"/>
    <s v="件"/>
    <n v="3"/>
    <n v="335"/>
    <n v="1005"/>
    <m/>
    <x v="4"/>
    <x v="76"/>
  </r>
  <r>
    <s v="RK1905100024"/>
    <d v="2019-05-10T00:00:00"/>
    <x v="5"/>
    <m/>
    <s v="SYSG00011"/>
    <x v="7"/>
    <m/>
    <s v="SYSG丝印上光机配件"/>
    <s v="公斤"/>
    <n v="10"/>
    <n v="260"/>
    <n v="2600"/>
    <m/>
    <x v="4"/>
    <x v="76"/>
  </r>
  <r>
    <s v="RK1905100025"/>
    <d v="2019-05-10T00:00:00"/>
    <x v="102"/>
    <m/>
    <s v="GJL电子秤"/>
    <x v="317"/>
    <m/>
    <s v="GJL工具类"/>
    <s v="台"/>
    <n v="1"/>
    <n v="680"/>
    <n v="680"/>
    <m/>
    <x v="4"/>
    <x v="76"/>
  </r>
  <r>
    <s v="RK1905130026"/>
    <d v="2019-05-13T00:00:00"/>
    <x v="13"/>
    <m/>
    <s v="SYSG0007"/>
    <x v="17"/>
    <s v="50目"/>
    <s v="SYSG丝印上光机配件"/>
    <s v="块"/>
    <n v="11"/>
    <n v="237"/>
    <n v="2607"/>
    <m/>
    <x v="4"/>
    <x v="77"/>
  </r>
  <r>
    <s v="RK1905130027"/>
    <d v="2019-05-13T00:00:00"/>
    <x v="13"/>
    <m/>
    <s v="JL牛皮胶"/>
    <x v="229"/>
    <m/>
    <s v="JL胶类"/>
    <s v="卷"/>
    <n v="40"/>
    <n v="22"/>
    <n v="880"/>
    <m/>
    <x v="4"/>
    <x v="77"/>
  </r>
  <r>
    <s v="RK1905130027"/>
    <d v="2019-05-13T00:00:00"/>
    <x v="13"/>
    <m/>
    <s v="SYSG0007"/>
    <x v="17"/>
    <s v="50目"/>
    <s v="SYSG丝印上光机配件"/>
    <s v="块"/>
    <n v="11"/>
    <n v="237"/>
    <n v="2607"/>
    <m/>
    <x v="4"/>
    <x v="77"/>
  </r>
  <r>
    <s v="RK1905130028"/>
    <d v="2019-05-13T00:00:00"/>
    <x v="103"/>
    <m/>
    <s v="QB压滤机袋"/>
    <x v="318"/>
    <s v="550x550"/>
    <s v="QB气泵配件"/>
    <s v="只"/>
    <n v="8"/>
    <n v="30"/>
    <n v="240"/>
    <m/>
    <x v="4"/>
    <x v="77"/>
  </r>
  <r>
    <s v="RK1905130029"/>
    <d v="2019-05-13T00:00:00"/>
    <x v="17"/>
    <m/>
    <s v="CYWP鞋刷"/>
    <x v="319"/>
    <m/>
    <s v="CYWP常用物品"/>
    <s v="把"/>
    <n v="40"/>
    <n v="3.5"/>
    <n v="140"/>
    <m/>
    <x v="4"/>
    <x v="77"/>
  </r>
  <r>
    <s v="RK1905130030"/>
    <d v="2019-05-13T00:00:00"/>
    <x v="36"/>
    <m/>
    <s v="WJGPJ00082"/>
    <x v="52"/>
    <s v="217mmx1075mm"/>
    <s v="WJG外加工配件"/>
    <s v="件"/>
    <n v="1"/>
    <n v="400"/>
    <n v="400"/>
    <s v="打磨"/>
    <x v="4"/>
    <x v="77"/>
  </r>
  <r>
    <s v="RK1905130031"/>
    <d v="2019-05-13T00:00:00"/>
    <x v="44"/>
    <m/>
    <s v="ZC轴承国产6003"/>
    <x v="320"/>
    <n v="6003"/>
    <s v="ZC轴承国产"/>
    <s v="套"/>
    <n v="10"/>
    <n v="6.4"/>
    <n v="64"/>
    <m/>
    <x v="4"/>
    <x v="77"/>
  </r>
  <r>
    <s v="RK1905130031"/>
    <d v="2019-05-13T00:00:00"/>
    <x v="44"/>
    <m/>
    <s v="ZC轴承国产6006"/>
    <x v="321"/>
    <n v="6006"/>
    <s v="ZC轴承国产"/>
    <s v="套"/>
    <n v="10"/>
    <n v="15.2"/>
    <n v="152"/>
    <m/>
    <x v="4"/>
    <x v="77"/>
  </r>
  <r>
    <s v="RK1905130031"/>
    <d v="2019-05-13T00:00:00"/>
    <x v="44"/>
    <m/>
    <s v="ZC轴承国产942/30"/>
    <x v="322"/>
    <s v="942/30"/>
    <s v="ZC轴承国产"/>
    <s v="套"/>
    <n v="10"/>
    <n v="25"/>
    <n v="250"/>
    <m/>
    <x v="4"/>
    <x v="77"/>
  </r>
  <r>
    <s v="RK1905130031"/>
    <d v="2019-05-13T00:00:00"/>
    <x v="44"/>
    <m/>
    <s v="ZC轴承国产6002"/>
    <x v="323"/>
    <n v="6002"/>
    <s v="ZC轴承国产"/>
    <s v="套"/>
    <n v="10"/>
    <n v="5.9"/>
    <n v="59"/>
    <m/>
    <x v="4"/>
    <x v="77"/>
  </r>
  <r>
    <s v="RK1905140032"/>
    <d v="2019-05-14T00:00:00"/>
    <x v="53"/>
    <m/>
    <s v="YZ0050"/>
    <x v="89"/>
    <m/>
    <s v="YZL油脂类"/>
    <s v="升"/>
    <n v="847"/>
    <n v="7.09"/>
    <n v="6006.29"/>
    <m/>
    <x v="4"/>
    <x v="78"/>
  </r>
  <r>
    <s v="RK1905140033"/>
    <d v="2019-05-14T00:00:00"/>
    <x v="104"/>
    <m/>
    <s v="CYWP文具座"/>
    <x v="146"/>
    <m/>
    <s v="CYWP常用物品"/>
    <s v="个"/>
    <n v="10"/>
    <n v="18"/>
    <n v="180"/>
    <m/>
    <x v="4"/>
    <x v="78"/>
  </r>
  <r>
    <s v="RK1905170034"/>
    <d v="2019-05-17T00:00:00"/>
    <x v="14"/>
    <m/>
    <s v="KHJ烫金版"/>
    <x v="18"/>
    <m/>
    <s v="KHJ卡盒机配件"/>
    <s v="块"/>
    <n v="45"/>
    <n v="11.96"/>
    <n v="538"/>
    <m/>
    <x v="4"/>
    <x v="79"/>
  </r>
  <r>
    <s v="RK1905170035"/>
    <d v="2019-05-17T00:00:00"/>
    <x v="68"/>
    <m/>
    <s v="ZC轴承NSK6210"/>
    <x v="324"/>
    <n v="6210"/>
    <s v="ZC轴承进口"/>
    <s v="套"/>
    <n v="8"/>
    <n v="62"/>
    <n v="496"/>
    <m/>
    <x v="4"/>
    <x v="79"/>
  </r>
  <r>
    <s v="RK1905170035"/>
    <d v="2019-05-17T00:00:00"/>
    <x v="68"/>
    <m/>
    <s v="ZC轴承NSK6307"/>
    <x v="325"/>
    <n v="6307"/>
    <s v="ZC轴承进口"/>
    <s v="套"/>
    <n v="6"/>
    <n v="48"/>
    <n v="288"/>
    <m/>
    <x v="4"/>
    <x v="79"/>
  </r>
  <r>
    <s v="RK1905170036"/>
    <d v="2019-05-17T00:00:00"/>
    <x v="63"/>
    <m/>
    <s v="JYPJ串墨辊"/>
    <x v="326"/>
    <m/>
    <s v="JYPJ胶印配件"/>
    <s v="件"/>
    <n v="1"/>
    <n v="2710"/>
    <n v="2710"/>
    <s v="加新做木箱一个"/>
    <x v="4"/>
    <x v="79"/>
  </r>
  <r>
    <s v="RK1905200037"/>
    <d v="2019-05-20T00:00:00"/>
    <x v="13"/>
    <m/>
    <s v="SYSG0007"/>
    <x v="17"/>
    <s v="50目"/>
    <s v="SYSG丝印上光机配件"/>
    <s v="块"/>
    <n v="6"/>
    <n v="237"/>
    <n v="1422"/>
    <m/>
    <x v="4"/>
    <x v="80"/>
  </r>
  <r>
    <s v="RK1905200038"/>
    <d v="2019-05-20T00:00:00"/>
    <x v="10"/>
    <m/>
    <s v="GJL8＃地台板"/>
    <x v="14"/>
    <m/>
    <s v="GJL工具类"/>
    <s v="个"/>
    <n v="300"/>
    <n v="230"/>
    <n v="69000"/>
    <m/>
    <x v="4"/>
    <x v="80"/>
  </r>
  <r>
    <s v="RK1905200039"/>
    <d v="2019-05-20T00:00:00"/>
    <x v="62"/>
    <m/>
    <s v="PD双面同步带HTD2400-8M-50"/>
    <x v="115"/>
    <s v="HTD2400-8M-50"/>
    <s v="PD皮带类"/>
    <s v="条"/>
    <n v="5"/>
    <n v="749.8"/>
    <n v="3749"/>
    <m/>
    <x v="4"/>
    <x v="80"/>
  </r>
  <r>
    <s v="RK1905200040"/>
    <d v="2019-05-20T00:00:00"/>
    <x v="105"/>
    <m/>
    <s v="CYWP棉线手套"/>
    <x v="327"/>
    <m/>
    <s v="CYWP常用物品"/>
    <s v="双"/>
    <n v="4000"/>
    <n v="1.1"/>
    <n v="4400"/>
    <m/>
    <x v="4"/>
    <x v="80"/>
  </r>
  <r>
    <s v="RK1905200041"/>
    <d v="2019-05-20T00:00:00"/>
    <x v="106"/>
    <m/>
    <s v="RBLD万向节"/>
    <x v="328"/>
    <m/>
    <s v="RBLD柔版联动线配件"/>
    <s v="件"/>
    <n v="4"/>
    <n v="40"/>
    <n v="160"/>
    <m/>
    <x v="4"/>
    <x v="80"/>
  </r>
  <r>
    <s v="RK1905210042"/>
    <d v="2019-05-21T00:00:00"/>
    <x v="23"/>
    <m/>
    <s v="RBLD小带轮"/>
    <x v="329"/>
    <s v="S116"/>
    <s v="RBLD柔版联动线配件"/>
    <s v="件"/>
    <n v="10"/>
    <n v="75"/>
    <n v="750"/>
    <m/>
    <x v="4"/>
    <x v="81"/>
  </r>
  <r>
    <s v="RK1905210043"/>
    <d v="2019-05-21T00:00:00"/>
    <x v="17"/>
    <m/>
    <s v="LKJ链条"/>
    <x v="330"/>
    <m/>
    <s v="LKJ六开机配件"/>
    <s v="付"/>
    <n v="2"/>
    <n v="70"/>
    <n v="139.99"/>
    <m/>
    <x v="4"/>
    <x v="81"/>
  </r>
  <r>
    <s v="RK1905210044"/>
    <d v="2019-05-21T00:00:00"/>
    <x v="17"/>
    <m/>
    <s v="GJL套筒头"/>
    <x v="331"/>
    <s v="M18"/>
    <s v="GJL工具类"/>
    <s v="个"/>
    <n v="3"/>
    <n v="6"/>
    <n v="18"/>
    <m/>
    <x v="4"/>
    <x v="81"/>
  </r>
  <r>
    <s v="RK1905210045"/>
    <d v="2019-05-21T00:00:00"/>
    <x v="17"/>
    <m/>
    <s v="CYWP小剪刀"/>
    <x v="332"/>
    <m/>
    <s v="CYWP常用物品"/>
    <s v="把"/>
    <n v="50"/>
    <n v="2"/>
    <n v="99.98"/>
    <m/>
    <x v="4"/>
    <x v="81"/>
  </r>
  <r>
    <s v="RK1905210046"/>
    <d v="2019-05-21T00:00:00"/>
    <x v="107"/>
    <m/>
    <s v="ZCPJ0035"/>
    <x v="333"/>
    <s v="10支/包"/>
    <s v="ZCPJ针车配件"/>
    <s v="包"/>
    <n v="20"/>
    <n v="20"/>
    <n v="400"/>
    <m/>
    <x v="4"/>
    <x v="81"/>
  </r>
  <r>
    <s v="RK1905210047"/>
    <d v="2019-05-21T00:00:00"/>
    <x v="72"/>
    <m/>
    <s v="YPPJ大斜齿轮"/>
    <x v="334"/>
    <s v="BBY45/8-1-4"/>
    <s v="YPJ圆盘机配件"/>
    <s v="件"/>
    <n v="1"/>
    <n v="2465.6"/>
    <n v="2465.6"/>
    <m/>
    <x v="4"/>
    <x v="81"/>
  </r>
  <r>
    <s v="RK1905210047"/>
    <d v="2019-05-21T00:00:00"/>
    <x v="72"/>
    <m/>
    <s v="YPPJ大锥齿轮"/>
    <x v="335"/>
    <s v="BBY45/8-1-12"/>
    <s v="YPJ圆盘机配件"/>
    <s v="件"/>
    <n v="1"/>
    <n v="4416"/>
    <n v="4416"/>
    <m/>
    <x v="4"/>
    <x v="81"/>
  </r>
  <r>
    <s v="RK1905210047"/>
    <d v="2019-05-21T00:00:00"/>
    <x v="72"/>
    <m/>
    <s v="YPPJ凸轮轴"/>
    <x v="336"/>
    <s v="BBY45/8-1-2/00"/>
    <s v="YPJ圆盘机配件"/>
    <s v="件"/>
    <n v="1"/>
    <n v="1922.8"/>
    <n v="1922.8"/>
    <m/>
    <x v="4"/>
    <x v="81"/>
  </r>
  <r>
    <s v="RK1905230048"/>
    <d v="2019-05-23T00:00:00"/>
    <x v="76"/>
    <m/>
    <s v="XDQ继电器19"/>
    <x v="337"/>
    <s v="RXM2AB2BDDC24V"/>
    <s v="XDQ小电器类"/>
    <s v="只"/>
    <n v="10"/>
    <n v="37"/>
    <n v="370"/>
    <m/>
    <x v="4"/>
    <x v="82"/>
  </r>
  <r>
    <s v="RK1905230048"/>
    <d v="2019-05-23T00:00:00"/>
    <x v="76"/>
    <m/>
    <s v="XDQ继电器50"/>
    <x v="337"/>
    <s v="RXM4AB2BD DC24V"/>
    <s v="XDQ小电器类"/>
    <s v="只"/>
    <n v="10"/>
    <n v="38"/>
    <n v="380"/>
    <m/>
    <x v="4"/>
    <x v="82"/>
  </r>
  <r>
    <s v="RK1905230048"/>
    <d v="2019-05-23T00:00:00"/>
    <x v="76"/>
    <m/>
    <s v="XDQ手动阀"/>
    <x v="338"/>
    <s v="XQ250660.1"/>
    <s v="XDQ小电器类"/>
    <s v="个"/>
    <n v="3"/>
    <n v="160"/>
    <n v="480"/>
    <m/>
    <x v="4"/>
    <x v="82"/>
  </r>
  <r>
    <s v="RK1905230049"/>
    <d v="2019-05-23T00:00:00"/>
    <x v="29"/>
    <m/>
    <s v="CYWP封箱器"/>
    <x v="25"/>
    <m/>
    <s v="CYWP常用物品"/>
    <s v="个"/>
    <n v="30"/>
    <n v="6.3"/>
    <n v="189"/>
    <m/>
    <x v="4"/>
    <x v="82"/>
  </r>
  <r>
    <s v="RK1905230049"/>
    <d v="2019-05-23T00:00:00"/>
    <x v="29"/>
    <m/>
    <s v="CYWP文具座"/>
    <x v="146"/>
    <m/>
    <s v="CYWP常用物品"/>
    <s v="个"/>
    <n v="36"/>
    <n v="12.6"/>
    <n v="453.6"/>
    <m/>
    <x v="4"/>
    <x v="82"/>
  </r>
  <r>
    <s v="RK1905230050"/>
    <d v="2019-05-23T00:00:00"/>
    <x v="83"/>
    <m/>
    <s v="PD三角带A-1016"/>
    <x v="339"/>
    <s v="A-1016"/>
    <s v="PD皮带类"/>
    <s v="条"/>
    <n v="5"/>
    <n v="6"/>
    <n v="30"/>
    <m/>
    <x v="4"/>
    <x v="82"/>
  </r>
  <r>
    <s v="RK1905230050"/>
    <d v="2019-05-23T00:00:00"/>
    <x v="83"/>
    <m/>
    <s v="PD三角带A-630"/>
    <x v="340"/>
    <s v="A-630"/>
    <s v="PD皮带类"/>
    <s v="条"/>
    <n v="5"/>
    <n v="5"/>
    <n v="25"/>
    <m/>
    <x v="4"/>
    <x v="82"/>
  </r>
  <r>
    <s v="RK1905230051"/>
    <d v="2019-05-23T00:00:00"/>
    <x v="17"/>
    <m/>
    <s v="GJL套筒头"/>
    <x v="331"/>
    <s v="M18"/>
    <s v="GJL工具类"/>
    <s v="个"/>
    <n v="3"/>
    <n v="7.98"/>
    <n v="23.95"/>
    <m/>
    <x v="4"/>
    <x v="82"/>
  </r>
  <r>
    <s v="RK1905230052"/>
    <d v="2019-05-23T00:00:00"/>
    <x v="108"/>
    <m/>
    <s v="ZMDQ00471"/>
    <x v="341"/>
    <s v="08B"/>
    <s v="ZMDQ照明电器及设备"/>
    <s v="条"/>
    <n v="10"/>
    <n v="65"/>
    <n v="650"/>
    <m/>
    <x v="4"/>
    <x v="82"/>
  </r>
  <r>
    <s v="RK1905230053"/>
    <d v="2019-05-23T00:00:00"/>
    <x v="109"/>
    <m/>
    <s v="QBPJ活性碳过滤绵"/>
    <x v="342"/>
    <s v="1mx1mx5mm"/>
    <s v="QB气泵配件"/>
    <s v="块"/>
    <n v="1"/>
    <n v="150"/>
    <n v="150"/>
    <m/>
    <x v="4"/>
    <x v="82"/>
  </r>
  <r>
    <s v="RK1905230054"/>
    <d v="2019-05-23T00:00:00"/>
    <x v="0"/>
    <m/>
    <s v="YYLB0013"/>
    <x v="106"/>
    <m/>
    <s v="YYLB医用劳保品"/>
    <s v="KG"/>
    <n v="650"/>
    <n v="4.3"/>
    <n v="2795"/>
    <m/>
    <x v="4"/>
    <x v="82"/>
  </r>
  <r>
    <s v="TH1905230001"/>
    <d v="2019-05-23T00:00:00"/>
    <x v="17"/>
    <m/>
    <s v="GJL套筒头"/>
    <x v="331"/>
    <s v="M18"/>
    <s v="GJL工具类"/>
    <s v="个"/>
    <n v="-3"/>
    <n v="6"/>
    <n v="-18"/>
    <m/>
    <x v="4"/>
    <x v="82"/>
  </r>
  <r>
    <s v="RK1905240055"/>
    <d v="2019-05-24T00:00:00"/>
    <x v="110"/>
    <m/>
    <s v="HDB润版辊"/>
    <x v="343"/>
    <s v="直径108x1060x1060mm"/>
    <s v="HDB四色机配件"/>
    <s v="件"/>
    <n v="1"/>
    <n v="1610"/>
    <n v="1610"/>
    <m/>
    <x v="4"/>
    <x v="83"/>
  </r>
  <r>
    <s v="RK1905240055"/>
    <d v="2019-05-24T00:00:00"/>
    <x v="110"/>
    <m/>
    <s v="HDB润版辊1"/>
    <x v="343"/>
    <s v="直径78x1040x1040mm"/>
    <s v="HDB四色机配件"/>
    <s v="件"/>
    <n v="2"/>
    <n v="1170"/>
    <n v="2340"/>
    <m/>
    <x v="4"/>
    <x v="83"/>
  </r>
  <r>
    <s v="RK1905240055"/>
    <d v="2019-05-24T00:00:00"/>
    <x v="110"/>
    <m/>
    <s v="HDB墨辊"/>
    <x v="344"/>
    <s v="直径60x1035x1087mm"/>
    <s v="HDB四色机配件"/>
    <s v="件"/>
    <n v="2"/>
    <n v="880"/>
    <n v="1760"/>
    <m/>
    <x v="4"/>
    <x v="83"/>
  </r>
  <r>
    <s v="RK1905240055"/>
    <d v="2019-05-24T00:00:00"/>
    <x v="110"/>
    <m/>
    <s v="HDB墨辊1"/>
    <x v="344"/>
    <s v="直径66x1035x1087mm"/>
    <s v="HDB四色机配件"/>
    <s v="件"/>
    <n v="2"/>
    <n v="958"/>
    <n v="1916"/>
    <m/>
    <x v="4"/>
    <x v="83"/>
  </r>
  <r>
    <s v="RK1905240055"/>
    <d v="2019-05-24T00:00:00"/>
    <x v="110"/>
    <m/>
    <s v="HDB墨辊2"/>
    <x v="344"/>
    <s v="直径72x1035x1087mm"/>
    <s v="HDB四色机配件"/>
    <s v="件"/>
    <n v="2"/>
    <n v="1036"/>
    <n v="2072"/>
    <m/>
    <x v="4"/>
    <x v="83"/>
  </r>
  <r>
    <s v="RK1905240055"/>
    <d v="2019-05-24T00:00:00"/>
    <x v="110"/>
    <m/>
    <s v="HDB墨辊3"/>
    <x v="344"/>
    <s v="直径80x1035x1087mm"/>
    <s v="HDB四色机配件"/>
    <s v="件"/>
    <n v="3"/>
    <n v="1140"/>
    <n v="3420"/>
    <m/>
    <x v="4"/>
    <x v="83"/>
  </r>
  <r>
    <s v="RK1905240055"/>
    <d v="2019-05-24T00:00:00"/>
    <x v="110"/>
    <m/>
    <s v="HDB墨辊4"/>
    <x v="344"/>
    <s v="直径59x1035x1071.5mm"/>
    <s v="HDB四色机配件"/>
    <s v="件"/>
    <n v="1"/>
    <n v="867"/>
    <n v="867"/>
    <m/>
    <x v="4"/>
    <x v="83"/>
  </r>
  <r>
    <s v="RK1905240056"/>
    <d v="2019-05-24T00:00:00"/>
    <x v="24"/>
    <m/>
    <s v="KHJ卡盒刀版"/>
    <x v="27"/>
    <m/>
    <s v="KHJ卡盒机配件"/>
    <s v="块"/>
    <n v="1"/>
    <n v="350"/>
    <n v="350"/>
    <m/>
    <x v="4"/>
    <x v="83"/>
  </r>
  <r>
    <s v="RK1905270057"/>
    <d v="2019-05-27T00:00:00"/>
    <x v="6"/>
    <m/>
    <s v="YZ00010"/>
    <x v="8"/>
    <m/>
    <s v="YZL油脂类"/>
    <s v="升"/>
    <n v="1800"/>
    <n v="6.32"/>
    <n v="11376"/>
    <m/>
    <x v="5"/>
    <x v="84"/>
  </r>
  <r>
    <s v="RK1905270058"/>
    <d v="2019-05-27T00:00:00"/>
    <x v="68"/>
    <m/>
    <s v="ZC轴承NSK699"/>
    <x v="345"/>
    <n v="699"/>
    <s v="ZC轴承进口"/>
    <s v="套"/>
    <n v="20"/>
    <n v="20"/>
    <n v="400"/>
    <m/>
    <x v="5"/>
    <x v="84"/>
  </r>
  <r>
    <s v="RK1905270059"/>
    <d v="2019-05-27T00:00:00"/>
    <x v="17"/>
    <m/>
    <s v="GJL电子秤"/>
    <x v="317"/>
    <m/>
    <s v="GJL工具类"/>
    <s v="台"/>
    <n v="1"/>
    <n v="94.97"/>
    <n v="94.97"/>
    <m/>
    <x v="5"/>
    <x v="84"/>
  </r>
  <r>
    <s v="RK1905270060"/>
    <d v="2019-05-27T00:00:00"/>
    <x v="44"/>
    <m/>
    <s v="ZC轴承国产2205"/>
    <x v="346"/>
    <n v="2205"/>
    <s v="ZC轴承国产"/>
    <s v="套"/>
    <n v="10"/>
    <n v="14.5"/>
    <n v="145"/>
    <m/>
    <x v="5"/>
    <x v="84"/>
  </r>
  <r>
    <s v="RK1905270060"/>
    <d v="2019-05-27T00:00:00"/>
    <x v="44"/>
    <m/>
    <s v="ZC轴承国产607"/>
    <x v="347"/>
    <n v="607"/>
    <s v="ZC轴承国产"/>
    <s v="套"/>
    <n v="10"/>
    <n v="3.3"/>
    <n v="33"/>
    <m/>
    <x v="5"/>
    <x v="84"/>
  </r>
  <r>
    <s v="RK1905270060"/>
    <d v="2019-05-27T00:00:00"/>
    <x v="44"/>
    <m/>
    <s v="ZC轴承国产608"/>
    <x v="348"/>
    <n v="608"/>
    <s v="ZC轴承国产"/>
    <s v="套"/>
    <n v="10"/>
    <n v="3.5"/>
    <n v="35"/>
    <m/>
    <x v="5"/>
    <x v="84"/>
  </r>
  <r>
    <s v="RK1905270061"/>
    <d v="2019-05-27T00:00:00"/>
    <x v="17"/>
    <m/>
    <s v="YZ0016"/>
    <x v="349"/>
    <s v="GL-5"/>
    <s v="YZL油脂类"/>
    <s v="壶"/>
    <n v="1"/>
    <n v="366.99"/>
    <n v="366.99"/>
    <s v="桶"/>
    <x v="5"/>
    <x v="84"/>
  </r>
  <r>
    <s v="RK1905270062"/>
    <d v="2019-05-27T00:00:00"/>
    <x v="47"/>
    <m/>
    <s v="XDQ光电开关14"/>
    <x v="80"/>
    <s v="Z2R-400N"/>
    <s v="XDQ小电器类"/>
    <s v="套"/>
    <n v="5"/>
    <n v="234"/>
    <n v="1170"/>
    <m/>
    <x v="5"/>
    <x v="84"/>
  </r>
  <r>
    <s v="RK1905270062"/>
    <d v="2019-05-27T00:00:00"/>
    <x v="47"/>
    <m/>
    <s v="XDQ光电开关37"/>
    <x v="80"/>
    <s v="Z2T-2000N"/>
    <s v="XDQ小电器类"/>
    <s v="只"/>
    <n v="5"/>
    <n v="186"/>
    <n v="930"/>
    <m/>
    <x v="5"/>
    <x v="84"/>
  </r>
  <r>
    <s v="RK1905270063"/>
    <d v="2019-05-27T00:00:00"/>
    <x v="55"/>
    <m/>
    <s v="RBLD同步带轮"/>
    <x v="83"/>
    <n v="525"/>
    <s v="RBLD柔版联动线配件"/>
    <s v="件"/>
    <n v="1"/>
    <n v="1000"/>
    <n v="1000"/>
    <m/>
    <x v="5"/>
    <x v="84"/>
  </r>
  <r>
    <s v="RK1905270063"/>
    <d v="2019-05-27T00:00:00"/>
    <x v="55"/>
    <m/>
    <s v="RBLD印版滚筒525"/>
    <x v="95"/>
    <n v="525"/>
    <s v="RBLD柔版联动线配件"/>
    <s v="件"/>
    <n v="4"/>
    <n v="3500"/>
    <n v="14000"/>
    <m/>
    <x v="5"/>
    <x v="84"/>
  </r>
  <r>
    <s v="RK1905280064"/>
    <d v="2019-05-28T00:00:00"/>
    <x v="35"/>
    <m/>
    <s v="WJGPJ00035"/>
    <x v="139"/>
    <s v="￠114.5"/>
    <s v="WJG外加工配件"/>
    <s v="件"/>
    <n v="13"/>
    <n v="582.3099999999999"/>
    <n v="7570"/>
    <s v="另外6件修铁芯420"/>
    <x v="5"/>
    <x v="85"/>
  </r>
  <r>
    <s v="RK1905290065"/>
    <d v="2019-05-29T00:00:00"/>
    <x v="13"/>
    <m/>
    <s v="SYSG0007"/>
    <x v="17"/>
    <s v="50目"/>
    <s v="SYSG丝印上光机配件"/>
    <s v="块"/>
    <n v="7"/>
    <n v="237"/>
    <n v="1659"/>
    <m/>
    <x v="5"/>
    <x v="86"/>
  </r>
  <r>
    <s v="RK1905290066"/>
    <d v="2019-05-29T00:00:00"/>
    <x v="48"/>
    <m/>
    <s v="ZNQ0100170"/>
    <x v="350"/>
    <s v="5W 6W"/>
    <s v="ZMDQ照明电器及设备"/>
    <s v="支"/>
    <n v="5"/>
    <n v="8"/>
    <n v="40"/>
    <m/>
    <x v="5"/>
    <x v="86"/>
  </r>
  <r>
    <s v="RK1905290067"/>
    <d v="2019-05-29T00:00:00"/>
    <x v="31"/>
    <m/>
    <s v="ZC轴承"/>
    <x v="148"/>
    <n v="32221"/>
    <s v="ZC轴承进口"/>
    <s v="套"/>
    <n v="1"/>
    <n v="760"/>
    <n v="760"/>
    <m/>
    <x v="5"/>
    <x v="86"/>
  </r>
  <r>
    <s v="RK1905290068"/>
    <d v="2019-05-29T00:00:00"/>
    <x v="17"/>
    <m/>
    <s v="ZMDQ00623"/>
    <x v="351"/>
    <m/>
    <s v="ZMDQ照明电器及设备"/>
    <s v="个"/>
    <n v="2"/>
    <n v="109.49"/>
    <n v="218.98"/>
    <m/>
    <x v="5"/>
    <x v="86"/>
  </r>
  <r>
    <s v="RK1905290069"/>
    <d v="2019-05-29T00:00:00"/>
    <x v="66"/>
    <m/>
    <s v="JL玻璃胶"/>
    <x v="352"/>
    <m/>
    <s v="JL胶类"/>
    <s v="瓶"/>
    <n v="5"/>
    <n v="12"/>
    <n v="60"/>
    <m/>
    <x v="5"/>
    <x v="86"/>
  </r>
  <r>
    <s v="RK1905290070"/>
    <d v="2019-05-29T00:00:00"/>
    <x v="35"/>
    <m/>
    <s v="RBLD胶辊1"/>
    <x v="6"/>
    <m/>
    <s v="RBLD柔版联动线配件"/>
    <s v="件"/>
    <n v="2"/>
    <n v="1150"/>
    <n v="2300"/>
    <m/>
    <x v="5"/>
    <x v="86"/>
  </r>
  <r>
    <s v="RK1905290071"/>
    <d v="2019-05-29T00:00:00"/>
    <x v="97"/>
    <m/>
    <s v="ZCPJ0016"/>
    <x v="55"/>
    <m/>
    <s v="ZCPJ针车配件"/>
    <s v="瓶"/>
    <n v="20"/>
    <n v="16"/>
    <n v="320"/>
    <m/>
    <x v="5"/>
    <x v="86"/>
  </r>
  <r>
    <s v="RK1905290072"/>
    <d v="2019-05-29T00:00:00"/>
    <x v="72"/>
    <m/>
    <s v="SXJ离合器轴"/>
    <x v="353"/>
    <s v="BSX03-9-2"/>
    <s v="SXJ锁线机配件"/>
    <s v="件"/>
    <n v="2"/>
    <n v="147.25"/>
    <n v="294.5"/>
    <m/>
    <x v="5"/>
    <x v="86"/>
  </r>
  <r>
    <s v="RK1905300073"/>
    <d v="2019-05-30T00:00:00"/>
    <x v="75"/>
    <m/>
    <s v="PD单面同步带1392-8M-45"/>
    <x v="354"/>
    <s v="1392-8M-45"/>
    <s v="PD皮带类"/>
    <s v="条"/>
    <n v="2"/>
    <n v="110"/>
    <n v="220"/>
    <m/>
    <x v="5"/>
    <x v="87"/>
  </r>
  <r>
    <s v="RK1905310074"/>
    <d v="2019-05-31T00:00:00"/>
    <x v="15"/>
    <m/>
    <s v="JDZTJ垫片"/>
    <x v="46"/>
    <m/>
    <s v="JDZTJ机刀中条机配件"/>
    <s v="片"/>
    <n v="100"/>
    <n v="3"/>
    <n v="300"/>
    <m/>
    <x v="5"/>
    <x v="88"/>
  </r>
  <r>
    <s v="RK1905310075"/>
    <d v="2019-05-31T00:00:00"/>
    <x v="66"/>
    <m/>
    <s v="XDQ机模"/>
    <x v="355"/>
    <m/>
    <s v="XDQ小电器类"/>
    <s v="套"/>
    <n v="3"/>
    <n v="25"/>
    <n v="75"/>
    <m/>
    <x v="5"/>
    <x v="88"/>
  </r>
  <r>
    <s v="RK1906030001"/>
    <d v="2019-06-03T00:00:00"/>
    <x v="15"/>
    <m/>
    <s v="WJG模具冲针"/>
    <x v="356"/>
    <m/>
    <s v="WJG外加工配件"/>
    <s v="个"/>
    <n v="25"/>
    <n v="12"/>
    <n v="300"/>
    <m/>
    <x v="5"/>
    <x v="89"/>
  </r>
  <r>
    <s v="RK1906030001"/>
    <d v="2019-06-03T00:00:00"/>
    <x v="15"/>
    <m/>
    <s v="WJG模具磨面"/>
    <x v="357"/>
    <m/>
    <s v="WJG外加工配件"/>
    <s v="件"/>
    <n v="1"/>
    <n v="30"/>
    <n v="30"/>
    <m/>
    <x v="5"/>
    <x v="89"/>
  </r>
  <r>
    <s v="RK1906040002"/>
    <d v="2019-06-04T00:00:00"/>
    <x v="23"/>
    <m/>
    <s v="RBLD同步带轮45Z"/>
    <x v="83"/>
    <s v="45z"/>
    <s v="RBLD柔版联动线配件"/>
    <s v="件"/>
    <n v="1"/>
    <n v="450"/>
    <n v="450"/>
    <m/>
    <x v="5"/>
    <x v="90"/>
  </r>
  <r>
    <s v="RK1906040003"/>
    <d v="2019-06-04T00:00:00"/>
    <x v="68"/>
    <m/>
    <s v="ZC轴承NSK6004"/>
    <x v="189"/>
    <n v="6004"/>
    <s v="ZC轴承进口"/>
    <s v="套"/>
    <n v="10"/>
    <n v="20"/>
    <n v="200"/>
    <m/>
    <x v="5"/>
    <x v="90"/>
  </r>
  <r>
    <s v="RK1906040003"/>
    <d v="2019-06-04T00:00:00"/>
    <x v="68"/>
    <m/>
    <s v="ZC轴承NSK6008"/>
    <x v="166"/>
    <n v="6008"/>
    <s v="ZC轴承进口"/>
    <s v="套"/>
    <n v="10"/>
    <n v="43"/>
    <n v="430"/>
    <m/>
    <x v="5"/>
    <x v="90"/>
  </r>
  <r>
    <s v="RK1906040003"/>
    <d v="2019-06-04T00:00:00"/>
    <x v="68"/>
    <m/>
    <s v="ZC轴承NSK6309"/>
    <x v="358"/>
    <n v="6309"/>
    <s v="ZC轴承进口"/>
    <s v="套"/>
    <n v="3"/>
    <n v="82"/>
    <n v="246"/>
    <m/>
    <x v="5"/>
    <x v="90"/>
  </r>
  <r>
    <s v="RK1906040004"/>
    <d v="2019-06-04T00:00:00"/>
    <x v="67"/>
    <m/>
    <s v="CYWP手指套"/>
    <x v="163"/>
    <m/>
    <s v="CYWP常用物品"/>
    <s v="袋"/>
    <n v="15"/>
    <n v="7.5"/>
    <n v="112.5"/>
    <m/>
    <x v="5"/>
    <x v="90"/>
  </r>
  <r>
    <s v="RK1906040005"/>
    <d v="2019-06-04T00:00:00"/>
    <x v="61"/>
    <m/>
    <s v="ZC轴承SKF6204"/>
    <x v="130"/>
    <n v="6204"/>
    <s v="ZC轴承进口"/>
    <s v="套"/>
    <n v="10"/>
    <n v="24.5"/>
    <n v="245"/>
    <m/>
    <x v="5"/>
    <x v="90"/>
  </r>
  <r>
    <s v="RK1906040006"/>
    <d v="2019-06-04T00:00:00"/>
    <x v="34"/>
    <m/>
    <s v="RBLD前柄"/>
    <x v="359"/>
    <n v="3763338"/>
    <s v="RBLD柔版联动线配件"/>
    <s v="件"/>
    <n v="3"/>
    <n v="124.63"/>
    <n v="373.89"/>
    <m/>
    <x v="5"/>
    <x v="90"/>
  </r>
  <r>
    <s v="RK1906040007"/>
    <d v="2019-06-04T00:00:00"/>
    <x v="99"/>
    <m/>
    <s v="WJSL进口管1"/>
    <x v="360"/>
    <n v="8"/>
    <s v="WJSL五金水暖配件"/>
    <s v="卷"/>
    <n v="1"/>
    <n v="100"/>
    <n v="100"/>
    <m/>
    <x v="5"/>
    <x v="90"/>
  </r>
  <r>
    <s v="RK1906040008"/>
    <d v="2019-06-04T00:00:00"/>
    <x v="33"/>
    <m/>
    <s v="PD单面同步带327*10"/>
    <x v="361"/>
    <s v="327*10"/>
    <s v="PD皮带类"/>
    <s v="条"/>
    <n v="4"/>
    <n v="45"/>
    <n v="180"/>
    <m/>
    <x v="5"/>
    <x v="90"/>
  </r>
  <r>
    <s v="RK1906040009"/>
    <d v="2019-06-04T00:00:00"/>
    <x v="31"/>
    <m/>
    <s v="LSTD平垫10MM"/>
    <x v="362"/>
    <s v="10mm"/>
    <s v="LSTD螺丝铁钉类"/>
    <s v="个"/>
    <n v="750"/>
    <n v="0.07000000000000001"/>
    <n v="52.5"/>
    <m/>
    <x v="5"/>
    <x v="90"/>
  </r>
  <r>
    <s v="RK1906040009"/>
    <d v="2019-06-04T00:00:00"/>
    <x v="31"/>
    <m/>
    <s v="LSTD平垫12MM"/>
    <x v="363"/>
    <s v="12mm"/>
    <s v="LSTD螺丝铁钉类"/>
    <s v="个"/>
    <n v="500"/>
    <n v="0.08"/>
    <n v="40"/>
    <m/>
    <x v="5"/>
    <x v="90"/>
  </r>
  <r>
    <s v="RK1906040010"/>
    <d v="2019-06-04T00:00:00"/>
    <x v="53"/>
    <m/>
    <s v="YZ0050"/>
    <x v="89"/>
    <m/>
    <s v="YZL油脂类"/>
    <s v="升"/>
    <n v="419"/>
    <n v="7.14"/>
    <n v="2993.73"/>
    <m/>
    <x v="5"/>
    <x v="90"/>
  </r>
  <r>
    <s v="RK1906050011"/>
    <d v="2019-06-05T00:00:00"/>
    <x v="31"/>
    <m/>
    <s v="ZC轴承NUR30"/>
    <x v="23"/>
    <s v="NUR30"/>
    <s v="ZC轴承进口"/>
    <s v="套"/>
    <n v="2"/>
    <n v="230"/>
    <n v="460"/>
    <m/>
    <x v="5"/>
    <x v="91"/>
  </r>
  <r>
    <s v="RK1906050012"/>
    <d v="2019-06-05T00:00:00"/>
    <x v="56"/>
    <m/>
    <s v="HDB墨斗片"/>
    <x v="364"/>
    <s v="102型"/>
    <s v="HDB四色机配件"/>
    <s v="片"/>
    <n v="200"/>
    <n v="2.8"/>
    <n v="560"/>
    <m/>
    <x v="5"/>
    <x v="91"/>
  </r>
  <r>
    <s v="RK1906050012"/>
    <d v="2019-06-05T00:00:00"/>
    <x v="56"/>
    <m/>
    <s v="YZ0025"/>
    <x v="238"/>
    <s v="2.5L"/>
    <s v="YZL油脂类"/>
    <s v="袋"/>
    <n v="2"/>
    <n v="860"/>
    <n v="1720"/>
    <m/>
    <x v="5"/>
    <x v="91"/>
  </r>
  <r>
    <s v="TH1906050001"/>
    <d v="2019-06-05T00:00:00"/>
    <x v="30"/>
    <m/>
    <s v="ZC轴承NUR30"/>
    <x v="23"/>
    <s v="NUR30"/>
    <s v="ZC轴承进口"/>
    <s v="套"/>
    <n v="-2"/>
    <n v="230"/>
    <n v="-460"/>
    <m/>
    <x v="5"/>
    <x v="91"/>
  </r>
  <r>
    <s v="RK1906060013"/>
    <d v="2019-06-06T00:00:00"/>
    <x v="15"/>
    <m/>
    <s v="WJG模具冲针"/>
    <x v="356"/>
    <m/>
    <s v="WJG外加工配件"/>
    <s v="个"/>
    <n v="24"/>
    <n v="12"/>
    <n v="288"/>
    <m/>
    <x v="5"/>
    <x v="92"/>
  </r>
  <r>
    <s v="RK1906060013"/>
    <d v="2019-06-06T00:00:00"/>
    <x v="15"/>
    <m/>
    <s v="WJG模具磨面"/>
    <x v="357"/>
    <m/>
    <s v="WJG外加工配件"/>
    <s v="件"/>
    <n v="1"/>
    <n v="30"/>
    <n v="30"/>
    <m/>
    <x v="5"/>
    <x v="92"/>
  </r>
  <r>
    <s v="RK1906100014"/>
    <d v="2019-06-10T00:00:00"/>
    <x v="13"/>
    <m/>
    <s v="SYSG0007"/>
    <x v="17"/>
    <s v="50目"/>
    <s v="SYSG丝印上光机配件"/>
    <s v="块"/>
    <n v="3"/>
    <n v="237"/>
    <n v="711"/>
    <m/>
    <x v="5"/>
    <x v="93"/>
  </r>
  <r>
    <s v="RK1906110015"/>
    <d v="2019-06-11T00:00:00"/>
    <x v="61"/>
    <m/>
    <s v="ZC轴承SKF6204"/>
    <x v="130"/>
    <n v="6204"/>
    <s v="ZC轴承进口"/>
    <s v="套"/>
    <n v="8"/>
    <n v="24.5"/>
    <n v="196"/>
    <m/>
    <x v="5"/>
    <x v="94"/>
  </r>
  <r>
    <s v="RK1906110016"/>
    <d v="2019-06-11T00:00:00"/>
    <x v="44"/>
    <m/>
    <s v="ZC轴承国产2206"/>
    <x v="69"/>
    <s v="2206ATN"/>
    <s v="ZC轴承国产"/>
    <s v="套"/>
    <n v="80"/>
    <n v="21"/>
    <n v="1680"/>
    <m/>
    <x v="5"/>
    <x v="94"/>
  </r>
  <r>
    <s v="RK1906110017"/>
    <d v="2019-06-11T00:00:00"/>
    <x v="17"/>
    <m/>
    <s v="CYWP6寸羊毛刷"/>
    <x v="187"/>
    <m/>
    <s v="CYWP常用物品"/>
    <s v="把"/>
    <n v="50"/>
    <n v="6.75"/>
    <n v="337.47"/>
    <m/>
    <x v="5"/>
    <x v="94"/>
  </r>
  <r>
    <s v="RK1906110018"/>
    <d v="2019-06-11T00:00:00"/>
    <x v="17"/>
    <m/>
    <s v="CYWP肥皂"/>
    <x v="147"/>
    <m/>
    <s v="CYWP常用物品"/>
    <s v="块"/>
    <n v="100"/>
    <n v="3.37"/>
    <n v="337.47"/>
    <m/>
    <x v="5"/>
    <x v="94"/>
  </r>
  <r>
    <s v="RK1906110019"/>
    <d v="2019-06-11T00:00:00"/>
    <x v="17"/>
    <m/>
    <s v="CYWP6寸羊毛刷"/>
    <x v="187"/>
    <m/>
    <s v="CYWP常用物品"/>
    <s v="把"/>
    <n v="50"/>
    <n v="7.5"/>
    <n v="374.99"/>
    <m/>
    <x v="5"/>
    <x v="94"/>
  </r>
  <r>
    <s v="TH1906110002"/>
    <d v="2019-06-11T00:00:00"/>
    <x v="17"/>
    <m/>
    <s v="CYWP6寸羊毛刷"/>
    <x v="187"/>
    <m/>
    <s v="CYWP常用物品"/>
    <s v="把"/>
    <n v="-50"/>
    <n v="6.75"/>
    <n v="-337.47"/>
    <m/>
    <x v="5"/>
    <x v="94"/>
  </r>
  <r>
    <s v="RK1906120020"/>
    <d v="2019-06-12T00:00:00"/>
    <x v="60"/>
    <m/>
    <s v="WJGPJ000834"/>
    <x v="113"/>
    <s v="1.1KW"/>
    <s v="WJG外加工配件"/>
    <s v="台"/>
    <n v="1"/>
    <n v="120"/>
    <n v="120"/>
    <m/>
    <x v="5"/>
    <x v="95"/>
  </r>
  <r>
    <s v="RK1906120021"/>
    <d v="2019-06-12T00:00:00"/>
    <x v="106"/>
    <m/>
    <s v="RBLD万向节"/>
    <x v="328"/>
    <m/>
    <s v="RBLD柔版联动线配件"/>
    <s v="件"/>
    <n v="6"/>
    <n v="40"/>
    <n v="240"/>
    <m/>
    <x v="5"/>
    <x v="95"/>
  </r>
  <r>
    <s v="RK1906120022"/>
    <d v="2019-06-12T00:00:00"/>
    <x v="17"/>
    <m/>
    <s v="WJSL0037"/>
    <x v="298"/>
    <m/>
    <s v="WJSL五金水暖配件"/>
    <s v="根"/>
    <n v="10"/>
    <n v="90"/>
    <n v="899.97"/>
    <m/>
    <x v="5"/>
    <x v="95"/>
  </r>
  <r>
    <s v="RK1906130023"/>
    <d v="2019-06-13T00:00:00"/>
    <x v="17"/>
    <m/>
    <s v="GJL工具刀"/>
    <x v="365"/>
    <m/>
    <s v="GJL工具类"/>
    <s v="把"/>
    <n v="19"/>
    <n v="5.5"/>
    <n v="104.5"/>
    <m/>
    <x v="5"/>
    <x v="96"/>
  </r>
  <r>
    <s v="RK1906140024"/>
    <d v="2019-06-14T00:00:00"/>
    <x v="56"/>
    <m/>
    <s v="JYPJ三层吸嘴"/>
    <x v="366"/>
    <m/>
    <s v="JYPJ胶印配件"/>
    <s v="个"/>
    <n v="54"/>
    <n v="12"/>
    <n v="648"/>
    <m/>
    <x v="5"/>
    <x v="97"/>
  </r>
  <r>
    <s v="RK1906140025"/>
    <d v="2019-06-14T00:00:00"/>
    <x v="67"/>
    <m/>
    <s v="CYWP手指套"/>
    <x v="163"/>
    <m/>
    <s v="CYWP常用物品"/>
    <s v="袋"/>
    <n v="100"/>
    <n v="7.5"/>
    <n v="750"/>
    <m/>
    <x v="5"/>
    <x v="97"/>
  </r>
  <r>
    <s v="RK1906140025"/>
    <d v="2019-06-14T00:00:00"/>
    <x v="67"/>
    <m/>
    <s v="SXPJ0007"/>
    <x v="233"/>
    <m/>
    <s v="SXJ锁线机配件"/>
    <s v="个"/>
    <n v="14"/>
    <n v="20"/>
    <n v="280"/>
    <m/>
    <x v="5"/>
    <x v="97"/>
  </r>
  <r>
    <s v="RK1906140026"/>
    <d v="2019-06-14T00:00:00"/>
    <x v="54"/>
    <m/>
    <s v="JYPJ导轨N40460179"/>
    <x v="90"/>
    <s v="N40460179"/>
    <s v="JYPJ胶印配件"/>
    <s v="件"/>
    <n v="1"/>
    <n v="1055"/>
    <n v="1055"/>
    <m/>
    <x v="5"/>
    <x v="97"/>
  </r>
  <r>
    <s v="RK1906140027"/>
    <d v="2019-06-14T00:00:00"/>
    <x v="72"/>
    <m/>
    <s v="YPPJ橡胶滚轮1"/>
    <x v="367"/>
    <s v="BBY40/5-8.1.1-00"/>
    <s v="YPJ圆盘机配件"/>
    <s v="件"/>
    <n v="5"/>
    <n v="144.97"/>
    <n v="724.85"/>
    <m/>
    <x v="5"/>
    <x v="97"/>
  </r>
  <r>
    <s v="RK1906140027"/>
    <d v="2019-06-14T00:00:00"/>
    <x v="72"/>
    <m/>
    <s v="YPPJ侧胶加热板八夹"/>
    <x v="368"/>
    <s v="BBY45/8-8.1-6"/>
    <s v="YPJ圆盘机配件"/>
    <s v="块"/>
    <n v="2"/>
    <n v="470.25"/>
    <n v="940.5"/>
    <m/>
    <x v="5"/>
    <x v="97"/>
  </r>
  <r>
    <s v="RK1906140027"/>
    <d v="2019-06-14T00:00:00"/>
    <x v="72"/>
    <m/>
    <s v="YPPJ铜套1"/>
    <x v="369"/>
    <s v="BBY45/8-10-1"/>
    <s v="YPJ圆盘机配件"/>
    <s v="件"/>
    <n v="10"/>
    <n v="110.2"/>
    <n v="1102"/>
    <m/>
    <x v="5"/>
    <x v="97"/>
  </r>
  <r>
    <s v="RK1906140028"/>
    <d v="2019-06-14T00:00:00"/>
    <x v="111"/>
    <m/>
    <s v="YFL油封13*110*130"/>
    <x v="100"/>
    <s v="13*110*130"/>
    <s v="YFL油封类配件"/>
    <s v="个"/>
    <n v="6"/>
    <n v="20"/>
    <n v="120"/>
    <m/>
    <x v="5"/>
    <x v="97"/>
  </r>
  <r>
    <s v="RK1906140029"/>
    <d v="2019-06-14T00:00:00"/>
    <x v="66"/>
    <m/>
    <s v="QB风叶"/>
    <x v="136"/>
    <m/>
    <s v="QB气泵配件"/>
    <s v="个"/>
    <n v="5"/>
    <n v="9"/>
    <n v="45"/>
    <m/>
    <x v="5"/>
    <x v="97"/>
  </r>
  <r>
    <s v="RK1906140030"/>
    <d v="2019-06-14T00:00:00"/>
    <x v="112"/>
    <m/>
    <s v="HDB墨辊润滑油"/>
    <x v="370"/>
    <s v="1000ml/瓶"/>
    <s v="HDB四色机配件"/>
    <s v="瓶"/>
    <n v="3"/>
    <n v="85"/>
    <n v="255"/>
    <m/>
    <x v="5"/>
    <x v="97"/>
  </r>
  <r>
    <s v="RK1906170031"/>
    <d v="2019-06-17T00:00:00"/>
    <x v="65"/>
    <m/>
    <s v="YZ0024"/>
    <x v="124"/>
    <m/>
    <s v="YZL油脂类"/>
    <s v="桶"/>
    <n v="4"/>
    <n v="180"/>
    <n v="720"/>
    <m/>
    <x v="5"/>
    <x v="98"/>
  </r>
  <r>
    <s v="RK1906170032"/>
    <d v="2019-06-17T00:00:00"/>
    <x v="33"/>
    <m/>
    <s v="YYLB0058"/>
    <x v="371"/>
    <m/>
    <s v="YYLB医用劳保品"/>
    <s v="甁"/>
    <n v="40"/>
    <n v="14"/>
    <n v="560"/>
    <m/>
    <x v="5"/>
    <x v="98"/>
  </r>
  <r>
    <s v="RK1906170033"/>
    <d v="2019-06-17T00:00:00"/>
    <x v="17"/>
    <m/>
    <s v="ZMDQ002791"/>
    <x v="372"/>
    <m/>
    <s v="ZMDQ照明电器及设备"/>
    <s v="个"/>
    <n v="5"/>
    <n v="26.6"/>
    <n v="132.99"/>
    <m/>
    <x v="5"/>
    <x v="98"/>
  </r>
  <r>
    <s v="RK1906170034"/>
    <d v="2019-06-17T00:00:00"/>
    <x v="17"/>
    <m/>
    <s v="QB石墨片5X40X120"/>
    <x v="373"/>
    <s v="5x40x120(好利旺）"/>
    <s v="QB气泵配件"/>
    <s v="片"/>
    <n v="30"/>
    <n v="38.5"/>
    <n v="1154.99"/>
    <m/>
    <x v="5"/>
    <x v="98"/>
  </r>
  <r>
    <s v="RK1906170035"/>
    <d v="2019-06-17T00:00:00"/>
    <x v="17"/>
    <m/>
    <s v="GJL大挂锁"/>
    <x v="374"/>
    <m/>
    <s v="GJL工具类"/>
    <s v="把"/>
    <n v="5"/>
    <n v="25.9"/>
    <n v="129.48"/>
    <m/>
    <x v="5"/>
    <x v="98"/>
  </r>
  <r>
    <s v="RK1906170036"/>
    <d v="2019-06-17T00:00:00"/>
    <x v="17"/>
    <m/>
    <s v="GJL内六角扳手10M"/>
    <x v="375"/>
    <s v="10M"/>
    <s v="GJL工具类"/>
    <s v="把"/>
    <n v="2"/>
    <n v="21"/>
    <n v="42"/>
    <m/>
    <x v="5"/>
    <x v="98"/>
  </r>
  <r>
    <s v="RK1906170036"/>
    <d v="2019-06-17T00:00:00"/>
    <x v="17"/>
    <m/>
    <s v="GJL内六角扳手6M"/>
    <x v="376"/>
    <s v="6M"/>
    <s v="GJL工具类"/>
    <s v="把"/>
    <n v="4"/>
    <n v="12"/>
    <n v="48"/>
    <m/>
    <x v="5"/>
    <x v="98"/>
  </r>
  <r>
    <s v="RK1906170036"/>
    <d v="2019-06-17T00:00:00"/>
    <x v="17"/>
    <m/>
    <s v="GJL内六角扳手8M"/>
    <x v="377"/>
    <s v="8M"/>
    <s v="GJL工具类"/>
    <s v="把"/>
    <n v="2"/>
    <n v="15"/>
    <n v="30"/>
    <m/>
    <x v="5"/>
    <x v="98"/>
  </r>
  <r>
    <s v="RK1906170037"/>
    <d v="2019-06-17T00:00:00"/>
    <x v="17"/>
    <m/>
    <s v="ZMDQ0034"/>
    <x v="378"/>
    <m/>
    <s v="ZMDQ照明电器及设备"/>
    <s v="块"/>
    <n v="5"/>
    <n v="18.79"/>
    <n v="93.97"/>
    <m/>
    <x v="5"/>
    <x v="98"/>
  </r>
  <r>
    <s v="RK1906180038"/>
    <d v="2019-06-18T00:00:00"/>
    <x v="113"/>
    <m/>
    <s v="RBLD气缸SPA50X30"/>
    <x v="12"/>
    <s v="SPA50x30"/>
    <s v="RBLD柔版联动线配件"/>
    <s v="只"/>
    <n v="5"/>
    <n v="115"/>
    <n v="575"/>
    <m/>
    <x v="5"/>
    <x v="99"/>
  </r>
  <r>
    <s v="RK1906180039"/>
    <d v="2019-06-18T00:00:00"/>
    <x v="33"/>
    <m/>
    <s v="QBPJ活性碳过滤绵"/>
    <x v="342"/>
    <s v="1mx1mx5mm"/>
    <s v="QB气泵配件"/>
    <s v="块"/>
    <n v="3"/>
    <n v="35"/>
    <n v="105"/>
    <m/>
    <x v="5"/>
    <x v="99"/>
  </r>
  <r>
    <s v="RK1906190040"/>
    <d v="2019-06-19T00:00:00"/>
    <x v="15"/>
    <m/>
    <s v="RBLD齿轮520"/>
    <x v="19"/>
    <n v="520"/>
    <s v="RBLD柔版联动线配件"/>
    <s v="件"/>
    <n v="4"/>
    <n v="500"/>
    <n v="2000"/>
    <m/>
    <x v="5"/>
    <x v="100"/>
  </r>
  <r>
    <s v="RK1906190041"/>
    <d v="2019-06-19T00:00:00"/>
    <x v="53"/>
    <m/>
    <s v="YZ0050"/>
    <x v="89"/>
    <m/>
    <s v="YZL油脂类"/>
    <s v="升"/>
    <n v="852"/>
    <n v="6.76"/>
    <n v="5761.07"/>
    <m/>
    <x v="5"/>
    <x v="100"/>
  </r>
  <r>
    <s v="RK1906200042"/>
    <d v="2019-06-20T00:00:00"/>
    <x v="55"/>
    <m/>
    <s v="RBLD印版滚筒610"/>
    <x v="95"/>
    <n v="610"/>
    <s v="RBLD柔版联动线配件"/>
    <s v="件"/>
    <n v="2"/>
    <n v="3800"/>
    <n v="7600"/>
    <m/>
    <x v="5"/>
    <x v="101"/>
  </r>
  <r>
    <s v="RK1906200043"/>
    <d v="2019-06-20T00:00:00"/>
    <x v="114"/>
    <m/>
    <s v="WJGPJ001005"/>
    <x v="379"/>
    <m/>
    <s v="WJG外加工配件"/>
    <s v="件"/>
    <n v="2"/>
    <n v="1400"/>
    <n v="2800"/>
    <m/>
    <x v="5"/>
    <x v="101"/>
  </r>
  <r>
    <s v="RK1906210044"/>
    <d v="2019-06-21T00:00:00"/>
    <x v="72"/>
    <m/>
    <s v="ZKJPJ0032"/>
    <x v="1"/>
    <s v="HSK30-10.2-13"/>
    <s v="ZKJ制壳机配件"/>
    <s v="件"/>
    <n v="1"/>
    <n v="1292"/>
    <n v="1292"/>
    <m/>
    <x v="5"/>
    <x v="102"/>
  </r>
  <r>
    <s v="RK1906210044"/>
    <d v="2019-06-21T00:00:00"/>
    <x v="72"/>
    <m/>
    <s v="ZKJPJ0033"/>
    <x v="380"/>
    <s v="HSK-30-04-02"/>
    <s v="ZKJ制壳机配件"/>
    <s v="件"/>
    <n v="2"/>
    <n v="209"/>
    <n v="418"/>
    <m/>
    <x v="5"/>
    <x v="102"/>
  </r>
  <r>
    <s v="RK1906210044"/>
    <d v="2019-06-21T00:00:00"/>
    <x v="72"/>
    <m/>
    <s v="ZKJPJ0092"/>
    <x v="381"/>
    <s v="HSK30-04.1-02"/>
    <s v="ZKJ制壳机配件"/>
    <s v="件"/>
    <n v="4"/>
    <n v="183.35"/>
    <n v="733.4"/>
    <m/>
    <x v="5"/>
    <x v="102"/>
  </r>
  <r>
    <s v="RK1906210044"/>
    <d v="2019-06-21T00:00:00"/>
    <x v="72"/>
    <m/>
    <s v="ZKJ滚筒外罩"/>
    <x v="382"/>
    <s v="HSK30-04-24"/>
    <s v="ZKJ制壳机配件"/>
    <s v="件"/>
    <n v="2"/>
    <n v="304"/>
    <n v="608"/>
    <m/>
    <x v="5"/>
    <x v="102"/>
  </r>
  <r>
    <s v="RK1906240045"/>
    <d v="2019-06-24T00:00:00"/>
    <x v="33"/>
    <m/>
    <s v="ZCPJ0016"/>
    <x v="55"/>
    <m/>
    <s v="ZCPJ针车配件"/>
    <s v="瓶"/>
    <n v="40"/>
    <n v="18"/>
    <n v="720"/>
    <m/>
    <x v="5"/>
    <x v="103"/>
  </r>
  <r>
    <s v="RK1906240046"/>
    <d v="2019-06-24T00:00:00"/>
    <x v="66"/>
    <m/>
    <s v="JL固持胶620"/>
    <x v="383"/>
    <s v="50ml/瓶"/>
    <s v="JL胶类"/>
    <s v="瓶"/>
    <n v="2"/>
    <n v="88"/>
    <n v="176"/>
    <m/>
    <x v="5"/>
    <x v="103"/>
  </r>
  <r>
    <s v="RK1906240047"/>
    <d v="2019-06-24T00:00:00"/>
    <x v="111"/>
    <m/>
    <s v="YFLPJ00014"/>
    <x v="100"/>
    <s v="40x72x10"/>
    <s v="YFL油封类配件"/>
    <s v="个"/>
    <n v="2"/>
    <n v="3"/>
    <n v="6"/>
    <m/>
    <x v="5"/>
    <x v="103"/>
  </r>
  <r>
    <s v="RK1906240047"/>
    <d v="2019-06-24T00:00:00"/>
    <x v="111"/>
    <m/>
    <s v="YFLPJ0014"/>
    <x v="100"/>
    <s v="45*75*8"/>
    <s v="YFL油封类配件"/>
    <s v="个"/>
    <n v="2"/>
    <n v="3"/>
    <n v="6"/>
    <m/>
    <x v="5"/>
    <x v="103"/>
  </r>
  <r>
    <s v="RK1906240048"/>
    <d v="2019-06-24T00:00:00"/>
    <x v="31"/>
    <m/>
    <s v="LSTD平键16x80"/>
    <x v="384"/>
    <s v="16x80"/>
    <s v="LSTD螺丝铁钉类"/>
    <s v="支"/>
    <n v="5"/>
    <n v="2"/>
    <n v="10"/>
    <s v="16*40"/>
    <x v="5"/>
    <x v="103"/>
  </r>
  <r>
    <s v="RK1906240049"/>
    <d v="2019-06-24T00:00:00"/>
    <x v="40"/>
    <m/>
    <s v="CYWP拖把1"/>
    <x v="58"/>
    <m/>
    <s v="CYWP常用物品"/>
    <s v="把"/>
    <n v="20"/>
    <n v="11"/>
    <n v="220"/>
    <m/>
    <x v="5"/>
    <x v="103"/>
  </r>
  <r>
    <s v="RK1906240049"/>
    <d v="2019-06-24T00:00:00"/>
    <x v="40"/>
    <m/>
    <s v="CYWP小扫把"/>
    <x v="59"/>
    <m/>
    <s v="CYWP常用物品"/>
    <s v="把"/>
    <n v="200"/>
    <n v="8"/>
    <n v="1600"/>
    <m/>
    <x v="5"/>
    <x v="103"/>
  </r>
  <r>
    <s v="RK1906250050"/>
    <d v="2019-06-25T00:00:00"/>
    <x v="43"/>
    <m/>
    <s v="QTL抹布"/>
    <x v="68"/>
    <m/>
    <s v="QTL其他类"/>
    <s v="公斤"/>
    <n v="1557"/>
    <n v="3.5"/>
    <n v="5449.5"/>
    <m/>
    <x v="5"/>
    <x v="104"/>
  </r>
  <r>
    <s v="RK1906250051"/>
    <d v="2019-06-25T00:00:00"/>
    <x v="34"/>
    <m/>
    <s v="RBLD圆刀3265210"/>
    <x v="385"/>
    <n v="3265210"/>
    <s v="RBLD柔版联动线配件"/>
    <s v="件"/>
    <n v="3"/>
    <n v="165"/>
    <n v="495.01"/>
    <m/>
    <x v="5"/>
    <x v="104"/>
  </r>
  <r>
    <s v="RK1906250052"/>
    <d v="2019-06-25T00:00:00"/>
    <x v="23"/>
    <m/>
    <s v="RBLD齿轮66Z"/>
    <x v="19"/>
    <s v="66z"/>
    <s v="RBLD柔版联动线配件"/>
    <s v="件"/>
    <n v="4"/>
    <n v="530"/>
    <n v="2120"/>
    <m/>
    <x v="5"/>
    <x v="104"/>
  </r>
  <r>
    <s v="RK1906250053"/>
    <d v="2019-06-25T00:00:00"/>
    <x v="17"/>
    <m/>
    <s v="YYLB0052"/>
    <x v="386"/>
    <m/>
    <s v="YYLB医用劳保品"/>
    <s v="条"/>
    <n v="24"/>
    <n v="9.300000000000001"/>
    <n v="223.17"/>
    <m/>
    <x v="5"/>
    <x v="104"/>
  </r>
  <r>
    <s v="RK1906250054"/>
    <d v="2019-06-25T00:00:00"/>
    <x v="17"/>
    <m/>
    <s v="DBJ六角垫"/>
    <x v="132"/>
    <m/>
    <s v="DBJ打包机配件"/>
    <s v="个"/>
    <n v="5"/>
    <n v="13"/>
    <n v="64.98"/>
    <m/>
    <x v="5"/>
    <x v="104"/>
  </r>
  <r>
    <s v="RK1906250055"/>
    <d v="2019-06-25T00:00:00"/>
    <x v="44"/>
    <m/>
    <s v="ZC轴承国产32007"/>
    <x v="70"/>
    <n v="32007"/>
    <s v="ZC轴承国产"/>
    <s v="套"/>
    <n v="5"/>
    <n v="22.3"/>
    <n v="111.5"/>
    <m/>
    <x v="5"/>
    <x v="104"/>
  </r>
  <r>
    <s v="RK1906250055"/>
    <d v="2019-06-25T00:00:00"/>
    <x v="44"/>
    <m/>
    <s v="ZC轴承国产51207"/>
    <x v="387"/>
    <n v="51207"/>
    <s v="ZC轴承国产"/>
    <s v="套"/>
    <n v="5"/>
    <n v="23.8"/>
    <n v="119"/>
    <m/>
    <x v="5"/>
    <x v="104"/>
  </r>
  <r>
    <s v="RK1906250056"/>
    <d v="2019-06-25T00:00:00"/>
    <x v="72"/>
    <m/>
    <s v="ZKJPJ0038"/>
    <x v="388"/>
    <s v="HSK30-04-11"/>
    <s v="ZKJ制壳机配件"/>
    <s v="米"/>
    <n v="10"/>
    <n v="45"/>
    <n v="450"/>
    <m/>
    <x v="5"/>
    <x v="104"/>
  </r>
  <r>
    <s v="RK1906250057"/>
    <d v="2019-06-25T00:00:00"/>
    <x v="56"/>
    <m/>
    <s v="HDB水棍清洗剂"/>
    <x v="179"/>
    <s v="1升/甁"/>
    <s v="HDB四色机配件"/>
    <s v="甁"/>
    <n v="5"/>
    <n v="65"/>
    <n v="325"/>
    <m/>
    <x v="5"/>
    <x v="104"/>
  </r>
  <r>
    <s v="RK1906250058"/>
    <d v="2019-06-25T00:00:00"/>
    <x v="24"/>
    <m/>
    <s v="KHJ卡盒刀版"/>
    <x v="27"/>
    <m/>
    <s v="KHJ卡盒机配件"/>
    <s v="块"/>
    <n v="1"/>
    <n v="100"/>
    <n v="100"/>
    <m/>
    <x v="5"/>
    <x v="104"/>
  </r>
  <r>
    <s v="RK1906250059"/>
    <d v="2019-06-25T00:00:00"/>
    <x v="68"/>
    <m/>
    <s v="ZC轴承KRV47"/>
    <x v="148"/>
    <s v="KRV47"/>
    <s v="ZC轴承进口"/>
    <s v="套"/>
    <n v="3"/>
    <n v="358"/>
    <n v="1074"/>
    <m/>
    <x v="5"/>
    <x v="104"/>
  </r>
  <r>
    <s v="RK1906250059"/>
    <d v="2019-06-25T00:00:00"/>
    <x v="68"/>
    <m/>
    <s v="ZC轴承NSK6005"/>
    <x v="389"/>
    <n v="6005"/>
    <s v="ZC轴承进口"/>
    <s v="套"/>
    <n v="10"/>
    <n v="23"/>
    <n v="230"/>
    <m/>
    <x v="5"/>
    <x v="104"/>
  </r>
  <r>
    <s v="RK1906250059"/>
    <d v="2019-06-25T00:00:00"/>
    <x v="68"/>
    <m/>
    <s v="ZC轴承NSK6202"/>
    <x v="390"/>
    <n v="6202"/>
    <s v="ZC轴承进口"/>
    <s v="套"/>
    <n v="10"/>
    <n v="15"/>
    <n v="150"/>
    <m/>
    <x v="5"/>
    <x v="104"/>
  </r>
  <r>
    <s v="RK1906250059"/>
    <d v="2019-06-25T00:00:00"/>
    <x v="68"/>
    <m/>
    <s v="ZC轴承NSK6306"/>
    <x v="391"/>
    <n v="6306"/>
    <s v="ZC轴承进口"/>
    <s v="套"/>
    <n v="6"/>
    <n v="41"/>
    <n v="246"/>
    <m/>
    <x v="5"/>
    <x v="104"/>
  </r>
  <r>
    <s v="RK1906250059"/>
    <d v="2019-06-25T00:00:00"/>
    <x v="68"/>
    <m/>
    <s v="ZC轴承国产NK40/20"/>
    <x v="392"/>
    <s v="NK40/20带内套"/>
    <s v="ZC轴承国产"/>
    <s v="套"/>
    <n v="5"/>
    <n v="50"/>
    <n v="250"/>
    <m/>
    <x v="5"/>
    <x v="104"/>
  </r>
  <r>
    <s v="RK1906250060"/>
    <d v="2019-06-25T00:00:00"/>
    <x v="115"/>
    <m/>
    <s v="WJGPJ000106"/>
    <x v="393"/>
    <s v="35KG"/>
    <s v="WJG外加工配件"/>
    <s v="具"/>
    <n v="4"/>
    <n v="210"/>
    <n v="840"/>
    <m/>
    <x v="5"/>
    <x v="104"/>
  </r>
  <r>
    <s v="RK1906250060"/>
    <d v="2019-06-25T00:00:00"/>
    <x v="115"/>
    <m/>
    <s v="WJGPJ000107"/>
    <x v="393"/>
    <s v="4KG"/>
    <s v="WJG外加工配件"/>
    <s v="具"/>
    <n v="96"/>
    <n v="25"/>
    <n v="2400"/>
    <m/>
    <x v="5"/>
    <x v="104"/>
  </r>
  <r>
    <s v="RK1906250060"/>
    <d v="2019-06-25T00:00:00"/>
    <x v="115"/>
    <m/>
    <s v="WJGPJ01341"/>
    <x v="393"/>
    <s v="水剂型"/>
    <s v="WJG外加工配件"/>
    <s v="具"/>
    <n v="2"/>
    <n v="50"/>
    <n v="100"/>
    <m/>
    <x v="5"/>
    <x v="104"/>
  </r>
  <r>
    <s v="RK1906260061"/>
    <d v="2019-06-26T00:00:00"/>
    <x v="24"/>
    <m/>
    <s v="KHJ卡盒刀版"/>
    <x v="27"/>
    <m/>
    <s v="KHJ卡盒机配件"/>
    <s v="块"/>
    <n v="1"/>
    <n v="100"/>
    <n v="100"/>
    <m/>
    <x v="6"/>
    <x v="105"/>
  </r>
  <r>
    <s v="RK1906260062"/>
    <d v="2019-06-26T00:00:00"/>
    <x v="15"/>
    <m/>
    <s v="WJG模具冲针"/>
    <x v="356"/>
    <m/>
    <s v="WJG外加工配件"/>
    <s v="个"/>
    <n v="72"/>
    <n v="12"/>
    <n v="864"/>
    <m/>
    <x v="6"/>
    <x v="105"/>
  </r>
  <r>
    <s v="RK1906260062"/>
    <d v="2019-06-26T00:00:00"/>
    <x v="15"/>
    <m/>
    <s v="WJG模具磨面"/>
    <x v="357"/>
    <m/>
    <s v="WJG外加工配件"/>
    <s v="件"/>
    <n v="3"/>
    <n v="20"/>
    <n v="60"/>
    <m/>
    <x v="6"/>
    <x v="105"/>
  </r>
  <r>
    <s v="RK1906270063"/>
    <d v="2019-06-27T00:00:00"/>
    <x v="0"/>
    <m/>
    <s v="YYLB0013"/>
    <x v="106"/>
    <m/>
    <s v="YYLB医用劳保品"/>
    <s v="KG"/>
    <n v="635"/>
    <n v="4.3"/>
    <n v="2730.5"/>
    <m/>
    <x v="6"/>
    <x v="106"/>
  </r>
  <r>
    <s v="RK1906270064"/>
    <d v="2019-06-27T00:00:00"/>
    <x v="17"/>
    <m/>
    <s v="ZNQ0099971"/>
    <x v="296"/>
    <m/>
    <s v="ZMDQ照明电器及设备"/>
    <s v="只"/>
    <n v="10"/>
    <n v="1.68"/>
    <n v="16.78"/>
    <m/>
    <x v="6"/>
    <x v="106"/>
  </r>
  <r>
    <s v="RK1907010001"/>
    <d v="2019-07-01T00:00:00"/>
    <x v="24"/>
    <m/>
    <s v="KHJ卡盒刀版"/>
    <x v="27"/>
    <m/>
    <s v="KHJ卡盒机配件"/>
    <s v="块"/>
    <n v="1"/>
    <n v="160"/>
    <n v="160"/>
    <m/>
    <x v="6"/>
    <x v="107"/>
  </r>
  <r>
    <s v="RK1907010002"/>
    <d v="2019-07-01T00:00:00"/>
    <x v="6"/>
    <m/>
    <s v="YZ00010"/>
    <x v="8"/>
    <m/>
    <s v="YZL油脂类"/>
    <s v="升"/>
    <n v="1600"/>
    <n v="5.88"/>
    <n v="9408"/>
    <m/>
    <x v="6"/>
    <x v="107"/>
  </r>
  <r>
    <s v="RK1907020003"/>
    <d v="2019-07-02T00:00:00"/>
    <x v="73"/>
    <m/>
    <s v="PD输纸带1.5x20x50M"/>
    <x v="151"/>
    <s v="1.5x20x50m"/>
    <s v="PD皮带类"/>
    <s v="卷"/>
    <n v="1"/>
    <n v="840"/>
    <n v="840"/>
    <m/>
    <x v="6"/>
    <x v="108"/>
  </r>
  <r>
    <s v="RK1907020004"/>
    <d v="2019-07-02T00:00:00"/>
    <x v="33"/>
    <m/>
    <s v="GJL耳塞"/>
    <x v="394"/>
    <m/>
    <s v="GJL工具类"/>
    <s v="副"/>
    <n v="10"/>
    <n v="5.95"/>
    <n v="59.5"/>
    <m/>
    <x v="6"/>
    <x v="108"/>
  </r>
  <r>
    <s v="RK1907020005"/>
    <d v="2019-07-02T00:00:00"/>
    <x v="116"/>
    <m/>
    <s v="GJL木板"/>
    <x v="395"/>
    <m/>
    <s v="GJL工具类"/>
    <s v="块"/>
    <n v="10"/>
    <n v="128.75"/>
    <n v="1287.5"/>
    <m/>
    <x v="6"/>
    <x v="108"/>
  </r>
  <r>
    <s v="RK1907020006"/>
    <d v="2019-07-02T00:00:00"/>
    <x v="17"/>
    <m/>
    <s v="GJL安全绳"/>
    <x v="396"/>
    <m/>
    <s v="GJL工具类"/>
    <s v="套"/>
    <n v="1"/>
    <n v="74.98"/>
    <n v="74.98"/>
    <m/>
    <x v="6"/>
    <x v="108"/>
  </r>
  <r>
    <s v="RK1907020007"/>
    <d v="2019-07-02T00:00:00"/>
    <x v="17"/>
    <m/>
    <s v="ZMDQ0019"/>
    <x v="170"/>
    <m/>
    <s v="ZMDQ照明电器及设备"/>
    <s v="个"/>
    <n v="6"/>
    <n v="27.9"/>
    <n v="167.37"/>
    <m/>
    <x v="6"/>
    <x v="108"/>
  </r>
  <r>
    <s v="RK1907020008"/>
    <d v="2019-07-02T00:00:00"/>
    <x v="117"/>
    <m/>
    <s v="CYWP不锈钢桶"/>
    <x v="397"/>
    <m/>
    <s v="CYWP常用物品"/>
    <s v="个"/>
    <n v="3"/>
    <n v="220"/>
    <n v="660"/>
    <m/>
    <x v="6"/>
    <x v="108"/>
  </r>
  <r>
    <s v="RK1907020009"/>
    <d v="2019-07-02T00:00:00"/>
    <x v="31"/>
    <m/>
    <s v="LSTD内六角螺丝12X20"/>
    <x v="398"/>
    <s v="12x20"/>
    <s v="LSTD螺丝铁钉类"/>
    <s v="支"/>
    <n v="20"/>
    <n v="0.6"/>
    <n v="12"/>
    <m/>
    <x v="6"/>
    <x v="108"/>
  </r>
  <r>
    <s v="RK1907020009"/>
    <d v="2019-07-02T00:00:00"/>
    <x v="31"/>
    <m/>
    <s v="LSTD内六角螺丝12x30"/>
    <x v="399"/>
    <s v="12x30"/>
    <s v="LSTD螺丝铁钉类"/>
    <s v="支"/>
    <n v="100"/>
    <n v="1.5"/>
    <n v="150"/>
    <m/>
    <x v="6"/>
    <x v="108"/>
  </r>
  <r>
    <s v="RK1907020009"/>
    <d v="2019-07-02T00:00:00"/>
    <x v="31"/>
    <m/>
    <s v="LSTD内六角螺丝8x25"/>
    <x v="400"/>
    <s v="8x25"/>
    <s v="LSTD螺丝铁钉类"/>
    <s v="个"/>
    <n v="340"/>
    <n v="0.18"/>
    <n v="61.2"/>
    <m/>
    <x v="6"/>
    <x v="108"/>
  </r>
  <r>
    <s v="RK1907020009"/>
    <d v="2019-07-02T00:00:00"/>
    <x v="31"/>
    <m/>
    <s v="LSTD内六角螺丝8x30"/>
    <x v="401"/>
    <s v="8x30"/>
    <s v="LSTD螺丝铁钉类"/>
    <s v="个"/>
    <n v="300"/>
    <n v="0.2"/>
    <n v="60"/>
    <m/>
    <x v="6"/>
    <x v="108"/>
  </r>
  <r>
    <s v="RK1907030010"/>
    <d v="2019-07-03T00:00:00"/>
    <x v="15"/>
    <m/>
    <s v="WJG轴烧焊车圆"/>
    <x v="198"/>
    <m/>
    <s v="WJG外加工配件"/>
    <s v="根"/>
    <n v="2"/>
    <n v="530"/>
    <n v="1060"/>
    <s v="维修"/>
    <x v="6"/>
    <x v="109"/>
  </r>
  <r>
    <s v="RK1907030011"/>
    <d v="2019-07-03T00:00:00"/>
    <x v="15"/>
    <m/>
    <s v="WJG轴烧焊车圆"/>
    <x v="198"/>
    <m/>
    <s v="WJG外加工配件"/>
    <s v="根"/>
    <n v="2"/>
    <n v="265"/>
    <n v="530"/>
    <s v="维修"/>
    <x v="6"/>
    <x v="109"/>
  </r>
  <r>
    <s v="RK1907030012"/>
    <d v="2019-07-03T00:00:00"/>
    <x v="118"/>
    <m/>
    <s v="CKJ多用冲孔机模具1"/>
    <x v="402"/>
    <s v="小圆孔"/>
    <s v="CKJ冲孔机配件"/>
    <s v="套"/>
    <n v="1"/>
    <n v="2480"/>
    <n v="2480"/>
    <m/>
    <x v="6"/>
    <x v="109"/>
  </r>
  <r>
    <s v="TH1907030001"/>
    <d v="2019-07-03T00:00:00"/>
    <x v="15"/>
    <m/>
    <s v="WJG轴烧焊车圆"/>
    <x v="198"/>
    <m/>
    <s v="WJG外加工配件"/>
    <s v="根"/>
    <n v="-2"/>
    <n v="530"/>
    <n v="-1060"/>
    <m/>
    <x v="6"/>
    <x v="109"/>
  </r>
  <r>
    <s v="RK1907050013"/>
    <d v="2019-07-05T00:00:00"/>
    <x v="113"/>
    <m/>
    <s v="SNS0024"/>
    <x v="239"/>
    <s v="NPL8-02"/>
    <s v="SNS接头"/>
    <s v="个"/>
    <n v="30"/>
    <n v="3.5"/>
    <n v="105"/>
    <m/>
    <x v="6"/>
    <x v="110"/>
  </r>
  <r>
    <s v="RK1907050014"/>
    <d v="2019-07-05T00:00:00"/>
    <x v="119"/>
    <m/>
    <s v="YPPJ蜗轮减速机"/>
    <x v="403"/>
    <s v="RV90-30:1"/>
    <s v="YPJ圆盘机配件"/>
    <s v="台"/>
    <n v="2"/>
    <n v="1350"/>
    <n v="2700"/>
    <m/>
    <x v="6"/>
    <x v="110"/>
  </r>
  <r>
    <s v="RK1907080015"/>
    <d v="2019-07-08T00:00:00"/>
    <x v="68"/>
    <m/>
    <s v="ZC轴承NSK6003"/>
    <x v="404"/>
    <n v="6003"/>
    <s v="ZC轴承进口"/>
    <s v="套"/>
    <n v="20"/>
    <n v="18"/>
    <n v="360"/>
    <m/>
    <x v="6"/>
    <x v="111"/>
  </r>
  <r>
    <s v="RK1907080015"/>
    <d v="2019-07-08T00:00:00"/>
    <x v="68"/>
    <m/>
    <s v="ZC轴承NSK6202"/>
    <x v="390"/>
    <n v="6202"/>
    <s v="ZC轴承进口"/>
    <s v="套"/>
    <n v="10"/>
    <n v="15"/>
    <n v="150"/>
    <m/>
    <x v="6"/>
    <x v="111"/>
  </r>
  <r>
    <s v="RK1907080016"/>
    <d v="2019-07-08T00:00:00"/>
    <x v="17"/>
    <m/>
    <s v="GJL一字起子"/>
    <x v="405"/>
    <m/>
    <s v="GJL工具类"/>
    <s v="把"/>
    <n v="1"/>
    <n v="34.38"/>
    <n v="34.38"/>
    <m/>
    <x v="6"/>
    <x v="111"/>
  </r>
  <r>
    <s v="RK1907080017"/>
    <d v="2019-07-08T00:00:00"/>
    <x v="73"/>
    <m/>
    <s v="PD输纸带1.5x20x50M"/>
    <x v="151"/>
    <s v="1.5x20x50m"/>
    <s v="PD皮带类"/>
    <s v="卷"/>
    <n v="1"/>
    <n v="840"/>
    <n v="840"/>
    <m/>
    <x v="6"/>
    <x v="111"/>
  </r>
  <r>
    <s v="RK1907080018"/>
    <d v="2019-07-08T00:00:00"/>
    <x v="53"/>
    <m/>
    <s v="YZ0050"/>
    <x v="89"/>
    <m/>
    <s v="YZL油脂类"/>
    <s v="升"/>
    <n v="421"/>
    <n v="6.66"/>
    <n v="2806.86"/>
    <m/>
    <x v="6"/>
    <x v="111"/>
  </r>
  <r>
    <s v="RK1907080019"/>
    <d v="2019-07-08T00:00:00"/>
    <x v="120"/>
    <m/>
    <s v="QBPJ石墨片9"/>
    <x v="406"/>
    <s v="4x40x120"/>
    <s v="QB气泵配件"/>
    <s v="片"/>
    <n v="16"/>
    <n v="58.3"/>
    <n v="932.8"/>
    <m/>
    <x v="6"/>
    <x v="111"/>
  </r>
  <r>
    <s v="RK1907080019"/>
    <d v="2019-07-08T00:00:00"/>
    <x v="120"/>
    <m/>
    <s v="QB气泵扇叶"/>
    <x v="407"/>
    <m/>
    <s v="QB气泵配件"/>
    <s v="付"/>
    <n v="5"/>
    <n v="66"/>
    <n v="330"/>
    <m/>
    <x v="6"/>
    <x v="111"/>
  </r>
  <r>
    <s v="RK1907080019"/>
    <d v="2019-07-08T00:00:00"/>
    <x v="120"/>
    <m/>
    <s v="RBLD缓冲垫"/>
    <x v="408"/>
    <s v="WQB40"/>
    <s v="RBLD柔版联动线配件"/>
    <s v="个"/>
    <n v="5"/>
    <n v="38.5"/>
    <n v="192.5"/>
    <m/>
    <x v="6"/>
    <x v="111"/>
  </r>
  <r>
    <s v="RK1907090020"/>
    <d v="2019-07-09T00:00:00"/>
    <x v="17"/>
    <m/>
    <s v="GBJ气动震动泵"/>
    <x v="409"/>
    <m/>
    <s v="GBJ裹背机配件"/>
    <s v="套"/>
    <n v="1"/>
    <n v="979.98"/>
    <n v="979.98"/>
    <m/>
    <x v="6"/>
    <x v="112"/>
  </r>
  <r>
    <s v="RK1907100021"/>
    <d v="2019-07-10T00:00:00"/>
    <x v="51"/>
    <m/>
    <s v="ZC轴承NSK6308"/>
    <x v="410"/>
    <n v="6308"/>
    <s v="ZC轴承进口"/>
    <s v="套"/>
    <n v="3"/>
    <n v="70"/>
    <n v="210"/>
    <m/>
    <x v="6"/>
    <x v="113"/>
  </r>
  <r>
    <s v="RK1907100021"/>
    <d v="2019-07-10T00:00:00"/>
    <x v="51"/>
    <m/>
    <s v="ZC轴承NSKLM16UU"/>
    <x v="411"/>
    <s v="LM16UU"/>
    <s v="ZC轴承进口"/>
    <s v="套"/>
    <n v="10"/>
    <n v="18"/>
    <n v="180"/>
    <m/>
    <x v="6"/>
    <x v="113"/>
  </r>
  <r>
    <s v="RK1907150022"/>
    <d v="2019-07-15T00:00:00"/>
    <x v="17"/>
    <m/>
    <s v="GJL电动螺丝刀"/>
    <x v="212"/>
    <m/>
    <s v="GJL工具类"/>
    <s v="把"/>
    <n v="2"/>
    <n v="201.81"/>
    <n v="403.61"/>
    <m/>
    <x v="6"/>
    <x v="114"/>
  </r>
  <r>
    <s v="RK1907150023"/>
    <d v="2019-07-15T00:00:00"/>
    <x v="17"/>
    <m/>
    <s v="CYWP一次性手套"/>
    <x v="223"/>
    <m/>
    <s v="CYWP常用物品"/>
    <s v="袋"/>
    <n v="3"/>
    <n v="21.99"/>
    <n v="65.97"/>
    <m/>
    <x v="6"/>
    <x v="114"/>
  </r>
  <r>
    <s v="RK1907150024"/>
    <d v="2019-07-15T00:00:00"/>
    <x v="15"/>
    <m/>
    <s v="WJGPJ000834"/>
    <x v="113"/>
    <s v="1.1KW"/>
    <s v="WJG外加工配件"/>
    <s v="台"/>
    <n v="1"/>
    <n v="150"/>
    <n v="150"/>
    <m/>
    <x v="6"/>
    <x v="114"/>
  </r>
  <r>
    <s v="RK1907150024"/>
    <d v="2019-07-15T00:00:00"/>
    <x v="15"/>
    <m/>
    <s v="WJGPJ001075"/>
    <x v="412"/>
    <m/>
    <s v="WJG外加工配件"/>
    <s v="件"/>
    <n v="1"/>
    <n v="90"/>
    <n v="90"/>
    <m/>
    <x v="6"/>
    <x v="114"/>
  </r>
  <r>
    <s v="RK1907150024"/>
    <d v="2019-07-15T00:00:00"/>
    <x v="15"/>
    <m/>
    <s v="WJG轴烧焊车圆"/>
    <x v="198"/>
    <m/>
    <s v="WJG外加工配件"/>
    <s v="根"/>
    <n v="1"/>
    <n v="220"/>
    <n v="220"/>
    <m/>
    <x v="6"/>
    <x v="114"/>
  </r>
  <r>
    <s v="RK1907160026"/>
    <d v="2019-07-16T00:00:00"/>
    <x v="17"/>
    <m/>
    <s v="ZMDQ00277"/>
    <x v="413"/>
    <n v="500"/>
    <s v="ZMDQ照明电器及设备"/>
    <s v="台"/>
    <n v="10"/>
    <n v="254"/>
    <n v="2540"/>
    <m/>
    <x v="6"/>
    <x v="115"/>
  </r>
  <r>
    <s v="RK1907160027"/>
    <d v="2019-07-16T00:00:00"/>
    <x v="68"/>
    <m/>
    <s v="ZC轴承国产51305"/>
    <x v="414"/>
    <n v="51305"/>
    <s v="ZC轴承国产"/>
    <s v="套"/>
    <n v="10"/>
    <n v="40"/>
    <n v="400"/>
    <m/>
    <x v="6"/>
    <x v="115"/>
  </r>
  <r>
    <s v="RK1907160028"/>
    <d v="2019-07-16T00:00:00"/>
    <x v="17"/>
    <m/>
    <s v="ZNQ0100200"/>
    <x v="415"/>
    <s v="4-10MM"/>
    <s v="ZMDQ照明电器及设备"/>
    <s v="米"/>
    <n v="25"/>
    <n v="1.05"/>
    <n v="26.18"/>
    <m/>
    <x v="6"/>
    <x v="115"/>
  </r>
  <r>
    <s v="RK1907170030"/>
    <d v="2019-07-17T00:00:00"/>
    <x v="121"/>
    <m/>
    <s v="WJSL0049"/>
    <x v="144"/>
    <m/>
    <s v="WJSL五金水暖配件"/>
    <s v="个"/>
    <n v="8"/>
    <n v="1"/>
    <n v="8"/>
    <m/>
    <x v="6"/>
    <x v="116"/>
  </r>
  <r>
    <s v="RK1907170030"/>
    <d v="2019-07-17T00:00:00"/>
    <x v="121"/>
    <m/>
    <s v="WJSL0056"/>
    <x v="239"/>
    <s v="32R"/>
    <s v="WJSL五金水暖配件"/>
    <s v="个"/>
    <n v="6"/>
    <n v="6"/>
    <n v="36"/>
    <m/>
    <x v="6"/>
    <x v="116"/>
  </r>
  <r>
    <s v="RK1907170030"/>
    <d v="2019-07-17T00:00:00"/>
    <x v="121"/>
    <m/>
    <s v="WJSL0076"/>
    <x v="416"/>
    <m/>
    <s v="WJSL五金水暖配件"/>
    <s v="个"/>
    <n v="3"/>
    <n v="8"/>
    <n v="24"/>
    <m/>
    <x v="6"/>
    <x v="116"/>
  </r>
  <r>
    <s v="RK1907170030"/>
    <d v="2019-07-17T00:00:00"/>
    <x v="121"/>
    <m/>
    <s v="WJSL0088"/>
    <x v="417"/>
    <m/>
    <s v="WJSL五金水暖配件"/>
    <s v="个"/>
    <n v="3"/>
    <n v="42"/>
    <n v="126"/>
    <m/>
    <x v="6"/>
    <x v="116"/>
  </r>
  <r>
    <s v="RK1907170030"/>
    <d v="2019-07-17T00:00:00"/>
    <x v="121"/>
    <m/>
    <s v="WJSL0109"/>
    <x v="144"/>
    <s v="32R"/>
    <s v="WJSL五金水暖配件"/>
    <s v="个"/>
    <n v="4"/>
    <n v="5"/>
    <n v="20"/>
    <m/>
    <x v="6"/>
    <x v="116"/>
  </r>
  <r>
    <s v="RK1907170030"/>
    <d v="2019-07-17T00:00:00"/>
    <x v="121"/>
    <m/>
    <s v="WJSL0113"/>
    <x v="418"/>
    <n v="25"/>
    <s v="WJSL五金水暖配件"/>
    <s v="个"/>
    <n v="2"/>
    <n v="12"/>
    <n v="24"/>
    <m/>
    <x v="6"/>
    <x v="116"/>
  </r>
  <r>
    <s v="RK1907170030"/>
    <d v="2019-07-17T00:00:00"/>
    <x v="121"/>
    <m/>
    <s v="WJSL补心"/>
    <x v="419"/>
    <m/>
    <s v="WJSL五金水暖配件"/>
    <s v="个"/>
    <n v="4"/>
    <n v="8"/>
    <n v="32"/>
    <m/>
    <x v="6"/>
    <x v="116"/>
  </r>
  <r>
    <s v="RK1907170030"/>
    <d v="2019-07-17T00:00:00"/>
    <x v="121"/>
    <m/>
    <s v="WJSL生料带"/>
    <x v="420"/>
    <m/>
    <s v="WJSL五金水暖配件"/>
    <s v="卷"/>
    <n v="5"/>
    <n v="2"/>
    <n v="10"/>
    <m/>
    <x v="6"/>
    <x v="116"/>
  </r>
  <r>
    <s v="RK1907170030"/>
    <d v="2019-07-17T00:00:00"/>
    <x v="121"/>
    <m/>
    <s v="WJSL弯头"/>
    <x v="239"/>
    <m/>
    <s v="WJSL五金水暖配件"/>
    <s v="个"/>
    <n v="2"/>
    <n v="1"/>
    <n v="2"/>
    <m/>
    <x v="6"/>
    <x v="116"/>
  </r>
  <r>
    <s v="RK1907170030"/>
    <d v="2019-07-17T00:00:00"/>
    <x v="121"/>
    <m/>
    <s v="ZNQ0100125"/>
    <x v="421"/>
    <m/>
    <s v="ZMDQ照明电器及设备"/>
    <s v="支"/>
    <n v="8"/>
    <n v="8"/>
    <n v="64"/>
    <m/>
    <x v="6"/>
    <x v="116"/>
  </r>
  <r>
    <s v="RK1907180031"/>
    <d v="2019-07-18T00:00:00"/>
    <x v="33"/>
    <m/>
    <s v="RBLD墨泵ADB2-1240W"/>
    <x v="26"/>
    <s v="ADB2-12 40w"/>
    <s v="RBLD柔版联动线配件"/>
    <s v="台"/>
    <n v="10"/>
    <n v="123"/>
    <n v="1230"/>
    <m/>
    <x v="6"/>
    <x v="117"/>
  </r>
  <r>
    <s v="RK1907220032"/>
    <d v="2019-07-22T00:00:00"/>
    <x v="17"/>
    <m/>
    <s v="JDZTJ磨刀机数显屏"/>
    <x v="422"/>
    <s v="OP320-A"/>
    <s v="JDZTJ机刀中条机配件"/>
    <s v="个"/>
    <n v="1"/>
    <n v="39.98"/>
    <n v="39.98"/>
    <m/>
    <x v="6"/>
    <x v="118"/>
  </r>
  <r>
    <s v="RK1907220033"/>
    <d v="2019-07-22T00:00:00"/>
    <x v="31"/>
    <m/>
    <s v="LSTD钢钉"/>
    <x v="423"/>
    <m/>
    <s v="LSTD螺丝铁钉类"/>
    <s v="盒"/>
    <n v="1"/>
    <n v="5"/>
    <n v="5"/>
    <m/>
    <x v="6"/>
    <x v="118"/>
  </r>
  <r>
    <s v="RK1907220033"/>
    <d v="2019-07-22T00:00:00"/>
    <x v="31"/>
    <m/>
    <s v="LSTD紧定螺丝10x20"/>
    <x v="424"/>
    <s v="10x20"/>
    <s v="LSTD螺丝铁钉类"/>
    <s v="支"/>
    <n v="50"/>
    <n v="0.75"/>
    <n v="37.5"/>
    <m/>
    <x v="6"/>
    <x v="118"/>
  </r>
  <r>
    <s v="RK1907220034"/>
    <d v="2019-07-22T00:00:00"/>
    <x v="76"/>
    <m/>
    <s v="XDQ按纽开关"/>
    <x v="425"/>
    <s v="Y09010M11M"/>
    <s v="XDQ小电器类"/>
    <s v="只"/>
    <n v="20"/>
    <n v="8"/>
    <n v="160"/>
    <m/>
    <x v="6"/>
    <x v="118"/>
  </r>
  <r>
    <s v="RK1907220034"/>
    <d v="2019-07-22T00:00:00"/>
    <x v="76"/>
    <m/>
    <s v="XDQ电容1.5UF"/>
    <x v="309"/>
    <s v="1.5uf"/>
    <s v="XDQ小电器类"/>
    <s v="只"/>
    <n v="10"/>
    <n v="3.5"/>
    <n v="35"/>
    <m/>
    <x v="6"/>
    <x v="118"/>
  </r>
  <r>
    <s v="RK1907220034"/>
    <d v="2019-07-22T00:00:00"/>
    <x v="76"/>
    <m/>
    <s v="XDQ电容4UF"/>
    <x v="309"/>
    <s v="4uf452V"/>
    <s v="XDQ小电器类"/>
    <s v="只"/>
    <n v="10"/>
    <n v="5.5"/>
    <n v="55"/>
    <m/>
    <x v="6"/>
    <x v="118"/>
  </r>
  <r>
    <s v="RK1907220034"/>
    <d v="2019-07-22T00:00:00"/>
    <x v="76"/>
    <m/>
    <s v="XDQ空开2"/>
    <x v="426"/>
    <s v="DZ47-6363A三极"/>
    <s v="XDQ小电器类"/>
    <s v="只"/>
    <n v="6"/>
    <n v="26"/>
    <n v="156"/>
    <m/>
    <x v="6"/>
    <x v="118"/>
  </r>
  <r>
    <s v="RK1907220034"/>
    <d v="2019-07-22T00:00:00"/>
    <x v="76"/>
    <m/>
    <s v="XDQ铜鼻子"/>
    <x v="427"/>
    <m/>
    <s v="XDQ小电器类"/>
    <s v="个"/>
    <n v="1000"/>
    <n v="0.14"/>
    <n v="135"/>
    <s v="一合"/>
    <x v="6"/>
    <x v="118"/>
  </r>
  <r>
    <s v="RK1907220035"/>
    <d v="2019-07-22T00:00:00"/>
    <x v="122"/>
    <m/>
    <s v="PD三角带A-1346"/>
    <x v="428"/>
    <s v="A-1346"/>
    <s v="PD皮带类"/>
    <s v="条"/>
    <n v="5"/>
    <n v="7"/>
    <n v="35"/>
    <m/>
    <x v="6"/>
    <x v="118"/>
  </r>
  <r>
    <s v="RK1907220035"/>
    <d v="2019-07-22T00:00:00"/>
    <x v="122"/>
    <m/>
    <s v="PD三角带A-1372"/>
    <x v="429"/>
    <s v="A-1372"/>
    <s v="PD皮带类"/>
    <s v="条"/>
    <n v="3"/>
    <n v="7"/>
    <n v="21"/>
    <m/>
    <x v="6"/>
    <x v="118"/>
  </r>
  <r>
    <s v="RK1907220035"/>
    <d v="2019-07-22T00:00:00"/>
    <x v="122"/>
    <m/>
    <s v="PD三角带B-2210"/>
    <x v="430"/>
    <s v="B-2210"/>
    <s v="PD皮带类"/>
    <s v="条"/>
    <n v="6"/>
    <n v="14"/>
    <n v="84"/>
    <m/>
    <x v="6"/>
    <x v="118"/>
  </r>
  <r>
    <s v="RK1907220036"/>
    <d v="2019-07-22T00:00:00"/>
    <x v="67"/>
    <m/>
    <s v="JYPJ吸嘴皮"/>
    <x v="431"/>
    <m/>
    <s v="JYPJ胶印配件"/>
    <s v="袋"/>
    <n v="2"/>
    <n v="22"/>
    <n v="44"/>
    <m/>
    <x v="6"/>
    <x v="118"/>
  </r>
  <r>
    <s v="RK1907220036"/>
    <d v="2019-07-22T00:00:00"/>
    <x v="67"/>
    <m/>
    <s v="YPPJ吸嘴皮1"/>
    <x v="431"/>
    <s v="白色硅胶100只/袋"/>
    <s v="YPJ圆盘机配件"/>
    <s v="袋"/>
    <n v="2"/>
    <n v="50"/>
    <n v="100"/>
    <m/>
    <x v="6"/>
    <x v="118"/>
  </r>
  <r>
    <s v="RK1907220037"/>
    <d v="2019-07-22T00:00:00"/>
    <x v="66"/>
    <m/>
    <s v="JL502胶"/>
    <x v="185"/>
    <m/>
    <s v="JL胶类"/>
    <s v="支"/>
    <n v="50"/>
    <n v="3.5"/>
    <n v="175"/>
    <m/>
    <x v="6"/>
    <x v="118"/>
  </r>
  <r>
    <s v="RK1907220038"/>
    <d v="2019-07-22T00:00:00"/>
    <x v="99"/>
    <m/>
    <s v="SNS0041"/>
    <x v="432"/>
    <s v="SP10/PP10"/>
    <s v="SNS接头"/>
    <s v="套"/>
    <n v="5"/>
    <n v="3"/>
    <n v="15"/>
    <m/>
    <x v="6"/>
    <x v="118"/>
  </r>
  <r>
    <s v="RK1907220038"/>
    <d v="2019-07-22T00:00:00"/>
    <x v="99"/>
    <m/>
    <s v="XDQ电磁阀"/>
    <x v="433"/>
    <s v="220V"/>
    <s v="XDQ小电器类"/>
    <s v="个"/>
    <n v="3"/>
    <n v="85"/>
    <n v="255"/>
    <m/>
    <x v="6"/>
    <x v="118"/>
  </r>
  <r>
    <s v="RK1907220038"/>
    <d v="2019-07-22T00:00:00"/>
    <x v="99"/>
    <m/>
    <s v="ZNQ0010113"/>
    <x v="29"/>
    <s v="10*6.5"/>
    <s v="ZMDQ照明电器及设备"/>
    <s v="米"/>
    <n v="50"/>
    <n v="3.6"/>
    <n v="180"/>
    <m/>
    <x v="6"/>
    <x v="118"/>
  </r>
  <r>
    <s v="RK1907230039"/>
    <d v="2019-07-23T00:00:00"/>
    <x v="10"/>
    <m/>
    <s v="GJL8＃地台板"/>
    <x v="14"/>
    <m/>
    <s v="GJL工具类"/>
    <s v="个"/>
    <n v="300"/>
    <n v="230"/>
    <n v="69000"/>
    <m/>
    <x v="6"/>
    <x v="119"/>
  </r>
  <r>
    <s v="RK1907230040"/>
    <d v="2019-07-23T00:00:00"/>
    <x v="17"/>
    <m/>
    <s v="WJSL0037"/>
    <x v="298"/>
    <m/>
    <s v="WJSL五金水暖配件"/>
    <s v="根"/>
    <n v="5"/>
    <n v="32.99"/>
    <n v="164.95"/>
    <m/>
    <x v="6"/>
    <x v="119"/>
  </r>
  <r>
    <s v="RK1907230041"/>
    <d v="2019-07-23T00:00:00"/>
    <x v="17"/>
    <m/>
    <s v="CYWP肥皂"/>
    <x v="147"/>
    <m/>
    <s v="CYWP常用物品"/>
    <s v="块"/>
    <n v="200"/>
    <n v="3.75"/>
    <n v="749.98"/>
    <m/>
    <x v="6"/>
    <x v="119"/>
  </r>
  <r>
    <s v="RK1907230042"/>
    <d v="2019-07-23T00:00:00"/>
    <x v="107"/>
    <m/>
    <s v="ZCPJ0035"/>
    <x v="333"/>
    <s v="10支/包"/>
    <s v="ZCPJ针车配件"/>
    <s v="包"/>
    <n v="30"/>
    <n v="20"/>
    <n v="600"/>
    <m/>
    <x v="6"/>
    <x v="119"/>
  </r>
  <r>
    <s v="RK1907230043"/>
    <d v="2019-07-23T00:00:00"/>
    <x v="29"/>
    <m/>
    <s v="CYWP印油"/>
    <x v="79"/>
    <m/>
    <s v="CYWP常用物品"/>
    <s v="瓶"/>
    <n v="480"/>
    <n v="2.2"/>
    <n v="1056"/>
    <m/>
    <x v="6"/>
    <x v="119"/>
  </r>
  <r>
    <s v="RK1907230044"/>
    <d v="2019-07-23T00:00:00"/>
    <x v="54"/>
    <m/>
    <s v="JYPJ偏心轴"/>
    <x v="434"/>
    <s v="N71"/>
    <s v="JYPJ胶印配件"/>
    <s v="件"/>
    <n v="10"/>
    <n v="10"/>
    <n v="100"/>
    <m/>
    <x v="6"/>
    <x v="119"/>
  </r>
  <r>
    <s v="RK1907230044"/>
    <d v="2019-07-23T00:00:00"/>
    <x v="54"/>
    <m/>
    <s v="JYPJ小压簧"/>
    <x v="435"/>
    <m/>
    <s v="JYPJ胶印配件"/>
    <s v="件"/>
    <n v="100"/>
    <n v="1.5"/>
    <n v="150"/>
    <m/>
    <x v="6"/>
    <x v="119"/>
  </r>
  <r>
    <s v="RK1907230044"/>
    <d v="2019-07-23T00:00:00"/>
    <x v="54"/>
    <m/>
    <s v="JYPJ压脚总成"/>
    <x v="436"/>
    <s v="N71"/>
    <s v="JYPJ胶印配件"/>
    <s v="件"/>
    <n v="1"/>
    <n v="210"/>
    <n v="210"/>
    <m/>
    <x v="6"/>
    <x v="119"/>
  </r>
  <r>
    <s v="RK1907230044"/>
    <d v="2019-07-23T00:00:00"/>
    <x v="54"/>
    <m/>
    <s v="JYPJ轴头N404-51076"/>
    <x v="437"/>
    <s v="N404-51076"/>
    <s v="JYPJ胶印配件"/>
    <s v="件"/>
    <n v="1"/>
    <n v="431"/>
    <n v="431"/>
    <m/>
    <x v="6"/>
    <x v="119"/>
  </r>
  <r>
    <s v="RK1907230044"/>
    <d v="2019-07-23T00:00:00"/>
    <x v="54"/>
    <m/>
    <s v="JYPJ轴头N404-51077"/>
    <x v="437"/>
    <s v="N404-51077"/>
    <s v="JYPJ胶印配件"/>
    <s v="件"/>
    <n v="1"/>
    <n v="457"/>
    <n v="457"/>
    <m/>
    <x v="6"/>
    <x v="119"/>
  </r>
  <r>
    <s v="RK1907230044"/>
    <d v="2019-07-23T00:00:00"/>
    <x v="54"/>
    <m/>
    <s v="WJGL轴头"/>
    <x v="438"/>
    <m/>
    <s v="WJG外加工配件"/>
    <s v="件"/>
    <n v="2"/>
    <n v="300"/>
    <n v="600"/>
    <s v="2根两头维修"/>
    <x v="6"/>
    <x v="119"/>
  </r>
  <r>
    <s v="RK1907230045"/>
    <d v="2019-07-23T00:00:00"/>
    <x v="53"/>
    <m/>
    <s v="YZ0050"/>
    <x v="89"/>
    <m/>
    <s v="YZL油脂类"/>
    <s v="升"/>
    <n v="844"/>
    <n v="6.79"/>
    <n v="5736.6"/>
    <m/>
    <x v="6"/>
    <x v="119"/>
  </r>
  <r>
    <s v="RK1907230046"/>
    <d v="2019-07-23T00:00:00"/>
    <x v="51"/>
    <m/>
    <s v="ZC轴承695"/>
    <x v="148"/>
    <n v="695"/>
    <s v="ZC轴承国产"/>
    <s v="件"/>
    <n v="5"/>
    <n v="2"/>
    <n v="10"/>
    <m/>
    <x v="6"/>
    <x v="119"/>
  </r>
  <r>
    <s v="RK1907230047"/>
    <d v="2019-07-23T00:00:00"/>
    <x v="123"/>
    <m/>
    <s v="CYWP大扫把"/>
    <x v="57"/>
    <m/>
    <s v="CYWP常用物品"/>
    <s v="把"/>
    <n v="10"/>
    <n v="7"/>
    <n v="70"/>
    <m/>
    <x v="6"/>
    <x v="119"/>
  </r>
  <r>
    <s v="RK1907230047"/>
    <d v="2019-07-23T00:00:00"/>
    <x v="123"/>
    <m/>
    <s v="CYWP洗衣粉1"/>
    <x v="439"/>
    <m/>
    <s v="CYWP常用物品"/>
    <s v="袋"/>
    <n v="300"/>
    <n v="2"/>
    <n v="600"/>
    <m/>
    <x v="6"/>
    <x v="119"/>
  </r>
  <r>
    <s v="RK1907230048"/>
    <d v="2019-07-23T00:00:00"/>
    <x v="15"/>
    <m/>
    <s v="GJL钻夹头"/>
    <x v="251"/>
    <m/>
    <s v="GJL工具类"/>
    <s v="个"/>
    <n v="1"/>
    <n v="94"/>
    <n v="94"/>
    <m/>
    <x v="6"/>
    <x v="119"/>
  </r>
  <r>
    <s v="RK1907240049"/>
    <d v="2019-07-24T00:00:00"/>
    <x v="13"/>
    <m/>
    <s v="SYSG0007"/>
    <x v="17"/>
    <s v="50目"/>
    <s v="SYSG丝印上光机配件"/>
    <s v="块"/>
    <n v="11"/>
    <n v="237"/>
    <n v="2607"/>
    <m/>
    <x v="6"/>
    <x v="120"/>
  </r>
  <r>
    <s v="RK1907260050"/>
    <d v="2019-07-26T00:00:00"/>
    <x v="0"/>
    <m/>
    <s v="YYLB0013"/>
    <x v="106"/>
    <m/>
    <s v="YYLB医用劳保品"/>
    <s v="KG"/>
    <n v="675"/>
    <n v="4.3"/>
    <n v="2902.5"/>
    <m/>
    <x v="7"/>
    <x v="121"/>
  </r>
  <r>
    <s v="RK1907290051"/>
    <d v="2019-07-29T00:00:00"/>
    <x v="17"/>
    <m/>
    <s v="RBLD震动器"/>
    <x v="126"/>
    <m/>
    <s v="RBLD柔版联动线配件"/>
    <s v="个"/>
    <n v="1"/>
    <n v="429.6"/>
    <n v="429.6"/>
    <m/>
    <x v="7"/>
    <x v="122"/>
  </r>
  <r>
    <s v="RK1907290052"/>
    <d v="2019-07-29T00:00:00"/>
    <x v="124"/>
    <m/>
    <s v="ZMDQ护套线1"/>
    <x v="255"/>
    <s v="2x0.75"/>
    <s v="ZMDQ照明电器及设备"/>
    <s v="卷"/>
    <n v="1"/>
    <n v="170"/>
    <n v="170"/>
    <m/>
    <x v="7"/>
    <x v="122"/>
  </r>
  <r>
    <s v="RK1907290053"/>
    <d v="2019-07-29T00:00:00"/>
    <x v="65"/>
    <m/>
    <s v="YZ0044"/>
    <x v="194"/>
    <s v="L-HM46(200升/桶）"/>
    <s v="YZL油脂类"/>
    <s v="桶"/>
    <n v="4"/>
    <n v="2300"/>
    <n v="9200"/>
    <m/>
    <x v="7"/>
    <x v="122"/>
  </r>
  <r>
    <s v="RK1907310054"/>
    <d v="2019-07-31T00:00:00"/>
    <x v="116"/>
    <m/>
    <s v="JDZTJ全开刀油缸密封圈"/>
    <x v="440"/>
    <m/>
    <s v="JDZTJ机刀中条机配件"/>
    <s v="套"/>
    <n v="2"/>
    <n v="200"/>
    <n v="400"/>
    <s v="5个"/>
    <x v="7"/>
    <x v="123"/>
  </r>
  <r>
    <s v="RK1907310055"/>
    <d v="2019-07-31T00:00:00"/>
    <x v="59"/>
    <m/>
    <s v="XDQ变频器9"/>
    <x v="112"/>
    <s v="YX3000-4T0022G"/>
    <s v="XDQ小电器类"/>
    <s v="台"/>
    <n v="2"/>
    <n v="780"/>
    <n v="1560"/>
    <m/>
    <x v="7"/>
    <x v="123"/>
  </r>
  <r>
    <s v="RK1907310056"/>
    <d v="2019-07-31T00:00:00"/>
    <x v="67"/>
    <m/>
    <s v="YPPJ吸嘴皮中号"/>
    <x v="164"/>
    <s v="100只/袋"/>
    <s v="YPJ圆盘机配件"/>
    <s v="袋"/>
    <n v="1"/>
    <n v="73"/>
    <n v="73"/>
    <m/>
    <x v="7"/>
    <x v="123"/>
  </r>
  <r>
    <s v="RK1907310056"/>
    <d v="2019-07-31T00:00:00"/>
    <x v="67"/>
    <m/>
    <s v="YPPJ铣背刀20B"/>
    <x v="141"/>
    <s v="20B"/>
    <s v="YPJ圆盘机配件"/>
    <s v="把"/>
    <n v="64"/>
    <n v="24"/>
    <n v="1536"/>
    <m/>
    <x v="7"/>
    <x v="123"/>
  </r>
  <r>
    <s v="RK1907310057"/>
    <d v="2019-07-31T00:00:00"/>
    <x v="54"/>
    <m/>
    <s v="JYPJ滤芯"/>
    <x v="441"/>
    <m/>
    <s v="JYPJ胶印配件"/>
    <s v="件"/>
    <n v="3"/>
    <n v="55"/>
    <n v="165"/>
    <m/>
    <x v="7"/>
    <x v="123"/>
  </r>
  <r>
    <s v="RK1907310057"/>
    <d v="2019-07-31T00:00:00"/>
    <x v="54"/>
    <m/>
    <s v="JYPJ销轴6"/>
    <x v="442"/>
    <s v="N73"/>
    <s v="JYPJ胶印配件"/>
    <s v="件"/>
    <n v="60"/>
    <n v="10"/>
    <n v="600"/>
    <m/>
    <x v="7"/>
    <x v="123"/>
  </r>
  <r>
    <s v="RK1907310057"/>
    <d v="2019-07-31T00:00:00"/>
    <x v="54"/>
    <m/>
    <s v="JYPJ轴头N380-50174"/>
    <x v="437"/>
    <s v="N380-50174"/>
    <s v="JYPJ胶印配件"/>
    <s v="件"/>
    <n v="1"/>
    <n v="517"/>
    <n v="517"/>
    <m/>
    <x v="7"/>
    <x v="123"/>
  </r>
  <r>
    <s v="RK1907310058"/>
    <d v="2019-07-31T00:00:00"/>
    <x v="17"/>
    <m/>
    <s v="RBLD碳刷"/>
    <x v="443"/>
    <s v="12.5x25x40"/>
    <s v="RBLD柔版联动线配件"/>
    <s v="只"/>
    <n v="5"/>
    <n v="17.4"/>
    <n v="86.98"/>
    <m/>
    <x v="7"/>
    <x v="123"/>
  </r>
  <r>
    <s v="RK1907310059"/>
    <d v="2019-07-31T00:00:00"/>
    <x v="121"/>
    <m/>
    <s v="WJSL截止阀铁，铜，胶"/>
    <x v="444"/>
    <s v="铁，铜，胶"/>
    <s v="WJSL五金水暖配件"/>
    <s v="个"/>
    <n v="20"/>
    <n v="24"/>
    <n v="480"/>
    <m/>
    <x v="7"/>
    <x v="123"/>
  </r>
  <r>
    <s v="RK1908010001"/>
    <d v="2019-08-01T00:00:00"/>
    <x v="113"/>
    <m/>
    <s v="DBJ油缸"/>
    <x v="445"/>
    <m/>
    <s v="DBJ打包机配件"/>
    <s v="件"/>
    <n v="1"/>
    <n v="3200"/>
    <n v="3200"/>
    <m/>
    <x v="7"/>
    <x v="124"/>
  </r>
  <r>
    <s v="RK1908010002"/>
    <d v="2019-08-01T00:00:00"/>
    <x v="125"/>
    <m/>
    <s v="SYSG0007"/>
    <x v="17"/>
    <s v="50目"/>
    <s v="SYSG丝印上光机配件"/>
    <s v="块"/>
    <n v="4"/>
    <n v="180"/>
    <n v="720"/>
    <m/>
    <x v="7"/>
    <x v="124"/>
  </r>
  <r>
    <s v="RK1908010003"/>
    <d v="2019-08-01T00:00:00"/>
    <x v="125"/>
    <m/>
    <s v="SYSG0007"/>
    <x v="17"/>
    <s v="50目"/>
    <s v="SYSG丝印上光机配件"/>
    <s v="块"/>
    <n v="2"/>
    <n v="180"/>
    <n v="360"/>
    <m/>
    <x v="7"/>
    <x v="124"/>
  </r>
  <r>
    <s v="RK1908020004"/>
    <d v="2019-08-02T00:00:00"/>
    <x v="118"/>
    <m/>
    <s v="CKJ多用冲孔机模具1"/>
    <x v="402"/>
    <s v="小圆孔"/>
    <s v="CKJ冲孔机配件"/>
    <s v="套"/>
    <n v="1"/>
    <n v="2480"/>
    <n v="2480"/>
    <m/>
    <x v="7"/>
    <x v="125"/>
  </r>
  <r>
    <s v="RK1908020005"/>
    <d v="2019-08-02T00:00:00"/>
    <x v="126"/>
    <m/>
    <s v="KHJ烫金版"/>
    <x v="18"/>
    <m/>
    <s v="KHJ卡盒机配件"/>
    <s v="块"/>
    <n v="32"/>
    <n v="8.75"/>
    <n v="280"/>
    <m/>
    <x v="7"/>
    <x v="125"/>
  </r>
  <r>
    <s v="RK1908020006"/>
    <d v="2019-08-02T00:00:00"/>
    <x v="127"/>
    <m/>
    <s v="YFLPJ0037"/>
    <x v="100"/>
    <m/>
    <s v="YFL油封类配件"/>
    <s v="套"/>
    <n v="4"/>
    <n v="12"/>
    <n v="48"/>
    <m/>
    <x v="7"/>
    <x v="125"/>
  </r>
  <r>
    <s v="RK1908020007"/>
    <d v="2019-08-02T00:00:00"/>
    <x v="125"/>
    <m/>
    <s v="SYSG0007"/>
    <x v="17"/>
    <s v="50目"/>
    <s v="SYSG丝印上光机配件"/>
    <s v="块"/>
    <n v="5"/>
    <n v="180"/>
    <n v="900"/>
    <m/>
    <x v="7"/>
    <x v="125"/>
  </r>
  <r>
    <s v="RK1908020008"/>
    <d v="2019-08-02T00:00:00"/>
    <x v="67"/>
    <m/>
    <s v="GBJ吸嘴"/>
    <x v="446"/>
    <m/>
    <s v="GBJ裹背机配件"/>
    <s v="只"/>
    <n v="100"/>
    <n v="2"/>
    <n v="200"/>
    <m/>
    <x v="7"/>
    <x v="125"/>
  </r>
  <r>
    <s v="RK1908020008"/>
    <d v="2019-08-02T00:00:00"/>
    <x v="67"/>
    <m/>
    <s v="YPPJ吸嘴皮中号"/>
    <x v="164"/>
    <s v="100只/袋"/>
    <s v="YPJ圆盘机配件"/>
    <s v="袋"/>
    <n v="10"/>
    <n v="73"/>
    <n v="730"/>
    <m/>
    <x v="7"/>
    <x v="125"/>
  </r>
  <r>
    <s v="RK1908020009"/>
    <d v="2019-08-02T00:00:00"/>
    <x v="56"/>
    <m/>
    <s v="YZ0025"/>
    <x v="238"/>
    <s v="2.5L"/>
    <s v="YZL油脂类"/>
    <s v="袋"/>
    <n v="3"/>
    <n v="860"/>
    <n v="2580"/>
    <m/>
    <x v="7"/>
    <x v="125"/>
  </r>
  <r>
    <s v="RK1908050010"/>
    <d v="2019-08-05T00:00:00"/>
    <x v="17"/>
    <m/>
    <s v="ZMDQ0019"/>
    <x v="170"/>
    <m/>
    <s v="ZMDQ照明电器及设备"/>
    <s v="个"/>
    <n v="1"/>
    <n v="75.77"/>
    <n v="75.77"/>
    <m/>
    <x v="7"/>
    <x v="126"/>
  </r>
  <r>
    <s v="RK1908050011"/>
    <d v="2019-08-05T00:00:00"/>
    <x v="54"/>
    <m/>
    <s v="JYPJ分离头组装"/>
    <x v="447"/>
    <s v="N71-100/B"/>
    <s v="JYPJ胶印配件"/>
    <s v="套"/>
    <n v="1"/>
    <n v="5200"/>
    <n v="5200"/>
    <m/>
    <x v="7"/>
    <x v="126"/>
  </r>
  <r>
    <s v="RK1908060012"/>
    <d v="2019-08-06T00:00:00"/>
    <x v="80"/>
    <m/>
    <s v="YYPJ0025"/>
    <x v="188"/>
    <s v="BF 3T"/>
    <s v="YYC液压车配件"/>
    <s v="台"/>
    <n v="1"/>
    <n v="1300"/>
    <n v="1300"/>
    <m/>
    <x v="7"/>
    <x v="127"/>
  </r>
  <r>
    <s v="RK1908060013"/>
    <d v="2019-08-06T00:00:00"/>
    <x v="6"/>
    <m/>
    <s v="YZ00010"/>
    <x v="8"/>
    <m/>
    <s v="YZL油脂类"/>
    <s v="升"/>
    <n v="1660"/>
    <n v="6"/>
    <n v="9960"/>
    <m/>
    <x v="7"/>
    <x v="127"/>
  </r>
  <r>
    <s v="RK1908070014"/>
    <d v="2019-08-07T00:00:00"/>
    <x v="128"/>
    <m/>
    <s v="ZNQ00101214"/>
    <x v="448"/>
    <m/>
    <s v="ZMDQ照明电器及设备"/>
    <s v="支"/>
    <n v="20"/>
    <n v="31"/>
    <n v="620"/>
    <m/>
    <x v="7"/>
    <x v="128"/>
  </r>
  <r>
    <s v="RK1908070015"/>
    <d v="2019-08-07T00:00:00"/>
    <x v="86"/>
    <m/>
    <s v="PD单面同步带336x10"/>
    <x v="200"/>
    <s v="336x10"/>
    <s v="PD皮带类"/>
    <s v="条"/>
    <n v="4"/>
    <n v="80"/>
    <n v="320"/>
    <m/>
    <x v="7"/>
    <x v="128"/>
  </r>
  <r>
    <s v="RK1908070015"/>
    <d v="2019-08-07T00:00:00"/>
    <x v="86"/>
    <m/>
    <s v="PD单面同步带336x6"/>
    <x v="201"/>
    <s v="336x6"/>
    <s v="PD皮带类"/>
    <s v="条"/>
    <n v="4"/>
    <n v="50"/>
    <n v="200"/>
    <m/>
    <x v="7"/>
    <x v="128"/>
  </r>
  <r>
    <s v="RK1908070016"/>
    <d v="2019-08-07T00:00:00"/>
    <x v="33"/>
    <m/>
    <s v="XDQ飞行140吊扇"/>
    <x v="449"/>
    <m/>
    <s v="XDQ小电器类"/>
    <s v="台"/>
    <n v="3"/>
    <n v="145"/>
    <n v="435"/>
    <m/>
    <x v="7"/>
    <x v="128"/>
  </r>
  <r>
    <s v="RK1908070017"/>
    <d v="2019-08-07T00:00:00"/>
    <x v="116"/>
    <m/>
    <s v="YFL油封45"/>
    <x v="100"/>
    <s v="30*45*8"/>
    <s v="YFL油封类配件"/>
    <s v="个"/>
    <n v="15"/>
    <n v="5"/>
    <n v="75"/>
    <m/>
    <x v="7"/>
    <x v="128"/>
  </r>
  <r>
    <s v="RK1908070018"/>
    <d v="2019-08-07T00:00:00"/>
    <x v="17"/>
    <m/>
    <s v="BBJ分配器"/>
    <x v="450"/>
    <m/>
    <s v="BBJ机配件"/>
    <s v="件"/>
    <n v="1"/>
    <n v="57.98"/>
    <n v="57.98"/>
    <m/>
    <x v="7"/>
    <x v="128"/>
  </r>
  <r>
    <s v="RK1908070019"/>
    <d v="2019-08-07T00:00:00"/>
    <x v="17"/>
    <m/>
    <s v="CYWP大剪刀"/>
    <x v="451"/>
    <m/>
    <s v="CYWP常用物品"/>
    <s v="把"/>
    <n v="1"/>
    <n v="49.97"/>
    <n v="49.97"/>
    <m/>
    <x v="7"/>
    <x v="128"/>
  </r>
  <r>
    <s v="RK1908080020"/>
    <d v="2019-08-08T00:00:00"/>
    <x v="17"/>
    <m/>
    <s v="XDQ触摸屏数据线"/>
    <x v="452"/>
    <m/>
    <s v="XDQ小电器类"/>
    <s v="根"/>
    <n v="2"/>
    <n v="21"/>
    <n v="42"/>
    <s v="3米"/>
    <x v="7"/>
    <x v="129"/>
  </r>
  <r>
    <s v="RK1908090021"/>
    <d v="2019-08-09T00:00:00"/>
    <x v="111"/>
    <m/>
    <s v="YFLPJ0003"/>
    <x v="145"/>
    <s v="37x3.5"/>
    <s v="YFL油封类配件"/>
    <s v="个"/>
    <n v="20"/>
    <n v="0.5"/>
    <n v="10"/>
    <m/>
    <x v="7"/>
    <x v="130"/>
  </r>
  <r>
    <s v="RK1908090022"/>
    <d v="2019-08-09T00:00:00"/>
    <x v="76"/>
    <m/>
    <s v="XDQ时间继电器2"/>
    <x v="43"/>
    <s v="ST3P-AC24V"/>
    <s v="XDQ小电器类"/>
    <s v="只"/>
    <n v="5"/>
    <n v="40"/>
    <n v="200"/>
    <m/>
    <x v="7"/>
    <x v="130"/>
  </r>
  <r>
    <s v="RK1908090022"/>
    <d v="2019-08-09T00:00:00"/>
    <x v="76"/>
    <m/>
    <s v="ZMDQ长条五孔"/>
    <x v="453"/>
    <m/>
    <s v="ZMDQ照明电器及设备"/>
    <s v="个"/>
    <n v="10"/>
    <n v="8"/>
    <n v="80"/>
    <m/>
    <x v="7"/>
    <x v="130"/>
  </r>
  <r>
    <s v="RK1908090023"/>
    <d v="2019-08-09T00:00:00"/>
    <x v="48"/>
    <m/>
    <s v="ZMDQ00110"/>
    <x v="84"/>
    <s v="100W"/>
    <s v="ZMDQ照明电器及设备"/>
    <s v="支"/>
    <n v="2"/>
    <n v="65"/>
    <n v="130"/>
    <m/>
    <x v="7"/>
    <x v="130"/>
  </r>
  <r>
    <s v="RK1908090024"/>
    <d v="2019-08-09T00:00:00"/>
    <x v="20"/>
    <m/>
    <s v="SNS0026"/>
    <x v="454"/>
    <s v="M8*4"/>
    <s v="SNS接头"/>
    <s v="只"/>
    <n v="30"/>
    <n v="1.5"/>
    <n v="45"/>
    <m/>
    <x v="7"/>
    <x v="130"/>
  </r>
  <r>
    <s v="RK1908090025"/>
    <d v="2019-08-09T00:00:00"/>
    <x v="33"/>
    <m/>
    <s v="RBLD圆刀片1"/>
    <x v="258"/>
    <s v="76*17*5"/>
    <s v="RBLD柔版联动线配件"/>
    <s v="片"/>
    <n v="10"/>
    <n v="125"/>
    <n v="1250"/>
    <m/>
    <x v="7"/>
    <x v="130"/>
  </r>
  <r>
    <s v="RK1908090026"/>
    <d v="2019-08-09T00:00:00"/>
    <x v="100"/>
    <m/>
    <s v="JDZTJ保险螺丝1"/>
    <x v="455"/>
    <s v="QZYK-920S1"/>
    <s v="JDZTJ机刀中条机配件"/>
    <s v="个"/>
    <n v="15"/>
    <n v="12"/>
    <n v="180"/>
    <m/>
    <x v="7"/>
    <x v="130"/>
  </r>
  <r>
    <s v="RK1908090027"/>
    <d v="2019-08-09T00:00:00"/>
    <x v="72"/>
    <m/>
    <s v="YPPJ侧胶部套"/>
    <x v="456"/>
    <s v="BBY45/88.1-00"/>
    <s v="YPJ圆盘机配件"/>
    <s v="件"/>
    <n v="1"/>
    <n v="3686"/>
    <n v="3686"/>
    <m/>
    <x v="7"/>
    <x v="130"/>
  </r>
  <r>
    <s v="RK1908090027"/>
    <d v="2019-08-09T00:00:00"/>
    <x v="72"/>
    <m/>
    <s v="YPPJ侧胶加热板八夹"/>
    <x v="368"/>
    <s v="BBY45/8-8.1-6"/>
    <s v="YPJ圆盘机配件"/>
    <s v="块"/>
    <n v="3"/>
    <n v="470.25"/>
    <n v="1410.75"/>
    <m/>
    <x v="7"/>
    <x v="130"/>
  </r>
  <r>
    <s v="RK1908090028"/>
    <d v="2019-08-09T00:00:00"/>
    <x v="53"/>
    <m/>
    <s v="YZ0050"/>
    <x v="89"/>
    <m/>
    <s v="YZL油脂类"/>
    <s v="升"/>
    <n v="420"/>
    <n v="6.72"/>
    <n v="2825.56"/>
    <m/>
    <x v="7"/>
    <x v="130"/>
  </r>
  <r>
    <s v="RK1908120029"/>
    <d v="2019-08-12T00:00:00"/>
    <x v="17"/>
    <m/>
    <s v="XDQ编码器联轴器"/>
    <x v="457"/>
    <m/>
    <s v="XDQ小电器类"/>
    <s v="个"/>
    <n v="3"/>
    <n v="25.33"/>
    <n v="75.98999999999999"/>
    <m/>
    <x v="7"/>
    <x v="131"/>
  </r>
  <r>
    <s v="RK1908120030"/>
    <d v="2019-08-12T00:00:00"/>
    <x v="23"/>
    <m/>
    <s v="RBLDT形螺母"/>
    <x v="458"/>
    <n v="3112"/>
    <s v="RBLD柔版联动线配件"/>
    <s v="个"/>
    <n v="10"/>
    <n v="15"/>
    <n v="150"/>
    <m/>
    <x v="7"/>
    <x v="131"/>
  </r>
  <r>
    <s v="RK1908120030"/>
    <d v="2019-08-12T00:00:00"/>
    <x v="23"/>
    <m/>
    <s v="RBLD轴"/>
    <x v="49"/>
    <n v="41145.02"/>
    <s v="RBLD柔版联动线配件"/>
    <s v="件"/>
    <n v="1"/>
    <n v="200"/>
    <n v="200"/>
    <m/>
    <x v="7"/>
    <x v="131"/>
  </r>
  <r>
    <s v="RK1908120030"/>
    <d v="2019-08-12T00:00:00"/>
    <x v="23"/>
    <m/>
    <s v="RBLD轴1"/>
    <x v="49"/>
    <n v="41145.03"/>
    <s v="RBLD柔版联动线配件"/>
    <s v="件"/>
    <n v="1"/>
    <n v="200"/>
    <n v="200"/>
    <m/>
    <x v="7"/>
    <x v="131"/>
  </r>
  <r>
    <s v="RK1908120030"/>
    <d v="2019-08-12T00:00:00"/>
    <x v="23"/>
    <m/>
    <s v="RBLD轴2"/>
    <x v="49"/>
    <n v="41145.04"/>
    <s v="RBLD柔版联动线配件"/>
    <s v="件"/>
    <n v="1"/>
    <n v="185"/>
    <n v="185"/>
    <m/>
    <x v="7"/>
    <x v="131"/>
  </r>
  <r>
    <s v="RK1908120030"/>
    <d v="2019-08-12T00:00:00"/>
    <x v="23"/>
    <m/>
    <s v="RBLD轴41145.01"/>
    <x v="49"/>
    <n v="41145.01"/>
    <s v="RBLD柔版联动线配件"/>
    <s v="件"/>
    <n v="1"/>
    <n v="185"/>
    <n v="185"/>
    <m/>
    <x v="7"/>
    <x v="131"/>
  </r>
  <r>
    <s v="RK1908120031"/>
    <d v="2019-08-12T00:00:00"/>
    <x v="125"/>
    <m/>
    <s v="JL牛皮胶"/>
    <x v="229"/>
    <m/>
    <s v="JL胶类"/>
    <s v="卷"/>
    <n v="5"/>
    <n v="20"/>
    <n v="100"/>
    <m/>
    <x v="7"/>
    <x v="131"/>
  </r>
  <r>
    <s v="RK1908120032"/>
    <d v="2019-08-12T00:00:00"/>
    <x v="10"/>
    <m/>
    <s v="GJL8＃地台板"/>
    <x v="14"/>
    <m/>
    <s v="GJL工具类"/>
    <s v="个"/>
    <n v="300"/>
    <n v="230"/>
    <n v="69000"/>
    <m/>
    <x v="7"/>
    <x v="131"/>
  </r>
  <r>
    <s v="RK1908120033"/>
    <d v="2019-08-12T00:00:00"/>
    <x v="65"/>
    <m/>
    <s v="YZ0024"/>
    <x v="124"/>
    <m/>
    <s v="YZL油脂类"/>
    <s v="桶"/>
    <n v="4"/>
    <n v="180"/>
    <n v="720"/>
    <m/>
    <x v="7"/>
    <x v="131"/>
  </r>
  <r>
    <s v="RK1908130034"/>
    <d v="2019-08-13T00:00:00"/>
    <x v="48"/>
    <m/>
    <s v="ZMDQ0011"/>
    <x v="81"/>
    <m/>
    <s v="ZMDQ照明电器及设备"/>
    <s v="支"/>
    <n v="20"/>
    <n v="65"/>
    <n v="1300"/>
    <m/>
    <x v="7"/>
    <x v="132"/>
  </r>
  <r>
    <s v="RK1908130035"/>
    <d v="2019-08-13T00:00:00"/>
    <x v="31"/>
    <m/>
    <s v="LSTD锥销10X80"/>
    <x v="459"/>
    <s v="10x80"/>
    <s v="LSTD螺丝铁钉类"/>
    <s v="支"/>
    <n v="90"/>
    <n v="2"/>
    <n v="180"/>
    <m/>
    <x v="7"/>
    <x v="132"/>
  </r>
  <r>
    <s v="RK1908130035"/>
    <d v="2019-08-13T00:00:00"/>
    <x v="31"/>
    <m/>
    <s v="LSTD锥销8x80"/>
    <x v="460"/>
    <s v="8x80"/>
    <s v="LSTD螺丝铁钉类"/>
    <s v="支"/>
    <n v="100"/>
    <n v="1.5"/>
    <n v="150"/>
    <m/>
    <x v="7"/>
    <x v="132"/>
  </r>
  <r>
    <s v="RK1908130036"/>
    <d v="2019-08-13T00:00:00"/>
    <x v="66"/>
    <m/>
    <s v="GJL油枪"/>
    <x v="461"/>
    <m/>
    <s v="GJL工具类"/>
    <s v="把"/>
    <n v="10"/>
    <n v="15"/>
    <n v="150"/>
    <m/>
    <x v="7"/>
    <x v="132"/>
  </r>
  <r>
    <s v="RK1908130037"/>
    <d v="2019-08-13T00:00:00"/>
    <x v="17"/>
    <m/>
    <s v="ZMDQ0075"/>
    <x v="462"/>
    <s v="1.5M"/>
    <s v="ZMDQ照明电器及设备"/>
    <s v="根"/>
    <n v="1"/>
    <n v="48.49"/>
    <n v="48.49"/>
    <m/>
    <x v="7"/>
    <x v="132"/>
  </r>
  <r>
    <s v="RK1908140038"/>
    <d v="2019-08-14T00:00:00"/>
    <x v="35"/>
    <m/>
    <s v="WJGPJ00035"/>
    <x v="139"/>
    <s v="￠114.5"/>
    <s v="WJG外加工配件"/>
    <s v="件"/>
    <n v="10"/>
    <n v="5850"/>
    <n v="58500"/>
    <s v="其中2根换铁芯"/>
    <x v="7"/>
    <x v="133"/>
  </r>
  <r>
    <s v="RK1908140039"/>
    <d v="2019-08-14T00:00:00"/>
    <x v="111"/>
    <m/>
    <s v="YFLPJ0025"/>
    <x v="100"/>
    <s v="35*55*10"/>
    <s v="YFL油封类配件"/>
    <s v="只"/>
    <n v="5"/>
    <n v="11"/>
    <n v="55"/>
    <m/>
    <x v="7"/>
    <x v="133"/>
  </r>
  <r>
    <s v="RK1908140040"/>
    <d v="2019-08-14T00:00:00"/>
    <x v="117"/>
    <m/>
    <s v="CYWP餐盘"/>
    <x v="463"/>
    <m/>
    <s v="CYWP常用物品"/>
    <s v="个"/>
    <n v="12"/>
    <n v="13"/>
    <n v="156"/>
    <m/>
    <x v="7"/>
    <x v="133"/>
  </r>
  <r>
    <s v="RK1908140040"/>
    <d v="2019-08-14T00:00:00"/>
    <x v="117"/>
    <m/>
    <s v="ZNQ00995"/>
    <x v="464"/>
    <m/>
    <s v="ZMDQ照明电器及设备"/>
    <s v="个"/>
    <n v="6"/>
    <n v="22"/>
    <n v="132"/>
    <m/>
    <x v="7"/>
    <x v="133"/>
  </r>
  <r>
    <s v="RK1908140041"/>
    <d v="2019-08-14T00:00:00"/>
    <x v="56"/>
    <m/>
    <s v="HDB过滤海绵"/>
    <x v="178"/>
    <s v="300x250"/>
    <s v="HDB四色机配件"/>
    <s v="片"/>
    <n v="10"/>
    <n v="55"/>
    <n v="550"/>
    <m/>
    <x v="7"/>
    <x v="133"/>
  </r>
  <r>
    <s v="RK1908140041"/>
    <d v="2019-08-14T00:00:00"/>
    <x v="56"/>
    <m/>
    <s v="HDB空转保护膏"/>
    <x v="465"/>
    <s v="950克/听"/>
    <s v="HDB四色机配件"/>
    <s v="听"/>
    <n v="5"/>
    <n v="95"/>
    <n v="475"/>
    <m/>
    <x v="7"/>
    <x v="133"/>
  </r>
  <r>
    <s v="RK1908140042"/>
    <d v="2019-08-14T00:00:00"/>
    <x v="129"/>
    <m/>
    <s v="ZMDQ0042"/>
    <x v="330"/>
    <s v="06B_1X160L"/>
    <s v="ZMDQ照明电器及设备"/>
    <s v="条"/>
    <n v="4"/>
    <n v="30"/>
    <n v="120"/>
    <m/>
    <x v="7"/>
    <x v="133"/>
  </r>
  <r>
    <s v="RK1908140042"/>
    <d v="2019-08-14T00:00:00"/>
    <x v="129"/>
    <m/>
    <s v="ZMDQ0048"/>
    <x v="466"/>
    <s v="06B_1×CL"/>
    <s v="ZMDQ照明电器及设备"/>
    <s v="个"/>
    <n v="30"/>
    <n v="1"/>
    <n v="30"/>
    <m/>
    <x v="7"/>
    <x v="133"/>
  </r>
  <r>
    <s v="RK1908140043"/>
    <d v="2019-08-14T00:00:00"/>
    <x v="130"/>
    <m/>
    <s v="QB白刚切刀片"/>
    <x v="467"/>
    <s v="4x18x200"/>
    <s v="QB气泵配件"/>
    <s v="片"/>
    <n v="25"/>
    <n v="14"/>
    <n v="350"/>
    <m/>
    <x v="7"/>
    <x v="133"/>
  </r>
  <r>
    <s v="RK1908140044"/>
    <d v="2019-08-14T00:00:00"/>
    <x v="17"/>
    <m/>
    <s v="GJL卷尺"/>
    <x v="468"/>
    <m/>
    <s v="GJL工具类"/>
    <s v="把"/>
    <n v="1"/>
    <n v="20.89"/>
    <n v="20.89"/>
    <m/>
    <x v="7"/>
    <x v="133"/>
  </r>
  <r>
    <s v="RK1908150045"/>
    <d v="2019-08-15T00:00:00"/>
    <x v="35"/>
    <m/>
    <s v="WJGPJ00035"/>
    <x v="139"/>
    <s v="￠114.5"/>
    <s v="WJG外加工配件"/>
    <s v="件"/>
    <n v="10"/>
    <n v="585"/>
    <n v="5850"/>
    <m/>
    <x v="7"/>
    <x v="134"/>
  </r>
  <r>
    <s v="RK1908150046"/>
    <d v="2019-08-15T00:00:00"/>
    <x v="17"/>
    <m/>
    <s v="GJL内六角扳手14MM"/>
    <x v="469"/>
    <s v="14mm"/>
    <s v="GJL工具类"/>
    <s v="把"/>
    <n v="1"/>
    <n v="60.2"/>
    <n v="60.2"/>
    <m/>
    <x v="7"/>
    <x v="134"/>
  </r>
  <r>
    <s v="RK1908150046"/>
    <d v="2019-08-15T00:00:00"/>
    <x v="17"/>
    <m/>
    <s v="GJL内六角扳手7"/>
    <x v="470"/>
    <n v="12"/>
    <s v="GJL工具类"/>
    <s v="把"/>
    <n v="1"/>
    <n v="40.77"/>
    <n v="40.77"/>
    <m/>
    <x v="7"/>
    <x v="134"/>
  </r>
  <r>
    <s v="TH1908150001"/>
    <d v="2019-08-15T00:00:00"/>
    <x v="35"/>
    <m/>
    <s v="WJGPJ00035"/>
    <x v="139"/>
    <s v="￠114.5"/>
    <s v="WJG外加工配件"/>
    <s v="件"/>
    <n v="-10"/>
    <n v="5850"/>
    <n v="-58500"/>
    <m/>
    <x v="7"/>
    <x v="134"/>
  </r>
  <r>
    <s v="RK1908160047"/>
    <d v="2019-08-16T00:00:00"/>
    <x v="66"/>
    <m/>
    <s v="FKJ脱模剂"/>
    <x v="471"/>
    <m/>
    <s v="FKJ封口收缩机配件"/>
    <s v="瓶"/>
    <n v="48"/>
    <n v="8"/>
    <n v="384"/>
    <m/>
    <x v="7"/>
    <x v="135"/>
  </r>
  <r>
    <s v="RK1908160047"/>
    <d v="2019-08-16T00:00:00"/>
    <x v="66"/>
    <m/>
    <s v="LSTD内六角螺丝"/>
    <x v="472"/>
    <m/>
    <s v="LSTD螺丝铁钉类"/>
    <m/>
    <n v="100"/>
    <n v="0.06"/>
    <n v="6"/>
    <m/>
    <x v="7"/>
    <x v="135"/>
  </r>
  <r>
    <s v="RK1908160048"/>
    <d v="2019-08-16T00:00:00"/>
    <x v="82"/>
    <m/>
    <s v="RBLD弹簧片"/>
    <x v="195"/>
    <s v="95x31"/>
    <s v="RBLD柔版联动线配件"/>
    <s v="片"/>
    <n v="100"/>
    <n v="3.5"/>
    <n v="350"/>
    <m/>
    <x v="7"/>
    <x v="135"/>
  </r>
  <r>
    <s v="RK1908160049"/>
    <d v="2019-08-16T00:00:00"/>
    <x v="26"/>
    <m/>
    <s v="PD三角带A-965"/>
    <x v="473"/>
    <s v="A-965"/>
    <s v="PD皮带类"/>
    <s v="条"/>
    <n v="10"/>
    <n v="6"/>
    <n v="60"/>
    <m/>
    <x v="7"/>
    <x v="135"/>
  </r>
  <r>
    <s v="RK1908160049"/>
    <d v="2019-08-16T00:00:00"/>
    <x v="26"/>
    <m/>
    <s v="PD三角带B-889"/>
    <x v="474"/>
    <s v="B-889"/>
    <s v="PD皮带类"/>
    <s v="条"/>
    <n v="10"/>
    <n v="6"/>
    <n v="60"/>
    <m/>
    <x v="7"/>
    <x v="135"/>
  </r>
  <r>
    <s v="RK1908190050"/>
    <d v="2019-08-19T00:00:00"/>
    <x v="17"/>
    <m/>
    <s v="YYLB0060"/>
    <x v="475"/>
    <m/>
    <s v="YYLB医用劳保品"/>
    <s v="个"/>
    <n v="1"/>
    <n v="74.78"/>
    <n v="74.78"/>
    <m/>
    <x v="7"/>
    <x v="136"/>
  </r>
  <r>
    <s v="RK1908190051"/>
    <d v="2019-08-19T00:00:00"/>
    <x v="131"/>
    <m/>
    <s v="QBPJ联轴器"/>
    <x v="476"/>
    <m/>
    <s v="QB气泵配件"/>
    <s v="件"/>
    <n v="5"/>
    <n v="27"/>
    <n v="135"/>
    <m/>
    <x v="7"/>
    <x v="136"/>
  </r>
  <r>
    <s v="RK1908190052"/>
    <d v="2019-08-19T00:00:00"/>
    <x v="17"/>
    <m/>
    <s v="RBLD数显板"/>
    <x v="477"/>
    <m/>
    <s v="RBLD柔版联动线配件"/>
    <s v="块"/>
    <n v="2"/>
    <n v="238"/>
    <n v="476"/>
    <m/>
    <x v="7"/>
    <x v="136"/>
  </r>
  <r>
    <s v="RK1908190053"/>
    <d v="2019-08-19T00:00:00"/>
    <x v="17"/>
    <m/>
    <s v="GBJ控制器"/>
    <x v="478"/>
    <m/>
    <s v="GBJ裹背机配件"/>
    <s v="个"/>
    <n v="1"/>
    <n v="459.99"/>
    <n v="459.99"/>
    <m/>
    <x v="7"/>
    <x v="136"/>
  </r>
  <r>
    <s v="RK1908190054"/>
    <d v="2019-08-19T00:00:00"/>
    <x v="17"/>
    <m/>
    <s v="ZMQ砂轮笔"/>
    <x v="479"/>
    <m/>
    <s v="ZMDQ照明电器及设备"/>
    <s v="支"/>
    <n v="2"/>
    <n v="29.5"/>
    <n v="58.99"/>
    <m/>
    <x v="7"/>
    <x v="136"/>
  </r>
  <r>
    <s v="RK1908190055"/>
    <d v="2019-08-19T00:00:00"/>
    <x v="17"/>
    <m/>
    <s v="XDQ驱动器"/>
    <x v="480"/>
    <s v="DMA860H"/>
    <s v="XDQ小电器类"/>
    <s v="件"/>
    <n v="1"/>
    <n v="264.58"/>
    <n v="264.58"/>
    <m/>
    <x v="7"/>
    <x v="136"/>
  </r>
  <r>
    <s v="RK1908190056"/>
    <d v="2019-08-19T00:00:00"/>
    <x v="33"/>
    <m/>
    <s v="ZCPJ0016"/>
    <x v="55"/>
    <m/>
    <s v="ZCPJ针车配件"/>
    <s v="瓶"/>
    <n v="40"/>
    <n v="17.5"/>
    <n v="700"/>
    <m/>
    <x v="7"/>
    <x v="136"/>
  </r>
  <r>
    <s v="RK1908210057"/>
    <d v="2019-08-21T00:00:00"/>
    <x v="67"/>
    <m/>
    <s v="SXPJ0003"/>
    <x v="481"/>
    <s v="10支/包430型"/>
    <s v="SXJ锁线机配件"/>
    <s v="包"/>
    <n v="50"/>
    <n v="11.6"/>
    <n v="580"/>
    <m/>
    <x v="7"/>
    <x v="137"/>
  </r>
  <r>
    <s v="RK1908210057"/>
    <d v="2019-08-21T00:00:00"/>
    <x v="67"/>
    <m/>
    <s v="SXPJ0002"/>
    <x v="482"/>
    <s v="22号"/>
    <s v="SXJ锁线机配件"/>
    <s v="包"/>
    <n v="50"/>
    <n v="6"/>
    <n v="300"/>
    <m/>
    <x v="7"/>
    <x v="137"/>
  </r>
  <r>
    <s v="RK1908210058"/>
    <d v="2019-08-21T00:00:00"/>
    <x v="66"/>
    <m/>
    <s v="JL绝缘胶布"/>
    <x v="300"/>
    <m/>
    <s v="JL胶类"/>
    <s v="卷"/>
    <n v="30"/>
    <n v="3.5"/>
    <n v="105"/>
    <m/>
    <x v="7"/>
    <x v="137"/>
  </r>
  <r>
    <s v="RK1908210058"/>
    <d v="2019-08-21T00:00:00"/>
    <x v="66"/>
    <m/>
    <s v="ZNQ001001"/>
    <x v="266"/>
    <m/>
    <s v="ZMDQ照明电器及设备"/>
    <s v="袋"/>
    <n v="2"/>
    <n v="4"/>
    <n v="8"/>
    <m/>
    <x v="7"/>
    <x v="137"/>
  </r>
  <r>
    <s v="RK1908210059"/>
    <d v="2019-08-21T00:00:00"/>
    <x v="76"/>
    <m/>
    <s v="XDQ交流接触器9"/>
    <x v="169"/>
    <s v="3TB43 22-OXBO AC24V"/>
    <s v="XDQ小电器类"/>
    <s v="只"/>
    <n v="5"/>
    <n v="100"/>
    <n v="500"/>
    <s v="220V"/>
    <x v="7"/>
    <x v="137"/>
  </r>
  <r>
    <s v="RK1908210059"/>
    <d v="2019-08-21T00:00:00"/>
    <x v="76"/>
    <m/>
    <s v="ZMDQ0018"/>
    <x v="142"/>
    <m/>
    <s v="ZMDQ照明电器及设备"/>
    <s v="个"/>
    <n v="20"/>
    <n v="2.7"/>
    <n v="54"/>
    <m/>
    <x v="7"/>
    <x v="137"/>
  </r>
  <r>
    <s v="RK1908210060"/>
    <d v="2019-08-21T00:00:00"/>
    <x v="31"/>
    <m/>
    <s v="LSTD内六角螺丝"/>
    <x v="472"/>
    <m/>
    <s v="LSTD螺丝铁钉类"/>
    <m/>
    <n v="100"/>
    <n v="1.4"/>
    <n v="140"/>
    <m/>
    <x v="7"/>
    <x v="137"/>
  </r>
  <r>
    <s v="RK1908210061"/>
    <d v="2019-08-21T00:00:00"/>
    <x v="132"/>
    <m/>
    <s v="ZMQ0082"/>
    <x v="483"/>
    <s v="2.5KG"/>
    <s v="ZMDQ照明电器及设备"/>
    <s v="桶"/>
    <n v="4"/>
    <n v="50"/>
    <n v="200"/>
    <m/>
    <x v="7"/>
    <x v="137"/>
  </r>
  <r>
    <s v="RK1908210061"/>
    <d v="2019-08-21T00:00:00"/>
    <x v="132"/>
    <m/>
    <s v="ZMQ008211"/>
    <x v="484"/>
    <s v="2.5KG"/>
    <s v="ZMDQ照明电器及设备"/>
    <s v="桶"/>
    <n v="10"/>
    <n v="50"/>
    <n v="500"/>
    <m/>
    <x v="7"/>
    <x v="137"/>
  </r>
  <r>
    <s v="RK1908220062"/>
    <d v="2019-08-22T00:00:00"/>
    <x v="35"/>
    <m/>
    <s v="WJGPJ00026"/>
    <x v="51"/>
    <s v="￠80"/>
    <s v="WJG外加工配件"/>
    <s v="件"/>
    <n v="7"/>
    <n v="340"/>
    <n v="2380"/>
    <m/>
    <x v="7"/>
    <x v="138"/>
  </r>
  <r>
    <s v="RK1908220062"/>
    <d v="2019-08-22T00:00:00"/>
    <x v="35"/>
    <m/>
    <s v="WJGPJ00027"/>
    <x v="51"/>
    <s v="￠65"/>
    <s v="WJG外加工配件"/>
    <s v="件"/>
    <n v="19"/>
    <n v="302.11"/>
    <n v="5740"/>
    <s v="铁芯维修6根"/>
    <x v="7"/>
    <x v="138"/>
  </r>
  <r>
    <s v="RK1908220062"/>
    <d v="2019-08-22T00:00:00"/>
    <x v="35"/>
    <m/>
    <s v="WJGPJ000291"/>
    <x v="51"/>
    <s v="￠60"/>
    <s v="WJG外加工配件"/>
    <s v="件"/>
    <n v="16"/>
    <n v="313.75"/>
    <n v="5020"/>
    <s v="铁芯重换6根"/>
    <x v="7"/>
    <x v="138"/>
  </r>
  <r>
    <s v="RK1908220062"/>
    <d v="2019-08-22T00:00:00"/>
    <x v="35"/>
    <m/>
    <s v="WJGPJ00030"/>
    <x v="51"/>
    <s v="￠130"/>
    <s v="WJG外加工配件"/>
    <s v="件"/>
    <n v="1"/>
    <n v="390"/>
    <n v="390"/>
    <m/>
    <x v="7"/>
    <x v="138"/>
  </r>
  <r>
    <s v="RK1908220062"/>
    <d v="2019-08-22T00:00:00"/>
    <x v="35"/>
    <m/>
    <s v="WJGPJ01381"/>
    <x v="51"/>
    <s v="直径70mm"/>
    <s v="WJG外加工配件"/>
    <s v="件"/>
    <n v="18"/>
    <n v="303.33"/>
    <n v="5460"/>
    <s v="铁芯维修6根"/>
    <x v="7"/>
    <x v="138"/>
  </r>
  <r>
    <s v="RK1908220062"/>
    <d v="2019-08-22T00:00:00"/>
    <x v="35"/>
    <m/>
    <s v="WJGPJ01391"/>
    <x v="51"/>
    <s v="直径75mm"/>
    <s v="WJG外加工配件"/>
    <s v="支"/>
    <n v="13"/>
    <n v="308.85"/>
    <n v="4015"/>
    <s v="铁芯重换3根"/>
    <x v="7"/>
    <x v="138"/>
  </r>
  <r>
    <s v="RK1908220062"/>
    <d v="2019-08-22T00:00:00"/>
    <x v="35"/>
    <m/>
    <s v="WJG胶印水辊"/>
    <x v="485"/>
    <n v="60"/>
    <s v="WJG外加工配件"/>
    <s v="件"/>
    <n v="7"/>
    <n v="360"/>
    <n v="2520"/>
    <m/>
    <x v="7"/>
    <x v="138"/>
  </r>
  <r>
    <s v="RK1908220063"/>
    <d v="2019-08-22T00:00:00"/>
    <x v="33"/>
    <m/>
    <s v="XDQ驱动器"/>
    <x v="480"/>
    <s v="DMA860H"/>
    <s v="XDQ小电器类"/>
    <s v="件"/>
    <n v="1"/>
    <n v="380"/>
    <n v="380"/>
    <m/>
    <x v="7"/>
    <x v="138"/>
  </r>
  <r>
    <s v="RK1908220064"/>
    <d v="2019-08-22T00:00:00"/>
    <x v="15"/>
    <m/>
    <s v="RBLD皮带轮"/>
    <x v="486"/>
    <m/>
    <s v="RBLD柔版联动线配件"/>
    <s v="件"/>
    <n v="1"/>
    <n v="195"/>
    <n v="195"/>
    <m/>
    <x v="7"/>
    <x v="138"/>
  </r>
  <r>
    <s v="RK1908230065"/>
    <d v="2019-08-23T00:00:00"/>
    <x v="53"/>
    <m/>
    <s v="YZ0050"/>
    <x v="89"/>
    <m/>
    <s v="YZL油脂类"/>
    <s v="升"/>
    <n v="845"/>
    <n v="6.55"/>
    <n v="5537.37"/>
    <m/>
    <x v="7"/>
    <x v="139"/>
  </r>
  <r>
    <s v="RK1908260066"/>
    <d v="2019-08-26T00:00:00"/>
    <x v="17"/>
    <m/>
    <s v="YYLB0060"/>
    <x v="475"/>
    <m/>
    <s v="YYLB医用劳保品"/>
    <s v="个"/>
    <n v="4"/>
    <n v="64.25"/>
    <n v="256.98"/>
    <m/>
    <x v="8"/>
    <x v="140"/>
  </r>
  <r>
    <s v="RK1908260067"/>
    <d v="2019-08-26T00:00:00"/>
    <x v="17"/>
    <m/>
    <s v="CC电子调节器"/>
    <x v="487"/>
    <m/>
    <s v="CC叉车配件"/>
    <s v="个"/>
    <n v="3"/>
    <n v="39.99"/>
    <n v="119.98"/>
    <m/>
    <x v="8"/>
    <x v="140"/>
  </r>
  <r>
    <s v="RK1908260068"/>
    <d v="2019-08-26T00:00:00"/>
    <x v="17"/>
    <m/>
    <s v="WJGPJ01400"/>
    <x v="488"/>
    <m/>
    <s v="WJG外加工配件"/>
    <s v="只"/>
    <n v="1"/>
    <n v="217.54"/>
    <n v="217.54"/>
    <m/>
    <x v="8"/>
    <x v="140"/>
  </r>
  <r>
    <s v="RK1908260069"/>
    <d v="2019-08-26T00:00:00"/>
    <x v="41"/>
    <m/>
    <s v="JDZTJ油缸推杆"/>
    <x v="489"/>
    <s v="920D型"/>
    <s v="JDZTJ机刀中条机配件"/>
    <s v="套"/>
    <n v="2"/>
    <n v="300"/>
    <n v="600"/>
    <m/>
    <x v="8"/>
    <x v="140"/>
  </r>
  <r>
    <s v="RK1908260070"/>
    <d v="2019-08-26T00:00:00"/>
    <x v="15"/>
    <m/>
    <s v="FKJ铝刀座"/>
    <x v="490"/>
    <m/>
    <s v="FKJ封口收缩机配件"/>
    <s v="件"/>
    <n v="14"/>
    <n v="180"/>
    <n v="2520"/>
    <m/>
    <x v="8"/>
    <x v="140"/>
  </r>
  <r>
    <s v="RK1908270071"/>
    <d v="2019-08-27T00:00:00"/>
    <x v="111"/>
    <m/>
    <s v="YFLPJ0007"/>
    <x v="100"/>
    <s v="35*45*10"/>
    <s v="YFL油封类配件"/>
    <s v="个"/>
    <n v="10"/>
    <n v="7"/>
    <n v="70"/>
    <m/>
    <x v="8"/>
    <x v="141"/>
  </r>
  <r>
    <s v="RK1908270071"/>
    <d v="2019-08-27T00:00:00"/>
    <x v="111"/>
    <m/>
    <s v="YFLPJ0036"/>
    <x v="100"/>
    <m/>
    <s v="YFL油封类配件"/>
    <s v="套"/>
    <n v="5"/>
    <n v="3"/>
    <n v="15"/>
    <s v="35*45*7"/>
    <x v="8"/>
    <x v="141"/>
  </r>
  <r>
    <s v="RK1908270072"/>
    <d v="2019-08-27T00:00:00"/>
    <x v="31"/>
    <m/>
    <s v="LSTD内六角螺丝10X30"/>
    <x v="491"/>
    <s v="10x30"/>
    <s v="LSTD螺丝铁钉类"/>
    <s v="支"/>
    <n v="100"/>
    <n v="0.55"/>
    <n v="55"/>
    <m/>
    <x v="8"/>
    <x v="141"/>
  </r>
  <r>
    <s v="RK1908270072"/>
    <d v="2019-08-27T00:00:00"/>
    <x v="31"/>
    <m/>
    <s v="LSTD内六角螺丝6x14"/>
    <x v="492"/>
    <s v="6x14"/>
    <s v="LSTD螺丝铁钉类"/>
    <s v="个"/>
    <n v="500"/>
    <n v="0.15"/>
    <n v="75"/>
    <m/>
    <x v="8"/>
    <x v="141"/>
  </r>
  <r>
    <s v="RK1908270073"/>
    <d v="2019-08-27T00:00:00"/>
    <x v="48"/>
    <m/>
    <s v="ZMDQ00110"/>
    <x v="84"/>
    <s v="100W"/>
    <s v="ZMDQ照明电器及设备"/>
    <s v="支"/>
    <n v="20"/>
    <n v="11"/>
    <n v="220"/>
    <m/>
    <x v="8"/>
    <x v="141"/>
  </r>
  <r>
    <s v="RK1908270073"/>
    <d v="2019-08-27T00:00:00"/>
    <x v="48"/>
    <m/>
    <s v="ZNQ0100227"/>
    <x v="493"/>
    <s v="E27"/>
    <s v="ZMDQ照明电器及设备"/>
    <s v="个"/>
    <n v="10"/>
    <n v="3"/>
    <n v="30"/>
    <m/>
    <x v="8"/>
    <x v="141"/>
  </r>
  <r>
    <s v="RK1908270074"/>
    <d v="2019-08-27T00:00:00"/>
    <x v="76"/>
    <m/>
    <s v="XDQ按纽开关"/>
    <x v="425"/>
    <s v="Y09010M11M"/>
    <s v="XDQ小电器类"/>
    <s v="只"/>
    <n v="10"/>
    <n v="9"/>
    <n v="90"/>
    <m/>
    <x v="8"/>
    <x v="141"/>
  </r>
  <r>
    <s v="RK1908270074"/>
    <d v="2019-08-27T00:00:00"/>
    <x v="76"/>
    <m/>
    <s v="XDQ行程开关8"/>
    <x v="271"/>
    <s v="LX19A-111"/>
    <s v="XDQ小电器类"/>
    <s v="只"/>
    <n v="2"/>
    <n v="5"/>
    <n v="10"/>
    <m/>
    <x v="8"/>
    <x v="141"/>
  </r>
  <r>
    <s v="RK1908270074"/>
    <d v="2019-08-27T00:00:00"/>
    <x v="76"/>
    <m/>
    <s v="ZNQ0100180"/>
    <x v="143"/>
    <m/>
    <s v="ZMDQ照明电器及设备"/>
    <s v="个"/>
    <n v="20"/>
    <n v="5"/>
    <n v="100"/>
    <m/>
    <x v="8"/>
    <x v="141"/>
  </r>
  <r>
    <s v="RK1908270075"/>
    <d v="2019-08-27T00:00:00"/>
    <x v="80"/>
    <m/>
    <s v="YYPJ0002"/>
    <x v="155"/>
    <m/>
    <s v="YYC液压车配件"/>
    <s v="只"/>
    <n v="100"/>
    <n v="22"/>
    <n v="2200"/>
    <m/>
    <x v="8"/>
    <x v="141"/>
  </r>
  <r>
    <s v="RK1908270076"/>
    <d v="2019-08-27T00:00:00"/>
    <x v="15"/>
    <m/>
    <s v="WJGPJ00089"/>
    <x v="62"/>
    <m/>
    <s v="WJG外加工配件"/>
    <s v="件"/>
    <n v="40"/>
    <n v="28.5"/>
    <n v="1140"/>
    <s v="小6片20元，大34片30元"/>
    <x v="8"/>
    <x v="141"/>
  </r>
  <r>
    <s v="RK1908280077"/>
    <d v="2019-08-28T00:00:00"/>
    <x v="133"/>
    <m/>
    <s v="ZMDQ00271"/>
    <x v="494"/>
    <s v="400mm"/>
    <s v="ZMDQ照明电器及设备"/>
    <s v="台"/>
    <n v="3"/>
    <n v="352"/>
    <n v="1056"/>
    <m/>
    <x v="8"/>
    <x v="142"/>
  </r>
  <r>
    <s v="RK1908280077"/>
    <d v="2019-08-28T00:00:00"/>
    <x v="133"/>
    <m/>
    <s v="ZMDQ00272"/>
    <x v="494"/>
    <s v="350mm"/>
    <s v="ZMDQ照明电器及设备"/>
    <s v="台"/>
    <n v="3"/>
    <n v="291.5"/>
    <n v="874.5"/>
    <m/>
    <x v="8"/>
    <x v="142"/>
  </r>
  <r>
    <s v="RK1908280078"/>
    <d v="2019-08-28T00:00:00"/>
    <x v="68"/>
    <m/>
    <s v="ZC轴承NSK51207"/>
    <x v="495"/>
    <n v="51207"/>
    <s v="ZC轴承进口"/>
    <s v="套"/>
    <n v="5"/>
    <n v="52"/>
    <n v="260"/>
    <m/>
    <x v="8"/>
    <x v="142"/>
  </r>
  <r>
    <s v="RK1908280079"/>
    <d v="2019-08-28T00:00:00"/>
    <x v="39"/>
    <m/>
    <s v="HDB风琴折"/>
    <x v="496"/>
    <m/>
    <s v="HDB四色机配件"/>
    <s v="件"/>
    <n v="1"/>
    <n v="55"/>
    <n v="55"/>
    <m/>
    <x v="8"/>
    <x v="142"/>
  </r>
  <r>
    <s v="RK1908280079"/>
    <d v="2019-08-28T00:00:00"/>
    <x v="39"/>
    <m/>
    <s v="HDB过滤器"/>
    <x v="497"/>
    <s v="47.018.106/"/>
    <s v="HDB四色机配件"/>
    <s v="只"/>
    <n v="2"/>
    <n v="45"/>
    <n v="90"/>
    <m/>
    <x v="8"/>
    <x v="142"/>
  </r>
  <r>
    <s v="RK1908290080"/>
    <d v="2019-08-29T00:00:00"/>
    <x v="134"/>
    <m/>
    <s v="ZMDQ00272"/>
    <x v="494"/>
    <s v="350mm"/>
    <s v="ZMDQ照明电器及设备"/>
    <s v="台"/>
    <n v="4"/>
    <n v="110"/>
    <n v="440"/>
    <m/>
    <x v="8"/>
    <x v="143"/>
  </r>
  <r>
    <s v="RK1908290080"/>
    <d v="2019-08-29T00:00:00"/>
    <x v="134"/>
    <m/>
    <s v="ZMDQ00271"/>
    <x v="494"/>
    <s v="400mm"/>
    <s v="ZMDQ照明电器及设备"/>
    <s v="台"/>
    <n v="4"/>
    <n v="145"/>
    <n v="580"/>
    <m/>
    <x v="8"/>
    <x v="143"/>
  </r>
  <r>
    <s v="RK1908290081"/>
    <d v="2019-08-29T00:00:00"/>
    <x v="135"/>
    <m/>
    <s v="GJL扭力扳手"/>
    <x v="498"/>
    <s v="20-100"/>
    <s v="GJL工具类"/>
    <s v="把"/>
    <n v="1"/>
    <n v="370"/>
    <n v="370"/>
    <m/>
    <x v="8"/>
    <x v="143"/>
  </r>
  <r>
    <s v="RK1908290082"/>
    <d v="2019-08-29T00:00:00"/>
    <x v="15"/>
    <m/>
    <s v="WJG气泵镗缸"/>
    <x v="499"/>
    <m/>
    <s v="WJG外加工配件"/>
    <s v="件"/>
    <n v="1"/>
    <n v="120"/>
    <n v="120"/>
    <m/>
    <x v="8"/>
    <x v="143"/>
  </r>
  <r>
    <s v="RK1908290082"/>
    <d v="2019-08-29T00:00:00"/>
    <x v="15"/>
    <m/>
    <s v="WJG轴烧焊车圆"/>
    <x v="198"/>
    <m/>
    <s v="WJG外加工配件"/>
    <s v="根"/>
    <n v="2"/>
    <n v="45"/>
    <n v="90"/>
    <s v="短轴"/>
    <x v="8"/>
    <x v="143"/>
  </r>
  <r>
    <s v="TH1908290002"/>
    <d v="2019-08-29T00:00:00"/>
    <x v="133"/>
    <m/>
    <s v="ZMDQ00271"/>
    <x v="494"/>
    <s v="400mm"/>
    <s v="ZMDQ照明电器及设备"/>
    <s v="台"/>
    <n v="-3"/>
    <n v="352"/>
    <n v="-1056"/>
    <m/>
    <x v="8"/>
    <x v="143"/>
  </r>
  <r>
    <s v="TH1908290002"/>
    <d v="2019-08-29T00:00:00"/>
    <x v="133"/>
    <m/>
    <s v="ZMDQ00272"/>
    <x v="494"/>
    <s v="350mm"/>
    <s v="ZMDQ照明电器及设备"/>
    <s v="台"/>
    <n v="-3"/>
    <n v="291.5"/>
    <n v="-874.5"/>
    <m/>
    <x v="8"/>
    <x v="143"/>
  </r>
  <r>
    <s v="RK1908300083"/>
    <d v="2019-08-30T00:00:00"/>
    <x v="17"/>
    <m/>
    <s v="XDQ迷你音响"/>
    <x v="500"/>
    <s v="L15"/>
    <s v="XDQ小电器类"/>
    <s v="只"/>
    <n v="1"/>
    <n v="98.98"/>
    <n v="98.98"/>
    <m/>
    <x v="8"/>
    <x v="144"/>
  </r>
  <r>
    <s v="RK1908300084"/>
    <d v="2019-08-30T00:00:00"/>
    <x v="39"/>
    <m/>
    <s v="LKJ石墨片"/>
    <x v="406"/>
    <m/>
    <s v="LKJ六开机配件"/>
    <s v="片"/>
    <n v="5"/>
    <n v="48"/>
    <n v="240"/>
    <m/>
    <x v="8"/>
    <x v="144"/>
  </r>
  <r>
    <s v="RK1908300085"/>
    <d v="2019-08-30T00:00:00"/>
    <x v="72"/>
    <m/>
    <s v="ZYPJ0011"/>
    <x v="501"/>
    <s v="二折三折四折"/>
    <s v="ZYPJ折页机配件"/>
    <s v="件"/>
    <n v="1"/>
    <n v="305.2"/>
    <n v="305.2"/>
    <m/>
    <x v="8"/>
    <x v="144"/>
  </r>
  <r>
    <s v="RK1909020001"/>
    <d v="2019-09-02T00:00:00"/>
    <x v="136"/>
    <m/>
    <s v="CC叉车电瓶"/>
    <x v="502"/>
    <m/>
    <s v="CC叉车配件"/>
    <s v="台"/>
    <n v="2"/>
    <n v="515"/>
    <n v="1030"/>
    <s v="80A.100A各一台"/>
    <x v="8"/>
    <x v="145"/>
  </r>
  <r>
    <s v="RK1909020002"/>
    <d v="2019-09-02T00:00:00"/>
    <x v="137"/>
    <m/>
    <s v="GJL6寸斜口钳"/>
    <x v="503"/>
    <m/>
    <s v="GJL工具类"/>
    <s v="把"/>
    <n v="15"/>
    <n v="18"/>
    <n v="270"/>
    <m/>
    <x v="8"/>
    <x v="145"/>
  </r>
  <r>
    <s v="RK1909020002"/>
    <d v="2019-09-02T00:00:00"/>
    <x v="137"/>
    <m/>
    <s v="GJL卷尺"/>
    <x v="468"/>
    <m/>
    <s v="GJL工具类"/>
    <s v="把"/>
    <n v="1"/>
    <n v="10"/>
    <n v="10"/>
    <m/>
    <x v="8"/>
    <x v="145"/>
  </r>
  <r>
    <s v="RK1909020002"/>
    <d v="2019-09-02T00:00:00"/>
    <x v="137"/>
    <m/>
    <s v="GJL游标卡尺"/>
    <x v="275"/>
    <s v="0-150MM"/>
    <s v="GJL工具类"/>
    <s v="把"/>
    <n v="1"/>
    <n v="95"/>
    <n v="95"/>
    <m/>
    <x v="8"/>
    <x v="145"/>
  </r>
  <r>
    <s v="RK1909030003"/>
    <d v="2019-09-03T00:00:00"/>
    <x v="0"/>
    <m/>
    <s v="YYLB0013"/>
    <x v="106"/>
    <m/>
    <s v="YYLB医用劳保品"/>
    <s v="KG"/>
    <n v="604"/>
    <n v="4.3"/>
    <n v="2597.2"/>
    <m/>
    <x v="8"/>
    <x v="146"/>
  </r>
  <r>
    <s v="RK1909030004"/>
    <d v="2019-09-03T00:00:00"/>
    <x v="138"/>
    <m/>
    <s v="QBPJ联轴器"/>
    <x v="476"/>
    <m/>
    <s v="QB气泵配件"/>
    <s v="件"/>
    <n v="1"/>
    <n v="430"/>
    <n v="430"/>
    <m/>
    <x v="8"/>
    <x v="146"/>
  </r>
  <r>
    <s v="RK1909040005"/>
    <d v="2019-09-04T00:00:00"/>
    <x v="44"/>
    <m/>
    <s v="ZC轴承国产6204"/>
    <x v="157"/>
    <n v="6204"/>
    <s v="ZC轴承国产"/>
    <s v="套"/>
    <n v="200"/>
    <n v="6"/>
    <n v="1200"/>
    <m/>
    <x v="8"/>
    <x v="147"/>
  </r>
  <r>
    <s v="RK1909040006"/>
    <d v="2019-09-04T00:00:00"/>
    <x v="35"/>
    <m/>
    <s v="WJG尼龙辊"/>
    <x v="504"/>
    <m/>
    <s v="WJG外加工配件"/>
    <s v="件"/>
    <n v="1"/>
    <n v="650"/>
    <n v="650"/>
    <m/>
    <x v="8"/>
    <x v="147"/>
  </r>
  <r>
    <s v="RK1909040007"/>
    <d v="2019-09-04T00:00:00"/>
    <x v="65"/>
    <m/>
    <s v="YZ0001"/>
    <x v="217"/>
    <s v="3.5KG/壶"/>
    <s v="YZL油脂类"/>
    <s v="壶"/>
    <n v="24"/>
    <n v="60"/>
    <n v="1440"/>
    <m/>
    <x v="8"/>
    <x v="147"/>
  </r>
  <r>
    <s v="RK1909040007"/>
    <d v="2019-09-04T00:00:00"/>
    <x v="65"/>
    <m/>
    <s v="YZ0021"/>
    <x v="505"/>
    <s v="XHP222 2KG/壶"/>
    <s v="YZL油脂类"/>
    <s v="壶"/>
    <n v="6"/>
    <n v="120"/>
    <n v="720"/>
    <m/>
    <x v="8"/>
    <x v="147"/>
  </r>
  <r>
    <s v="RK1909040007"/>
    <d v="2019-09-04T00:00:00"/>
    <x v="65"/>
    <m/>
    <s v="YZ0024"/>
    <x v="124"/>
    <m/>
    <s v="YZL油脂类"/>
    <s v="桶"/>
    <n v="4"/>
    <n v="180"/>
    <n v="720"/>
    <m/>
    <x v="8"/>
    <x v="147"/>
  </r>
  <r>
    <s v="RK1909050008"/>
    <d v="2019-09-05T00:00:00"/>
    <x v="137"/>
    <m/>
    <s v="GJL扭力扳手"/>
    <x v="498"/>
    <s v="20-100"/>
    <s v="GJL工具类"/>
    <s v="把"/>
    <n v="1"/>
    <n v="370"/>
    <n v="370"/>
    <m/>
    <x v="8"/>
    <x v="148"/>
  </r>
  <r>
    <s v="TH1909050001"/>
    <d v="2019-09-05T00:00:00"/>
    <x v="135"/>
    <m/>
    <s v="GJL扭力扳手"/>
    <x v="498"/>
    <s v="20-100"/>
    <s v="GJL工具类"/>
    <s v="把"/>
    <n v="-1"/>
    <n v="370"/>
    <n v="-370"/>
    <m/>
    <x v="8"/>
    <x v="148"/>
  </r>
  <r>
    <s v="RK1909060009"/>
    <d v="2019-09-06T00:00:00"/>
    <x v="135"/>
    <m/>
    <s v="CKJ多用冲孔机模具1"/>
    <x v="402"/>
    <s v="小圆孔"/>
    <s v="CKJ冲孔机配件"/>
    <s v="套"/>
    <n v="1"/>
    <n v="3000"/>
    <n v="3000"/>
    <s v="4.5*3.5MM"/>
    <x v="8"/>
    <x v="149"/>
  </r>
  <r>
    <s v="RK1909090010"/>
    <d v="2019-09-09T00:00:00"/>
    <x v="54"/>
    <m/>
    <s v="JYPJ轴头N380-50174"/>
    <x v="437"/>
    <s v="N380-50174"/>
    <s v="JYPJ胶印配件"/>
    <s v="件"/>
    <n v="2"/>
    <n v="517"/>
    <n v="1034"/>
    <m/>
    <x v="8"/>
    <x v="150"/>
  </r>
  <r>
    <s v="RK1909090010"/>
    <d v="2019-09-09T00:00:00"/>
    <x v="54"/>
    <m/>
    <s v="JYPJ轴头N404-51076"/>
    <x v="437"/>
    <s v="N404-51076"/>
    <s v="JYPJ胶印配件"/>
    <s v="件"/>
    <n v="2"/>
    <n v="431"/>
    <n v="862"/>
    <m/>
    <x v="8"/>
    <x v="150"/>
  </r>
  <r>
    <s v="RK1909090010"/>
    <d v="2019-09-09T00:00:00"/>
    <x v="54"/>
    <m/>
    <s v="JYPJ轴头N404-51077"/>
    <x v="437"/>
    <s v="N404-51077"/>
    <s v="JYPJ胶印配件"/>
    <s v="件"/>
    <n v="2"/>
    <n v="457"/>
    <n v="914"/>
    <m/>
    <x v="8"/>
    <x v="150"/>
  </r>
  <r>
    <s v="RK1909100011"/>
    <d v="2019-09-10T00:00:00"/>
    <x v="17"/>
    <m/>
    <s v="RBLD震动器"/>
    <x v="126"/>
    <m/>
    <s v="RBLD柔版联动线配件"/>
    <s v="个"/>
    <n v="1"/>
    <n v="429.61"/>
    <n v="429.61"/>
    <m/>
    <x v="8"/>
    <x v="151"/>
  </r>
  <r>
    <s v="RK1909100012"/>
    <d v="2019-09-10T00:00:00"/>
    <x v="17"/>
    <m/>
    <s v="ZMDQ0026"/>
    <x v="506"/>
    <m/>
    <s v="ZMDQ照明电器及设备"/>
    <s v="根"/>
    <n v="1"/>
    <n v="29.89"/>
    <n v="29.89"/>
    <s v="3米"/>
    <x v="8"/>
    <x v="151"/>
  </r>
  <r>
    <s v="RK1909110013"/>
    <d v="2019-09-11T00:00:00"/>
    <x v="56"/>
    <m/>
    <s v="HDB空转保护膏"/>
    <x v="465"/>
    <s v="950克/听"/>
    <s v="HDB四色机配件"/>
    <s v="听"/>
    <n v="5"/>
    <n v="95"/>
    <n v="475"/>
    <m/>
    <x v="8"/>
    <x v="152"/>
  </r>
  <r>
    <s v="RK1909110013"/>
    <d v="2019-09-11T00:00:00"/>
    <x v="56"/>
    <m/>
    <s v="HDB水棍清洗剂"/>
    <x v="179"/>
    <s v="1升/甁"/>
    <s v="HDB四色机配件"/>
    <s v="甁"/>
    <n v="6"/>
    <n v="65"/>
    <n v="390"/>
    <m/>
    <x v="8"/>
    <x v="152"/>
  </r>
  <r>
    <s v="RK1909120014"/>
    <d v="2019-09-12T00:00:00"/>
    <x v="68"/>
    <m/>
    <s v="ZC轴承NSK6201"/>
    <x v="507"/>
    <n v="6201"/>
    <s v="ZC轴承进口"/>
    <s v="套"/>
    <n v="10"/>
    <n v="13"/>
    <n v="130"/>
    <m/>
    <x v="8"/>
    <x v="153"/>
  </r>
  <r>
    <s v="RK1909160015"/>
    <d v="2019-09-16T00:00:00"/>
    <x v="70"/>
    <m/>
    <s v="GJL6号钻头"/>
    <x v="138"/>
    <m/>
    <s v="GJL工具类"/>
    <s v="支"/>
    <n v="30"/>
    <n v="120"/>
    <n v="3600"/>
    <m/>
    <x v="8"/>
    <x v="154"/>
  </r>
  <r>
    <s v="RK1909160016"/>
    <d v="2019-09-16T00:00:00"/>
    <x v="23"/>
    <m/>
    <s v="RBLD钢板"/>
    <x v="508"/>
    <s v="5111A2"/>
    <s v="RBLD柔版联动线配件"/>
    <s v="个"/>
    <n v="1"/>
    <n v="190"/>
    <n v="190"/>
    <m/>
    <x v="8"/>
    <x v="154"/>
  </r>
  <r>
    <s v="RK1909160016"/>
    <d v="2019-09-16T00:00:00"/>
    <x v="23"/>
    <m/>
    <s v="RBLD后吸嘴"/>
    <x v="509"/>
    <s v="G9.4-4A.00"/>
    <s v="RBLD柔版联动线配件"/>
    <s v="个"/>
    <n v="2"/>
    <n v="195"/>
    <n v="390"/>
    <m/>
    <x v="8"/>
    <x v="154"/>
  </r>
  <r>
    <s v="RK1909170017"/>
    <d v="2019-09-17T00:00:00"/>
    <x v="125"/>
    <m/>
    <s v="JL牛皮胶"/>
    <x v="229"/>
    <m/>
    <s v="JL胶类"/>
    <s v="卷"/>
    <n v="43"/>
    <n v="20"/>
    <n v="860"/>
    <m/>
    <x v="8"/>
    <x v="155"/>
  </r>
  <r>
    <s v="RK1909170018"/>
    <d v="2019-09-17T00:00:00"/>
    <x v="128"/>
    <m/>
    <s v="ZNQ0089"/>
    <x v="510"/>
    <s v="40x4x6M"/>
    <s v="ZMDQ照明电器及设备"/>
    <s v="支"/>
    <n v="30"/>
    <n v="57"/>
    <n v="1710"/>
    <m/>
    <x v="8"/>
    <x v="155"/>
  </r>
  <r>
    <s v="RK1909180019"/>
    <d v="2019-09-18T00:00:00"/>
    <x v="125"/>
    <m/>
    <s v="SYSG0007"/>
    <x v="17"/>
    <s v="50目"/>
    <s v="SYSG丝印上光机配件"/>
    <s v="块"/>
    <n v="4"/>
    <n v="180"/>
    <n v="720"/>
    <m/>
    <x v="8"/>
    <x v="156"/>
  </r>
  <r>
    <s v="RK1909180020"/>
    <d v="2019-09-18T00:00:00"/>
    <x v="65"/>
    <m/>
    <s v="YZ0024"/>
    <x v="124"/>
    <m/>
    <s v="YZL油脂类"/>
    <s v="桶"/>
    <n v="8"/>
    <n v="180"/>
    <n v="1440"/>
    <m/>
    <x v="8"/>
    <x v="156"/>
  </r>
  <r>
    <s v="RK1909190021"/>
    <d v="2019-09-19T00:00:00"/>
    <x v="53"/>
    <m/>
    <s v="YZ00010"/>
    <x v="8"/>
    <m/>
    <s v="YZL油脂类"/>
    <s v="升"/>
    <n v="798"/>
    <n v="5.96"/>
    <n v="4760.01"/>
    <m/>
    <x v="8"/>
    <x v="157"/>
  </r>
  <r>
    <s v="RK1909190021"/>
    <d v="2019-09-19T00:00:00"/>
    <x v="53"/>
    <m/>
    <s v="YZ0050"/>
    <x v="89"/>
    <m/>
    <s v="YZL油脂类"/>
    <s v="升"/>
    <n v="849"/>
    <n v="6.74"/>
    <n v="5725.63"/>
    <m/>
    <x v="8"/>
    <x v="157"/>
  </r>
  <r>
    <s v="RK1909200022"/>
    <d v="2019-09-20T00:00:00"/>
    <x v="15"/>
    <m/>
    <s v="RBLD齿轮520"/>
    <x v="19"/>
    <n v="520"/>
    <s v="RBLD柔版联动线配件"/>
    <s v="件"/>
    <n v="1"/>
    <n v="500"/>
    <n v="500"/>
    <m/>
    <x v="8"/>
    <x v="158"/>
  </r>
  <r>
    <s v="RK1909200023"/>
    <d v="2019-09-20T00:00:00"/>
    <x v="139"/>
    <m/>
    <s v="CTP空气过滤器"/>
    <x v="511"/>
    <s v="55-0700"/>
    <s v="CTP机配件"/>
    <s v="个"/>
    <n v="4"/>
    <n v="97.44"/>
    <n v="389.74"/>
    <m/>
    <x v="8"/>
    <x v="158"/>
  </r>
  <r>
    <s v="RK1909200023"/>
    <d v="2019-09-20T00:00:00"/>
    <x v="139"/>
    <m/>
    <s v="CTP清洗剂"/>
    <x v="512"/>
    <m/>
    <s v="CTP机配件"/>
    <s v="瓶"/>
    <n v="1"/>
    <n v="374.58"/>
    <n v="374.58"/>
    <m/>
    <x v="8"/>
    <x v="158"/>
  </r>
  <r>
    <s v="RK1909200023"/>
    <d v="2019-09-20T00:00:00"/>
    <x v="139"/>
    <m/>
    <s v="CTP压缩空气过滤器"/>
    <x v="513"/>
    <s v="332-00003A"/>
    <s v="CTP机配件"/>
    <s v="个"/>
    <n v="2"/>
    <n v="379.85"/>
    <n v="759.7"/>
    <s v="运费各加20元"/>
    <x v="8"/>
    <x v="158"/>
  </r>
  <r>
    <s v="RK1909230024"/>
    <d v="2019-09-23T00:00:00"/>
    <x v="68"/>
    <m/>
    <s v="ZC轴承NSK6205"/>
    <x v="134"/>
    <n v="6205"/>
    <s v="ZC轴承进口"/>
    <s v="套"/>
    <n v="10"/>
    <n v="23"/>
    <n v="230"/>
    <m/>
    <x v="8"/>
    <x v="159"/>
  </r>
  <r>
    <s v="RK1909230024"/>
    <d v="2019-09-23T00:00:00"/>
    <x v="68"/>
    <m/>
    <s v="ZC轴承NSK6206"/>
    <x v="135"/>
    <n v="6206"/>
    <s v="ZC轴承进口"/>
    <s v="套"/>
    <n v="10"/>
    <n v="29"/>
    <n v="290"/>
    <m/>
    <x v="8"/>
    <x v="159"/>
  </r>
  <r>
    <s v="RK1909230024"/>
    <d v="2019-09-23T00:00:00"/>
    <x v="68"/>
    <m/>
    <s v="ZC轴承NSKNU205"/>
    <x v="514"/>
    <s v="NU205"/>
    <s v="ZC轴承进口"/>
    <s v="套"/>
    <n v="3"/>
    <n v="80"/>
    <n v="240"/>
    <m/>
    <x v="8"/>
    <x v="159"/>
  </r>
  <r>
    <s v="RK1909250025"/>
    <d v="2019-09-25T00:00:00"/>
    <x v="29"/>
    <m/>
    <s v="CYWP彩笔"/>
    <x v="32"/>
    <m/>
    <s v="CYWP常用物品"/>
    <s v="盒"/>
    <n v="216"/>
    <n v="5.6"/>
    <n v="1209.6"/>
    <m/>
    <x v="8"/>
    <x v="160"/>
  </r>
  <r>
    <s v="RK1909250026"/>
    <d v="2019-09-25T00:00:00"/>
    <x v="76"/>
    <m/>
    <s v="XDQ整流桥KBPC50-10"/>
    <x v="515"/>
    <s v="KBPC50-10"/>
    <s v="XDQ小电器类"/>
    <s v="只"/>
    <n v="30"/>
    <n v="6.5"/>
    <n v="195"/>
    <m/>
    <x v="8"/>
    <x v="160"/>
  </r>
  <r>
    <s v="RK1909250027"/>
    <d v="2019-09-25T00:00:00"/>
    <x v="76"/>
    <m/>
    <s v="XDQ开关电源1"/>
    <x v="270"/>
    <m/>
    <s v="XDQ小电器类"/>
    <s v="只"/>
    <n v="1"/>
    <n v="220"/>
    <n v="220"/>
    <s v="LRS-350-24"/>
    <x v="8"/>
    <x v="160"/>
  </r>
  <r>
    <s v="RK1909250028"/>
    <d v="2019-09-25T00:00:00"/>
    <x v="56"/>
    <m/>
    <s v="JYPJ三层吸嘴"/>
    <x v="366"/>
    <m/>
    <s v="JYPJ胶印配件"/>
    <s v="个"/>
    <n v="113"/>
    <n v="12"/>
    <n v="1356"/>
    <m/>
    <x v="8"/>
    <x v="160"/>
  </r>
  <r>
    <s v="RK1909250029"/>
    <d v="2019-09-25T00:00:00"/>
    <x v="75"/>
    <m/>
    <s v="PD三角带O-1016"/>
    <x v="516"/>
    <s v="O-1016"/>
    <s v="PD皮带类"/>
    <s v="条"/>
    <n v="5"/>
    <n v="7"/>
    <n v="35"/>
    <m/>
    <x v="8"/>
    <x v="160"/>
  </r>
  <r>
    <s v="RK1909250029"/>
    <d v="2019-09-25T00:00:00"/>
    <x v="75"/>
    <m/>
    <s v="PD三角带O-800"/>
    <x v="517"/>
    <s v="O-800"/>
    <s v="PD皮带类"/>
    <s v="条"/>
    <n v="5"/>
    <n v="6"/>
    <n v="30"/>
    <m/>
    <x v="8"/>
    <x v="160"/>
  </r>
  <r>
    <s v="RK1909250030"/>
    <d v="2019-09-25T00:00:00"/>
    <x v="31"/>
    <m/>
    <s v="LSTD内六角螺丝12x85"/>
    <x v="518"/>
    <s v="12x85"/>
    <s v="LSTD螺丝铁钉类"/>
    <s v="个"/>
    <n v="50"/>
    <n v="1.2"/>
    <n v="60"/>
    <m/>
    <x v="8"/>
    <x v="160"/>
  </r>
  <r>
    <s v="RK1909250030"/>
    <d v="2019-09-25T00:00:00"/>
    <x v="31"/>
    <m/>
    <s v="YPPJ轴挡圈"/>
    <x v="104"/>
    <m/>
    <s v="YPJ圆盘机配件"/>
    <s v="个"/>
    <n v="80"/>
    <n v="0.14"/>
    <n v="11"/>
    <n v="44187"/>
    <x v="8"/>
    <x v="160"/>
  </r>
  <r>
    <s v="RK1909260031"/>
    <d v="2019-09-26T00:00:00"/>
    <x v="43"/>
    <m/>
    <s v="QTL抹布"/>
    <x v="68"/>
    <m/>
    <s v="QTL其他类"/>
    <s v="公斤"/>
    <n v="1419"/>
    <n v="3.5"/>
    <n v="4966.5"/>
    <m/>
    <x v="9"/>
    <x v="161"/>
  </r>
  <r>
    <s v="RK1909260032"/>
    <d v="2019-09-26T00:00:00"/>
    <x v="56"/>
    <m/>
    <s v="CYWP6寸羊毛刷"/>
    <x v="187"/>
    <m/>
    <s v="CYWP常用物品"/>
    <s v="把"/>
    <n v="10"/>
    <n v="7"/>
    <n v="70"/>
    <m/>
    <x v="9"/>
    <x v="161"/>
  </r>
  <r>
    <s v="RK1909260033"/>
    <d v="2019-09-26T00:00:00"/>
    <x v="116"/>
    <m/>
    <s v="CYWP手套PVC"/>
    <x v="158"/>
    <m/>
    <s v="CYWP常用物品"/>
    <s v="双"/>
    <n v="120"/>
    <n v="1.92"/>
    <n v="230"/>
    <m/>
    <x v="9"/>
    <x v="161"/>
  </r>
  <r>
    <s v="RK1909260033"/>
    <d v="2019-09-26T00:00:00"/>
    <x v="116"/>
    <m/>
    <s v="ZC轴承国产32009"/>
    <x v="519"/>
    <n v="32009"/>
    <s v="ZC轴承国产"/>
    <s v="套"/>
    <n v="4"/>
    <n v="45"/>
    <n v="180"/>
    <m/>
    <x v="9"/>
    <x v="161"/>
  </r>
  <r>
    <s v="RK1909260034"/>
    <d v="2019-09-26T00:00:00"/>
    <x v="140"/>
    <m/>
    <s v="SNS0006"/>
    <x v="85"/>
    <s v="SPC8-02"/>
    <s v="SNS接头"/>
    <s v="只"/>
    <n v="20"/>
    <n v="2"/>
    <n v="40"/>
    <m/>
    <x v="9"/>
    <x v="161"/>
  </r>
  <r>
    <s v="RK1909260034"/>
    <d v="2019-09-26T00:00:00"/>
    <x v="140"/>
    <m/>
    <s v="WJSL进口管1"/>
    <x v="360"/>
    <n v="8"/>
    <s v="WJSL五金水暖配件"/>
    <s v="卷"/>
    <n v="1"/>
    <n v="120"/>
    <n v="120"/>
    <m/>
    <x v="9"/>
    <x v="161"/>
  </r>
  <r>
    <s v="RK1909260035"/>
    <d v="2019-09-26T00:00:00"/>
    <x v="141"/>
    <m/>
    <s v="JDZTJ机刀程控电脑"/>
    <x v="520"/>
    <s v="KM7"/>
    <s v="JDZTJ机刀中条机配件"/>
    <s v="套"/>
    <n v="1"/>
    <n v="1200"/>
    <n v="1200"/>
    <s v="电脑主板"/>
    <x v="9"/>
    <x v="161"/>
  </r>
  <r>
    <s v="RK1909260036"/>
    <d v="2019-09-26T00:00:00"/>
    <x v="142"/>
    <m/>
    <s v="GJL手电筒"/>
    <x v="276"/>
    <m/>
    <s v="GJL工具类"/>
    <s v="个"/>
    <n v="4"/>
    <n v="69"/>
    <n v="276"/>
    <m/>
    <x v="9"/>
    <x v="161"/>
  </r>
  <r>
    <s v="RK1909260037"/>
    <d v="2019-09-26T00:00:00"/>
    <x v="68"/>
    <m/>
    <s v="ZC轴承NSK6007"/>
    <x v="521"/>
    <n v="6007"/>
    <s v="ZC轴承进口"/>
    <s v="套"/>
    <n v="10"/>
    <n v="31"/>
    <n v="310"/>
    <m/>
    <x v="9"/>
    <x v="161"/>
  </r>
  <r>
    <s v="RK1909270038"/>
    <d v="2019-09-27T00:00:00"/>
    <x v="31"/>
    <m/>
    <s v="LSTD半圆头内六角螺丝3X20"/>
    <x v="522"/>
    <s v="3x20"/>
    <s v="LSTD螺丝铁钉类"/>
    <s v="套"/>
    <n v="100"/>
    <n v="0.1"/>
    <n v="10"/>
    <m/>
    <x v="9"/>
    <x v="162"/>
  </r>
  <r>
    <s v="RK1909270038"/>
    <d v="2019-09-27T00:00:00"/>
    <x v="31"/>
    <m/>
    <s v="LSTD内六角螺丝5X60"/>
    <x v="523"/>
    <s v="5x60"/>
    <s v="LSTD螺丝铁钉类"/>
    <s v="个"/>
    <n v="200"/>
    <n v="0.45"/>
    <n v="90"/>
    <m/>
    <x v="9"/>
    <x v="162"/>
  </r>
  <r>
    <s v="RK1909270039"/>
    <d v="2019-09-27T00:00:00"/>
    <x v="48"/>
    <m/>
    <s v="ZMDQ0011"/>
    <x v="81"/>
    <m/>
    <s v="ZMDQ照明电器及设备"/>
    <s v="支"/>
    <n v="12"/>
    <n v="65"/>
    <n v="780"/>
    <m/>
    <x v="9"/>
    <x v="162"/>
  </r>
  <r>
    <s v="RK1909270039"/>
    <d v="2019-09-27T00:00:00"/>
    <x v="48"/>
    <m/>
    <s v="ZMDQ0099"/>
    <x v="524"/>
    <m/>
    <s v="ZMDQ照明电器及设备"/>
    <s v="个"/>
    <n v="10"/>
    <n v="26.5"/>
    <n v="265"/>
    <s v="加灯头"/>
    <x v="9"/>
    <x v="162"/>
  </r>
  <r>
    <s v="RK1909270040"/>
    <d v="2019-09-27T00:00:00"/>
    <x v="76"/>
    <m/>
    <s v="XDQ手动阀"/>
    <x v="338"/>
    <s v="XQ250660.1"/>
    <s v="XDQ小电器类"/>
    <s v="个"/>
    <n v="3"/>
    <n v="160"/>
    <n v="480"/>
    <m/>
    <x v="9"/>
    <x v="162"/>
  </r>
  <r>
    <s v="RK1909270041"/>
    <d v="2019-09-27T00:00:00"/>
    <x v="48"/>
    <m/>
    <s v="ZMDQ0011"/>
    <x v="81"/>
    <m/>
    <s v="ZMDQ照明电器及设备"/>
    <s v="支"/>
    <n v="12"/>
    <n v="65"/>
    <n v="780"/>
    <m/>
    <x v="9"/>
    <x v="162"/>
  </r>
  <r>
    <s v="RK1909270041"/>
    <d v="2019-09-27T00:00:00"/>
    <x v="48"/>
    <m/>
    <s v="ZMDQ0099"/>
    <x v="524"/>
    <m/>
    <s v="ZMDQ照明电器及设备"/>
    <s v="个"/>
    <n v="10"/>
    <n v="23"/>
    <n v="230"/>
    <m/>
    <x v="9"/>
    <x v="162"/>
  </r>
  <r>
    <s v="TH1909270002"/>
    <d v="2019-09-27T00:00:00"/>
    <x v="48"/>
    <m/>
    <s v="ZMDQ0011"/>
    <x v="81"/>
    <m/>
    <s v="ZMDQ照明电器及设备"/>
    <s v="支"/>
    <n v="-12"/>
    <n v="65"/>
    <n v="-780"/>
    <m/>
    <x v="9"/>
    <x v="162"/>
  </r>
  <r>
    <s v="TH1909270002"/>
    <d v="2019-09-27T00:00:00"/>
    <x v="48"/>
    <m/>
    <s v="ZMDQ0099"/>
    <x v="524"/>
    <m/>
    <s v="ZMDQ照明电器及设备"/>
    <s v="个"/>
    <n v="-10"/>
    <n v="26.5"/>
    <n v="-265"/>
    <m/>
    <x v="9"/>
    <x v="162"/>
  </r>
  <r>
    <s v="RK1909300042"/>
    <d v="2019-09-30T00:00:00"/>
    <x v="15"/>
    <m/>
    <s v="WJSL磨块"/>
    <x v="525"/>
    <m/>
    <s v="WJSL五金水暖配件"/>
    <s v="件"/>
    <n v="2"/>
    <n v="150"/>
    <n v="300"/>
    <m/>
    <x v="9"/>
    <x v="163"/>
  </r>
  <r>
    <s v="RK1910080001"/>
    <d v="2019-10-08T00:00:00"/>
    <x v="17"/>
    <m/>
    <s v="GJL美工刀片"/>
    <x v="526"/>
    <m/>
    <s v="GJL工具类"/>
    <s v="盒"/>
    <n v="3"/>
    <n v="18"/>
    <n v="54"/>
    <m/>
    <x v="9"/>
    <x v="164"/>
  </r>
  <r>
    <s v="RK1910080002"/>
    <d v="2019-10-08T00:00:00"/>
    <x v="143"/>
    <m/>
    <s v="YWJ珍珠纹滚"/>
    <x v="527"/>
    <n v="650"/>
    <s v="YWJ压纹机配件"/>
    <s v="件"/>
    <n v="1"/>
    <n v="6283"/>
    <n v="6283"/>
    <m/>
    <x v="9"/>
    <x v="164"/>
  </r>
  <r>
    <s v="RK1910080003"/>
    <d v="2019-10-08T00:00:00"/>
    <x v="144"/>
    <m/>
    <s v="WJSL沙子"/>
    <x v="528"/>
    <m/>
    <s v="WJSL五金水暖配件"/>
    <s v="方"/>
    <n v="8"/>
    <n v="305"/>
    <n v="2440"/>
    <s v="加运费200"/>
    <x v="9"/>
    <x v="164"/>
  </r>
  <r>
    <s v="RK1910080003"/>
    <d v="2019-10-08T00:00:00"/>
    <x v="144"/>
    <m/>
    <s v="WJSL石子"/>
    <x v="529"/>
    <m/>
    <s v="WJSL五金水暖配件"/>
    <s v="方"/>
    <n v="8"/>
    <n v="205"/>
    <n v="1640"/>
    <s v="加运费200"/>
    <x v="9"/>
    <x v="164"/>
  </r>
  <r>
    <s v="RK1910080003"/>
    <d v="2019-10-08T00:00:00"/>
    <x v="144"/>
    <m/>
    <s v="ZNQ001007"/>
    <x v="530"/>
    <m/>
    <s v="ZMDQ照明电器及设备"/>
    <s v="吨"/>
    <n v="30"/>
    <n v="33"/>
    <n v="990"/>
    <s v="30包"/>
    <x v="9"/>
    <x v="164"/>
  </r>
  <r>
    <s v="RK1910080004"/>
    <d v="2019-10-08T00:00:00"/>
    <x v="0"/>
    <m/>
    <s v="YYLB0013"/>
    <x v="106"/>
    <m/>
    <s v="YYLB医用劳保品"/>
    <s v="KG"/>
    <n v="630"/>
    <n v="4.3"/>
    <n v="2709"/>
    <m/>
    <x v="9"/>
    <x v="164"/>
  </r>
  <r>
    <s v="RK1910110005"/>
    <d v="2019-10-11T00:00:00"/>
    <x v="23"/>
    <m/>
    <s v="RBLD纵切下刀架"/>
    <x v="531"/>
    <n v="360"/>
    <s v="RBLD柔版联动线配件"/>
    <s v="件"/>
    <n v="2"/>
    <n v="730"/>
    <n v="1460"/>
    <m/>
    <x v="9"/>
    <x v="165"/>
  </r>
  <r>
    <s v="RK1910110006"/>
    <d v="2019-10-11T00:00:00"/>
    <x v="48"/>
    <m/>
    <s v="ZNQ0100191"/>
    <x v="532"/>
    <s v="600*600"/>
    <s v="ZMDQ照明电器及设备"/>
    <s v="个"/>
    <n v="3"/>
    <n v="80"/>
    <n v="240"/>
    <m/>
    <x v="9"/>
    <x v="165"/>
  </r>
  <r>
    <s v="RK1910110007"/>
    <d v="2019-10-11T00:00:00"/>
    <x v="56"/>
    <m/>
    <s v="HDB过滤海绵"/>
    <x v="178"/>
    <s v="300x250"/>
    <s v="HDB四色机配件"/>
    <s v="片"/>
    <n v="10"/>
    <n v="55"/>
    <n v="550"/>
    <m/>
    <x v="9"/>
    <x v="165"/>
  </r>
  <r>
    <s v="RK1910110008"/>
    <d v="2019-10-11T00:00:00"/>
    <x v="15"/>
    <m/>
    <s v="QBPJ联轴器"/>
    <x v="476"/>
    <m/>
    <s v="QB气泵配件"/>
    <s v="件"/>
    <n v="1"/>
    <n v="180"/>
    <n v="180"/>
    <m/>
    <x v="9"/>
    <x v="165"/>
  </r>
  <r>
    <s v="RK1910110009"/>
    <d v="2019-10-11T00:00:00"/>
    <x v="31"/>
    <m/>
    <s v="WJSL卡箍"/>
    <x v="533"/>
    <m/>
    <s v="WJSL五金水暖配件"/>
    <s v="个"/>
    <n v="30"/>
    <n v="1.1"/>
    <n v="33"/>
    <s v="20-60"/>
    <x v="9"/>
    <x v="165"/>
  </r>
  <r>
    <s v="RK1910110009"/>
    <d v="2019-10-11T00:00:00"/>
    <x v="31"/>
    <m/>
    <s v="GJL直柄键槽铣刀直径3MM"/>
    <x v="534"/>
    <s v="直径3mm"/>
    <s v="GJL工具类"/>
    <s v="支"/>
    <n v="10"/>
    <n v="8.5"/>
    <n v="85"/>
    <m/>
    <x v="9"/>
    <x v="165"/>
  </r>
  <r>
    <s v="RK1910110010"/>
    <d v="2019-10-11T00:00:00"/>
    <x v="68"/>
    <m/>
    <s v="ZC轴承国产LR6001"/>
    <x v="535"/>
    <s v="LR6001-2RSR"/>
    <s v="ZC轴承国产"/>
    <s v="套"/>
    <n v="2"/>
    <n v="14"/>
    <n v="28"/>
    <m/>
    <x v="9"/>
    <x v="165"/>
  </r>
  <r>
    <s v="RK1910110011"/>
    <d v="2019-10-11T00:00:00"/>
    <x v="15"/>
    <m/>
    <s v="WJSL调节杆"/>
    <x v="536"/>
    <m/>
    <s v="WJSL五金水暖配件"/>
    <s v="个"/>
    <n v="1"/>
    <n v="80"/>
    <n v="80"/>
    <m/>
    <x v="9"/>
    <x v="165"/>
  </r>
  <r>
    <s v="RK1910110011"/>
    <d v="2019-10-11T00:00:00"/>
    <x v="15"/>
    <m/>
    <s v="WJSL磨石机总成"/>
    <x v="537"/>
    <m/>
    <s v="WJSL五金水暖配件"/>
    <s v="件"/>
    <n v="1"/>
    <n v="390"/>
    <n v="390"/>
    <s v="工程部用"/>
    <x v="9"/>
    <x v="165"/>
  </r>
  <r>
    <s v="RK1910110012"/>
    <d v="2019-10-11T00:00:00"/>
    <x v="145"/>
    <m/>
    <s v="CYWP垃圾袋"/>
    <x v="211"/>
    <m/>
    <s v="CYWP常用物品"/>
    <s v="包"/>
    <n v="20"/>
    <n v="21"/>
    <n v="420"/>
    <m/>
    <x v="9"/>
    <x v="165"/>
  </r>
  <r>
    <s v="RK1910110013"/>
    <d v="2019-10-11T00:00:00"/>
    <x v="54"/>
    <m/>
    <s v="JYPJ摆杆"/>
    <x v="538"/>
    <s v="N404"/>
    <s v="JYPJ胶印配件"/>
    <s v="件"/>
    <n v="1"/>
    <n v="315"/>
    <n v="315"/>
    <m/>
    <x v="9"/>
    <x v="165"/>
  </r>
  <r>
    <s v="RK1910110013"/>
    <d v="2019-10-11T00:00:00"/>
    <x v="54"/>
    <m/>
    <s v="JYPJ摆架总成2"/>
    <x v="539"/>
    <s v="N404"/>
    <s v="JYPJ胶印配件"/>
    <s v="件"/>
    <n v="2"/>
    <n v="425"/>
    <n v="850"/>
    <m/>
    <x v="9"/>
    <x v="165"/>
  </r>
  <r>
    <s v="RK1910110013"/>
    <d v="2019-10-11T00:00:00"/>
    <x v="54"/>
    <m/>
    <s v="JYPJ摆键"/>
    <x v="540"/>
    <m/>
    <s v="JYPJ胶印配件"/>
    <s v="件"/>
    <n v="5"/>
    <n v="10"/>
    <n v="50"/>
    <m/>
    <x v="9"/>
    <x v="165"/>
  </r>
  <r>
    <s v="RK1910110013"/>
    <d v="2019-10-11T00:00:00"/>
    <x v="54"/>
    <m/>
    <s v="JYPJ出水辊3"/>
    <x v="541"/>
    <s v="N404"/>
    <s v="JYPJ胶印配件"/>
    <s v="件"/>
    <n v="1"/>
    <n v="1250"/>
    <n v="1250"/>
    <m/>
    <x v="9"/>
    <x v="165"/>
  </r>
  <r>
    <s v="RK1910110013"/>
    <d v="2019-10-11T00:00:00"/>
    <x v="54"/>
    <m/>
    <s v="JYPJ挡环"/>
    <x v="542"/>
    <s v="N404"/>
    <s v="JYPJ胶印配件"/>
    <s v="件"/>
    <n v="10"/>
    <n v="96"/>
    <n v="960"/>
    <m/>
    <x v="9"/>
    <x v="165"/>
  </r>
  <r>
    <s v="RK1910110013"/>
    <d v="2019-10-11T00:00:00"/>
    <x v="54"/>
    <m/>
    <s v="JYPJ簧"/>
    <x v="543"/>
    <m/>
    <s v="JYPJ胶印配件"/>
    <s v="套"/>
    <n v="5"/>
    <n v="8"/>
    <n v="40"/>
    <m/>
    <x v="9"/>
    <x v="165"/>
  </r>
  <r>
    <s v="RK1910110013"/>
    <d v="2019-10-11T00:00:00"/>
    <x v="54"/>
    <m/>
    <s v="JYPJ销轴7"/>
    <x v="442"/>
    <s v="N404"/>
    <s v="JYPJ胶印配件"/>
    <s v="件"/>
    <n v="10"/>
    <n v="75"/>
    <n v="750"/>
    <m/>
    <x v="9"/>
    <x v="165"/>
  </r>
  <r>
    <s v="RK1910110013"/>
    <d v="2019-10-11T00:00:00"/>
    <x v="54"/>
    <m/>
    <s v="JYPJ小压簧"/>
    <x v="435"/>
    <m/>
    <s v="JYPJ胶印配件"/>
    <s v="件"/>
    <n v="60"/>
    <n v="1.5"/>
    <n v="90"/>
    <m/>
    <x v="9"/>
    <x v="165"/>
  </r>
  <r>
    <s v="RK1910110013"/>
    <d v="2019-10-11T00:00:00"/>
    <x v="54"/>
    <m/>
    <s v="JYPJ轴套N117"/>
    <x v="544"/>
    <s v="N117"/>
    <s v="JYPJ胶印配件"/>
    <s v="件"/>
    <n v="1"/>
    <n v="475"/>
    <n v="475"/>
    <m/>
    <x v="9"/>
    <x v="165"/>
  </r>
  <r>
    <s v="RK1910110014"/>
    <d v="2019-10-11T00:00:00"/>
    <x v="15"/>
    <m/>
    <s v="WJG轴烧焊车圆"/>
    <x v="198"/>
    <m/>
    <s v="WJG外加工配件"/>
    <s v="根"/>
    <n v="2"/>
    <n v="260"/>
    <n v="520"/>
    <m/>
    <x v="9"/>
    <x v="165"/>
  </r>
  <r>
    <s v="RK1910130015"/>
    <d v="2019-10-13T00:00:00"/>
    <x v="53"/>
    <m/>
    <s v="YZ0050"/>
    <x v="89"/>
    <m/>
    <s v="YZL油脂类"/>
    <s v="升"/>
    <n v="234"/>
    <n v="6.16"/>
    <n v="1446.89"/>
    <m/>
    <x v="9"/>
    <x v="166"/>
  </r>
  <r>
    <s v="RK1910130016"/>
    <d v="2019-10-13T00:00:00"/>
    <x v="33"/>
    <m/>
    <s v="XDQ触摸屏F930GOT"/>
    <x v="545"/>
    <s v="F930GOT"/>
    <s v="XDQ小电器类"/>
    <s v="块"/>
    <n v="1"/>
    <n v="650"/>
    <n v="650"/>
    <m/>
    <x v="9"/>
    <x v="166"/>
  </r>
  <r>
    <s v="RK1910130017"/>
    <d v="2019-10-13T00:00:00"/>
    <x v="110"/>
    <m/>
    <s v="WJGPJ00082"/>
    <x v="52"/>
    <s v="217mmx1075mm"/>
    <s v="WJG外加工配件"/>
    <s v="件"/>
    <n v="1"/>
    <n v="5200"/>
    <n v="5200"/>
    <s v="包胶"/>
    <x v="9"/>
    <x v="166"/>
  </r>
  <r>
    <s v="RK1910140018"/>
    <d v="2019-10-14T00:00:00"/>
    <x v="125"/>
    <m/>
    <s v="KHJ卡盒刀版"/>
    <x v="27"/>
    <m/>
    <s v="KHJ卡盒机配件"/>
    <s v="块"/>
    <n v="1"/>
    <n v="50"/>
    <n v="50"/>
    <m/>
    <x v="9"/>
    <x v="167"/>
  </r>
  <r>
    <s v="RK1910140019"/>
    <d v="2019-10-14T00:00:00"/>
    <x v="82"/>
    <m/>
    <s v="RBLD气囊40MM"/>
    <x v="546"/>
    <s v="40mm"/>
    <s v="RBLD柔版联动线配件"/>
    <s v="米"/>
    <n v="10"/>
    <n v="80"/>
    <n v="800"/>
    <m/>
    <x v="9"/>
    <x v="167"/>
  </r>
  <r>
    <s v="RK1910140020"/>
    <d v="2019-10-14T00:00:00"/>
    <x v="17"/>
    <m/>
    <s v="CYWP拖把1"/>
    <x v="58"/>
    <m/>
    <s v="CYWP常用物品"/>
    <s v="把"/>
    <n v="2"/>
    <n v="117.98"/>
    <n v="235.96"/>
    <s v="平地拖"/>
    <x v="9"/>
    <x v="167"/>
  </r>
  <r>
    <s v="RK1910140021"/>
    <d v="2019-10-14T00:00:00"/>
    <x v="17"/>
    <m/>
    <s v="CYWP大工具刀片"/>
    <x v="137"/>
    <m/>
    <s v="CYWP常用物品"/>
    <s v="盒"/>
    <n v="200"/>
    <n v="3.91"/>
    <n v="782.1799999999999"/>
    <m/>
    <x v="9"/>
    <x v="167"/>
  </r>
  <r>
    <s v="RK1910140022"/>
    <d v="2019-10-14T00:00:00"/>
    <x v="17"/>
    <m/>
    <s v="YYLB0046"/>
    <x v="547"/>
    <m/>
    <s v="YYLB医用劳保品"/>
    <s v="付"/>
    <n v="6"/>
    <n v="47.33"/>
    <n v="283.99"/>
    <m/>
    <x v="9"/>
    <x v="167"/>
  </r>
  <r>
    <s v="RK1910140023"/>
    <d v="2019-10-14T00:00:00"/>
    <x v="15"/>
    <m/>
    <s v="WJG轴烧焊车圆"/>
    <x v="198"/>
    <m/>
    <s v="WJG外加工配件"/>
    <s v="根"/>
    <n v="1"/>
    <n v="120"/>
    <n v="120"/>
    <m/>
    <x v="9"/>
    <x v="167"/>
  </r>
  <r>
    <s v="RK1910150024"/>
    <d v="2019-10-15T00:00:00"/>
    <x v="17"/>
    <m/>
    <s v="CYWP拖把1"/>
    <x v="58"/>
    <m/>
    <s v="CYWP常用物品"/>
    <s v="把"/>
    <n v="2"/>
    <n v="58.99"/>
    <n v="117.98"/>
    <m/>
    <x v="9"/>
    <x v="168"/>
  </r>
  <r>
    <s v="RK1910150025"/>
    <d v="2019-10-15T00:00:00"/>
    <x v="53"/>
    <m/>
    <s v="YZ00010"/>
    <x v="8"/>
    <m/>
    <s v="YZL油脂类"/>
    <s v="升"/>
    <n v="234"/>
    <n v="6.16"/>
    <n v="1446.92"/>
    <m/>
    <x v="9"/>
    <x v="168"/>
  </r>
  <r>
    <s v="TH1910150001"/>
    <d v="2019-10-15T00:00:00"/>
    <x v="17"/>
    <m/>
    <s v="CYWP拖把1"/>
    <x v="58"/>
    <m/>
    <s v="CYWP常用物品"/>
    <s v="把"/>
    <n v="-2"/>
    <n v="117.98"/>
    <n v="-235.96"/>
    <m/>
    <x v="9"/>
    <x v="168"/>
  </r>
  <r>
    <s v="TH1910150002"/>
    <d v="2019-10-15T00:00:00"/>
    <x v="53"/>
    <m/>
    <s v="YZ0050"/>
    <x v="89"/>
    <m/>
    <s v="YZL油脂类"/>
    <s v="升"/>
    <n v="-234"/>
    <n v="6.16"/>
    <n v="-1446.92"/>
    <m/>
    <x v="9"/>
    <x v="168"/>
  </r>
  <r>
    <s v="RK1910160026"/>
    <d v="2019-10-16T00:00:00"/>
    <x v="125"/>
    <m/>
    <s v="KHJ烫金版"/>
    <x v="18"/>
    <m/>
    <s v="KHJ卡盒机配件"/>
    <s v="块"/>
    <n v="4"/>
    <n v="15"/>
    <n v="60"/>
    <m/>
    <x v="9"/>
    <x v="169"/>
  </r>
  <r>
    <s v="RK1910160027"/>
    <d v="2019-10-16T00:00:00"/>
    <x v="53"/>
    <m/>
    <s v="YZ00010"/>
    <x v="8"/>
    <m/>
    <s v="YZL油脂类"/>
    <s v="升"/>
    <n v="815"/>
    <n v="6.16"/>
    <n v="5023.36"/>
    <m/>
    <x v="9"/>
    <x v="169"/>
  </r>
  <r>
    <s v="RK1910160028"/>
    <d v="2019-10-16T00:00:00"/>
    <x v="24"/>
    <m/>
    <s v="KHJ卡盒刀版"/>
    <x v="27"/>
    <m/>
    <s v="KHJ卡盒机配件"/>
    <s v="块"/>
    <n v="1"/>
    <n v="240"/>
    <n v="240"/>
    <m/>
    <x v="9"/>
    <x v="169"/>
  </r>
  <r>
    <s v="RK1910160029"/>
    <d v="2019-10-16T00:00:00"/>
    <x v="146"/>
    <m/>
    <s v="WJGPJ000106"/>
    <x v="393"/>
    <s v="35KG"/>
    <s v="WJG外加工配件"/>
    <s v="具"/>
    <n v="16"/>
    <n v="210"/>
    <n v="3360"/>
    <m/>
    <x v="9"/>
    <x v="169"/>
  </r>
  <r>
    <s v="RK1910160029"/>
    <d v="2019-10-16T00:00:00"/>
    <x v="146"/>
    <m/>
    <s v="WJGPJ000107"/>
    <x v="393"/>
    <s v="4KG"/>
    <s v="WJG外加工配件"/>
    <s v="具"/>
    <n v="118"/>
    <n v="25"/>
    <n v="2950"/>
    <s v="干粉"/>
    <x v="9"/>
    <x v="169"/>
  </r>
  <r>
    <s v="RK1910160029"/>
    <d v="2019-10-16T00:00:00"/>
    <x v="146"/>
    <m/>
    <s v="WJGPJ0134"/>
    <x v="393"/>
    <s v="二氧化碳型"/>
    <s v="WJG外加工配件"/>
    <s v="具"/>
    <n v="6"/>
    <n v="50"/>
    <n v="300"/>
    <m/>
    <x v="9"/>
    <x v="169"/>
  </r>
  <r>
    <s v="RK1910160029"/>
    <d v="2019-10-16T00:00:00"/>
    <x v="146"/>
    <m/>
    <s v="WJGPJ01341"/>
    <x v="393"/>
    <s v="水剂型"/>
    <s v="WJG外加工配件"/>
    <s v="具"/>
    <n v="6"/>
    <n v="50"/>
    <n v="300"/>
    <m/>
    <x v="9"/>
    <x v="169"/>
  </r>
  <r>
    <s v="RK1910180030"/>
    <d v="2019-10-18T00:00:00"/>
    <x v="35"/>
    <m/>
    <s v="WJGPJ00035"/>
    <x v="139"/>
    <s v="￠114.5"/>
    <s v="WJG外加工配件"/>
    <s v="件"/>
    <n v="10"/>
    <n v="585"/>
    <n v="5850"/>
    <s v="铁芯维修5根"/>
    <x v="9"/>
    <x v="170"/>
  </r>
  <r>
    <s v="RK1910180031"/>
    <d v="2019-10-18T00:00:00"/>
    <x v="17"/>
    <m/>
    <s v="ZNQ0100250"/>
    <x v="264"/>
    <s v="1.2M*0.8M"/>
    <s v="ZMDQ照明电器及设备"/>
    <s v="条"/>
    <n v="200"/>
    <n v="1.79"/>
    <n v="358"/>
    <m/>
    <x v="9"/>
    <x v="170"/>
  </r>
  <r>
    <s v="RK1910180032"/>
    <d v="2019-10-18T00:00:00"/>
    <x v="56"/>
    <m/>
    <s v="HDB后炮膏"/>
    <x v="548"/>
    <s v="200g/支"/>
    <s v="HDB四色机配件"/>
    <s v="支"/>
    <n v="5"/>
    <n v="90"/>
    <n v="450"/>
    <m/>
    <x v="9"/>
    <x v="170"/>
  </r>
  <r>
    <s v="RK1910180032"/>
    <d v="2019-10-18T00:00:00"/>
    <x v="56"/>
    <m/>
    <s v="YZ0025"/>
    <x v="238"/>
    <s v="2.5L"/>
    <s v="YZL油脂类"/>
    <s v="袋"/>
    <n v="3"/>
    <n v="860"/>
    <n v="2580"/>
    <m/>
    <x v="9"/>
    <x v="170"/>
  </r>
  <r>
    <s v="RK1910180033"/>
    <d v="2019-10-18T00:00:00"/>
    <x v="17"/>
    <m/>
    <s v="XDQ触摸屏数据线"/>
    <x v="452"/>
    <m/>
    <s v="XDQ小电器类"/>
    <s v="根"/>
    <n v="2"/>
    <n v="12.8"/>
    <n v="25.59"/>
    <m/>
    <x v="9"/>
    <x v="170"/>
  </r>
  <r>
    <s v="RK1910210034"/>
    <d v="2019-10-21T00:00:00"/>
    <x v="125"/>
    <m/>
    <s v="KHJ烫金版"/>
    <x v="18"/>
    <m/>
    <s v="KHJ卡盒机配件"/>
    <s v="块"/>
    <n v="12"/>
    <n v="30"/>
    <n v="360"/>
    <m/>
    <x v="9"/>
    <x v="171"/>
  </r>
  <r>
    <s v="RK1910210035"/>
    <d v="2019-10-21T00:00:00"/>
    <x v="36"/>
    <m/>
    <s v="WJGPJ001044"/>
    <x v="549"/>
    <m/>
    <s v="WJG外加工配件"/>
    <s v="件"/>
    <n v="1"/>
    <n v="400"/>
    <n v="400"/>
    <s v="打磨"/>
    <x v="9"/>
    <x v="171"/>
  </r>
  <r>
    <s v="RK1910210035"/>
    <d v="2019-10-21T00:00:00"/>
    <x v="36"/>
    <m/>
    <s v="WJGPJ00082"/>
    <x v="52"/>
    <s v="217mmx1075mm"/>
    <s v="WJG外加工配件"/>
    <s v="件"/>
    <n v="1"/>
    <n v="3133"/>
    <n v="3133"/>
    <s v="包胶"/>
    <x v="9"/>
    <x v="171"/>
  </r>
  <r>
    <s v="RK1910210036"/>
    <d v="2019-10-21T00:00:00"/>
    <x v="29"/>
    <m/>
    <s v="CYWP封箱器"/>
    <x v="25"/>
    <m/>
    <s v="CYWP常用物品"/>
    <s v="个"/>
    <n v="30"/>
    <n v="6.3"/>
    <n v="189"/>
    <m/>
    <x v="9"/>
    <x v="171"/>
  </r>
  <r>
    <s v="RK1910210037"/>
    <d v="2019-10-21T00:00:00"/>
    <x v="51"/>
    <m/>
    <s v="GJL水枪头"/>
    <x v="550"/>
    <m/>
    <s v="GJL工具类"/>
    <s v="个"/>
    <n v="2"/>
    <n v="12"/>
    <n v="24"/>
    <m/>
    <x v="9"/>
    <x v="171"/>
  </r>
  <r>
    <s v="RK1910210038"/>
    <d v="2019-10-21T00:00:00"/>
    <x v="111"/>
    <m/>
    <s v="YFLPJ0033"/>
    <x v="100"/>
    <s v="28x40x7"/>
    <s v="YFL油封类配件"/>
    <s v="个"/>
    <n v="10"/>
    <n v="7"/>
    <n v="70"/>
    <m/>
    <x v="9"/>
    <x v="171"/>
  </r>
  <r>
    <s v="RK1910210038"/>
    <d v="2019-10-21T00:00:00"/>
    <x v="111"/>
    <m/>
    <s v="YFL油封45"/>
    <x v="100"/>
    <s v="30*45*8"/>
    <s v="YFL油封类配件"/>
    <s v="个"/>
    <n v="10"/>
    <n v="8"/>
    <n v="80"/>
    <m/>
    <x v="9"/>
    <x v="171"/>
  </r>
  <r>
    <s v="RK1910210039"/>
    <d v="2019-10-21T00:00:00"/>
    <x v="47"/>
    <m/>
    <s v="XDQ光电开关14"/>
    <x v="80"/>
    <s v="Z2R-400N"/>
    <s v="XDQ小电器类"/>
    <s v="套"/>
    <n v="5"/>
    <n v="234"/>
    <n v="1170"/>
    <m/>
    <x v="9"/>
    <x v="171"/>
  </r>
  <r>
    <s v="RK1910210040"/>
    <d v="2019-10-21T00:00:00"/>
    <x v="132"/>
    <m/>
    <s v="CYWP6寸羊毛刷"/>
    <x v="187"/>
    <m/>
    <s v="CYWP常用物品"/>
    <s v="把"/>
    <n v="30"/>
    <n v="7"/>
    <n v="210"/>
    <m/>
    <x v="9"/>
    <x v="171"/>
  </r>
  <r>
    <s v="RK1910210040"/>
    <d v="2019-10-21T00:00:00"/>
    <x v="132"/>
    <m/>
    <s v="ZMQ008211"/>
    <x v="484"/>
    <s v="2.5KG"/>
    <s v="ZMDQ照明电器及设备"/>
    <s v="桶"/>
    <n v="3"/>
    <n v="50"/>
    <n v="150"/>
    <m/>
    <x v="9"/>
    <x v="171"/>
  </r>
  <r>
    <s v="RK1910210041"/>
    <d v="2019-10-21T00:00:00"/>
    <x v="15"/>
    <m/>
    <s v="RBLD齿轮375"/>
    <x v="19"/>
    <n v="375"/>
    <s v="RBLD柔版联动线配件"/>
    <s v="件"/>
    <n v="3"/>
    <n v="430"/>
    <n v="1290"/>
    <s v="75齿"/>
    <x v="9"/>
    <x v="171"/>
  </r>
  <r>
    <s v="RK1910210042"/>
    <d v="2019-10-21T00:00:00"/>
    <x v="31"/>
    <m/>
    <s v="LSTD螺母M20"/>
    <x v="551"/>
    <s v="M20"/>
    <s v="LSTD螺丝铁钉类"/>
    <s v="个"/>
    <n v="20"/>
    <n v="2"/>
    <n v="40"/>
    <m/>
    <x v="9"/>
    <x v="171"/>
  </r>
  <r>
    <s v="RK1910210042"/>
    <d v="2019-10-21T00:00:00"/>
    <x v="31"/>
    <m/>
    <s v="LSTD内六角螺丝8x40"/>
    <x v="552"/>
    <s v="8x40"/>
    <s v="LSTD螺丝铁钉类"/>
    <s v="个"/>
    <n v="100"/>
    <n v="0.3"/>
    <n v="30"/>
    <m/>
    <x v="9"/>
    <x v="171"/>
  </r>
  <r>
    <s v="RK1910210043"/>
    <d v="2019-10-21T00:00:00"/>
    <x v="76"/>
    <m/>
    <s v="XDQ开关电源"/>
    <x v="270"/>
    <s v="S-25-5"/>
    <s v="XDQ小电器类"/>
    <s v="只"/>
    <n v="3"/>
    <n v="75"/>
    <n v="225"/>
    <m/>
    <x v="9"/>
    <x v="171"/>
  </r>
  <r>
    <s v="RK1910210043"/>
    <d v="2019-10-21T00:00:00"/>
    <x v="76"/>
    <m/>
    <s v="XDQ开关电源10"/>
    <x v="270"/>
    <s v="S-25-12 1A/12V"/>
    <s v="XDQ小电器类"/>
    <s v="只"/>
    <n v="3"/>
    <n v="75"/>
    <n v="225"/>
    <m/>
    <x v="9"/>
    <x v="171"/>
  </r>
  <r>
    <s v="RK1910210043"/>
    <d v="2019-10-21T00:00:00"/>
    <x v="76"/>
    <m/>
    <s v="辅助芯片"/>
    <x v="553"/>
    <s v="101-102"/>
    <s v="XDQ小电器类"/>
    <s v="个"/>
    <n v="40"/>
    <n v="3.5"/>
    <n v="140"/>
    <m/>
    <x v="9"/>
    <x v="171"/>
  </r>
  <r>
    <s v="RK1910210044"/>
    <d v="2019-10-21T00:00:00"/>
    <x v="147"/>
    <m/>
    <s v="XDQ按纽开关2"/>
    <x v="425"/>
    <s v="Y0901124V"/>
    <s v="XDQ小电器类"/>
    <s v="只"/>
    <n v="40"/>
    <n v="9.199999999999999"/>
    <n v="368"/>
    <m/>
    <x v="9"/>
    <x v="171"/>
  </r>
  <r>
    <s v="RK1910210044"/>
    <d v="2019-10-21T00:00:00"/>
    <x v="147"/>
    <m/>
    <s v="XDQ按纽开关3"/>
    <x v="425"/>
    <s v="Y09020XB/31"/>
    <s v="XDQ小电器类"/>
    <s v="只"/>
    <n v="10"/>
    <n v="11.5"/>
    <n v="115"/>
    <m/>
    <x v="9"/>
    <x v="171"/>
  </r>
  <r>
    <s v="RK1910210044"/>
    <d v="2019-10-21T00:00:00"/>
    <x v="147"/>
    <m/>
    <s v="XDQ按纽开关4"/>
    <x v="425"/>
    <s v="Y09011XB/21"/>
    <s v="XDQ小电器类"/>
    <s v="只"/>
    <n v="20"/>
    <n v="11"/>
    <n v="220"/>
    <m/>
    <x v="9"/>
    <x v="171"/>
  </r>
  <r>
    <s v="RK1910210045"/>
    <d v="2019-10-21T00:00:00"/>
    <x v="72"/>
    <m/>
    <s v="YPPJ橡胶滚轮"/>
    <x v="367"/>
    <s v="BBY-40/5-9.1.1-00"/>
    <s v="YPJ圆盘机配件"/>
    <s v="件"/>
    <n v="8"/>
    <n v="119.7"/>
    <n v="957.6"/>
    <m/>
    <x v="9"/>
    <x v="171"/>
  </r>
  <r>
    <s v="RK1910210045"/>
    <d v="2019-10-21T00:00:00"/>
    <x v="72"/>
    <m/>
    <s v="YPPJ背胶加热板八夹"/>
    <x v="554"/>
    <s v="八夹"/>
    <s v="YPJ圆盘机配件"/>
    <s v="块"/>
    <n v="4"/>
    <n v="961.4"/>
    <n v="3845.6"/>
    <m/>
    <x v="9"/>
    <x v="171"/>
  </r>
  <r>
    <s v="RK1910210045"/>
    <d v="2019-10-21T00:00:00"/>
    <x v="72"/>
    <m/>
    <s v="YPPJ拨纸杆"/>
    <x v="555"/>
    <s v="BBY45/8-9.1-62"/>
    <s v="YPJ圆盘机配件"/>
    <s v="件"/>
    <n v="6"/>
    <n v="78.38"/>
    <n v="470.28"/>
    <m/>
    <x v="9"/>
    <x v="171"/>
  </r>
  <r>
    <s v="RK1910210045"/>
    <d v="2019-10-21T00:00:00"/>
    <x v="72"/>
    <m/>
    <s v="YPPJ滚轮"/>
    <x v="556"/>
    <s v="BBY 40/5 8.1-28"/>
    <s v="YPJ圆盘机配件"/>
    <s v="件"/>
    <n v="4"/>
    <n v="56.05"/>
    <n v="224.2"/>
    <m/>
    <x v="9"/>
    <x v="171"/>
  </r>
  <r>
    <s v="RK1910210046"/>
    <d v="2019-10-21T00:00:00"/>
    <x v="148"/>
    <m/>
    <s v="XDQ调速胶水机"/>
    <x v="557"/>
    <s v="JS-600A"/>
    <s v="XDQ小电器类"/>
    <s v="台"/>
    <n v="1"/>
    <n v="4000"/>
    <n v="4000"/>
    <m/>
    <x v="9"/>
    <x v="171"/>
  </r>
  <r>
    <s v="RK1910220047"/>
    <d v="2019-10-22T00:00:00"/>
    <x v="149"/>
    <m/>
    <s v="XDQ温控器"/>
    <x v="558"/>
    <s v="JCR-33A-R"/>
    <s v="XDQ小电器类"/>
    <s v="台"/>
    <n v="6"/>
    <n v="500"/>
    <n v="3000"/>
    <m/>
    <x v="9"/>
    <x v="172"/>
  </r>
  <r>
    <s v="RK1910220048"/>
    <d v="2019-10-22T00:00:00"/>
    <x v="53"/>
    <m/>
    <s v="YZ0050"/>
    <x v="89"/>
    <m/>
    <s v="YZL油脂类"/>
    <s v="升"/>
    <n v="429"/>
    <n v="6.62"/>
    <n v="2846.07"/>
    <m/>
    <x v="9"/>
    <x v="172"/>
  </r>
  <r>
    <s v="RK1910230049"/>
    <d v="2019-10-23T00:00:00"/>
    <x v="150"/>
    <m/>
    <s v="JDZTJ开板机圆刀片"/>
    <x v="559"/>
    <s v="165X105X7"/>
    <s v="JDZTJ机刀中条机配件"/>
    <s v="片"/>
    <n v="40"/>
    <n v="95"/>
    <n v="3800"/>
    <m/>
    <x v="9"/>
    <x v="173"/>
  </r>
  <r>
    <s v="RK1910230049"/>
    <d v="2019-10-23T00:00:00"/>
    <x v="150"/>
    <m/>
    <s v="JDZTJ开板机圆刀片1"/>
    <x v="559"/>
    <s v="155X105X7"/>
    <s v="JDZTJ机刀中条机配件"/>
    <s v="片"/>
    <n v="40"/>
    <n v="90"/>
    <n v="3600"/>
    <m/>
    <x v="9"/>
    <x v="173"/>
  </r>
  <r>
    <s v="RK1910230049"/>
    <d v="2019-10-23T00:00:00"/>
    <x v="150"/>
    <m/>
    <s v="RBLD刀片5"/>
    <x v="560"/>
    <s v="360x33x12"/>
    <s v="RBLD柔版联动线配件"/>
    <s v="片"/>
    <n v="20"/>
    <n v="335"/>
    <n v="6700"/>
    <m/>
    <x v="9"/>
    <x v="173"/>
  </r>
  <r>
    <s v="RK1910230049"/>
    <d v="2019-10-23T00:00:00"/>
    <x v="150"/>
    <m/>
    <s v="RBLD刀片6"/>
    <x v="560"/>
    <s v="1000x30x8"/>
    <s v="RBLD柔版联动线配件"/>
    <s v="件"/>
    <n v="10"/>
    <n v="470"/>
    <n v="4700"/>
    <m/>
    <x v="9"/>
    <x v="173"/>
  </r>
  <r>
    <s v="RK1910230050"/>
    <d v="2019-10-23T00:00:00"/>
    <x v="17"/>
    <m/>
    <s v="GJLU盘"/>
    <x v="561"/>
    <m/>
    <s v="GJL工具类"/>
    <s v="个"/>
    <n v="1"/>
    <n v="99.78"/>
    <n v="99.78"/>
    <m/>
    <x v="9"/>
    <x v="173"/>
  </r>
  <r>
    <s v="RK1910230051"/>
    <d v="2019-10-23T00:00:00"/>
    <x v="13"/>
    <m/>
    <s v="SYSG0007"/>
    <x v="17"/>
    <s v="50目"/>
    <s v="SYSG丝印上光机配件"/>
    <s v="块"/>
    <n v="14"/>
    <n v="237"/>
    <n v="3318"/>
    <m/>
    <x v="9"/>
    <x v="173"/>
  </r>
  <r>
    <s v="RK1910240052"/>
    <d v="2019-10-24T00:00:00"/>
    <x v="15"/>
    <m/>
    <s v="RBLD斜齿轮3"/>
    <x v="168"/>
    <s v="72z"/>
    <s v="RBLD柔版联动线配件"/>
    <s v="件"/>
    <n v="4"/>
    <n v="425"/>
    <n v="1700"/>
    <m/>
    <x v="9"/>
    <x v="174"/>
  </r>
  <r>
    <s v="RK1910240053"/>
    <d v="2019-10-24T00:00:00"/>
    <x v="125"/>
    <m/>
    <s v="KHJ烫金版"/>
    <x v="18"/>
    <m/>
    <s v="KHJ卡盒机配件"/>
    <s v="块"/>
    <n v="4"/>
    <n v="65"/>
    <n v="260"/>
    <m/>
    <x v="9"/>
    <x v="174"/>
  </r>
  <r>
    <s v="RK1910240054"/>
    <d v="2019-10-24T00:00:00"/>
    <x v="13"/>
    <m/>
    <s v="SYSG0007"/>
    <x v="17"/>
    <s v="50目"/>
    <s v="SYSG丝印上光机配件"/>
    <s v="块"/>
    <n v="3"/>
    <n v="237"/>
    <n v="711"/>
    <m/>
    <x v="9"/>
    <x v="174"/>
  </r>
  <r>
    <s v="RK1910240055"/>
    <d v="2019-10-24T00:00:00"/>
    <x v="67"/>
    <m/>
    <s v="CYWP手指套"/>
    <x v="163"/>
    <m/>
    <s v="CYWP常用物品"/>
    <s v="袋"/>
    <n v="100"/>
    <n v="7.5"/>
    <n v="750"/>
    <m/>
    <x v="9"/>
    <x v="174"/>
  </r>
  <r>
    <s v="RK1910240055"/>
    <d v="2019-10-24T00:00:00"/>
    <x v="67"/>
    <m/>
    <s v="YPPJ吸嘴皮1"/>
    <x v="431"/>
    <s v="白色硅胶100只/袋"/>
    <s v="YPJ圆盘机配件"/>
    <s v="袋"/>
    <n v="1"/>
    <n v="50"/>
    <n v="50"/>
    <m/>
    <x v="9"/>
    <x v="174"/>
  </r>
  <r>
    <s v="RK1910240056"/>
    <d v="2019-10-24T00:00:00"/>
    <x v="54"/>
    <m/>
    <s v="JYPJ出水辊3"/>
    <x v="541"/>
    <s v="N404"/>
    <s v="JYPJ胶印配件"/>
    <s v="件"/>
    <n v="1"/>
    <n v="1250"/>
    <n v="1250"/>
    <m/>
    <x v="9"/>
    <x v="174"/>
  </r>
  <r>
    <s v="RK1910240056"/>
    <d v="2019-10-24T00:00:00"/>
    <x v="54"/>
    <m/>
    <s v="JYPJ滚针轴承￠28"/>
    <x v="562"/>
    <s v="￠28"/>
    <s v="JYPJ胶印配件"/>
    <s v="件"/>
    <n v="10"/>
    <n v="96"/>
    <n v="960"/>
    <m/>
    <x v="9"/>
    <x v="174"/>
  </r>
  <r>
    <s v="RK1910240056"/>
    <d v="2019-10-24T00:00:00"/>
    <x v="54"/>
    <m/>
    <s v="JYPJ拉规转动键"/>
    <x v="563"/>
    <s v="N404-30731"/>
    <s v="JYPJ胶印配件"/>
    <s v="件"/>
    <n v="1"/>
    <n v="375"/>
    <n v="375"/>
    <m/>
    <x v="9"/>
    <x v="174"/>
  </r>
  <r>
    <s v="RK1910280057"/>
    <d v="2019-10-28T00:00:00"/>
    <x v="13"/>
    <m/>
    <s v="SYSG0007"/>
    <x v="17"/>
    <s v="50目"/>
    <s v="SYSG丝印上光机配件"/>
    <s v="块"/>
    <n v="9"/>
    <n v="237"/>
    <n v="2133"/>
    <m/>
    <x v="10"/>
    <x v="175"/>
  </r>
  <r>
    <s v="RK1910280057"/>
    <d v="2019-10-28T00:00:00"/>
    <x v="13"/>
    <m/>
    <s v="SYSG0048"/>
    <x v="17"/>
    <s v="350目"/>
    <s v="SYSG丝印上光机配件"/>
    <s v="块"/>
    <n v="1"/>
    <n v="280"/>
    <n v="280"/>
    <m/>
    <x v="10"/>
    <x v="175"/>
  </r>
  <r>
    <s v="RK1910280058"/>
    <d v="2019-10-28T00:00:00"/>
    <x v="142"/>
    <m/>
    <s v="GJL手电筒"/>
    <x v="276"/>
    <m/>
    <s v="GJL工具类"/>
    <s v="个"/>
    <n v="4"/>
    <n v="69"/>
    <n v="276"/>
    <m/>
    <x v="10"/>
    <x v="175"/>
  </r>
  <r>
    <s v="RK1910280059"/>
    <d v="2019-10-28T00:00:00"/>
    <x v="17"/>
    <m/>
    <s v="XDQ老鼠笼子"/>
    <x v="564"/>
    <m/>
    <s v="XDQ小电器类"/>
    <s v="个"/>
    <n v="2"/>
    <n v="65.89"/>
    <n v="131.78"/>
    <m/>
    <x v="10"/>
    <x v="175"/>
  </r>
  <r>
    <s v="RK1910280059"/>
    <d v="2019-10-28T00:00:00"/>
    <x v="17"/>
    <m/>
    <s v="XDQ粘鼠板"/>
    <x v="565"/>
    <m/>
    <s v="XDQ小电器类"/>
    <s v="片"/>
    <n v="15"/>
    <n v="5.4"/>
    <n v="81"/>
    <m/>
    <x v="10"/>
    <x v="175"/>
  </r>
  <r>
    <s v="RK1910280060"/>
    <d v="2019-10-28T00:00:00"/>
    <x v="17"/>
    <m/>
    <s v="ZMDQ0019"/>
    <x v="170"/>
    <m/>
    <s v="ZMDQ照明电器及设备"/>
    <s v="个"/>
    <n v="1"/>
    <n v="67.48999999999999"/>
    <n v="67.48999999999999"/>
    <s v="3米"/>
    <x v="10"/>
    <x v="175"/>
  </r>
  <r>
    <s v="RK1910280061"/>
    <d v="2019-10-28T00:00:00"/>
    <x v="17"/>
    <m/>
    <s v="WJGPJ01400"/>
    <x v="488"/>
    <m/>
    <s v="WJG外加工配件"/>
    <s v="只"/>
    <n v="1"/>
    <n v="225.68"/>
    <n v="225.68"/>
    <m/>
    <x v="10"/>
    <x v="175"/>
  </r>
  <r>
    <s v="RK1910280062"/>
    <d v="2019-10-28T00:00:00"/>
    <x v="17"/>
    <m/>
    <s v="XDQ继电器19"/>
    <x v="337"/>
    <s v="RXM2AB2BDDC24V"/>
    <s v="XDQ小电器类"/>
    <s v="只"/>
    <n v="20"/>
    <n v="27.57"/>
    <n v="551.38"/>
    <m/>
    <x v="10"/>
    <x v="175"/>
  </r>
  <r>
    <s v="RK1910280063"/>
    <d v="2019-10-28T00:00:00"/>
    <x v="24"/>
    <m/>
    <s v="KHJ卡盒刀版"/>
    <x v="27"/>
    <m/>
    <s v="KHJ卡盒机配件"/>
    <s v="块"/>
    <n v="1"/>
    <n v="130"/>
    <n v="130"/>
    <m/>
    <x v="10"/>
    <x v="175"/>
  </r>
  <r>
    <s v="RK1910280064"/>
    <d v="2019-10-28T00:00:00"/>
    <x v="68"/>
    <m/>
    <s v="ZC轴承NSK6003"/>
    <x v="404"/>
    <n v="6003"/>
    <s v="ZC轴承进口"/>
    <s v="套"/>
    <n v="30"/>
    <n v="18"/>
    <n v="540"/>
    <m/>
    <x v="10"/>
    <x v="175"/>
  </r>
  <r>
    <s v="RK1910280065"/>
    <d v="2019-10-28T00:00:00"/>
    <x v="34"/>
    <m/>
    <s v="RBLD圆刀3265210"/>
    <x v="385"/>
    <n v="3265210"/>
    <s v="RBLD柔版联动线配件"/>
    <s v="件"/>
    <n v="5"/>
    <n v="165"/>
    <n v="825.01"/>
    <m/>
    <x v="10"/>
    <x v="175"/>
  </r>
  <r>
    <s v="RK1910290066"/>
    <d v="2019-10-29T00:00:00"/>
    <x v="151"/>
    <m/>
    <s v="YSJ电动滚筒"/>
    <x v="566"/>
    <m/>
    <s v="YSJ压书机配件"/>
    <s v="件"/>
    <n v="1"/>
    <n v="830"/>
    <n v="830"/>
    <m/>
    <x v="10"/>
    <x v="176"/>
  </r>
  <r>
    <s v="RK1910290067"/>
    <d v="2019-10-29T00:00:00"/>
    <x v="72"/>
    <m/>
    <s v="YPPJ胶斗"/>
    <x v="567"/>
    <s v="BBY45/8-6.2-3"/>
    <s v="YPJ圆盘机配件"/>
    <s v="件"/>
    <n v="1"/>
    <n v="3800.52"/>
    <n v="3800.52"/>
    <m/>
    <x v="10"/>
    <x v="176"/>
  </r>
  <r>
    <s v="RK1910290068"/>
    <d v="2019-10-29T00:00:00"/>
    <x v="15"/>
    <m/>
    <s v="WJG轴烧焊车圆"/>
    <x v="198"/>
    <m/>
    <s v="WJG外加工配件"/>
    <s v="根"/>
    <n v="1"/>
    <n v="180"/>
    <n v="180"/>
    <m/>
    <x v="10"/>
    <x v="176"/>
  </r>
  <r>
    <s v="RK1910290069"/>
    <d v="2019-10-29T00:00:00"/>
    <x v="15"/>
    <m/>
    <s v="RBLD齿轮375"/>
    <x v="19"/>
    <n v="375"/>
    <s v="RBLD柔版联动线配件"/>
    <s v="件"/>
    <n v="1"/>
    <n v="430"/>
    <n v="430"/>
    <m/>
    <x v="10"/>
    <x v="176"/>
  </r>
  <r>
    <s v="RK1910300070"/>
    <d v="2019-10-30T00:00:00"/>
    <x v="13"/>
    <m/>
    <s v="SYSG0007"/>
    <x v="17"/>
    <s v="50目"/>
    <s v="SYSG丝印上光机配件"/>
    <s v="块"/>
    <n v="6"/>
    <n v="237"/>
    <n v="1422"/>
    <m/>
    <x v="10"/>
    <x v="177"/>
  </r>
  <r>
    <s v="RK1910300071"/>
    <d v="2019-10-30T00:00:00"/>
    <x v="55"/>
    <m/>
    <s v="RBLD印版滚筒520"/>
    <x v="95"/>
    <n v="520"/>
    <s v="RBLD柔版联动线配件"/>
    <s v="件"/>
    <n v="6"/>
    <n v="3500"/>
    <n v="21000"/>
    <m/>
    <x v="10"/>
    <x v="177"/>
  </r>
  <r>
    <s v="RK1910300072"/>
    <d v="2019-10-30T00:00:00"/>
    <x v="68"/>
    <m/>
    <s v="ZC轴承国产LR6001"/>
    <x v="535"/>
    <s v="LR6001-2RSR"/>
    <s v="ZC轴承国产"/>
    <s v="套"/>
    <n v="2"/>
    <n v="141"/>
    <n v="282"/>
    <m/>
    <x v="10"/>
    <x v="177"/>
  </r>
  <r>
    <s v="TH1910300003"/>
    <d v="2019-10-30T00:00:00"/>
    <x v="68"/>
    <m/>
    <s v="ZC轴承国产LR6001"/>
    <x v="535"/>
    <s v="LR6001-2RSR"/>
    <s v="ZC轴承国产"/>
    <s v="套"/>
    <n v="-2"/>
    <n v="14"/>
    <n v="-28"/>
    <m/>
    <x v="10"/>
    <x v="177"/>
  </r>
  <r>
    <s v="RK1910310073"/>
    <d v="2019-10-31T00:00:00"/>
    <x v="53"/>
    <m/>
    <s v="YZ0050"/>
    <x v="89"/>
    <m/>
    <s v="YZL油脂类"/>
    <s v="升"/>
    <n v="853"/>
    <n v="6.62"/>
    <n v="5651.23"/>
    <m/>
    <x v="10"/>
    <x v="178"/>
  </r>
  <r>
    <s v="RK1910310074"/>
    <d v="2019-10-31T00:00:00"/>
    <x v="73"/>
    <m/>
    <s v="PD输纸带1350X55"/>
    <x v="172"/>
    <s v="1350x55带孔"/>
    <s v="PD皮带类"/>
    <s v="条"/>
    <n v="24"/>
    <n v="198"/>
    <n v="4752"/>
    <m/>
    <x v="10"/>
    <x v="178"/>
  </r>
  <r>
    <s v="RK1910310074"/>
    <d v="2019-10-31T00:00:00"/>
    <x v="73"/>
    <m/>
    <s v="PD输纸带2900X20"/>
    <x v="221"/>
    <s v="2900x20"/>
    <s v="PD皮带类"/>
    <s v="条"/>
    <n v="30"/>
    <n v="102"/>
    <n v="3060"/>
    <m/>
    <x v="10"/>
    <x v="178"/>
  </r>
  <r>
    <s v="RK1910310075"/>
    <d v="2019-10-31T00:00:00"/>
    <x v="24"/>
    <m/>
    <s v="KHJ卡盒刀版"/>
    <x v="27"/>
    <m/>
    <s v="KHJ卡盒机配件"/>
    <s v="块"/>
    <n v="1"/>
    <n v="170"/>
    <n v="170"/>
    <m/>
    <x v="10"/>
    <x v="178"/>
  </r>
  <r>
    <s v="RK1910310076"/>
    <d v="2019-10-31T00:00:00"/>
    <x v="15"/>
    <m/>
    <s v="GJL脚手架轮"/>
    <x v="568"/>
    <m/>
    <s v="GJL工具类"/>
    <s v="个"/>
    <n v="4"/>
    <n v="55"/>
    <n v="220"/>
    <m/>
    <x v="10"/>
    <x v="178"/>
  </r>
  <r>
    <s v="RK1910310076"/>
    <d v="2019-10-31T00:00:00"/>
    <x v="15"/>
    <m/>
    <s v="WJSL磨块"/>
    <x v="525"/>
    <m/>
    <s v="WJSL五金水暖配件"/>
    <s v="件"/>
    <n v="2"/>
    <n v="150"/>
    <n v="300"/>
    <m/>
    <x v="10"/>
    <x v="178"/>
  </r>
  <r>
    <s v="RK1910310076"/>
    <d v="2019-10-31T00:00:00"/>
    <x v="15"/>
    <m/>
    <s v="ZMDQ0035"/>
    <x v="569"/>
    <m/>
    <s v="ZMDQ照明电器及设备"/>
    <s v="个"/>
    <n v="100"/>
    <n v="1.2"/>
    <n v="120"/>
    <m/>
    <x v="10"/>
    <x v="178"/>
  </r>
  <r>
    <s v="RK1910310076"/>
    <d v="2019-10-31T00:00:00"/>
    <x v="15"/>
    <m/>
    <s v="GJL打磨机车轮"/>
    <x v="570"/>
    <m/>
    <s v="GJL工具类"/>
    <s v="个"/>
    <n v="2"/>
    <n v="50"/>
    <n v="100"/>
    <m/>
    <x v="10"/>
    <x v="178"/>
  </r>
  <r>
    <s v="RK1910310077"/>
    <d v="2019-10-31T00:00:00"/>
    <x v="140"/>
    <m/>
    <s v="QB气阀三通SPU8"/>
    <x v="571"/>
    <s v="SPU8"/>
    <s v="QB气泵配件"/>
    <s v="只"/>
    <n v="5"/>
    <n v="15"/>
    <n v="75"/>
    <m/>
    <x v="10"/>
    <x v="178"/>
  </r>
  <r>
    <s v="RK1910310077"/>
    <d v="2019-10-31T00:00:00"/>
    <x v="140"/>
    <m/>
    <s v="QB气缸50*32"/>
    <x v="12"/>
    <s v="50*32"/>
    <s v="QB气泵配件"/>
    <s v="个"/>
    <n v="5"/>
    <n v="95"/>
    <n v="475"/>
    <m/>
    <x v="10"/>
    <x v="178"/>
  </r>
  <r>
    <s v="RK1911010001"/>
    <d v="2019-11-01T00:00:00"/>
    <x v="152"/>
    <m/>
    <s v="ZNQ00106"/>
    <x v="572"/>
    <s v="3x95+2x50"/>
    <s v="ZMDQ照明电器及设备"/>
    <s v="米"/>
    <n v="106"/>
    <n v="217"/>
    <n v="23002"/>
    <m/>
    <x v="10"/>
    <x v="179"/>
  </r>
  <r>
    <s v="RK1911010002"/>
    <d v="2019-11-01T00:00:00"/>
    <x v="59"/>
    <m/>
    <s v="WJGPJ01346"/>
    <x v="573"/>
    <s v="590c/0700"/>
    <s v="WJG外加工配件"/>
    <s v="台"/>
    <n v="1"/>
    <n v="600"/>
    <n v="600"/>
    <s v="维修"/>
    <x v="10"/>
    <x v="179"/>
  </r>
  <r>
    <s v="RK1911010003"/>
    <d v="2019-11-01T00:00:00"/>
    <x v="153"/>
    <m/>
    <s v="XDQ导轨"/>
    <x v="90"/>
    <m/>
    <s v="XDQ小电器类"/>
    <s v="条"/>
    <n v="5"/>
    <n v="7"/>
    <n v="35"/>
    <m/>
    <x v="10"/>
    <x v="179"/>
  </r>
  <r>
    <s v="RK1911010003"/>
    <d v="2019-11-01T00:00:00"/>
    <x v="153"/>
    <m/>
    <s v="XDQ铜鼻子"/>
    <x v="427"/>
    <m/>
    <s v="XDQ小电器类"/>
    <s v="个"/>
    <n v="13"/>
    <n v="8.08"/>
    <n v="105"/>
    <s v="规格50-95"/>
    <x v="10"/>
    <x v="179"/>
  </r>
  <r>
    <s v="RK1911010003"/>
    <d v="2019-11-01T00:00:00"/>
    <x v="153"/>
    <m/>
    <s v="ZNQ0100103"/>
    <x v="574"/>
    <m/>
    <s v="ZMDQ照明电器及设备"/>
    <s v="个"/>
    <n v="10"/>
    <n v="6"/>
    <n v="60"/>
    <m/>
    <x v="10"/>
    <x v="179"/>
  </r>
  <r>
    <s v="RK1911010004"/>
    <d v="2019-11-01T00:00:00"/>
    <x v="0"/>
    <m/>
    <s v="YYLB0013"/>
    <x v="106"/>
    <m/>
    <s v="YYLB医用劳保品"/>
    <s v="KG"/>
    <n v="642"/>
    <n v="4.3"/>
    <n v="2760.6"/>
    <m/>
    <x v="10"/>
    <x v="179"/>
  </r>
  <r>
    <s v="RK1911040005"/>
    <d v="2019-11-04T00:00:00"/>
    <x v="13"/>
    <m/>
    <s v="SYSG0007"/>
    <x v="17"/>
    <s v="50目"/>
    <s v="SYSG丝印上光机配件"/>
    <s v="块"/>
    <n v="18"/>
    <n v="237"/>
    <n v="4266"/>
    <m/>
    <x v="10"/>
    <x v="180"/>
  </r>
  <r>
    <s v="RK1911040005"/>
    <d v="2019-11-04T00:00:00"/>
    <x v="13"/>
    <m/>
    <s v="SYSG0048"/>
    <x v="17"/>
    <s v="350目"/>
    <s v="SYSG丝印上光机配件"/>
    <s v="块"/>
    <n v="1"/>
    <n v="280"/>
    <n v="280"/>
    <m/>
    <x v="10"/>
    <x v="180"/>
  </r>
  <r>
    <s v="RK1911060006"/>
    <d v="2019-11-06T00:00:00"/>
    <x v="6"/>
    <m/>
    <s v="YZ00010"/>
    <x v="8"/>
    <m/>
    <s v="YZL油脂类"/>
    <s v="升"/>
    <n v="1800"/>
    <n v="6.02"/>
    <n v="10836"/>
    <m/>
    <x v="10"/>
    <x v="181"/>
  </r>
  <r>
    <s v="RK1911080007"/>
    <d v="2019-11-08T00:00:00"/>
    <x v="154"/>
    <m/>
    <s v="ZMDQ0011"/>
    <x v="81"/>
    <m/>
    <s v="ZMDQ照明电器及设备"/>
    <s v="支"/>
    <n v="20"/>
    <n v="60"/>
    <n v="1200"/>
    <m/>
    <x v="10"/>
    <x v="182"/>
  </r>
  <r>
    <s v="RK1911080008"/>
    <d v="2019-11-08T00:00:00"/>
    <x v="152"/>
    <m/>
    <s v="ZNQ00971"/>
    <x v="575"/>
    <s v="2*2.5平方"/>
    <s v="ZMDQ照明电器及设备"/>
    <s v="卷"/>
    <n v="1"/>
    <n v="374"/>
    <n v="374"/>
    <m/>
    <x v="10"/>
    <x v="182"/>
  </r>
  <r>
    <s v="RK1911080008"/>
    <d v="2019-11-08T00:00:00"/>
    <x v="152"/>
    <m/>
    <s v="ZNQ00973"/>
    <x v="575"/>
    <s v="RV4*2.5平方"/>
    <s v="ZMDQ照明电器及设备"/>
    <s v="卷"/>
    <n v="1"/>
    <n v="693"/>
    <n v="693"/>
    <m/>
    <x v="10"/>
    <x v="182"/>
  </r>
  <r>
    <s v="RK1911080009"/>
    <d v="2019-11-08T00:00:00"/>
    <x v="26"/>
    <m/>
    <s v="PD三角带B-1753"/>
    <x v="576"/>
    <s v="B-1753"/>
    <s v="PD皮带类"/>
    <s v="条"/>
    <n v="10"/>
    <n v="12.5"/>
    <n v="125"/>
    <m/>
    <x v="10"/>
    <x v="182"/>
  </r>
  <r>
    <s v="RK1911080010"/>
    <d v="2019-11-08T00:00:00"/>
    <x v="60"/>
    <m/>
    <s v="WJGPJ000833"/>
    <x v="113"/>
    <s v="750W"/>
    <s v="WJG外加工配件"/>
    <s v="台"/>
    <n v="2"/>
    <n v="100"/>
    <n v="200"/>
    <m/>
    <x v="10"/>
    <x v="182"/>
  </r>
  <r>
    <s v="RK1911080011"/>
    <d v="2019-11-08T00:00:00"/>
    <x v="31"/>
    <m/>
    <s v="LSTD内六角螺丝12x150"/>
    <x v="127"/>
    <s v="12x150"/>
    <s v="LSTD螺丝铁钉类"/>
    <s v="个"/>
    <n v="10"/>
    <n v="5"/>
    <n v="50"/>
    <m/>
    <x v="10"/>
    <x v="182"/>
  </r>
  <r>
    <s v="RK1911080012"/>
    <d v="2019-11-08T00:00:00"/>
    <x v="140"/>
    <m/>
    <s v="SNS00012"/>
    <x v="265"/>
    <s v="SPC12"/>
    <s v="SNS接头"/>
    <s v="个"/>
    <n v="25"/>
    <n v="4"/>
    <n v="100"/>
    <m/>
    <x v="10"/>
    <x v="182"/>
  </r>
  <r>
    <s v="RK1911080012"/>
    <d v="2019-11-08T00:00:00"/>
    <x v="140"/>
    <m/>
    <s v="SNS0010"/>
    <x v="265"/>
    <s v="SPU-16"/>
    <s v="SNS接头"/>
    <s v="个"/>
    <n v="15"/>
    <n v="9"/>
    <n v="135"/>
    <m/>
    <x v="10"/>
    <x v="182"/>
  </r>
  <r>
    <s v="RK1911080013"/>
    <d v="2019-11-08T00:00:00"/>
    <x v="54"/>
    <m/>
    <s v="JYPJ摆架"/>
    <x v="577"/>
    <s v="N126"/>
    <s v="JYPJ胶印配件"/>
    <s v="件"/>
    <n v="4"/>
    <n v="215"/>
    <n v="860"/>
    <m/>
    <x v="10"/>
    <x v="182"/>
  </r>
  <r>
    <s v="RK1911080013"/>
    <d v="2019-11-08T00:00:00"/>
    <x v="54"/>
    <m/>
    <s v="JYPJ摆架总成5"/>
    <x v="539"/>
    <s v="N508"/>
    <s v="JYPJ胶印配件"/>
    <s v="套"/>
    <n v="4"/>
    <n v="635"/>
    <n v="2540"/>
    <m/>
    <x v="10"/>
    <x v="182"/>
  </r>
  <r>
    <s v="RK1911080013"/>
    <d v="2019-11-08T00:00:00"/>
    <x v="54"/>
    <m/>
    <s v="JYPJ链轮1"/>
    <x v="152"/>
    <s v="N73"/>
    <s v="JYPJ胶印配件"/>
    <s v="件"/>
    <n v="1"/>
    <n v="85"/>
    <n v="85"/>
    <m/>
    <x v="10"/>
    <x v="182"/>
  </r>
  <r>
    <s v="RK1911080014"/>
    <d v="2019-11-08T00:00:00"/>
    <x v="15"/>
    <m/>
    <s v="YPPJ匀胶轴1"/>
    <x v="578"/>
    <s v="椭圆5-41"/>
    <s v="YPJ圆盘机配件"/>
    <s v="件"/>
    <n v="2"/>
    <n v="120"/>
    <n v="240"/>
    <m/>
    <x v="10"/>
    <x v="182"/>
  </r>
  <r>
    <s v="RK1911080015"/>
    <d v="2019-11-08T00:00:00"/>
    <x v="33"/>
    <m/>
    <s v="ZCPJ0016"/>
    <x v="55"/>
    <m/>
    <s v="ZCPJ针车配件"/>
    <s v="瓶"/>
    <n v="40"/>
    <n v="18"/>
    <n v="720"/>
    <m/>
    <x v="10"/>
    <x v="182"/>
  </r>
  <r>
    <s v="RK1911080016"/>
    <d v="2019-11-08T00:00:00"/>
    <x v="155"/>
    <m/>
    <s v="WJGPJ00089"/>
    <x v="62"/>
    <m/>
    <s v="WJG外加工配件"/>
    <s v="件"/>
    <n v="6"/>
    <n v="36.67"/>
    <n v="220"/>
    <s v="磨刀费"/>
    <x v="10"/>
    <x v="182"/>
  </r>
  <r>
    <s v="RK1911080017"/>
    <d v="2019-11-08T00:00:00"/>
    <x v="10"/>
    <m/>
    <s v="GJL8＃地台板"/>
    <x v="14"/>
    <m/>
    <s v="GJL工具类"/>
    <s v="个"/>
    <n v="300"/>
    <n v="230"/>
    <n v="69000"/>
    <m/>
    <x v="10"/>
    <x v="182"/>
  </r>
  <r>
    <s v="RK1911080018"/>
    <d v="2019-11-08T00:00:00"/>
    <x v="17"/>
    <m/>
    <s v="GJL套筒接杆"/>
    <x v="579"/>
    <m/>
    <s v="GJL工具类"/>
    <s v="把"/>
    <n v="1"/>
    <n v="15.99"/>
    <n v="15.99"/>
    <m/>
    <x v="10"/>
    <x v="182"/>
  </r>
  <r>
    <s v="RK1911080019"/>
    <d v="2019-11-08T00:00:00"/>
    <x v="51"/>
    <m/>
    <s v="ZC轴承国产LMK20LUU"/>
    <x v="203"/>
    <s v="LMK20LUU"/>
    <s v="ZC轴承国产"/>
    <s v="套"/>
    <n v="4"/>
    <n v="26"/>
    <n v="104"/>
    <m/>
    <x v="10"/>
    <x v="182"/>
  </r>
  <r>
    <s v="TH1911080001"/>
    <d v="2019-11-08T00:00:00"/>
    <x v="85"/>
    <m/>
    <s v="ZC轴承国产LMK20LUU"/>
    <x v="203"/>
    <s v="LMK20LUU"/>
    <s v="ZC轴承国产"/>
    <s v="套"/>
    <n v="-4"/>
    <n v="26"/>
    <n v="-104"/>
    <m/>
    <x v="10"/>
    <x v="182"/>
  </r>
  <r>
    <s v="RK1911110020"/>
    <d v="2019-11-11T00:00:00"/>
    <x v="11"/>
    <m/>
    <s v="GBJ电木推板"/>
    <x v="580"/>
    <s v="B1-1-2-15"/>
    <s v="GBJ裹背机配件"/>
    <s v="件"/>
    <n v="20"/>
    <n v="22"/>
    <n v="440"/>
    <m/>
    <x v="10"/>
    <x v="183"/>
  </r>
  <r>
    <s v="RK1911110020"/>
    <d v="2019-11-11T00:00:00"/>
    <x v="11"/>
    <m/>
    <s v="ZMDQ0043"/>
    <x v="330"/>
    <s v="08B_1X120L"/>
    <s v="ZMDQ照明电器及设备"/>
    <s v="条"/>
    <n v="5"/>
    <n v="55"/>
    <n v="275"/>
    <m/>
    <x v="10"/>
    <x v="183"/>
  </r>
  <r>
    <s v="RK1911110021"/>
    <d v="2019-11-11T00:00:00"/>
    <x v="18"/>
    <m/>
    <s v="FMJ打孔刀片"/>
    <x v="581"/>
    <s v="YFM920"/>
    <s v="FMJ覆膜机配件"/>
    <s v="片"/>
    <n v="10"/>
    <n v="66"/>
    <n v="660"/>
    <m/>
    <x v="10"/>
    <x v="183"/>
  </r>
  <r>
    <s v="RK1911110022"/>
    <d v="2019-11-11T00:00:00"/>
    <x v="107"/>
    <m/>
    <s v="ZCPJ0035"/>
    <x v="333"/>
    <s v="10支/包"/>
    <s v="ZCPJ针车配件"/>
    <s v="包"/>
    <n v="40"/>
    <n v="20"/>
    <n v="800"/>
    <m/>
    <x v="10"/>
    <x v="183"/>
  </r>
  <r>
    <s v="RK1911110023"/>
    <d v="2019-11-11T00:00:00"/>
    <x v="23"/>
    <m/>
    <s v="PBLD过桥皮带支架"/>
    <x v="582"/>
    <m/>
    <s v="RBLD柔版联动线配件"/>
    <s v="件"/>
    <n v="3"/>
    <n v="325"/>
    <n v="975"/>
    <m/>
    <x v="10"/>
    <x v="183"/>
  </r>
  <r>
    <s v="RK1911110024"/>
    <d v="2019-11-11T00:00:00"/>
    <x v="156"/>
    <m/>
    <s v="RBLD电磁阀"/>
    <x v="433"/>
    <s v="XQ250640 XQ250440"/>
    <s v="RBLD柔版联动线配件"/>
    <s v="只"/>
    <n v="10"/>
    <n v="100"/>
    <n v="1000"/>
    <m/>
    <x v="10"/>
    <x v="183"/>
  </r>
  <r>
    <s v="RK1911110025"/>
    <d v="2019-11-11T00:00:00"/>
    <x v="34"/>
    <m/>
    <s v="RBLD前柄"/>
    <x v="359"/>
    <n v="3763338"/>
    <s v="RBLD柔版联动线配件"/>
    <s v="件"/>
    <n v="3"/>
    <n v="118.63"/>
    <n v="355.88"/>
    <m/>
    <x v="10"/>
    <x v="183"/>
  </r>
  <r>
    <s v="RK1911110025"/>
    <d v="2019-11-11T00:00:00"/>
    <x v="34"/>
    <m/>
    <s v="RBLD订头9963180"/>
    <x v="193"/>
    <n v="9963180"/>
    <s v="RBLD柔版联动线配件"/>
    <s v="件"/>
    <n v="2"/>
    <n v="486.37"/>
    <n v="972.73"/>
    <m/>
    <x v="10"/>
    <x v="183"/>
  </r>
  <r>
    <s v="RK1911110026"/>
    <d v="2019-11-11T00:00:00"/>
    <x v="23"/>
    <m/>
    <s v="RBLD花键轴"/>
    <x v="583"/>
    <n v="42109.02"/>
    <s v="RBLD柔版联动线配件"/>
    <s v="支"/>
    <n v="1"/>
    <n v="1220"/>
    <n v="1220"/>
    <m/>
    <x v="10"/>
    <x v="183"/>
  </r>
  <r>
    <s v="RK1911110026"/>
    <d v="2019-11-11T00:00:00"/>
    <x v="23"/>
    <m/>
    <s v="RBLD联轴套"/>
    <x v="584"/>
    <n v="42114.01"/>
    <s v="RBLD柔版联动线配件"/>
    <s v="支"/>
    <n v="4"/>
    <n v="180"/>
    <n v="720"/>
    <m/>
    <x v="10"/>
    <x v="183"/>
  </r>
  <r>
    <s v="RK1911110027"/>
    <d v="2019-11-11T00:00:00"/>
    <x v="72"/>
    <m/>
    <s v="ZYPJ三角带轮"/>
    <x v="585"/>
    <s v="ZYH660-3.3-7"/>
    <s v="ZYPJ折页机配件"/>
    <s v="套"/>
    <n v="1"/>
    <n v="118"/>
    <n v="118"/>
    <m/>
    <x v="10"/>
    <x v="183"/>
  </r>
  <r>
    <s v="RK1911110027"/>
    <d v="2019-11-11T00:00:00"/>
    <x v="72"/>
    <m/>
    <s v="ZYPJ三角带轮1"/>
    <x v="585"/>
    <s v="ZYH660-5-48"/>
    <s v="ZYPJ折页机配件"/>
    <s v="件"/>
    <n v="1"/>
    <n v="100"/>
    <n v="100"/>
    <m/>
    <x v="10"/>
    <x v="183"/>
  </r>
  <r>
    <s v="RK1911110027"/>
    <d v="2019-11-11T00:00:00"/>
    <x v="72"/>
    <m/>
    <s v="ZYPJ双联带轮"/>
    <x v="586"/>
    <s v="ZYH660-3.34"/>
    <s v="ZYPJ折页机配件"/>
    <s v="件"/>
    <n v="1"/>
    <n v="136.5"/>
    <n v="136.5"/>
    <m/>
    <x v="10"/>
    <x v="183"/>
  </r>
  <r>
    <s v="RK1911110027"/>
    <d v="2019-11-11T00:00:00"/>
    <x v="72"/>
    <m/>
    <s v="ZYPJ轴承座"/>
    <x v="587"/>
    <s v="ZYH660-1.2-28"/>
    <s v="ZYPJ折页机配件"/>
    <s v="件"/>
    <n v="1"/>
    <n v="68"/>
    <n v="68"/>
    <m/>
    <x v="10"/>
    <x v="183"/>
  </r>
  <r>
    <s v="RK1911120028"/>
    <d v="2019-11-12T00:00:00"/>
    <x v="13"/>
    <m/>
    <s v="SYSG0007"/>
    <x v="17"/>
    <s v="50目"/>
    <s v="SYSG丝印上光机配件"/>
    <s v="块"/>
    <n v="1"/>
    <n v="237"/>
    <n v="237"/>
    <m/>
    <x v="10"/>
    <x v="184"/>
  </r>
  <r>
    <s v="RK1911120029"/>
    <d v="2019-11-12T00:00:00"/>
    <x v="60"/>
    <m/>
    <s v="WJGPJ000833"/>
    <x v="113"/>
    <s v="750W"/>
    <s v="WJG外加工配件"/>
    <s v="台"/>
    <n v="2"/>
    <n v="100"/>
    <n v="200"/>
    <m/>
    <x v="10"/>
    <x v="184"/>
  </r>
  <r>
    <s v="RK1911120030"/>
    <d v="2019-11-12T00:00:00"/>
    <x v="60"/>
    <m/>
    <s v="WJGPJ000833"/>
    <x v="113"/>
    <s v="750W"/>
    <s v="WJG外加工配件"/>
    <s v="台"/>
    <n v="2"/>
    <n v="120"/>
    <n v="240"/>
    <m/>
    <x v="10"/>
    <x v="184"/>
  </r>
  <r>
    <s v="TH1911120002"/>
    <d v="2019-11-12T00:00:00"/>
    <x v="60"/>
    <m/>
    <s v="WJGPJ000833"/>
    <x v="113"/>
    <s v="750W"/>
    <s v="WJG外加工配件"/>
    <s v="台"/>
    <n v="-2"/>
    <n v="100"/>
    <n v="-200"/>
    <m/>
    <x v="10"/>
    <x v="184"/>
  </r>
  <r>
    <s v="TH1911120003"/>
    <d v="2019-11-12T00:00:00"/>
    <x v="60"/>
    <m/>
    <s v="WJGPJ000833"/>
    <x v="113"/>
    <s v="750W"/>
    <s v="WJG外加工配件"/>
    <s v="台"/>
    <n v="-2"/>
    <n v="100"/>
    <n v="-200"/>
    <m/>
    <x v="10"/>
    <x v="184"/>
  </r>
  <r>
    <s v="RK1911130031"/>
    <d v="2019-11-13T00:00:00"/>
    <x v="60"/>
    <m/>
    <s v="WJGPJ00020"/>
    <x v="113"/>
    <s v="1.5KW"/>
    <s v="WJG外加工配件"/>
    <s v="台"/>
    <n v="2"/>
    <n v="180"/>
    <n v="360"/>
    <m/>
    <x v="10"/>
    <x v="185"/>
  </r>
  <r>
    <s v="RK1911130031"/>
    <d v="2019-11-13T00:00:00"/>
    <x v="60"/>
    <m/>
    <s v="WJGPJ000834"/>
    <x v="113"/>
    <s v="1.1KW"/>
    <s v="WJG外加工配件"/>
    <s v="台"/>
    <n v="1"/>
    <n v="120"/>
    <n v="120"/>
    <m/>
    <x v="10"/>
    <x v="185"/>
  </r>
  <r>
    <s v="RK1911130032"/>
    <d v="2019-11-13T00:00:00"/>
    <x v="68"/>
    <m/>
    <s v="ZC轴承NSK6903"/>
    <x v="588"/>
    <n v="6903"/>
    <s v="ZC轴承进口"/>
    <s v="套"/>
    <n v="10"/>
    <n v="18"/>
    <n v="180"/>
    <m/>
    <x v="10"/>
    <x v="185"/>
  </r>
  <r>
    <s v="RK1911130033"/>
    <d v="2019-11-13T00:00:00"/>
    <x v="33"/>
    <m/>
    <s v="FMJ编码器"/>
    <x v="589"/>
    <m/>
    <s v="FMJ覆膜机配件"/>
    <s v="只"/>
    <n v="1"/>
    <n v="450"/>
    <n v="450"/>
    <m/>
    <x v="10"/>
    <x v="185"/>
  </r>
  <r>
    <s v="RK1911130034"/>
    <d v="2019-11-13T00:00:00"/>
    <x v="132"/>
    <m/>
    <s v="ZMQ008211"/>
    <x v="484"/>
    <s v="2.5KG"/>
    <s v="ZMDQ照明电器及设备"/>
    <s v="桶"/>
    <n v="3"/>
    <n v="50"/>
    <n v="150"/>
    <m/>
    <x v="10"/>
    <x v="185"/>
  </r>
  <r>
    <s v="RK1911130034"/>
    <d v="2019-11-13T00:00:00"/>
    <x v="132"/>
    <m/>
    <s v="ZNQ0100003"/>
    <x v="484"/>
    <s v="18KG/桶"/>
    <s v="ZMDQ照明电器及设备"/>
    <s v="桶"/>
    <n v="1"/>
    <n v="245"/>
    <n v="245"/>
    <m/>
    <x v="10"/>
    <x v="185"/>
  </r>
  <r>
    <s v="RK1911130035"/>
    <d v="2019-11-13T00:00:00"/>
    <x v="66"/>
    <m/>
    <s v="JLAB胶80ML"/>
    <x v="299"/>
    <s v="80ml"/>
    <s v="JL胶类"/>
    <s v="支"/>
    <n v="10"/>
    <n v="10"/>
    <n v="100"/>
    <m/>
    <x v="10"/>
    <x v="185"/>
  </r>
  <r>
    <s v="RK1911130036"/>
    <d v="2019-11-13T00:00:00"/>
    <x v="56"/>
    <m/>
    <s v="ZCPJ14号机针"/>
    <x v="590"/>
    <m/>
    <s v="ZCPJ针车配件"/>
    <s v="包"/>
    <n v="1"/>
    <n v="10"/>
    <n v="10"/>
    <m/>
    <x v="10"/>
    <x v="185"/>
  </r>
  <r>
    <s v="RK1911130037"/>
    <d v="2019-11-13T00:00:00"/>
    <x v="157"/>
    <m/>
    <s v="XDQ按扭开关盒1"/>
    <x v="125"/>
    <m/>
    <s v="XDQ小电器类"/>
    <s v="只"/>
    <n v="10"/>
    <n v="5"/>
    <n v="50"/>
    <m/>
    <x v="10"/>
    <x v="185"/>
  </r>
  <r>
    <s v="RK1911130038"/>
    <d v="2019-11-13T00:00:00"/>
    <x v="158"/>
    <m/>
    <s v="XDQ空开5"/>
    <x v="426"/>
    <s v="DZ47-6332A三极"/>
    <s v="XDQ小电器类"/>
    <s v="只"/>
    <n v="8"/>
    <n v="16.82"/>
    <n v="134.56"/>
    <m/>
    <x v="10"/>
    <x v="185"/>
  </r>
  <r>
    <s v="RK1911130038"/>
    <d v="2019-11-13T00:00:00"/>
    <x v="158"/>
    <m/>
    <s v="XDQ空开9"/>
    <x v="426"/>
    <s v="10A 三极"/>
    <s v="XDQ小电器类"/>
    <s v="只"/>
    <n v="8"/>
    <n v="16.82"/>
    <n v="134.56"/>
    <m/>
    <x v="10"/>
    <x v="185"/>
  </r>
  <r>
    <s v="RK1911130038"/>
    <d v="2019-11-13T00:00:00"/>
    <x v="158"/>
    <m/>
    <s v="XDQ空开1"/>
    <x v="591"/>
    <s v="6A 3P"/>
    <s v="XDQ小电器类"/>
    <s v="只"/>
    <n v="8"/>
    <n v="18.37"/>
    <n v="146.95"/>
    <m/>
    <x v="10"/>
    <x v="185"/>
  </r>
  <r>
    <s v="RK1911130039"/>
    <d v="2019-11-13T00:00:00"/>
    <x v="159"/>
    <m/>
    <s v="LSTD沉头螺丝4x5"/>
    <x v="592"/>
    <s v="4x5"/>
    <s v="LSTD螺丝铁钉类"/>
    <s v="个"/>
    <n v="200"/>
    <n v="0.05"/>
    <n v="10"/>
    <s v="4*6"/>
    <x v="10"/>
    <x v="185"/>
  </r>
  <r>
    <s v="RK1911130039"/>
    <d v="2019-11-13T00:00:00"/>
    <x v="159"/>
    <m/>
    <s v="LSTD内六角螺丝12x150"/>
    <x v="127"/>
    <s v="12x150"/>
    <s v="LSTD螺丝铁钉类"/>
    <s v="个"/>
    <n v="100"/>
    <n v="4"/>
    <n v="400"/>
    <m/>
    <x v="10"/>
    <x v="185"/>
  </r>
  <r>
    <s v="RK1911130040"/>
    <d v="2019-11-13T00:00:00"/>
    <x v="44"/>
    <m/>
    <s v="ZC轴承国产2206"/>
    <x v="69"/>
    <s v="2206ATN"/>
    <s v="ZC轴承国产"/>
    <s v="套"/>
    <n v="80"/>
    <n v="21"/>
    <n v="1680"/>
    <m/>
    <x v="10"/>
    <x v="185"/>
  </r>
  <r>
    <s v="RK1911130040"/>
    <d v="2019-11-13T00:00:00"/>
    <x v="44"/>
    <m/>
    <s v="ZC轴承国产6202"/>
    <x v="224"/>
    <n v="6202"/>
    <s v="ZC轴承国产"/>
    <s v="套"/>
    <n v="50"/>
    <n v="5.23"/>
    <n v="261.25"/>
    <m/>
    <x v="10"/>
    <x v="185"/>
  </r>
  <r>
    <s v="RK1911150041"/>
    <d v="2019-11-15T00:00:00"/>
    <x v="144"/>
    <m/>
    <s v="ZNQ001007"/>
    <x v="530"/>
    <m/>
    <s v="ZMDQ照明电器及设备"/>
    <s v="吨"/>
    <n v="1"/>
    <n v="640"/>
    <n v="640"/>
    <m/>
    <x v="10"/>
    <x v="186"/>
  </r>
  <r>
    <s v="RK1911150042"/>
    <d v="2019-11-15T00:00:00"/>
    <x v="59"/>
    <m/>
    <s v="XDQ变频器5"/>
    <x v="112"/>
    <s v="YX3000-4T0110G"/>
    <s v="XDQ小电器类"/>
    <s v="台"/>
    <n v="2"/>
    <n v="1750"/>
    <n v="3500"/>
    <m/>
    <x v="10"/>
    <x v="186"/>
  </r>
  <r>
    <s v="RK1911150043"/>
    <d v="2019-11-15T00:00:00"/>
    <x v="160"/>
    <m/>
    <s v="QB空压机机油过滤器"/>
    <x v="593"/>
    <s v="ZLS50A/8"/>
    <s v="QB气泵配件"/>
    <s v="个"/>
    <n v="1"/>
    <n v="60"/>
    <n v="60"/>
    <m/>
    <x v="10"/>
    <x v="186"/>
  </r>
  <r>
    <s v="RK1911150043"/>
    <d v="2019-11-15T00:00:00"/>
    <x v="160"/>
    <m/>
    <s v="QB空压机空气过滤器"/>
    <x v="594"/>
    <s v="ZLS50A/8"/>
    <s v="QB气泵配件"/>
    <s v="个"/>
    <n v="1"/>
    <n v="220"/>
    <n v="220"/>
    <m/>
    <x v="10"/>
    <x v="186"/>
  </r>
  <r>
    <s v="RK1911150043"/>
    <d v="2019-11-15T00:00:00"/>
    <x v="160"/>
    <m/>
    <s v="QB油水分离器"/>
    <x v="595"/>
    <m/>
    <s v="QB气泵配件"/>
    <s v="台"/>
    <n v="1"/>
    <n v="660"/>
    <n v="660"/>
    <m/>
    <x v="10"/>
    <x v="186"/>
  </r>
  <r>
    <s v="RK1911150043"/>
    <d v="2019-11-15T00:00:00"/>
    <x v="160"/>
    <m/>
    <s v="YZL空压机专用机油"/>
    <x v="64"/>
    <m/>
    <s v="YZL油脂类"/>
    <s v="桶"/>
    <n v="1"/>
    <n v="550"/>
    <n v="550"/>
    <m/>
    <x v="10"/>
    <x v="186"/>
  </r>
  <r>
    <s v="RK1911150044"/>
    <d v="2019-11-15T00:00:00"/>
    <x v="47"/>
    <m/>
    <s v="XDQ光电开关14"/>
    <x v="80"/>
    <s v="Z2R-400N"/>
    <s v="XDQ小电器类"/>
    <s v="套"/>
    <n v="8"/>
    <n v="234"/>
    <n v="1872"/>
    <m/>
    <x v="10"/>
    <x v="186"/>
  </r>
  <r>
    <s v="RK1911180045"/>
    <d v="2019-11-18T00:00:00"/>
    <x v="65"/>
    <m/>
    <s v="YZ0044"/>
    <x v="194"/>
    <s v="L-HM46(200升/桶）"/>
    <s v="YZL油脂类"/>
    <s v="桶"/>
    <n v="4"/>
    <n v="2300"/>
    <n v="9200"/>
    <m/>
    <x v="10"/>
    <x v="187"/>
  </r>
  <r>
    <s v="RK1911190046"/>
    <d v="2019-11-19T00:00:00"/>
    <x v="23"/>
    <m/>
    <s v="RBLD齿轮66Z"/>
    <x v="19"/>
    <s v="66z"/>
    <s v="RBLD柔版联动线配件"/>
    <s v="件"/>
    <n v="6"/>
    <n v="495"/>
    <n v="2970"/>
    <m/>
    <x v="10"/>
    <x v="188"/>
  </r>
  <r>
    <s v="RK1911190047"/>
    <d v="2019-11-19T00:00:00"/>
    <x v="33"/>
    <m/>
    <s v="FMJ电机"/>
    <x v="113"/>
    <s v="XLD4-17-4KW"/>
    <s v="FMJ覆膜机配件"/>
    <s v="台"/>
    <n v="1"/>
    <n v="1600"/>
    <n v="1600"/>
    <m/>
    <x v="10"/>
    <x v="188"/>
  </r>
  <r>
    <s v="RK1911190048"/>
    <d v="2019-11-19T00:00:00"/>
    <x v="53"/>
    <m/>
    <s v="YZ0050"/>
    <x v="89"/>
    <m/>
    <s v="YZL油脂类"/>
    <s v="升"/>
    <n v="366"/>
    <n v="6.76"/>
    <n v="2479.37"/>
    <m/>
    <x v="10"/>
    <x v="188"/>
  </r>
  <r>
    <s v="RK1911200049"/>
    <d v="2019-11-20T00:00:00"/>
    <x v="65"/>
    <m/>
    <s v="YZ0021"/>
    <x v="505"/>
    <s v="XHP222 2KG/壶"/>
    <s v="YZL油脂类"/>
    <s v="壶"/>
    <n v="6"/>
    <n v="120"/>
    <n v="720"/>
    <m/>
    <x v="10"/>
    <x v="189"/>
  </r>
  <r>
    <s v="RK1911200049"/>
    <d v="2019-11-20T00:00:00"/>
    <x v="65"/>
    <m/>
    <s v="YZ0045"/>
    <x v="596"/>
    <m/>
    <s v="YZL油脂类"/>
    <s v="KG"/>
    <n v="1"/>
    <n v="260"/>
    <n v="260"/>
    <m/>
    <x v="10"/>
    <x v="189"/>
  </r>
  <r>
    <s v="RK1911210050"/>
    <d v="2019-11-21T00:00:00"/>
    <x v="152"/>
    <m/>
    <s v="ZNQ0100231"/>
    <x v="575"/>
    <s v="BVR 10 100米/卷"/>
    <s v="ZMDQ照明电器及设备"/>
    <s v="卷"/>
    <n v="3"/>
    <n v="615"/>
    <n v="1845"/>
    <m/>
    <x v="10"/>
    <x v="190"/>
  </r>
  <r>
    <s v="RK1911210050"/>
    <d v="2019-11-21T00:00:00"/>
    <x v="152"/>
    <m/>
    <s v="ZNQ0097412"/>
    <x v="575"/>
    <s v="RVV4*1.5平方"/>
    <s v="ZMDQ照明电器及设备"/>
    <s v="卷"/>
    <n v="2"/>
    <n v="345.5"/>
    <n v="691"/>
    <s v="其中一卷双色"/>
    <x v="10"/>
    <x v="190"/>
  </r>
  <r>
    <s v="RK1911210051"/>
    <d v="2019-11-21T00:00:00"/>
    <x v="161"/>
    <m/>
    <s v="XDQ空开2"/>
    <x v="426"/>
    <s v="DZ47-6363A三极"/>
    <s v="XDQ小电器类"/>
    <s v="只"/>
    <n v="10"/>
    <n v="19.85"/>
    <n v="198.5"/>
    <m/>
    <x v="10"/>
    <x v="190"/>
  </r>
  <r>
    <s v="RK1911210051"/>
    <d v="2019-11-21T00:00:00"/>
    <x v="161"/>
    <m/>
    <s v="ZMDQ0063"/>
    <x v="597"/>
    <m/>
    <s v="ZMDQ照明电器及设备"/>
    <s v="个"/>
    <n v="10"/>
    <n v="22.72"/>
    <n v="227.22"/>
    <m/>
    <x v="10"/>
    <x v="190"/>
  </r>
  <r>
    <s v="RK1911210052"/>
    <d v="2019-11-21T00:00:00"/>
    <x v="17"/>
    <m/>
    <s v="CYWP肥皂"/>
    <x v="147"/>
    <m/>
    <s v="CYWP常用物品"/>
    <s v="块"/>
    <n v="200"/>
    <n v="3.75"/>
    <n v="749.99"/>
    <m/>
    <x v="10"/>
    <x v="190"/>
  </r>
  <r>
    <s v="RK1911210053"/>
    <d v="2019-11-21T00:00:00"/>
    <x v="17"/>
    <m/>
    <s v="ZMDQ浴霸灯泡"/>
    <x v="21"/>
    <m/>
    <s v="ZMDQ照明电器及设备"/>
    <s v="个"/>
    <n v="5"/>
    <n v="20.61"/>
    <n v="103.03"/>
    <m/>
    <x v="10"/>
    <x v="190"/>
  </r>
  <r>
    <s v="RK1911210054"/>
    <d v="2019-11-21T00:00:00"/>
    <x v="17"/>
    <m/>
    <s v="JL高温胶带"/>
    <x v="94"/>
    <m/>
    <s v="JL胶类"/>
    <s v="卷"/>
    <n v="1"/>
    <n v="112.99"/>
    <n v="112.99"/>
    <m/>
    <x v="10"/>
    <x v="190"/>
  </r>
  <r>
    <s v="RK1911210055"/>
    <d v="2019-11-21T00:00:00"/>
    <x v="162"/>
    <m/>
    <s v="WJSL0066"/>
    <x v="265"/>
    <m/>
    <s v="WJSL五金水暖配件"/>
    <s v="个"/>
    <n v="2"/>
    <n v="12"/>
    <n v="24"/>
    <m/>
    <x v="10"/>
    <x v="190"/>
  </r>
  <r>
    <s v="RK1911210055"/>
    <d v="2019-11-21T00:00:00"/>
    <x v="162"/>
    <m/>
    <s v="WJSL0103"/>
    <x v="598"/>
    <m/>
    <s v="WJSL五金水暖配件"/>
    <s v="个"/>
    <n v="10"/>
    <n v="20"/>
    <n v="200"/>
    <m/>
    <x v="10"/>
    <x v="190"/>
  </r>
  <r>
    <s v="RK1911210055"/>
    <d v="2019-11-21T00:00:00"/>
    <x v="162"/>
    <m/>
    <s v="WJSL0113"/>
    <x v="418"/>
    <n v="25"/>
    <s v="WJSL五金水暖配件"/>
    <s v="个"/>
    <n v="4"/>
    <n v="4"/>
    <n v="16"/>
    <m/>
    <x v="10"/>
    <x v="190"/>
  </r>
  <r>
    <s v="RK1911210056"/>
    <d v="2019-11-21T00:00:00"/>
    <x v="76"/>
    <m/>
    <s v="XDQ电容10UF"/>
    <x v="309"/>
    <s v="10UF"/>
    <s v="XDQ小电器类"/>
    <s v="只"/>
    <n v="10"/>
    <n v="11"/>
    <n v="110"/>
    <m/>
    <x v="10"/>
    <x v="190"/>
  </r>
  <r>
    <s v="RK1911210056"/>
    <d v="2019-11-21T00:00:00"/>
    <x v="76"/>
    <m/>
    <s v="XDQ电容5UF"/>
    <x v="309"/>
    <s v="5uf453V"/>
    <s v="XDQ小电器类"/>
    <s v="只"/>
    <n v="10"/>
    <n v="7"/>
    <n v="70"/>
    <m/>
    <x v="10"/>
    <x v="190"/>
  </r>
  <r>
    <s v="RK1911210057"/>
    <d v="2019-11-21T00:00:00"/>
    <x v="40"/>
    <m/>
    <s v="CYWP大扫把"/>
    <x v="57"/>
    <m/>
    <s v="CYWP常用物品"/>
    <s v="把"/>
    <n v="10"/>
    <n v="6"/>
    <n v="60"/>
    <m/>
    <x v="10"/>
    <x v="190"/>
  </r>
  <r>
    <s v="RK1911210057"/>
    <d v="2019-11-21T00:00:00"/>
    <x v="40"/>
    <m/>
    <s v="CYWP拖把"/>
    <x v="58"/>
    <m/>
    <s v="CYWP常用物品"/>
    <s v="把"/>
    <n v="20"/>
    <n v="11"/>
    <n v="220"/>
    <m/>
    <x v="10"/>
    <x v="190"/>
  </r>
  <r>
    <s v="RK1911210057"/>
    <d v="2019-11-21T00:00:00"/>
    <x v="40"/>
    <m/>
    <s v="CYWP小扫把"/>
    <x v="59"/>
    <m/>
    <s v="CYWP常用物品"/>
    <s v="把"/>
    <n v="200"/>
    <n v="8"/>
    <n v="1600"/>
    <m/>
    <x v="10"/>
    <x v="190"/>
  </r>
  <r>
    <s v="RK1911210058"/>
    <d v="2019-11-21T00:00:00"/>
    <x v="72"/>
    <m/>
    <s v="ZMDQ双排链条卡"/>
    <x v="312"/>
    <m/>
    <s v="ZMDQ照明电器及设备"/>
    <s v="个"/>
    <n v="5"/>
    <n v="50"/>
    <n v="250"/>
    <m/>
    <x v="10"/>
    <x v="190"/>
  </r>
  <r>
    <s v="RK1911210058"/>
    <d v="2019-11-21T00:00:00"/>
    <x v="72"/>
    <m/>
    <s v="ZNQ009742"/>
    <x v="599"/>
    <s v="1.5m㎡"/>
    <s v="ZMDQ照明电器及设备"/>
    <s v="米"/>
    <n v="23"/>
    <n v="4.8"/>
    <n v="110.4"/>
    <m/>
    <x v="10"/>
    <x v="190"/>
  </r>
  <r>
    <s v="RK1911210059"/>
    <d v="2019-11-21T00:00:00"/>
    <x v="13"/>
    <m/>
    <s v="JL牛皮胶"/>
    <x v="229"/>
    <m/>
    <s v="JL胶类"/>
    <s v="卷"/>
    <n v="40"/>
    <n v="22"/>
    <n v="880"/>
    <m/>
    <x v="10"/>
    <x v="190"/>
  </r>
  <r>
    <s v="RK1911210059"/>
    <d v="2019-11-21T00:00:00"/>
    <x v="13"/>
    <m/>
    <s v="SYSG0007"/>
    <x v="17"/>
    <s v="50目"/>
    <s v="SYSG丝印上光机配件"/>
    <s v="块"/>
    <n v="1"/>
    <n v="237"/>
    <n v="237"/>
    <m/>
    <x v="10"/>
    <x v="190"/>
  </r>
  <r>
    <s v="RK1911220060"/>
    <d v="2019-11-22T00:00:00"/>
    <x v="10"/>
    <m/>
    <s v="GJL8＃地台板"/>
    <x v="14"/>
    <m/>
    <s v="GJL工具类"/>
    <s v="个"/>
    <n v="300"/>
    <n v="230"/>
    <n v="69000"/>
    <m/>
    <x v="10"/>
    <x v="191"/>
  </r>
  <r>
    <s v="RK1911220061"/>
    <d v="2019-11-22T00:00:00"/>
    <x v="15"/>
    <m/>
    <s v="CC曲轴瓦"/>
    <x v="600"/>
    <m/>
    <s v="CC叉车配件"/>
    <s v="付"/>
    <n v="4"/>
    <n v="25"/>
    <n v="100"/>
    <m/>
    <x v="10"/>
    <x v="191"/>
  </r>
  <r>
    <s v="RK1911220062"/>
    <d v="2019-11-22T00:00:00"/>
    <x v="17"/>
    <m/>
    <s v="ZMDQ长条五孔"/>
    <x v="453"/>
    <m/>
    <s v="ZMDQ照明电器及设备"/>
    <s v="个"/>
    <n v="10"/>
    <n v="6.87"/>
    <n v="68.7"/>
    <m/>
    <x v="10"/>
    <x v="191"/>
  </r>
  <r>
    <s v="RK1911220063"/>
    <d v="2019-11-22T00:00:00"/>
    <x v="68"/>
    <m/>
    <s v="ZC轴承NSK6003"/>
    <x v="404"/>
    <n v="6003"/>
    <s v="ZC轴承进口"/>
    <s v="套"/>
    <n v="20"/>
    <n v="18"/>
    <n v="360"/>
    <m/>
    <x v="10"/>
    <x v="191"/>
  </r>
  <r>
    <s v="RK1911220063"/>
    <d v="2019-11-22T00:00:00"/>
    <x v="68"/>
    <m/>
    <s v="ZC轴承NSK6008"/>
    <x v="166"/>
    <n v="6008"/>
    <s v="ZC轴承进口"/>
    <s v="套"/>
    <n v="10"/>
    <n v="43"/>
    <n v="430"/>
    <m/>
    <x v="10"/>
    <x v="191"/>
  </r>
  <r>
    <s v="RK1911220063"/>
    <d v="2019-11-22T00:00:00"/>
    <x v="68"/>
    <m/>
    <s v="ZC轴承NSK6207"/>
    <x v="601"/>
    <n v="6207"/>
    <s v="ZC轴承进口"/>
    <s v="套"/>
    <n v="5"/>
    <n v="41"/>
    <n v="205"/>
    <m/>
    <x v="10"/>
    <x v="191"/>
  </r>
  <r>
    <s v="RK1911220063"/>
    <d v="2019-11-22T00:00:00"/>
    <x v="68"/>
    <m/>
    <s v="ZC轴承NSK6208"/>
    <x v="278"/>
    <n v="6208"/>
    <s v="ZC轴承进口"/>
    <s v="套"/>
    <n v="5"/>
    <n v="46"/>
    <n v="230"/>
    <m/>
    <x v="10"/>
    <x v="191"/>
  </r>
  <r>
    <s v="RK1911220063"/>
    <d v="2019-11-22T00:00:00"/>
    <x v="68"/>
    <m/>
    <s v="ZC轴承NSK6210"/>
    <x v="324"/>
    <n v="6210"/>
    <s v="ZC轴承进口"/>
    <s v="套"/>
    <n v="5"/>
    <n v="62"/>
    <n v="310"/>
    <m/>
    <x v="10"/>
    <x v="191"/>
  </r>
  <r>
    <s v="RK1911220064"/>
    <d v="2019-11-22T00:00:00"/>
    <x v="32"/>
    <m/>
    <s v="YZL调节剂"/>
    <x v="41"/>
    <m/>
    <s v="YZL油脂类"/>
    <s v="桶"/>
    <n v="12"/>
    <n v="162.5"/>
    <n v="1950"/>
    <m/>
    <x v="10"/>
    <x v="191"/>
  </r>
  <r>
    <s v="RK1911220064"/>
    <d v="2019-11-22T00:00:00"/>
    <x v="32"/>
    <m/>
    <s v="YZL混凝剂"/>
    <x v="42"/>
    <m/>
    <s v="YZL油脂类"/>
    <s v="桶"/>
    <n v="8"/>
    <n v="162.5"/>
    <n v="1300"/>
    <m/>
    <x v="10"/>
    <x v="191"/>
  </r>
  <r>
    <s v="RK1911220065"/>
    <d v="2019-11-22T00:00:00"/>
    <x v="0"/>
    <m/>
    <s v="YYLB0013"/>
    <x v="106"/>
    <m/>
    <s v="YYLB医用劳保品"/>
    <s v="KG"/>
    <n v="640"/>
    <n v="4.3"/>
    <n v="2752"/>
    <m/>
    <x v="10"/>
    <x v="191"/>
  </r>
  <r>
    <s v="RK1911250066"/>
    <d v="2019-11-25T00:00:00"/>
    <x v="158"/>
    <m/>
    <s v="XDQ空开2"/>
    <x v="426"/>
    <s v="DZ47-6363A三极"/>
    <s v="XDQ小电器类"/>
    <s v="只"/>
    <n v="10"/>
    <n v="19.85"/>
    <n v="198.48"/>
    <m/>
    <x v="10"/>
    <x v="192"/>
  </r>
  <r>
    <s v="RK1911250066"/>
    <d v="2019-11-25T00:00:00"/>
    <x v="158"/>
    <m/>
    <s v="XDQ铜鼻子"/>
    <x v="427"/>
    <m/>
    <s v="XDQ小电器类"/>
    <s v="个"/>
    <n v="10"/>
    <n v="3.92"/>
    <n v="39.15"/>
    <m/>
    <x v="10"/>
    <x v="192"/>
  </r>
  <r>
    <s v="RK1911270067"/>
    <d v="2019-11-27T00:00:00"/>
    <x v="11"/>
    <m/>
    <s v="GBJ贴合铜套"/>
    <x v="15"/>
    <s v="B1-3-9-9-02A"/>
    <s v="GBJ裹背机配件"/>
    <s v="件"/>
    <n v="10"/>
    <n v="165"/>
    <n v="1650"/>
    <m/>
    <x v="11"/>
    <x v="193"/>
  </r>
  <r>
    <s v="RK1911270068"/>
    <d v="2019-11-27T00:00:00"/>
    <x v="122"/>
    <m/>
    <s v="PD三角带A-1194"/>
    <x v="10"/>
    <s v="A-1194"/>
    <s v="PD皮带类"/>
    <s v="条"/>
    <n v="10"/>
    <n v="6"/>
    <n v="60"/>
    <m/>
    <x v="11"/>
    <x v="193"/>
  </r>
  <r>
    <s v="RK1911270068"/>
    <d v="2019-11-27T00:00:00"/>
    <x v="122"/>
    <m/>
    <s v="PD三角带A-610"/>
    <x v="602"/>
    <s v="A-610"/>
    <s v="PD皮带类"/>
    <s v="条"/>
    <n v="10"/>
    <n v="4.5"/>
    <n v="45"/>
    <m/>
    <x v="11"/>
    <x v="193"/>
  </r>
  <r>
    <s v="RK1911270068"/>
    <d v="2019-11-27T00:00:00"/>
    <x v="122"/>
    <m/>
    <s v="ZMQ0080"/>
    <x v="183"/>
    <s v="（直径38）"/>
    <s v="ZMDQ照明电器及设备"/>
    <s v="卷"/>
    <n v="10"/>
    <n v="12"/>
    <n v="120"/>
    <s v="米"/>
    <x v="11"/>
    <x v="193"/>
  </r>
  <r>
    <s v="RK1911270069"/>
    <d v="2019-11-27T00:00:00"/>
    <x v="122"/>
    <m/>
    <s v="WJSL0072"/>
    <x v="603"/>
    <s v="1m/根"/>
    <s v="WJSL五金水暖配件"/>
    <s v="根"/>
    <n v="10"/>
    <n v="26"/>
    <n v="260"/>
    <s v="2米"/>
    <x v="11"/>
    <x v="193"/>
  </r>
  <r>
    <s v="RK1911270070"/>
    <d v="2019-11-27T00:00:00"/>
    <x v="75"/>
    <m/>
    <s v="PD三角带A-965"/>
    <x v="473"/>
    <s v="A-965"/>
    <s v="PD皮带类"/>
    <s v="条"/>
    <n v="10"/>
    <n v="6"/>
    <n v="60"/>
    <m/>
    <x v="11"/>
    <x v="193"/>
  </r>
  <r>
    <s v="RK1911270070"/>
    <d v="2019-11-27T00:00:00"/>
    <x v="75"/>
    <m/>
    <s v="PD三角带B-1753"/>
    <x v="576"/>
    <s v="B-1753"/>
    <s v="PD皮带类"/>
    <s v="条"/>
    <n v="10"/>
    <n v="12.5"/>
    <n v="125"/>
    <m/>
    <x v="11"/>
    <x v="193"/>
  </r>
  <r>
    <s v="RK1911270070"/>
    <d v="2019-11-27T00:00:00"/>
    <x v="75"/>
    <m/>
    <s v="PD三角带B-889"/>
    <x v="474"/>
    <s v="B-889"/>
    <s v="PD皮带类"/>
    <s v="条"/>
    <n v="10"/>
    <n v="7.41"/>
    <n v="74.09999999999999"/>
    <m/>
    <x v="11"/>
    <x v="193"/>
  </r>
  <r>
    <s v="RK1911270071"/>
    <d v="2019-11-27T00:00:00"/>
    <x v="75"/>
    <m/>
    <s v="PD三角带B-1753"/>
    <x v="576"/>
    <s v="B-1753"/>
    <s v="PD皮带类"/>
    <s v="条"/>
    <n v="10"/>
    <n v="12.5"/>
    <n v="125"/>
    <m/>
    <x v="11"/>
    <x v="193"/>
  </r>
  <r>
    <s v="RK1911270071"/>
    <d v="2019-11-27T00:00:00"/>
    <x v="75"/>
    <m/>
    <s v="PD三角带B-889"/>
    <x v="474"/>
    <s v="B-889"/>
    <s v="PD皮带类"/>
    <s v="条"/>
    <n v="10"/>
    <n v="6"/>
    <n v="60"/>
    <m/>
    <x v="11"/>
    <x v="193"/>
  </r>
  <r>
    <s v="RK1911270071"/>
    <d v="2019-11-27T00:00:00"/>
    <x v="75"/>
    <m/>
    <s v="PD三角带A-965"/>
    <x v="473"/>
    <s v="A-965"/>
    <s v="PD皮带类"/>
    <s v="条"/>
    <n v="10"/>
    <n v="6"/>
    <n v="60"/>
    <m/>
    <x v="11"/>
    <x v="193"/>
  </r>
  <r>
    <s v="RK1911270072"/>
    <d v="2019-11-27T00:00:00"/>
    <x v="163"/>
    <m/>
    <s v="JDZTJ集电环"/>
    <x v="604"/>
    <s v="WK92C"/>
    <s v="JDZTJ机刀中条机配件"/>
    <s v="套"/>
    <n v="2"/>
    <n v="80"/>
    <n v="160"/>
    <m/>
    <x v="11"/>
    <x v="193"/>
  </r>
  <r>
    <s v="RK1911270072"/>
    <d v="2019-11-27T00:00:00"/>
    <x v="163"/>
    <m/>
    <s v="JDZTJ碳刷架"/>
    <x v="605"/>
    <m/>
    <s v="JDZTJ机刀中条机配件"/>
    <s v="件"/>
    <n v="4"/>
    <n v="17"/>
    <n v="68"/>
    <m/>
    <x v="11"/>
    <x v="193"/>
  </r>
  <r>
    <s v="TH1911270004"/>
    <d v="2019-11-27T00:00:00"/>
    <x v="26"/>
    <m/>
    <s v="PD三角带A-965"/>
    <x v="473"/>
    <s v="A-965"/>
    <s v="PD皮带类"/>
    <s v="条"/>
    <n v="-10"/>
    <n v="6"/>
    <n v="-60"/>
    <m/>
    <x v="11"/>
    <x v="193"/>
  </r>
  <r>
    <s v="TH1911270004"/>
    <d v="2019-11-27T00:00:00"/>
    <x v="26"/>
    <m/>
    <s v="PD三角带B-1753"/>
    <x v="576"/>
    <s v="B-1753"/>
    <s v="PD皮带类"/>
    <s v="条"/>
    <n v="-10"/>
    <n v="12.5"/>
    <n v="-125"/>
    <m/>
    <x v="11"/>
    <x v="193"/>
  </r>
  <r>
    <s v="TH1911270004"/>
    <d v="2019-11-27T00:00:00"/>
    <x v="26"/>
    <m/>
    <s v="PD三角带B-889"/>
    <x v="474"/>
    <s v="B-889"/>
    <s v="PD皮带类"/>
    <s v="条"/>
    <n v="-10"/>
    <n v="6"/>
    <n v="-60"/>
    <m/>
    <x v="11"/>
    <x v="193"/>
  </r>
  <r>
    <s v="TH1911270005"/>
    <d v="2019-11-27T00:00:00"/>
    <x v="75"/>
    <m/>
    <s v="PD三角带A-965"/>
    <x v="473"/>
    <s v="A-965"/>
    <s v="PD皮带类"/>
    <s v="条"/>
    <n v="-10"/>
    <n v="6"/>
    <n v="-60"/>
    <m/>
    <x v="11"/>
    <x v="193"/>
  </r>
  <r>
    <s v="TH1911270005"/>
    <d v="2019-11-27T00:00:00"/>
    <x v="75"/>
    <m/>
    <s v="PD三角带B-1753"/>
    <x v="576"/>
    <s v="B-1753"/>
    <s v="PD皮带类"/>
    <s v="条"/>
    <n v="-10"/>
    <n v="12.5"/>
    <n v="-125"/>
    <m/>
    <x v="11"/>
    <x v="193"/>
  </r>
  <r>
    <s v="TH1911270005"/>
    <d v="2019-11-27T00:00:00"/>
    <x v="75"/>
    <m/>
    <s v="PD三角带B-889"/>
    <x v="474"/>
    <s v="B-889"/>
    <s v="PD皮带类"/>
    <s v="条"/>
    <n v="-10"/>
    <n v="6"/>
    <n v="-60"/>
    <m/>
    <x v="11"/>
    <x v="193"/>
  </r>
  <r>
    <s v="RK1911280073"/>
    <d v="2019-11-28T00:00:00"/>
    <x v="13"/>
    <m/>
    <s v="SYSG0048"/>
    <x v="17"/>
    <s v="350目"/>
    <s v="SYSG丝印上光机配件"/>
    <s v="块"/>
    <n v="1"/>
    <n v="280"/>
    <n v="280"/>
    <m/>
    <x v="11"/>
    <x v="194"/>
  </r>
  <r>
    <s v="RK1911280074"/>
    <d v="2019-11-28T00:00:00"/>
    <x v="125"/>
    <m/>
    <s v="KHJ烫金版"/>
    <x v="18"/>
    <m/>
    <s v="KHJ卡盒机配件"/>
    <s v="块"/>
    <n v="107"/>
    <n v="30"/>
    <n v="3210"/>
    <m/>
    <x v="11"/>
    <x v="194"/>
  </r>
  <r>
    <s v="RK1911280075"/>
    <d v="2019-11-28T00:00:00"/>
    <x v="125"/>
    <m/>
    <s v="KHJ烫金版"/>
    <x v="18"/>
    <m/>
    <s v="KHJ卡盒机配件"/>
    <s v="块"/>
    <n v="9"/>
    <n v="44.75"/>
    <n v="402.72"/>
    <m/>
    <x v="11"/>
    <x v="194"/>
  </r>
  <r>
    <s v="RK1911280076"/>
    <d v="2019-11-28T00:00:00"/>
    <x v="164"/>
    <m/>
    <s v="LSTD膨胀螺丝14x120"/>
    <x v="606"/>
    <s v="14x120"/>
    <s v="LSTD螺丝铁钉类"/>
    <s v="支"/>
    <n v="50"/>
    <n v="2.2"/>
    <n v="110"/>
    <m/>
    <x v="11"/>
    <x v="194"/>
  </r>
  <r>
    <s v="RK1911280077"/>
    <d v="2019-11-28T00:00:00"/>
    <x v="17"/>
    <m/>
    <s v="ZMDQ00401"/>
    <x v="607"/>
    <m/>
    <s v="ZMDQ照明电器及设备"/>
    <s v="KG"/>
    <n v="2"/>
    <n v="51.4"/>
    <n v="102.79"/>
    <m/>
    <x v="11"/>
    <x v="194"/>
  </r>
  <r>
    <s v="RK1911280078"/>
    <d v="2019-11-28T00:00:00"/>
    <x v="17"/>
    <m/>
    <s v="YYLB0043"/>
    <x v="608"/>
    <m/>
    <s v="YYLB医用劳保品"/>
    <s v="套"/>
    <n v="2"/>
    <n v="68.98999999999999"/>
    <n v="137.97"/>
    <m/>
    <x v="11"/>
    <x v="194"/>
  </r>
  <r>
    <s v="RK1911280079"/>
    <d v="2019-11-28T00:00:00"/>
    <x v="17"/>
    <m/>
    <s v="YYLB0047"/>
    <x v="609"/>
    <m/>
    <s v="YYLB医用劳保品"/>
    <s v="双"/>
    <n v="6"/>
    <n v="49"/>
    <n v="293.99"/>
    <m/>
    <x v="11"/>
    <x v="194"/>
  </r>
  <r>
    <s v="RK1911280080"/>
    <d v="2019-11-28T00:00:00"/>
    <x v="33"/>
    <m/>
    <s v="QYWP文具座切割器"/>
    <x v="610"/>
    <m/>
    <s v="CYWP常用物品"/>
    <s v="个"/>
    <n v="30"/>
    <n v="4"/>
    <n v="120"/>
    <m/>
    <x v="11"/>
    <x v="194"/>
  </r>
  <r>
    <s v="RK1911290081"/>
    <d v="2019-11-29T00:00:00"/>
    <x v="6"/>
    <m/>
    <s v="YZ00010"/>
    <x v="8"/>
    <m/>
    <s v="YZL油脂类"/>
    <s v="升"/>
    <n v="1400"/>
    <n v="6.08"/>
    <n v="8512"/>
    <m/>
    <x v="11"/>
    <x v="195"/>
  </r>
  <r>
    <s v="RK1911290082"/>
    <d v="2019-11-29T00:00:00"/>
    <x v="53"/>
    <m/>
    <s v="YZ0050"/>
    <x v="89"/>
    <m/>
    <s v="YZL油脂类"/>
    <s v="升"/>
    <n v="856"/>
    <n v="6.76"/>
    <n v="5790.21"/>
    <m/>
    <x v="11"/>
    <x v="195"/>
  </r>
  <r>
    <s v="RK1911290083"/>
    <d v="2019-11-29T00:00:00"/>
    <x v="118"/>
    <m/>
    <s v="JDZTJ圆角刀6号"/>
    <x v="611"/>
    <s v="6号"/>
    <s v="JDZTJ机刀中条机配件"/>
    <s v="套"/>
    <n v="3"/>
    <n v="280"/>
    <n v="840"/>
    <m/>
    <x v="11"/>
    <x v="195"/>
  </r>
  <r>
    <s v="RK1911290083"/>
    <d v="2019-11-29T00:00:00"/>
    <x v="118"/>
    <m/>
    <s v="YPPJ圆角刀1"/>
    <x v="612"/>
    <s v="3寸"/>
    <s v="YPJ圆盘机配件"/>
    <s v="付"/>
    <n v="3"/>
    <n v="280"/>
    <n v="840"/>
    <m/>
    <x v="11"/>
    <x v="195"/>
  </r>
  <r>
    <s v="RK1911290084"/>
    <d v="2019-11-29T00:00:00"/>
    <x v="89"/>
    <m/>
    <s v="DJJ减速电机"/>
    <x v="210"/>
    <s v="90ZYT52/6T1"/>
    <s v="DJJ打胶机线环机配件"/>
    <s v="台"/>
    <n v="2"/>
    <n v="560"/>
    <n v="1120"/>
    <m/>
    <x v="11"/>
    <x v="195"/>
  </r>
  <r>
    <s v="RK1912010001"/>
    <d v="2019-12-01T00:00:00"/>
    <x v="17"/>
    <m/>
    <s v="YYLB0001"/>
    <x v="613"/>
    <m/>
    <s v="YYLB医用劳保品"/>
    <s v="片"/>
    <n v="2500"/>
    <n v="0.1"/>
    <n v="247.48"/>
    <m/>
    <x v="11"/>
    <x v="196"/>
  </r>
  <r>
    <s v="RK1912010002"/>
    <d v="2019-12-01T00:00:00"/>
    <x v="17"/>
    <m/>
    <s v="YYLB0002"/>
    <x v="88"/>
    <m/>
    <s v="YYLB医用劳保品"/>
    <s v="卷"/>
    <n v="260"/>
    <n v="1.38"/>
    <n v="357.99"/>
    <m/>
    <x v="11"/>
    <x v="196"/>
  </r>
  <r>
    <s v="RK1912010003"/>
    <d v="2019-12-01T00:00:00"/>
    <x v="17"/>
    <m/>
    <s v="GJL热风枪"/>
    <x v="82"/>
    <s v="GHG630DCE"/>
    <s v="GJL工具类"/>
    <s v="把"/>
    <n v="1"/>
    <n v="888.99"/>
    <n v="888.99"/>
    <m/>
    <x v="11"/>
    <x v="196"/>
  </r>
  <r>
    <s v="RK1912030004"/>
    <d v="2019-12-03T00:00:00"/>
    <x v="132"/>
    <m/>
    <s v="ZMQ008211"/>
    <x v="484"/>
    <s v="2.5KG"/>
    <s v="ZMDQ照明电器及设备"/>
    <s v="桶"/>
    <n v="2"/>
    <n v="50"/>
    <n v="100"/>
    <m/>
    <x v="11"/>
    <x v="197"/>
  </r>
  <r>
    <s v="RK1912030005"/>
    <d v="2019-12-03T00:00:00"/>
    <x v="75"/>
    <m/>
    <s v="ZMDQ0056"/>
    <x v="28"/>
    <n v="16"/>
    <s v="ZMDQ照明电器及设备"/>
    <s v="米"/>
    <n v="75"/>
    <n v="4"/>
    <n v="300"/>
    <s v="米"/>
    <x v="11"/>
    <x v="197"/>
  </r>
  <r>
    <s v="RK1912030005"/>
    <d v="2019-12-03T00:00:00"/>
    <x v="75"/>
    <m/>
    <s v="ZNQ0100011"/>
    <x v="183"/>
    <s v="直径25mm"/>
    <s v="ZMDQ照明电器及设备"/>
    <s v="米"/>
    <n v="50"/>
    <n v="9"/>
    <n v="450"/>
    <m/>
    <x v="11"/>
    <x v="197"/>
  </r>
  <r>
    <s v="RK1912030005"/>
    <d v="2019-12-03T00:00:00"/>
    <x v="75"/>
    <m/>
    <s v="ZNQ0100022"/>
    <x v="28"/>
    <s v="直径25"/>
    <s v="ZMDQ照明电器及设备"/>
    <s v="米"/>
    <n v="50"/>
    <n v="6"/>
    <n v="300"/>
    <s v="米"/>
    <x v="11"/>
    <x v="197"/>
  </r>
  <r>
    <s v="RK1912030006"/>
    <d v="2019-12-03T00:00:00"/>
    <x v="158"/>
    <m/>
    <s v="XDQ断路器5"/>
    <x v="614"/>
    <s v="MI-225L"/>
    <s v="XDQ小电器类"/>
    <s v="只"/>
    <n v="3"/>
    <n v="163"/>
    <n v="489"/>
    <m/>
    <x v="11"/>
    <x v="197"/>
  </r>
  <r>
    <s v="RK1912030007"/>
    <d v="2019-12-03T00:00:00"/>
    <x v="66"/>
    <m/>
    <s v="FKJ进口高温布"/>
    <x v="615"/>
    <m/>
    <s v="FKJ封口收缩机配件"/>
    <s v="米"/>
    <n v="7"/>
    <n v="80"/>
    <n v="560"/>
    <m/>
    <x v="11"/>
    <x v="197"/>
  </r>
  <r>
    <s v="RK1912030007"/>
    <d v="2019-12-03T00:00:00"/>
    <x v="66"/>
    <m/>
    <s v="JL绝缘胶布"/>
    <x v="300"/>
    <m/>
    <s v="JL胶类"/>
    <s v="卷"/>
    <n v="10"/>
    <n v="4"/>
    <n v="40"/>
    <m/>
    <x v="11"/>
    <x v="197"/>
  </r>
  <r>
    <s v="RK1912030007"/>
    <d v="2019-12-03T00:00:00"/>
    <x v="66"/>
    <m/>
    <s v="YZ0048"/>
    <x v="156"/>
    <s v="WD-40"/>
    <s v="YZL油脂类"/>
    <s v="听"/>
    <n v="6"/>
    <n v="35"/>
    <n v="210"/>
    <m/>
    <x v="11"/>
    <x v="197"/>
  </r>
  <r>
    <s v="RK1912040008"/>
    <d v="2019-12-04T00:00:00"/>
    <x v="13"/>
    <m/>
    <s v="SYSG0007"/>
    <x v="17"/>
    <s v="50目"/>
    <s v="SYSG丝印上光机配件"/>
    <s v="块"/>
    <n v="4"/>
    <n v="237"/>
    <n v="948"/>
    <m/>
    <x v="11"/>
    <x v="198"/>
  </r>
  <r>
    <s v="RK1912040009"/>
    <d v="2019-12-04T00:00:00"/>
    <x v="118"/>
    <m/>
    <s v="JDZTJ圆角刀6号"/>
    <x v="611"/>
    <s v="6号"/>
    <s v="JDZTJ机刀中条机配件"/>
    <s v="套"/>
    <n v="3"/>
    <n v="280"/>
    <n v="840"/>
    <m/>
    <x v="11"/>
    <x v="198"/>
  </r>
  <r>
    <s v="RK1912040009"/>
    <d v="2019-12-04T00:00:00"/>
    <x v="118"/>
    <m/>
    <s v="YPPJ圆角刀1"/>
    <x v="612"/>
    <s v="3寸"/>
    <s v="YPJ圆盘机配件"/>
    <s v="付"/>
    <n v="3"/>
    <n v="280"/>
    <n v="840"/>
    <m/>
    <x v="11"/>
    <x v="198"/>
  </r>
  <r>
    <s v="RK1912040010"/>
    <d v="2019-12-04T00:00:00"/>
    <x v="39"/>
    <m/>
    <s v="HDB三角挡板"/>
    <x v="176"/>
    <m/>
    <s v="HDB四色机配件"/>
    <s v="件"/>
    <n v="2"/>
    <n v="95"/>
    <n v="190"/>
    <m/>
    <x v="11"/>
    <x v="198"/>
  </r>
  <r>
    <s v="RK1912040011"/>
    <d v="2019-12-04T00:00:00"/>
    <x v="33"/>
    <m/>
    <s v="ZCPJ0016"/>
    <x v="55"/>
    <m/>
    <s v="ZCPJ针车配件"/>
    <s v="瓶"/>
    <n v="40"/>
    <n v="18"/>
    <n v="720"/>
    <m/>
    <x v="11"/>
    <x v="198"/>
  </r>
  <r>
    <s v="RK1912040012"/>
    <d v="2019-12-04T00:00:00"/>
    <x v="75"/>
    <m/>
    <s v="HDB单面同步带"/>
    <x v="361"/>
    <s v="435-S5M-10"/>
    <s v="HDB四色机配件"/>
    <s v="条"/>
    <n v="5"/>
    <n v="30"/>
    <n v="150"/>
    <m/>
    <x v="11"/>
    <x v="198"/>
  </r>
  <r>
    <s v="RK1912050013"/>
    <d v="2019-12-05T00:00:00"/>
    <x v="128"/>
    <m/>
    <s v="ZNQ009033"/>
    <x v="616"/>
    <s v="40*40*6m"/>
    <s v="ZMDQ照明电器及设备"/>
    <s v="支"/>
    <n v="15"/>
    <n v="84.67"/>
    <n v="1270"/>
    <s v="40*40*2"/>
    <x v="11"/>
    <x v="199"/>
  </r>
  <r>
    <s v="RK1912050013"/>
    <d v="2019-12-05T00:00:00"/>
    <x v="128"/>
    <m/>
    <s v="ZNQ0100235"/>
    <x v="617"/>
    <m/>
    <s v="ZMDQ照明电器及设备"/>
    <s v="块"/>
    <n v="15"/>
    <n v="37"/>
    <n v="555"/>
    <s v="运费共130元"/>
    <x v="11"/>
    <x v="199"/>
  </r>
  <r>
    <s v="RK1912050014"/>
    <d v="2019-12-05T00:00:00"/>
    <x v="17"/>
    <m/>
    <s v="GJL套筒"/>
    <x v="618"/>
    <m/>
    <s v="GJL工具类"/>
    <s v="个"/>
    <n v="2"/>
    <n v="9"/>
    <n v="17.99"/>
    <m/>
    <x v="11"/>
    <x v="199"/>
  </r>
  <r>
    <s v="RK1912050015"/>
    <d v="2019-12-05T00:00:00"/>
    <x v="33"/>
    <m/>
    <s v="XDQ暖风机"/>
    <x v="96"/>
    <m/>
    <s v="XDQ小电器类"/>
    <s v="台"/>
    <n v="2"/>
    <n v="269"/>
    <n v="538"/>
    <m/>
    <x v="11"/>
    <x v="199"/>
  </r>
  <r>
    <s v="RK1912090016"/>
    <d v="2019-12-09T00:00:00"/>
    <x v="13"/>
    <m/>
    <s v="SYSG0007"/>
    <x v="17"/>
    <s v="50目"/>
    <s v="SYSG丝印上光机配件"/>
    <s v="块"/>
    <n v="5"/>
    <n v="237"/>
    <n v="1185"/>
    <m/>
    <x v="11"/>
    <x v="200"/>
  </r>
  <r>
    <s v="RK1912100017"/>
    <d v="2019-12-10T00:00:00"/>
    <x v="11"/>
    <m/>
    <s v="ZMDQ0043"/>
    <x v="330"/>
    <s v="08B_1X120L"/>
    <s v="ZMDQ照明电器及设备"/>
    <s v="条"/>
    <n v="7"/>
    <n v="55"/>
    <n v="385"/>
    <m/>
    <x v="11"/>
    <x v="201"/>
  </r>
  <r>
    <s v="RK1912100018"/>
    <d v="2019-12-10T00:00:00"/>
    <x v="34"/>
    <m/>
    <s v="RBLD手柄9464125"/>
    <x v="619"/>
    <n v="9464125"/>
    <s v="RBLD柔版联动线配件"/>
    <s v="件"/>
    <n v="3"/>
    <n v="70.20999999999999"/>
    <n v="210.63"/>
    <m/>
    <x v="11"/>
    <x v="201"/>
  </r>
  <r>
    <s v="RK1912100018"/>
    <d v="2019-12-10T00:00:00"/>
    <x v="34"/>
    <m/>
    <s v="RBLD中心滑杆"/>
    <x v="291"/>
    <s v="3163322 3164339"/>
    <s v="RBLD柔版联动线配件"/>
    <s v="件"/>
    <n v="1"/>
    <n v="495.8"/>
    <n v="495.8"/>
    <m/>
    <x v="11"/>
    <x v="201"/>
  </r>
  <r>
    <s v="RK1912100019"/>
    <d v="2019-12-10T00:00:00"/>
    <x v="163"/>
    <m/>
    <s v="RBLD碳刷"/>
    <x v="443"/>
    <s v="12.5x25x40"/>
    <s v="RBLD柔版联动线配件"/>
    <s v="只"/>
    <n v="30"/>
    <n v="6"/>
    <n v="180"/>
    <m/>
    <x v="11"/>
    <x v="201"/>
  </r>
  <r>
    <s v="RK1912100020"/>
    <d v="2019-12-10T00:00:00"/>
    <x v="17"/>
    <m/>
    <s v="GJL一字起子"/>
    <x v="405"/>
    <m/>
    <s v="GJL工具类"/>
    <s v="把"/>
    <n v="4"/>
    <n v="13.16"/>
    <n v="52.62"/>
    <m/>
    <x v="11"/>
    <x v="201"/>
  </r>
  <r>
    <s v="RK1912100021"/>
    <d v="2019-12-10T00:00:00"/>
    <x v="165"/>
    <m/>
    <s v="GJL手动打磨机"/>
    <x v="279"/>
    <m/>
    <s v="GJL工具类"/>
    <s v="台"/>
    <n v="1"/>
    <n v="140"/>
    <n v="140"/>
    <m/>
    <x v="11"/>
    <x v="201"/>
  </r>
  <r>
    <s v="RK1912100022"/>
    <d v="2019-12-10T00:00:00"/>
    <x v="47"/>
    <m/>
    <s v="XDQ光纤放大器"/>
    <x v="620"/>
    <m/>
    <s v="XDQ小电器类"/>
    <s v="个"/>
    <n v="1"/>
    <n v="178"/>
    <n v="178"/>
    <m/>
    <x v="11"/>
    <x v="201"/>
  </r>
  <r>
    <s v="RK1912100022"/>
    <d v="2019-12-10T00:00:00"/>
    <x v="47"/>
    <m/>
    <s v="ZCPJ光纤探头"/>
    <x v="621"/>
    <m/>
    <s v="ZCPJ针车配件"/>
    <s v="个"/>
    <n v="1"/>
    <n v="70"/>
    <n v="70"/>
    <m/>
    <x v="11"/>
    <x v="201"/>
  </r>
  <r>
    <s v="RK1912100023"/>
    <d v="2019-12-10T00:00:00"/>
    <x v="108"/>
    <m/>
    <s v="ZMDQ0049"/>
    <x v="466"/>
    <s v="08B_1×CL"/>
    <s v="ZMDQ照明电器及设备"/>
    <s v="个"/>
    <n v="30"/>
    <n v="1"/>
    <n v="30"/>
    <m/>
    <x v="11"/>
    <x v="201"/>
  </r>
  <r>
    <s v="RK1912100024"/>
    <d v="2019-12-10T00:00:00"/>
    <x v="158"/>
    <m/>
    <s v="ZMDQ0063"/>
    <x v="597"/>
    <m/>
    <s v="ZMDQ照明电器及设备"/>
    <s v="个"/>
    <n v="5"/>
    <n v="48.27"/>
    <n v="241.37"/>
    <m/>
    <x v="11"/>
    <x v="201"/>
  </r>
  <r>
    <s v="RK1912100025"/>
    <d v="2019-12-10T00:00:00"/>
    <x v="152"/>
    <m/>
    <s v="ZMDQ护套线1"/>
    <x v="255"/>
    <s v="2x0.75"/>
    <s v="ZMDQ照明电器及设备"/>
    <s v="卷"/>
    <n v="2"/>
    <n v="131"/>
    <n v="262"/>
    <m/>
    <x v="11"/>
    <x v="201"/>
  </r>
  <r>
    <s v="RK1912100026"/>
    <d v="2019-12-10T00:00:00"/>
    <x v="66"/>
    <m/>
    <s v="JL绝缘胶布"/>
    <x v="300"/>
    <m/>
    <s v="JL胶类"/>
    <s v="卷"/>
    <n v="30"/>
    <n v="4"/>
    <n v="120"/>
    <m/>
    <x v="11"/>
    <x v="201"/>
  </r>
  <r>
    <s v="RK1912100027"/>
    <d v="2019-12-10T00:00:00"/>
    <x v="56"/>
    <m/>
    <s v="HDB过滤海绵"/>
    <x v="178"/>
    <s v="300x250"/>
    <s v="HDB四色机配件"/>
    <s v="片"/>
    <n v="10"/>
    <n v="55"/>
    <n v="550"/>
    <m/>
    <x v="11"/>
    <x v="201"/>
  </r>
  <r>
    <s v="RK1912100027"/>
    <d v="2019-12-10T00:00:00"/>
    <x v="56"/>
    <m/>
    <s v="HDB墨斗片"/>
    <x v="364"/>
    <s v="102型"/>
    <s v="HDB四色机配件"/>
    <s v="片"/>
    <n v="200"/>
    <n v="2.8"/>
    <n v="560"/>
    <m/>
    <x v="11"/>
    <x v="201"/>
  </r>
  <r>
    <s v="RK1912100028"/>
    <d v="2019-12-10T00:00:00"/>
    <x v="75"/>
    <m/>
    <s v="PD三角带A-686"/>
    <x v="622"/>
    <s v="A-686"/>
    <s v="PD皮带类"/>
    <s v="条"/>
    <n v="5"/>
    <n v="4.5"/>
    <n v="22.5"/>
    <m/>
    <x v="11"/>
    <x v="201"/>
  </r>
  <r>
    <s v="RK1912100029"/>
    <d v="2019-12-10T00:00:00"/>
    <x v="111"/>
    <m/>
    <s v="XDQ弹性垫"/>
    <x v="160"/>
    <s v="30x56"/>
    <s v="XDQ小电器类"/>
    <s v="个"/>
    <n v="10"/>
    <n v="2"/>
    <n v="20"/>
    <m/>
    <x v="11"/>
    <x v="201"/>
  </r>
  <r>
    <s v="RK1912100029"/>
    <d v="2019-12-10T00:00:00"/>
    <x v="111"/>
    <m/>
    <s v="YFLPJ0020"/>
    <x v="100"/>
    <s v="45*65*8"/>
    <s v="YFL油封类配件"/>
    <s v="个"/>
    <n v="5"/>
    <n v="4"/>
    <n v="20"/>
    <m/>
    <x v="11"/>
    <x v="201"/>
  </r>
  <r>
    <s v="RK1912100029"/>
    <d v="2019-12-10T00:00:00"/>
    <x v="111"/>
    <m/>
    <s v="YFLPJ0022"/>
    <x v="100"/>
    <s v="45*65*10"/>
    <s v="YFL油封类配件"/>
    <s v="个"/>
    <n v="5"/>
    <n v="4"/>
    <n v="20"/>
    <m/>
    <x v="11"/>
    <x v="201"/>
  </r>
  <r>
    <s v="RK1912100030"/>
    <d v="2019-12-10T00:00:00"/>
    <x v="68"/>
    <m/>
    <s v="ZC轴承NSK6205"/>
    <x v="134"/>
    <n v="6205"/>
    <s v="ZC轴承进口"/>
    <s v="套"/>
    <n v="20"/>
    <n v="23"/>
    <n v="460"/>
    <m/>
    <x v="11"/>
    <x v="201"/>
  </r>
  <r>
    <s v="RK1912100030"/>
    <d v="2019-12-10T00:00:00"/>
    <x v="68"/>
    <m/>
    <s v="ZC轴承NSK6210"/>
    <x v="324"/>
    <n v="6210"/>
    <s v="ZC轴承进口"/>
    <s v="套"/>
    <n v="10"/>
    <n v="62"/>
    <n v="620"/>
    <m/>
    <x v="11"/>
    <x v="201"/>
  </r>
  <r>
    <s v="RK1912100031"/>
    <d v="2019-12-10T00:00:00"/>
    <x v="159"/>
    <m/>
    <s v="LSTD内六角螺丝12x100"/>
    <x v="623"/>
    <s v="12x100"/>
    <s v="LSTD螺丝铁钉类"/>
    <s v="支"/>
    <n v="100"/>
    <n v="1.3"/>
    <n v="130"/>
    <m/>
    <x v="11"/>
    <x v="201"/>
  </r>
  <r>
    <s v="RK1912100032"/>
    <d v="2019-12-10T00:00:00"/>
    <x v="54"/>
    <m/>
    <s v="JYPJ摆架总成4"/>
    <x v="539"/>
    <s v="N207-51611/51612"/>
    <s v="JYPJ胶印配件"/>
    <s v="件"/>
    <n v="2"/>
    <n v="675"/>
    <n v="1350"/>
    <m/>
    <x v="11"/>
    <x v="201"/>
  </r>
  <r>
    <s v="RK1912100032"/>
    <d v="2019-12-10T00:00:00"/>
    <x v="54"/>
    <m/>
    <s v="JYPJ偏心轴"/>
    <x v="434"/>
    <s v="N71"/>
    <s v="JYPJ胶印配件"/>
    <s v="件"/>
    <n v="3"/>
    <n v="12"/>
    <n v="36"/>
    <m/>
    <x v="11"/>
    <x v="201"/>
  </r>
  <r>
    <s v="RK1912100032"/>
    <d v="2019-12-10T00:00:00"/>
    <x v="54"/>
    <m/>
    <s v="JYPJ锁母"/>
    <x v="624"/>
    <m/>
    <s v="JYPJ胶印配件"/>
    <s v="件"/>
    <n v="4"/>
    <n v="145"/>
    <n v="580"/>
    <m/>
    <x v="11"/>
    <x v="201"/>
  </r>
  <r>
    <s v="RK1912100032"/>
    <d v="2019-12-10T00:00:00"/>
    <x v="54"/>
    <m/>
    <s v="JYPJ压脚总成"/>
    <x v="436"/>
    <s v="N71"/>
    <s v="JYPJ胶印配件"/>
    <s v="件"/>
    <n v="2"/>
    <n v="165"/>
    <n v="330"/>
    <m/>
    <x v="11"/>
    <x v="201"/>
  </r>
  <r>
    <s v="RK1912100032"/>
    <d v="2019-12-10T00:00:00"/>
    <x v="54"/>
    <m/>
    <s v="JYPJ牙排组装N404"/>
    <x v="625"/>
    <s v="N404"/>
    <s v="JYPJ胶印配件"/>
    <s v="件"/>
    <n v="3"/>
    <n v="555"/>
    <n v="1665"/>
    <m/>
    <x v="11"/>
    <x v="201"/>
  </r>
  <r>
    <s v="RK1912100032"/>
    <d v="2019-12-10T00:00:00"/>
    <x v="54"/>
    <m/>
    <s v="JYPJ轴套N117"/>
    <x v="544"/>
    <s v="N117"/>
    <s v="JYPJ胶印配件"/>
    <s v="件"/>
    <n v="2"/>
    <n v="175"/>
    <n v="350"/>
    <m/>
    <x v="11"/>
    <x v="201"/>
  </r>
  <r>
    <s v="RK1912100033"/>
    <d v="2019-12-10T00:00:00"/>
    <x v="166"/>
    <m/>
    <s v="XDQ整流桥1"/>
    <x v="515"/>
    <s v="QL 50-10"/>
    <s v="XDQ小电器类"/>
    <s v="个"/>
    <n v="20"/>
    <n v="9.75"/>
    <n v="195"/>
    <m/>
    <x v="11"/>
    <x v="201"/>
  </r>
  <r>
    <s v="RK1912110034"/>
    <d v="2019-12-11T00:00:00"/>
    <x v="13"/>
    <m/>
    <s v="SYSG0007"/>
    <x v="17"/>
    <s v="50目"/>
    <s v="SYSG丝印上光机配件"/>
    <s v="块"/>
    <n v="3"/>
    <n v="237"/>
    <n v="711"/>
    <m/>
    <x v="11"/>
    <x v="202"/>
  </r>
  <r>
    <s v="RK1912110034"/>
    <d v="2019-12-11T00:00:00"/>
    <x v="13"/>
    <m/>
    <s v="SYSG0048"/>
    <x v="17"/>
    <s v="350目"/>
    <s v="SYSG丝印上光机配件"/>
    <s v="块"/>
    <n v="1"/>
    <n v="280"/>
    <n v="280"/>
    <m/>
    <x v="11"/>
    <x v="202"/>
  </r>
  <r>
    <s v="RK1912160035"/>
    <d v="2019-12-16T00:00:00"/>
    <x v="15"/>
    <m/>
    <s v="ZNQ0100235"/>
    <x v="617"/>
    <m/>
    <s v="ZMDQ照明电器及设备"/>
    <s v="块"/>
    <n v="3"/>
    <n v="25"/>
    <n v="75"/>
    <m/>
    <x v="11"/>
    <x v="203"/>
  </r>
  <r>
    <s v="RK1912160036"/>
    <d v="2019-12-16T00:00:00"/>
    <x v="15"/>
    <m/>
    <s v="RBLD斜齿轮"/>
    <x v="168"/>
    <s v="78z"/>
    <s v="RBLD柔版联动线配件"/>
    <s v="个"/>
    <n v="4"/>
    <n v="445"/>
    <n v="1780"/>
    <m/>
    <x v="11"/>
    <x v="203"/>
  </r>
  <r>
    <s v="RK1912160037"/>
    <d v="2019-12-16T00:00:00"/>
    <x v="68"/>
    <m/>
    <s v="ZC轴承NSK6206"/>
    <x v="135"/>
    <n v="6206"/>
    <s v="ZC轴承进口"/>
    <s v="套"/>
    <n v="20"/>
    <n v="29"/>
    <n v="580"/>
    <m/>
    <x v="11"/>
    <x v="203"/>
  </r>
  <r>
    <s v="RK1912160038"/>
    <d v="2019-12-16T00:00:00"/>
    <x v="60"/>
    <m/>
    <s v="WJGPJ00021"/>
    <x v="113"/>
    <s v="4KW"/>
    <s v="WJG外加工配件"/>
    <s v="台"/>
    <n v="1"/>
    <n v="260"/>
    <n v="260"/>
    <m/>
    <x v="11"/>
    <x v="203"/>
  </r>
  <r>
    <s v="RK1912160038"/>
    <d v="2019-12-16T00:00:00"/>
    <x v="60"/>
    <m/>
    <s v="WJGPJ00083"/>
    <x v="113"/>
    <s v="2.2KW"/>
    <s v="WJG外加工配件"/>
    <s v="台"/>
    <n v="1"/>
    <n v="160"/>
    <n v="160"/>
    <m/>
    <x v="11"/>
    <x v="203"/>
  </r>
  <r>
    <s v="RK1912160039"/>
    <d v="2019-12-16T00:00:00"/>
    <x v="67"/>
    <m/>
    <s v="YPPJ铣背刀20B"/>
    <x v="141"/>
    <s v="20B"/>
    <s v="YPJ圆盘机配件"/>
    <s v="把"/>
    <n v="32"/>
    <n v="24"/>
    <n v="768"/>
    <m/>
    <x v="11"/>
    <x v="203"/>
  </r>
  <r>
    <s v="RK1912160040"/>
    <d v="2019-12-16T00:00:00"/>
    <x v="31"/>
    <m/>
    <s v="YPPJ轴挡圈"/>
    <x v="104"/>
    <m/>
    <s v="YPJ圆盘机配件"/>
    <s v="个"/>
    <n v="20"/>
    <n v="0.25"/>
    <n v="5"/>
    <m/>
    <x v="11"/>
    <x v="203"/>
  </r>
  <r>
    <s v="RK1912160041"/>
    <d v="2019-12-16T00:00:00"/>
    <x v="66"/>
    <m/>
    <s v="JL玻璃胶"/>
    <x v="352"/>
    <m/>
    <s v="JL胶类"/>
    <s v="瓶"/>
    <n v="5"/>
    <n v="18"/>
    <n v="90"/>
    <m/>
    <x v="11"/>
    <x v="203"/>
  </r>
  <r>
    <s v="RK1912160042"/>
    <d v="2019-12-16T00:00:00"/>
    <x v="132"/>
    <m/>
    <s v="ZMQ0082"/>
    <x v="483"/>
    <s v="2.5KG"/>
    <s v="ZMDQ照明电器及设备"/>
    <s v="桶"/>
    <n v="3"/>
    <n v="50"/>
    <n v="150"/>
    <m/>
    <x v="11"/>
    <x v="203"/>
  </r>
  <r>
    <s v="RK1912160043"/>
    <d v="2019-12-16T00:00:00"/>
    <x v="76"/>
    <m/>
    <s v="XDQ接近开关"/>
    <x v="93"/>
    <s v="LJ12A3-4-Z/EX"/>
    <s v="XDQ小电器类"/>
    <s v="套"/>
    <n v="10"/>
    <n v="20"/>
    <n v="200"/>
    <m/>
    <x v="11"/>
    <x v="203"/>
  </r>
  <r>
    <s v="RK1912160043"/>
    <d v="2019-12-16T00:00:00"/>
    <x v="76"/>
    <m/>
    <s v="XDQ开关电源"/>
    <x v="270"/>
    <s v="S-25-5"/>
    <s v="XDQ小电器类"/>
    <s v="只"/>
    <n v="3"/>
    <n v="68"/>
    <n v="204"/>
    <m/>
    <x v="11"/>
    <x v="203"/>
  </r>
  <r>
    <s v="RK1912160044"/>
    <d v="2019-12-16T00:00:00"/>
    <x v="97"/>
    <m/>
    <s v="GJL小剪刀"/>
    <x v="332"/>
    <m/>
    <s v="GJL工具类"/>
    <s v="把"/>
    <n v="120"/>
    <n v="2"/>
    <n v="240"/>
    <m/>
    <x v="11"/>
    <x v="203"/>
  </r>
  <r>
    <s v="RK1912160044"/>
    <d v="2019-12-16T00:00:00"/>
    <x v="97"/>
    <m/>
    <s v="ZCPJ缝纫机油"/>
    <x v="626"/>
    <s v="大洁王AA"/>
    <s v="ZCPJ针车配件"/>
    <s v="桶"/>
    <n v="2"/>
    <n v="125"/>
    <n v="250"/>
    <m/>
    <x v="11"/>
    <x v="203"/>
  </r>
  <r>
    <s v="RK1912160045"/>
    <d v="2019-12-16T00:00:00"/>
    <x v="72"/>
    <m/>
    <s v="YPPJ侧胶加热板八夹"/>
    <x v="368"/>
    <s v="BBY45/8-8.1-6"/>
    <s v="YPJ圆盘机配件"/>
    <s v="块"/>
    <n v="3"/>
    <n v="470.25"/>
    <n v="1410.75"/>
    <m/>
    <x v="11"/>
    <x v="203"/>
  </r>
  <r>
    <s v="RK1912160045"/>
    <d v="2019-12-16T00:00:00"/>
    <x v="72"/>
    <m/>
    <s v="YPPJ轴6"/>
    <x v="49"/>
    <s v="BBY45/8-8.1-2"/>
    <s v="YPJ圆盘机配件"/>
    <s v="件"/>
    <n v="4"/>
    <n v="144.4"/>
    <n v="577.6"/>
    <m/>
    <x v="11"/>
    <x v="203"/>
  </r>
  <r>
    <s v="RK1912160046"/>
    <d v="2019-12-16T00:00:00"/>
    <x v="17"/>
    <m/>
    <s v="GJL电烙铁"/>
    <x v="627"/>
    <m/>
    <s v="GJL工具类"/>
    <s v="把"/>
    <n v="3"/>
    <n v="55.66"/>
    <n v="166.98"/>
    <m/>
    <x v="11"/>
    <x v="203"/>
  </r>
  <r>
    <s v="RK1912170047"/>
    <d v="2019-12-17T00:00:00"/>
    <x v="62"/>
    <m/>
    <s v="PD单面同步带1680-8M-50"/>
    <x v="628"/>
    <s v="1680-8M-50"/>
    <s v="PD皮带类"/>
    <s v="条"/>
    <n v="2"/>
    <n v="363"/>
    <n v="726"/>
    <m/>
    <x v="11"/>
    <x v="204"/>
  </r>
  <r>
    <s v="RK1912170047"/>
    <d v="2019-12-17T00:00:00"/>
    <x v="62"/>
    <m/>
    <s v="PD单面同步带2000-8M-50"/>
    <x v="629"/>
    <s v="2000-8M-50"/>
    <s v="PD皮带类"/>
    <s v="条"/>
    <n v="1"/>
    <n v="431.3"/>
    <n v="431.3"/>
    <m/>
    <x v="11"/>
    <x v="204"/>
  </r>
  <r>
    <s v="RK1912170047"/>
    <d v="2019-12-17T00:00:00"/>
    <x v="62"/>
    <m/>
    <s v="PD单面同步带HTD2600-8M-50"/>
    <x v="630"/>
    <s v="HTD2600-8M-50"/>
    <s v="PD皮带类"/>
    <s v="条"/>
    <n v="3"/>
    <n v="582.5"/>
    <n v="1747.5"/>
    <m/>
    <x v="11"/>
    <x v="204"/>
  </r>
  <r>
    <s v="RK1912170047"/>
    <d v="2019-12-17T00:00:00"/>
    <x v="62"/>
    <m/>
    <s v="PD单面同步带HTD2800-8M-50"/>
    <x v="631"/>
    <s v="HTD2800-8M-50"/>
    <s v="PD皮带类"/>
    <s v="条"/>
    <n v="5"/>
    <n v="630"/>
    <n v="3150"/>
    <m/>
    <x v="11"/>
    <x v="204"/>
  </r>
  <r>
    <s v="RK1912170047"/>
    <d v="2019-12-17T00:00:00"/>
    <x v="62"/>
    <m/>
    <s v="PD双面同步带1800-8M-50"/>
    <x v="632"/>
    <s v="1800-8M-50"/>
    <s v="PD皮带类"/>
    <s v="条"/>
    <n v="2"/>
    <n v="582"/>
    <n v="1164"/>
    <m/>
    <x v="11"/>
    <x v="204"/>
  </r>
  <r>
    <s v="RK1912170047"/>
    <d v="2019-12-17T00:00:00"/>
    <x v="62"/>
    <m/>
    <s v="PD双面同步带HTD2400-8M-50"/>
    <x v="115"/>
    <s v="HTD2400-8M-50"/>
    <s v="PD皮带类"/>
    <s v="条"/>
    <n v="3"/>
    <n v="755.48"/>
    <n v="2266.44"/>
    <m/>
    <x v="11"/>
    <x v="204"/>
  </r>
  <r>
    <s v="RK1912170047"/>
    <d v="2019-12-17T00:00:00"/>
    <x v="62"/>
    <m/>
    <s v="PD双面同步带HTD2800-8M-50"/>
    <x v="633"/>
    <s v="HTD2800-8M-50"/>
    <s v="PD皮带类"/>
    <s v="条"/>
    <n v="5"/>
    <n v="900.71"/>
    <n v="4503.55"/>
    <m/>
    <x v="11"/>
    <x v="204"/>
  </r>
  <r>
    <s v="RK1912170048"/>
    <d v="2019-12-17T00:00:00"/>
    <x v="0"/>
    <m/>
    <s v="YYLB0013"/>
    <x v="106"/>
    <m/>
    <s v="YYLB医用劳保品"/>
    <s v="KG"/>
    <n v="630"/>
    <n v="4.3"/>
    <n v="2709"/>
    <m/>
    <x v="11"/>
    <x v="204"/>
  </r>
  <r>
    <s v="RK1912180049"/>
    <d v="2019-12-18T00:00:00"/>
    <x v="17"/>
    <m/>
    <s v="GJL热风枪配件"/>
    <x v="634"/>
    <s v="GHG630DCE"/>
    <s v="GJL工具类"/>
    <s v="套"/>
    <n v="4"/>
    <n v="518"/>
    <n v="2071.99"/>
    <s v="发热体马达"/>
    <x v="11"/>
    <x v="205"/>
  </r>
  <r>
    <s v="RK1912190050"/>
    <d v="2019-12-19T00:00:00"/>
    <x v="158"/>
    <m/>
    <s v="XDQ电容1"/>
    <x v="309"/>
    <s v="0.45 30-3"/>
    <s v="XDQ小电器类"/>
    <s v="只"/>
    <n v="5"/>
    <n v="187.5"/>
    <n v="937.5"/>
    <m/>
    <x v="11"/>
    <x v="206"/>
  </r>
  <r>
    <s v="RK1912190051"/>
    <d v="2019-12-19T00:00:00"/>
    <x v="128"/>
    <m/>
    <s v="ZNQ0100149"/>
    <x v="635"/>
    <s v="L30*30*3"/>
    <s v="ZMDQ照明电器及设备"/>
    <s v="根"/>
    <n v="6"/>
    <n v="48"/>
    <n v="288"/>
    <s v="30*2"/>
    <x v="11"/>
    <x v="206"/>
  </r>
  <r>
    <s v="RK1912190052"/>
    <d v="2019-12-19T00:00:00"/>
    <x v="99"/>
    <m/>
    <s v="ZNQ001001"/>
    <x v="266"/>
    <m/>
    <s v="ZMDQ照明电器及设备"/>
    <s v="袋"/>
    <n v="3"/>
    <n v="10"/>
    <n v="30"/>
    <m/>
    <x v="11"/>
    <x v="206"/>
  </r>
  <r>
    <s v="RK1912190052"/>
    <d v="2019-12-19T00:00:00"/>
    <x v="99"/>
    <m/>
    <s v="RBLD气缸SPA50X50"/>
    <x v="12"/>
    <s v="SPA50x50"/>
    <s v="RBLD柔版联动线配件"/>
    <s v="只"/>
    <n v="10"/>
    <n v="55"/>
    <n v="550"/>
    <m/>
    <x v="11"/>
    <x v="206"/>
  </r>
  <r>
    <s v="RK1912190052"/>
    <d v="2019-12-19T00:00:00"/>
    <x v="99"/>
    <m/>
    <s v="ZMDQ0036"/>
    <x v="636"/>
    <m/>
    <s v="ZMDQ照明电器及设备"/>
    <s v="片"/>
    <n v="75"/>
    <n v="1"/>
    <n v="75"/>
    <m/>
    <x v="11"/>
    <x v="206"/>
  </r>
  <r>
    <s v="RK1912190053"/>
    <d v="2019-12-19T00:00:00"/>
    <x v="167"/>
    <m/>
    <s v="XDQ继电器50"/>
    <x v="337"/>
    <s v="RXM4AB2BD DC24V"/>
    <s v="XDQ小电器类"/>
    <s v="只"/>
    <n v="30"/>
    <n v="28"/>
    <n v="840"/>
    <m/>
    <x v="11"/>
    <x v="206"/>
  </r>
  <r>
    <s v="RK1912190054"/>
    <d v="2019-12-19T00:00:00"/>
    <x v="161"/>
    <m/>
    <s v="ZNQ0100103"/>
    <x v="574"/>
    <m/>
    <s v="ZMDQ照明电器及设备"/>
    <s v="个"/>
    <n v="10"/>
    <n v="4.85"/>
    <n v="48.53"/>
    <m/>
    <x v="11"/>
    <x v="206"/>
  </r>
  <r>
    <s v="RK1912190055"/>
    <d v="2019-12-19T00:00:00"/>
    <x v="34"/>
    <m/>
    <s v="RBLD连接管3159238"/>
    <x v="637"/>
    <n v="3159238"/>
    <s v="RBLD柔版联动线配件"/>
    <s v="件"/>
    <n v="3"/>
    <n v="142.33"/>
    <n v="427"/>
    <m/>
    <x v="11"/>
    <x v="206"/>
  </r>
  <r>
    <s v="RK1912200056"/>
    <d v="2019-12-20T00:00:00"/>
    <x v="168"/>
    <m/>
    <s v="SYSG0005"/>
    <x v="638"/>
    <s v="380V8.2KW1100mm"/>
    <s v="SYSG丝印上光机配件"/>
    <s v="支"/>
    <n v="5"/>
    <n v="320"/>
    <n v="1600"/>
    <m/>
    <x v="11"/>
    <x v="207"/>
  </r>
  <r>
    <s v="RK1912200057"/>
    <d v="2019-12-20T00:00:00"/>
    <x v="118"/>
    <m/>
    <s v="CKJ冲孔机开关销"/>
    <x v="639"/>
    <m/>
    <s v="CKJ冲孔机配件"/>
    <s v="件"/>
    <n v="5"/>
    <n v="140"/>
    <n v="700"/>
    <m/>
    <x v="11"/>
    <x v="207"/>
  </r>
  <r>
    <s v="RK1912200057"/>
    <d v="2019-12-20T00:00:00"/>
    <x v="118"/>
    <m/>
    <s v="JDZTJ圆角机偏轴"/>
    <x v="640"/>
    <m/>
    <s v="JDZTJ机刀中条机配件"/>
    <s v="件"/>
    <n v="5"/>
    <n v="285"/>
    <n v="1425"/>
    <m/>
    <x v="11"/>
    <x v="207"/>
  </r>
  <r>
    <s v="RK1912200058"/>
    <d v="2019-12-20T00:00:00"/>
    <x v="15"/>
    <m/>
    <s v="WJG墨盒"/>
    <x v="641"/>
    <m/>
    <s v="WJG外加工配件"/>
    <s v="个"/>
    <n v="2"/>
    <n v="70"/>
    <n v="140"/>
    <m/>
    <x v="11"/>
    <x v="207"/>
  </r>
  <r>
    <s v="RK1912230059"/>
    <d v="2019-12-23T00:00:00"/>
    <x v="53"/>
    <m/>
    <s v="YZ0050"/>
    <x v="89"/>
    <m/>
    <s v="YZL油脂类"/>
    <s v="升"/>
    <n v="133"/>
    <n v="6.81"/>
    <n v="909.79"/>
    <m/>
    <x v="11"/>
    <x v="208"/>
  </r>
  <r>
    <s v="RK1912230060"/>
    <d v="2019-12-23T00:00:00"/>
    <x v="33"/>
    <m/>
    <s v="GJL增压水泵"/>
    <x v="642"/>
    <m/>
    <s v="GJL工具类"/>
    <s v="台"/>
    <n v="1"/>
    <n v="363"/>
    <n v="363"/>
    <m/>
    <x v="11"/>
    <x v="208"/>
  </r>
  <r>
    <s v="RK1912230061"/>
    <d v="2019-12-23T00:00:00"/>
    <x v="72"/>
    <m/>
    <s v="YPPJ热电偶6"/>
    <x v="643"/>
    <s v="￠8x120mm"/>
    <s v="YPJ圆盘机配件"/>
    <s v="支"/>
    <n v="1"/>
    <n v="185.25"/>
    <n v="185.25"/>
    <s v="6*120"/>
    <x v="11"/>
    <x v="208"/>
  </r>
  <r>
    <s v="RK1912230062"/>
    <d v="2019-12-23T00:00:00"/>
    <x v="73"/>
    <m/>
    <s v="PD输纸带3380x40"/>
    <x v="644"/>
    <s v="3380x40x1.5"/>
    <s v="PD皮带类"/>
    <s v="条"/>
    <n v="10"/>
    <n v="137"/>
    <n v="1370"/>
    <m/>
    <x v="11"/>
    <x v="208"/>
  </r>
  <r>
    <s v="RK1912230063"/>
    <d v="2019-12-23T00:00:00"/>
    <x v="135"/>
    <m/>
    <s v="CKJ多用冲孔机模具1"/>
    <x v="402"/>
    <s v="小圆孔"/>
    <s v="CKJ冲孔机配件"/>
    <s v="套"/>
    <n v="2"/>
    <n v="3500"/>
    <n v="7000"/>
    <m/>
    <x v="11"/>
    <x v="208"/>
  </r>
  <r>
    <s v="RK1912240064"/>
    <d v="2019-12-24T00:00:00"/>
    <x v="36"/>
    <m/>
    <s v="WJGPJ00082"/>
    <x v="52"/>
    <s v="217mmx1075mm"/>
    <s v="WJG外加工配件"/>
    <s v="件"/>
    <n v="2"/>
    <n v="3359"/>
    <n v="6718"/>
    <m/>
    <x v="11"/>
    <x v="209"/>
  </r>
  <r>
    <s v="RK1912240065"/>
    <d v="2019-12-24T00:00:00"/>
    <x v="169"/>
    <m/>
    <s v="FKJ封切牙箱"/>
    <x v="645"/>
    <m/>
    <s v="FKJ封口收缩机配件"/>
    <s v="台"/>
    <n v="1"/>
    <n v="2250"/>
    <n v="2250"/>
    <m/>
    <x v="11"/>
    <x v="209"/>
  </r>
  <r>
    <s v="RK1912240066"/>
    <d v="2019-12-24T00:00:00"/>
    <x v="62"/>
    <m/>
    <s v="PD双面同步带1800-8M-50"/>
    <x v="632"/>
    <s v="1800-8M-50"/>
    <s v="PD皮带类"/>
    <s v="条"/>
    <n v="2"/>
    <n v="567"/>
    <n v="1134"/>
    <m/>
    <x v="11"/>
    <x v="209"/>
  </r>
  <r>
    <s v="RK1912240066"/>
    <d v="2019-12-24T00:00:00"/>
    <x v="62"/>
    <m/>
    <s v="PD双面同步带HTD2400-8M-50"/>
    <x v="115"/>
    <s v="HTD2400-8M-50"/>
    <s v="PD皮带类"/>
    <s v="条"/>
    <n v="3"/>
    <n v="750"/>
    <n v="2250"/>
    <m/>
    <x v="11"/>
    <x v="209"/>
  </r>
  <r>
    <s v="RK1912240066"/>
    <d v="2019-12-24T00:00:00"/>
    <x v="62"/>
    <m/>
    <s v="PD双面同步带HTD2800-8M-50"/>
    <x v="633"/>
    <s v="HTD2800-8M-50"/>
    <s v="PD皮带类"/>
    <s v="条"/>
    <n v="5"/>
    <n v="874"/>
    <n v="4370"/>
    <m/>
    <x v="11"/>
    <x v="209"/>
  </r>
  <r>
    <s v="RK1912240066"/>
    <d v="2019-12-24T00:00:00"/>
    <x v="62"/>
    <m/>
    <s v="PD单面同步带1680-8M-50"/>
    <x v="628"/>
    <s v="1680-8M-50"/>
    <s v="PD皮带类"/>
    <s v="条"/>
    <n v="2"/>
    <n v="368"/>
    <n v="736"/>
    <m/>
    <x v="11"/>
    <x v="209"/>
  </r>
  <r>
    <s v="RK1912240066"/>
    <d v="2019-12-24T00:00:00"/>
    <x v="62"/>
    <m/>
    <s v="PD单面同步带2000-8M-50"/>
    <x v="629"/>
    <s v="2000-8M-50"/>
    <s v="PD皮带类"/>
    <s v="条"/>
    <n v="1"/>
    <n v="418"/>
    <n v="418"/>
    <m/>
    <x v="11"/>
    <x v="209"/>
  </r>
  <r>
    <s v="RK1912240066"/>
    <d v="2019-12-24T00:00:00"/>
    <x v="62"/>
    <m/>
    <s v="PD单面同步带HTD2600-8M-50"/>
    <x v="630"/>
    <s v="HTD2600-8M-50"/>
    <s v="PD皮带类"/>
    <s v="条"/>
    <n v="3"/>
    <n v="565"/>
    <n v="1695"/>
    <m/>
    <x v="11"/>
    <x v="209"/>
  </r>
  <r>
    <s v="RK1912240066"/>
    <d v="2019-12-24T00:00:00"/>
    <x v="62"/>
    <m/>
    <s v="PD单面同步带HTD2800-8M-50"/>
    <x v="631"/>
    <s v="HTD2800-8M-50"/>
    <s v="PD皮带类"/>
    <s v="条"/>
    <n v="5"/>
    <n v="614"/>
    <n v="3070"/>
    <m/>
    <x v="11"/>
    <x v="209"/>
  </r>
  <r>
    <s v="TH1912240001"/>
    <d v="2019-12-24T00:00:00"/>
    <x v="62"/>
    <m/>
    <s v="PD单面同步带1680-8M-50"/>
    <x v="628"/>
    <s v="1680-8M-50"/>
    <s v="PD皮带类"/>
    <s v="条"/>
    <n v="-2"/>
    <n v="363"/>
    <n v="-726"/>
    <m/>
    <x v="11"/>
    <x v="209"/>
  </r>
  <r>
    <s v="TH1912240001"/>
    <d v="2019-12-24T00:00:00"/>
    <x v="62"/>
    <m/>
    <s v="PD单面同步带2000-8M-50"/>
    <x v="629"/>
    <s v="2000-8M-50"/>
    <s v="PD皮带类"/>
    <s v="条"/>
    <n v="-1"/>
    <n v="431.3"/>
    <n v="-431.3"/>
    <m/>
    <x v="11"/>
    <x v="209"/>
  </r>
  <r>
    <s v="TH1912240001"/>
    <d v="2019-12-24T00:00:00"/>
    <x v="62"/>
    <m/>
    <s v="PD单面同步带HTD2600-8M-50"/>
    <x v="630"/>
    <s v="HTD2600-8M-50"/>
    <s v="PD皮带类"/>
    <s v="条"/>
    <n v="-3"/>
    <n v="582.5"/>
    <n v="-1747.5"/>
    <m/>
    <x v="11"/>
    <x v="209"/>
  </r>
  <r>
    <s v="TH1912240001"/>
    <d v="2019-12-24T00:00:00"/>
    <x v="62"/>
    <m/>
    <s v="PD单面同步带HTD2800-8M-50"/>
    <x v="631"/>
    <s v="HTD2800-8M-50"/>
    <s v="PD皮带类"/>
    <s v="条"/>
    <n v="-5"/>
    <n v="630"/>
    <n v="-3150"/>
    <m/>
    <x v="11"/>
    <x v="209"/>
  </r>
  <r>
    <s v="TH1912240001"/>
    <d v="2019-12-24T00:00:00"/>
    <x v="62"/>
    <m/>
    <s v="PD双面同步带1800-8M-50"/>
    <x v="632"/>
    <s v="1800-8M-50"/>
    <s v="PD皮带类"/>
    <s v="条"/>
    <n v="-2"/>
    <n v="582"/>
    <n v="-1164"/>
    <m/>
    <x v="11"/>
    <x v="209"/>
  </r>
  <r>
    <s v="TH1912240001"/>
    <d v="2019-12-24T00:00:00"/>
    <x v="62"/>
    <m/>
    <s v="PD双面同步带HTD2400-8M-50"/>
    <x v="115"/>
    <s v="HTD2400-8M-50"/>
    <s v="PD皮带类"/>
    <s v="条"/>
    <n v="-3"/>
    <n v="755.48"/>
    <n v="-2266.44"/>
    <m/>
    <x v="11"/>
    <x v="209"/>
  </r>
  <r>
    <s v="TH1912240001"/>
    <d v="2019-12-24T00:00:00"/>
    <x v="62"/>
    <m/>
    <s v="PD双面同步带HTD2800-8M-50"/>
    <x v="633"/>
    <s v="HTD2800-8M-50"/>
    <s v="PD皮带类"/>
    <s v="条"/>
    <n v="-5"/>
    <n v="900.71"/>
    <n v="-4503.55"/>
    <m/>
    <x v="11"/>
    <x v="209"/>
  </r>
  <r>
    <s v="RK1912250067"/>
    <d v="2019-12-25T00:00:00"/>
    <x v="43"/>
    <m/>
    <s v="QTL抹布"/>
    <x v="68"/>
    <m/>
    <s v="QTL其他类"/>
    <s v="公斤"/>
    <n v="1364"/>
    <n v="3.5"/>
    <n v="4774"/>
    <m/>
    <x v="11"/>
    <x v="210"/>
  </r>
  <r>
    <s v="RK1912270068"/>
    <d v="2019-12-27T00:00:00"/>
    <x v="68"/>
    <m/>
    <s v="ZC轴承NSK6001"/>
    <x v="646"/>
    <n v="6001"/>
    <s v="ZC轴承进口"/>
    <s v="套"/>
    <n v="20"/>
    <n v="14"/>
    <n v="280"/>
    <m/>
    <x v="12"/>
    <x v="211"/>
  </r>
  <r>
    <s v="RK1912270068"/>
    <d v="2019-12-27T00:00:00"/>
    <x v="68"/>
    <m/>
    <s v="ZC轴承NSK6007"/>
    <x v="521"/>
    <n v="6007"/>
    <s v="ZC轴承进口"/>
    <s v="套"/>
    <n v="15"/>
    <n v="31"/>
    <n v="465"/>
    <m/>
    <x v="12"/>
    <x v="211"/>
  </r>
  <r>
    <s v="RK1912270068"/>
    <d v="2019-12-27T00:00:00"/>
    <x v="68"/>
    <m/>
    <s v="ZC轴承NSK7004"/>
    <x v="647"/>
    <n v="7004"/>
    <s v="ZC轴承进口"/>
    <s v="套"/>
    <n v="4"/>
    <n v="41"/>
    <n v="164"/>
    <m/>
    <x v="12"/>
    <x v="211"/>
  </r>
  <r>
    <s v="RK1912270068"/>
    <d v="2019-12-27T00:00:00"/>
    <x v="68"/>
    <m/>
    <s v="ZC轴承国产NK30/20"/>
    <x v="648"/>
    <s v="NK30/20"/>
    <s v="ZC轴承国产"/>
    <s v="套"/>
    <n v="5"/>
    <n v="57"/>
    <n v="285"/>
    <m/>
    <x v="12"/>
    <x v="211"/>
  </r>
  <r>
    <s v="RK1912270069"/>
    <d v="2019-12-27T00:00:00"/>
    <x v="17"/>
    <m/>
    <s v="CYWP洗洁精"/>
    <x v="649"/>
    <s v="2KG"/>
    <s v="CYWP常用物品"/>
    <s v="壶"/>
    <n v="2"/>
    <n v="15.95"/>
    <n v="31.9"/>
    <s v="5KG"/>
    <x v="12"/>
    <x v="211"/>
  </r>
  <r>
    <s v="RK1912270070"/>
    <d v="2019-12-27T00:00:00"/>
    <x v="17"/>
    <m/>
    <s v="CYWP洗洁精"/>
    <x v="649"/>
    <s v="2KG"/>
    <s v="CYWP常用物品"/>
    <s v="壶"/>
    <n v="2"/>
    <n v="34.9"/>
    <n v="69.79000000000001"/>
    <s v="5KG"/>
    <x v="12"/>
    <x v="211"/>
  </r>
  <r>
    <s v="RK1912270071"/>
    <d v="2019-12-27T00:00:00"/>
    <x v="34"/>
    <m/>
    <s v="RBLD中心滑杆"/>
    <x v="291"/>
    <s v="3163322 3164339"/>
    <s v="RBLD柔版联动线配件"/>
    <s v="件"/>
    <n v="2"/>
    <n v="356.7"/>
    <n v="713.4"/>
    <m/>
    <x v="12"/>
    <x v="211"/>
  </r>
  <r>
    <s v="RK1912270072"/>
    <d v="2019-12-27T00:00:00"/>
    <x v="15"/>
    <m/>
    <s v="RBLD斜齿轮505"/>
    <x v="168"/>
    <s v="105Z"/>
    <s v="RBLD柔版联动线配件"/>
    <s v="件"/>
    <n v="4"/>
    <n v="505"/>
    <n v="2020"/>
    <m/>
    <x v="12"/>
    <x v="211"/>
  </r>
  <r>
    <s v="RK1912270073"/>
    <d v="2019-12-27T00:00:00"/>
    <x v="53"/>
    <m/>
    <s v="YZ0050"/>
    <x v="89"/>
    <m/>
    <s v="YZL油脂类"/>
    <s v="升"/>
    <n v="822"/>
    <n v="6.81"/>
    <n v="5600"/>
    <m/>
    <x v="12"/>
    <x v="211"/>
  </r>
  <r>
    <s v="RK1912270074"/>
    <d v="2019-12-27T00:00:00"/>
    <x v="65"/>
    <m/>
    <s v="YZ00051"/>
    <x v="123"/>
    <s v="MORILGEAR 600XP150(208升/桶）"/>
    <s v="YZL油脂类"/>
    <s v="桶"/>
    <n v="1"/>
    <n v="4000"/>
    <n v="4000"/>
    <m/>
    <x v="12"/>
    <x v="211"/>
  </r>
  <r>
    <s v="RK1912270075"/>
    <d v="2019-12-27T00:00:00"/>
    <x v="99"/>
    <m/>
    <s v="SNS0026"/>
    <x v="454"/>
    <s v="M8*4"/>
    <s v="SNS接头"/>
    <s v="只"/>
    <n v="30"/>
    <n v="1"/>
    <n v="30"/>
    <m/>
    <x v="12"/>
    <x v="211"/>
  </r>
  <r>
    <s v="TH1912270002"/>
    <d v="2019-12-27T00:00:00"/>
    <x v="17"/>
    <m/>
    <s v="CYWP洗洁精"/>
    <x v="649"/>
    <s v="2KG"/>
    <s v="CYWP常用物品"/>
    <s v="壶"/>
    <n v="-2"/>
    <n v="15.95"/>
    <n v="-31.9"/>
    <m/>
    <x v="12"/>
    <x v="211"/>
  </r>
  <r>
    <s v="TH1912270003"/>
    <d v="2019-12-27T00:00:00"/>
    <x v="20"/>
    <m/>
    <s v="SNS0026"/>
    <x v="454"/>
    <s v="M8*4"/>
    <s v="SNS接头"/>
    <s v="只"/>
    <n v="-30"/>
    <n v="1.5"/>
    <n v="-45"/>
    <m/>
    <x v="12"/>
    <x v="211"/>
  </r>
  <r>
    <s v="RK1912300076"/>
    <d v="2019-12-30T00:00:00"/>
    <x v="170"/>
    <m/>
    <s v="ZC轴承NSK7004"/>
    <x v="647"/>
    <n v="7004"/>
    <s v="ZC轴承进口"/>
    <s v="套"/>
    <n v="2"/>
    <n v="41"/>
    <n v="82"/>
    <m/>
    <x v="12"/>
    <x v="212"/>
  </r>
  <r>
    <s v="RK1912300077"/>
    <d v="2019-12-30T00:00:00"/>
    <x v="39"/>
    <m/>
    <s v="RBLD油墨保温箱"/>
    <x v="650"/>
    <m/>
    <s v="RBLD柔版联动线配件"/>
    <s v="台"/>
    <n v="1"/>
    <n v="2000"/>
    <n v="2000"/>
    <m/>
    <x v="12"/>
    <x v="212"/>
  </r>
  <r>
    <s v="RK1912300078"/>
    <d v="2019-12-30T00:00:00"/>
    <x v="154"/>
    <m/>
    <s v="ZMDQ0011"/>
    <x v="81"/>
    <m/>
    <s v="ZMDQ照明电器及设备"/>
    <s v="支"/>
    <n v="20"/>
    <n v="60"/>
    <n v="1200"/>
    <m/>
    <x v="12"/>
    <x v="212"/>
  </r>
  <r>
    <s v="RK1912310079"/>
    <d v="2019-12-31T00:00:00"/>
    <x v="13"/>
    <m/>
    <s v="SYSG0007"/>
    <x v="17"/>
    <s v="50目"/>
    <s v="SYSG丝印上光机配件"/>
    <s v="块"/>
    <n v="7"/>
    <n v="237"/>
    <n v="1659"/>
    <m/>
    <x v="12"/>
    <x v="213"/>
  </r>
  <r>
    <s v="RK1912310080"/>
    <d v="2019-12-31T00:00:00"/>
    <x v="1"/>
    <m/>
    <s v="RBLD光轴20"/>
    <x v="1"/>
    <n v="20"/>
    <s v="RBLD柔版联动线配件"/>
    <s v="个"/>
    <n v="1"/>
    <n v="90"/>
    <n v="90"/>
    <m/>
    <x v="12"/>
    <x v="213"/>
  </r>
  <r>
    <s v="RK1912310080"/>
    <d v="2019-12-31T00:00:00"/>
    <x v="1"/>
    <m/>
    <s v="TH压簧1.2x12x300"/>
    <x v="651"/>
    <s v="1.2x12x300"/>
    <s v="TH弹簧类配件"/>
    <s v="支"/>
    <n v="10"/>
    <n v="4"/>
    <n v="40"/>
    <m/>
    <x v="12"/>
    <x v="213"/>
  </r>
  <r>
    <s v="RK1912310080"/>
    <d v="2019-12-31T00:00:00"/>
    <x v="1"/>
    <m/>
    <s v="TH压簧1.5x12x300"/>
    <x v="652"/>
    <s v="1.5x12x300"/>
    <s v="TH弹簧类配件"/>
    <s v="条"/>
    <n v="10"/>
    <n v="5"/>
    <n v="50"/>
    <m/>
    <x v="12"/>
    <x v="213"/>
  </r>
  <r>
    <s v="RK1912310080"/>
    <d v="2019-12-31T00:00:00"/>
    <x v="1"/>
    <m/>
    <s v="ZC轴承CF20-1"/>
    <x v="148"/>
    <s v="CF20-1"/>
    <s v="ZC轴承国产"/>
    <s v="套"/>
    <n v="5"/>
    <n v="22"/>
    <n v="110"/>
    <m/>
    <x v="12"/>
    <x v="213"/>
  </r>
  <r>
    <s v="RK1912310080"/>
    <d v="2019-12-31T00:00:00"/>
    <x v="1"/>
    <m/>
    <s v="ZC轴承NSKLM16UU"/>
    <x v="411"/>
    <s v="LM16UU"/>
    <s v="ZC轴承进口"/>
    <s v="套"/>
    <n v="20"/>
    <n v="16"/>
    <n v="320"/>
    <m/>
    <x v="12"/>
    <x v="213"/>
  </r>
  <r>
    <s v="RK1912310080"/>
    <d v="2019-12-31T00:00:00"/>
    <x v="1"/>
    <m/>
    <s v="ZC轴承复合1212"/>
    <x v="653"/>
    <n v="1212"/>
    <s v="ZC轴承国产"/>
    <s v="套"/>
    <n v="20"/>
    <n v="4"/>
    <n v="80"/>
    <m/>
    <x v="12"/>
    <x v="213"/>
  </r>
  <r>
    <s v="RK1912310081"/>
    <d v="2019-12-31T00:00:00"/>
    <x v="171"/>
    <m/>
    <s v="YZL螺杆机专用油"/>
    <x v="654"/>
    <m/>
    <s v="YZL油脂类"/>
    <s v="桶"/>
    <n v="1"/>
    <n v="1100"/>
    <n v="1100"/>
    <s v="维修费300"/>
    <x v="12"/>
    <x v="213"/>
  </r>
  <r>
    <s v="RK1912310082"/>
    <d v="2019-12-31T00:00:00"/>
    <x v="99"/>
    <m/>
    <s v="GJL水枪头"/>
    <x v="550"/>
    <m/>
    <s v="GJL工具类"/>
    <s v="个"/>
    <n v="8"/>
    <n v="12"/>
    <n v="96"/>
    <m/>
    <x v="12"/>
    <x v="213"/>
  </r>
  <r>
    <s v="RK1912310082"/>
    <d v="2019-12-31T00:00:00"/>
    <x v="99"/>
    <m/>
    <s v="SNS00013"/>
    <x v="144"/>
    <s v="SPC12"/>
    <s v="SNS接头"/>
    <s v="个"/>
    <n v="10"/>
    <n v="2"/>
    <n v="20"/>
    <m/>
    <x v="12"/>
    <x v="213"/>
  </r>
  <r>
    <s v="RK1912310082"/>
    <d v="2019-12-31T00:00:00"/>
    <x v="99"/>
    <m/>
    <s v="SNS0006"/>
    <x v="85"/>
    <s v="SPC8-02"/>
    <s v="SNS接头"/>
    <s v="只"/>
    <n v="20"/>
    <n v="1"/>
    <n v="20"/>
    <m/>
    <x v="12"/>
    <x v="213"/>
  </r>
  <r>
    <s v="RK1912310082"/>
    <d v="2019-12-31T00:00:00"/>
    <x v="99"/>
    <m/>
    <s v="SNS0055"/>
    <x v="239"/>
    <s v="PL6-M5"/>
    <s v="SNS接头"/>
    <s v="个"/>
    <n v="10"/>
    <n v="1.2"/>
    <n v="12"/>
    <m/>
    <x v="12"/>
    <x v="213"/>
  </r>
  <r>
    <s v="RK1912310083"/>
    <d v="2019-12-31T00:00:00"/>
    <x v="68"/>
    <m/>
    <s v="ZC轴承NSK7004"/>
    <x v="647"/>
    <n v="7004"/>
    <s v="ZC轴承进口"/>
    <s v="套"/>
    <n v="2"/>
    <n v="41"/>
    <n v="82"/>
    <m/>
    <x v="12"/>
    <x v="213"/>
  </r>
  <r>
    <s v="RK1912310084"/>
    <d v="2019-12-31T00:00:00"/>
    <x v="6"/>
    <m/>
    <s v="YZ00010"/>
    <x v="8"/>
    <m/>
    <s v="YZL油脂类"/>
    <s v="升"/>
    <n v="1800"/>
    <n v="6.32"/>
    <n v="11376"/>
    <m/>
    <x v="12"/>
    <x v="213"/>
  </r>
  <r>
    <s v="RK1912310085"/>
    <d v="2019-12-31T00:00:00"/>
    <x v="13"/>
    <m/>
    <s v="SYSG0007"/>
    <x v="17"/>
    <s v="50目"/>
    <s v="SYSG丝印上光机配件"/>
    <s v="块"/>
    <n v="7"/>
    <n v="237"/>
    <n v="1659"/>
    <m/>
    <x v="12"/>
    <x v="213"/>
  </r>
  <r>
    <s v="TH1912310004"/>
    <d v="2019-12-31T00:00:00"/>
    <x v="170"/>
    <m/>
    <s v="ZC轴承NSK7004"/>
    <x v="647"/>
    <n v="7004"/>
    <s v="ZC轴承进口"/>
    <s v="套"/>
    <n v="-2"/>
    <n v="41"/>
    <n v="-82"/>
    <m/>
    <x v="12"/>
    <x v="213"/>
  </r>
  <r>
    <s v="RK2001020001"/>
    <d v="2020-01-02T00:00:00"/>
    <x v="17"/>
    <m/>
    <s v="CYWP一次性手套"/>
    <x v="223"/>
    <m/>
    <s v="CYWP常用物品"/>
    <s v="袋"/>
    <n v="3"/>
    <n v="22"/>
    <n v="65.98999999999999"/>
    <m/>
    <x v="12"/>
    <x v="214"/>
  </r>
  <r>
    <s v="RK2001020002"/>
    <d v="2020-01-02T00:00:00"/>
    <x v="18"/>
    <m/>
    <s v="SYSG0014"/>
    <x v="655"/>
    <m/>
    <s v="SYSG丝印上光机配件"/>
    <s v="条"/>
    <n v="1"/>
    <n v="1590"/>
    <n v="1590"/>
    <m/>
    <x v="12"/>
    <x v="214"/>
  </r>
  <r>
    <s v="RK2001020003"/>
    <d v="2020-01-02T00:00:00"/>
    <x v="68"/>
    <m/>
    <s v="ZC轴承NSK6200"/>
    <x v="277"/>
    <n v="6200"/>
    <s v="ZC轴承进口"/>
    <s v="套"/>
    <n v="30"/>
    <n v="12"/>
    <n v="360"/>
    <m/>
    <x v="12"/>
    <x v="214"/>
  </r>
  <r>
    <s v="RK2001020003"/>
    <d v="2020-01-02T00:00:00"/>
    <x v="68"/>
    <m/>
    <s v="ZC轴承NSK6208"/>
    <x v="278"/>
    <n v="6208"/>
    <s v="ZC轴承进口"/>
    <s v="套"/>
    <n v="20"/>
    <n v="46"/>
    <n v="920"/>
    <m/>
    <x v="12"/>
    <x v="214"/>
  </r>
  <r>
    <s v="RK2001020003"/>
    <d v="2020-01-02T00:00:00"/>
    <x v="68"/>
    <m/>
    <s v="ZC轴承NSK6302"/>
    <x v="656"/>
    <n v="6302"/>
    <s v="ZC轴承进口"/>
    <s v="套"/>
    <n v="5"/>
    <n v="15"/>
    <n v="75"/>
    <m/>
    <x v="12"/>
    <x v="214"/>
  </r>
  <r>
    <s v="RK2001020004"/>
    <d v="2020-01-02T00:00:00"/>
    <x v="167"/>
    <m/>
    <s v="XDQ交流接触器30"/>
    <x v="169"/>
    <s v="LC1D18M7C"/>
    <s v="XDQ小电器类"/>
    <s v="个"/>
    <n v="10"/>
    <n v="74.92"/>
    <n v="749.2"/>
    <m/>
    <x v="12"/>
    <x v="214"/>
  </r>
  <r>
    <s v="RK2001020005"/>
    <d v="2020-01-02T00:00:00"/>
    <x v="34"/>
    <m/>
    <s v="RBLD订头"/>
    <x v="193"/>
    <n v="3263009"/>
    <s v="RBLD柔版联动线配件"/>
    <s v="件"/>
    <n v="3"/>
    <n v="200"/>
    <n v="600"/>
    <m/>
    <x v="12"/>
    <x v="214"/>
  </r>
  <r>
    <s v="RK2001020005"/>
    <d v="2020-01-02T00:00:00"/>
    <x v="34"/>
    <m/>
    <s v="RBLD订头3159331"/>
    <x v="193"/>
    <n v="3159331"/>
    <s v="RBLD柔版联动线配件"/>
    <s v="件"/>
    <n v="10"/>
    <n v="15.7"/>
    <n v="157"/>
    <m/>
    <x v="12"/>
    <x v="214"/>
  </r>
  <r>
    <s v="RK2001020005"/>
    <d v="2020-01-02T00:00:00"/>
    <x v="34"/>
    <m/>
    <s v="RBLD订头3163322"/>
    <x v="193"/>
    <n v="3163322"/>
    <s v="RBLD柔版联动线配件"/>
    <s v="件"/>
    <n v="1"/>
    <n v="409.64"/>
    <n v="409.64"/>
    <m/>
    <x v="12"/>
    <x v="214"/>
  </r>
  <r>
    <s v="RK2001020005"/>
    <d v="2020-01-02T00:00:00"/>
    <x v="34"/>
    <m/>
    <s v="RBLD下导丝块"/>
    <x v="657"/>
    <n v="9463202"/>
    <s v="RBLD柔版联动线配件"/>
    <s v="件"/>
    <n v="3"/>
    <n v="245"/>
    <n v="735"/>
    <m/>
    <x v="12"/>
    <x v="214"/>
  </r>
  <r>
    <s v="RK2001030006"/>
    <d v="2020-01-03T00:00:00"/>
    <x v="118"/>
    <m/>
    <s v="XDQ滑块"/>
    <x v="658"/>
    <m/>
    <s v="XDQ小电器类"/>
    <s v="件"/>
    <n v="1"/>
    <n v="570"/>
    <n v="570"/>
    <s v="圆角机"/>
    <x v="12"/>
    <x v="215"/>
  </r>
  <r>
    <s v="RK2001040007"/>
    <d v="2020-01-04T00:00:00"/>
    <x v="56"/>
    <m/>
    <s v="HDB后炮膏"/>
    <x v="548"/>
    <s v="200g/支"/>
    <s v="HDB四色机配件"/>
    <s v="支"/>
    <n v="5"/>
    <n v="40"/>
    <n v="200"/>
    <m/>
    <x v="12"/>
    <x v="216"/>
  </r>
  <r>
    <s v="RK2001040008"/>
    <d v="2020-01-04T00:00:00"/>
    <x v="172"/>
    <m/>
    <s v="ZCPJ0003"/>
    <x v="659"/>
    <m/>
    <s v="ZCPJ针车配件"/>
    <s v="根"/>
    <n v="1"/>
    <n v="87"/>
    <n v="87"/>
    <m/>
    <x v="12"/>
    <x v="216"/>
  </r>
  <r>
    <s v="RK2001040008"/>
    <d v="2020-01-04T00:00:00"/>
    <x v="172"/>
    <m/>
    <s v="ZCPJ0041"/>
    <x v="660"/>
    <n v="22942502"/>
    <s v="ZCPJ针车配件"/>
    <s v="件"/>
    <n v="3"/>
    <n v="9"/>
    <n v="27"/>
    <m/>
    <x v="12"/>
    <x v="216"/>
  </r>
  <r>
    <s v="RK2001040008"/>
    <d v="2020-01-04T00:00:00"/>
    <x v="172"/>
    <m/>
    <s v="ZCPJ0042"/>
    <x v="661"/>
    <s v="B3128051000"/>
    <s v="ZCPJ针车配件"/>
    <s v="件"/>
    <n v="10"/>
    <n v="12"/>
    <n v="120"/>
    <m/>
    <x v="12"/>
    <x v="216"/>
  </r>
  <r>
    <s v="RK2001040008"/>
    <d v="2020-01-04T00:00:00"/>
    <x v="172"/>
    <m/>
    <s v="ZCPJ摆架"/>
    <x v="577"/>
    <s v="B1420563000"/>
    <s v="ZCPJ针车配件"/>
    <s v="个"/>
    <n v="1"/>
    <n v="596"/>
    <n v="596"/>
    <m/>
    <x v="12"/>
    <x v="216"/>
  </r>
  <r>
    <s v="RK2001040008"/>
    <d v="2020-01-04T00:00:00"/>
    <x v="172"/>
    <m/>
    <s v="ZCPJ送布牙"/>
    <x v="662"/>
    <n v="40019911"/>
    <s v="ZCPJ针车配件"/>
    <s v="件"/>
    <n v="3"/>
    <n v="383"/>
    <n v="1149"/>
    <m/>
    <x v="12"/>
    <x v="216"/>
  </r>
  <r>
    <s v="RK2001040008"/>
    <d v="2020-01-04T00:00:00"/>
    <x v="172"/>
    <m/>
    <s v="ZCPJ旋壳"/>
    <x v="663"/>
    <m/>
    <s v="ZCPJ针车配件"/>
    <s v="个"/>
    <n v="3"/>
    <n v="346"/>
    <n v="1038"/>
    <m/>
    <x v="12"/>
    <x v="216"/>
  </r>
  <r>
    <s v="RK2001060009"/>
    <d v="2020-01-06T00:00:00"/>
    <x v="23"/>
    <m/>
    <s v="RBLDT形螺母"/>
    <x v="458"/>
    <n v="3112"/>
    <s v="RBLD柔版联动线配件"/>
    <s v="个"/>
    <n v="20"/>
    <n v="20"/>
    <n v="400"/>
    <m/>
    <x v="12"/>
    <x v="217"/>
  </r>
  <r>
    <s v="RK2001060009"/>
    <d v="2020-01-06T00:00:00"/>
    <x v="23"/>
    <m/>
    <s v="RBLD同步带轮34Z"/>
    <x v="83"/>
    <s v="34z"/>
    <s v="RBLD柔版联动线配件"/>
    <s v="件"/>
    <n v="3"/>
    <n v="495"/>
    <n v="1485"/>
    <s v="含偏心轴与轴承"/>
    <x v="12"/>
    <x v="217"/>
  </r>
  <r>
    <s v="RK2001070010"/>
    <d v="2020-01-07T00:00:00"/>
    <x v="17"/>
    <m/>
    <s v="LSTD卡簧"/>
    <x v="664"/>
    <m/>
    <s v="LSTD螺丝铁钉类"/>
    <s v="个"/>
    <n v="300"/>
    <n v="0.04"/>
    <n v="12.99"/>
    <m/>
    <x v="12"/>
    <x v="218"/>
  </r>
  <r>
    <s v="RK2001070011"/>
    <d v="2020-01-07T00:00:00"/>
    <x v="100"/>
    <m/>
    <s v="YYC弹簧"/>
    <x v="665"/>
    <m/>
    <s v="YYC液压车配件"/>
    <s v="个"/>
    <n v="3"/>
    <n v="45"/>
    <n v="135"/>
    <s v="脚踏弹簧"/>
    <x v="12"/>
    <x v="218"/>
  </r>
  <r>
    <s v="RK2001070012"/>
    <d v="2020-01-07T00:00:00"/>
    <x v="173"/>
    <m/>
    <s v="RBLD同步带轮365"/>
    <x v="666"/>
    <n v="365"/>
    <s v="RBLD柔版联动线配件"/>
    <s v="件"/>
    <n v="1"/>
    <n v="1000"/>
    <n v="1000"/>
    <m/>
    <x v="12"/>
    <x v="218"/>
  </r>
  <r>
    <s v="RK2001070012"/>
    <d v="2020-01-07T00:00:00"/>
    <x v="173"/>
    <m/>
    <s v="RBLD同步带轮370"/>
    <x v="667"/>
    <n v="370"/>
    <s v="RBLD柔版联动线配件"/>
    <s v="件"/>
    <n v="1"/>
    <n v="1000"/>
    <n v="1000"/>
    <m/>
    <x v="12"/>
    <x v="218"/>
  </r>
  <r>
    <s v="RK2001070012"/>
    <d v="2020-01-07T00:00:00"/>
    <x v="173"/>
    <m/>
    <s v="RBLD同步带轮375"/>
    <x v="83"/>
    <n v="375"/>
    <s v="RBLD柔版联动线配件"/>
    <s v="件"/>
    <n v="1"/>
    <n v="1000"/>
    <n v="1000"/>
    <m/>
    <x v="12"/>
    <x v="218"/>
  </r>
  <r>
    <s v="RK2001070012"/>
    <d v="2020-01-07T00:00:00"/>
    <x v="173"/>
    <m/>
    <s v="RBLD斜齿轮365"/>
    <x v="668"/>
    <n v="365"/>
    <s v="RBLD柔版联动线配件"/>
    <s v="个"/>
    <n v="2"/>
    <n v="450"/>
    <n v="900"/>
    <m/>
    <x v="12"/>
    <x v="218"/>
  </r>
  <r>
    <s v="RK2001070012"/>
    <d v="2020-01-07T00:00:00"/>
    <x v="173"/>
    <m/>
    <s v="RBLD斜齿轮375"/>
    <x v="168"/>
    <n v="375"/>
    <s v="RBLD柔版联动线配件"/>
    <s v="个"/>
    <n v="2"/>
    <n v="450"/>
    <n v="900"/>
    <m/>
    <x v="12"/>
    <x v="218"/>
  </r>
  <r>
    <s v="RK2001070012"/>
    <d v="2020-01-07T00:00:00"/>
    <x v="173"/>
    <m/>
    <s v="RBLD印版滚筒365"/>
    <x v="95"/>
    <n v="365"/>
    <s v="RBLD柔版联动线配件"/>
    <s v="件"/>
    <n v="6"/>
    <n v="2550"/>
    <n v="15300"/>
    <m/>
    <x v="12"/>
    <x v="218"/>
  </r>
  <r>
    <s v="RK2001070012"/>
    <d v="2020-01-07T00:00:00"/>
    <x v="173"/>
    <m/>
    <s v="RBLD印版滚筒370"/>
    <x v="95"/>
    <n v="370"/>
    <s v="RBLD柔版联动线配件"/>
    <s v="件"/>
    <n v="4"/>
    <n v="3000"/>
    <n v="12000"/>
    <s v="带斜齿轮"/>
    <x v="12"/>
    <x v="218"/>
  </r>
  <r>
    <s v="RK2001070012"/>
    <d v="2020-01-07T00:00:00"/>
    <x v="173"/>
    <m/>
    <s v="RBLD印版滚筒375"/>
    <x v="95"/>
    <n v="375"/>
    <s v="RBLD柔版联动线配件"/>
    <s v="件"/>
    <n v="4"/>
    <n v="2550"/>
    <n v="10200"/>
    <m/>
    <x v="12"/>
    <x v="218"/>
  </r>
  <r>
    <s v="RK2001090013"/>
    <d v="2020-01-09T00:00:00"/>
    <x v="1"/>
    <m/>
    <s v="WJSL生料带"/>
    <x v="420"/>
    <m/>
    <s v="WJSL五金水暖配件"/>
    <s v="卷"/>
    <n v="20"/>
    <n v="2"/>
    <n v="40"/>
    <m/>
    <x v="12"/>
    <x v="219"/>
  </r>
  <r>
    <s v="RK2001090014"/>
    <d v="2020-01-09T00:00:00"/>
    <x v="17"/>
    <m/>
    <s v="YYLB0043"/>
    <x v="608"/>
    <m/>
    <s v="YYLB医用劳保品"/>
    <s v="套"/>
    <n v="1"/>
    <n v="84.98999999999999"/>
    <n v="84.98999999999999"/>
    <m/>
    <x v="12"/>
    <x v="219"/>
  </r>
  <r>
    <s v="RK2001090015"/>
    <d v="2020-01-09T00:00:00"/>
    <x v="17"/>
    <m/>
    <s v="GJL手电筒"/>
    <x v="276"/>
    <m/>
    <s v="GJL工具类"/>
    <s v="个"/>
    <n v="2"/>
    <n v="69"/>
    <n v="137.99"/>
    <m/>
    <x v="12"/>
    <x v="219"/>
  </r>
  <r>
    <s v="RK2001090016"/>
    <d v="2020-01-09T00:00:00"/>
    <x v="152"/>
    <m/>
    <s v="ZNQ001000"/>
    <x v="575"/>
    <s v="RVV 4*4平方"/>
    <s v="ZMDQ照明电器及设备"/>
    <s v="卷"/>
    <n v="1"/>
    <n v="1143"/>
    <n v="1143"/>
    <m/>
    <x v="12"/>
    <x v="219"/>
  </r>
  <r>
    <s v="RK2001090017"/>
    <d v="2020-01-09T00:00:00"/>
    <x v="105"/>
    <m/>
    <s v="CYWP棉线手套"/>
    <x v="327"/>
    <m/>
    <s v="CYWP常用物品"/>
    <s v="双"/>
    <n v="4000"/>
    <n v="1.1"/>
    <n v="4400"/>
    <m/>
    <x v="12"/>
    <x v="219"/>
  </r>
  <r>
    <s v="RK2001090018"/>
    <d v="2020-01-09T00:00:00"/>
    <x v="174"/>
    <m/>
    <s v="WJSL0034"/>
    <x v="669"/>
    <s v="4分"/>
    <s v="WJSL五金水暖配件"/>
    <s v="个"/>
    <n v="5"/>
    <n v="4.5"/>
    <n v="22.5"/>
    <s v="6分"/>
    <x v="12"/>
    <x v="219"/>
  </r>
  <r>
    <s v="RK2001090018"/>
    <d v="2020-01-09T00:00:00"/>
    <x v="174"/>
    <m/>
    <s v="WJSL0108"/>
    <x v="670"/>
    <s v="6分"/>
    <s v="WJSL五金水暖配件"/>
    <s v="只"/>
    <n v="5"/>
    <n v="25"/>
    <n v="125"/>
    <m/>
    <x v="12"/>
    <x v="219"/>
  </r>
  <r>
    <s v="RK2001090018"/>
    <d v="2020-01-09T00:00:00"/>
    <x v="174"/>
    <m/>
    <s v="WJSL截止阀铁，铜，胶"/>
    <x v="444"/>
    <s v="铁，铜，胶"/>
    <s v="WJSL五金水暖配件"/>
    <s v="个"/>
    <n v="20"/>
    <n v="21"/>
    <n v="420"/>
    <m/>
    <x v="12"/>
    <x v="219"/>
  </r>
  <r>
    <s v="RK2001100019"/>
    <d v="2020-01-10T00:00:00"/>
    <x v="0"/>
    <m/>
    <s v="YYLB0013"/>
    <x v="106"/>
    <m/>
    <s v="YYLB医用劳保品"/>
    <s v="KG"/>
    <n v="642"/>
    <n v="4.3"/>
    <n v="2760.6"/>
    <m/>
    <x v="12"/>
    <x v="220"/>
  </r>
  <r>
    <s v="RK2001130020"/>
    <d v="2020-01-13T00:00:00"/>
    <x v="111"/>
    <m/>
    <s v="YFLPJ0005"/>
    <x v="100"/>
    <s v="18*26*5"/>
    <s v="YFL油封类配件"/>
    <s v="个"/>
    <n v="20"/>
    <n v="4"/>
    <n v="80"/>
    <m/>
    <x v="12"/>
    <x v="221"/>
  </r>
  <r>
    <s v="RK2001130021"/>
    <d v="2020-01-13T00:00:00"/>
    <x v="72"/>
    <m/>
    <s v="SXPJ0082"/>
    <x v="671"/>
    <m/>
    <s v="SXJ锁线机配件"/>
    <s v="件"/>
    <n v="10"/>
    <n v="13.4"/>
    <n v="134"/>
    <m/>
    <x v="12"/>
    <x v="221"/>
  </r>
  <r>
    <s v="RK2001130022"/>
    <d v="2020-01-13T00:00:00"/>
    <x v="17"/>
    <m/>
    <s v="GJLU盘"/>
    <x v="561"/>
    <m/>
    <s v="GJL工具类"/>
    <s v="个"/>
    <n v="3"/>
    <n v="89.84"/>
    <n v="269.51"/>
    <m/>
    <x v="12"/>
    <x v="221"/>
  </r>
  <r>
    <s v="RK2001130023"/>
    <d v="2020-01-13T00:00:00"/>
    <x v="18"/>
    <m/>
    <s v="SYSG0017"/>
    <x v="22"/>
    <m/>
    <s v="SYSG丝印上光机配件"/>
    <s v="片"/>
    <n v="10"/>
    <n v="99"/>
    <n v="990"/>
    <m/>
    <x v="12"/>
    <x v="221"/>
  </r>
  <r>
    <s v="RK2001140024"/>
    <d v="2020-01-14T00:00:00"/>
    <x v="75"/>
    <m/>
    <s v="PD三角带A-991"/>
    <x v="672"/>
    <s v="A-991"/>
    <s v="PD皮带类"/>
    <s v="条"/>
    <n v="3"/>
    <n v="6"/>
    <n v="18"/>
    <m/>
    <x v="12"/>
    <x v="222"/>
  </r>
  <r>
    <s v="RK2001140024"/>
    <d v="2020-01-14T00:00:00"/>
    <x v="75"/>
    <m/>
    <s v="ZMDQ钢丝管40"/>
    <x v="183"/>
    <s v="40MM"/>
    <s v="ZMDQ照明电器及设备"/>
    <s v="米"/>
    <n v="30"/>
    <n v="15"/>
    <n v="450"/>
    <m/>
    <x v="12"/>
    <x v="222"/>
  </r>
  <r>
    <s v="RK2001140025"/>
    <d v="2020-01-14T00:00:00"/>
    <x v="111"/>
    <m/>
    <s v="XDQ弹性垫"/>
    <x v="160"/>
    <s v="30x56"/>
    <s v="XDQ小电器类"/>
    <s v="个"/>
    <n v="100"/>
    <n v="1.3"/>
    <n v="130"/>
    <m/>
    <x v="12"/>
    <x v="222"/>
  </r>
  <r>
    <s v="RK2001140025"/>
    <d v="2020-01-14T00:00:00"/>
    <x v="111"/>
    <m/>
    <s v="YFLPJ0048"/>
    <x v="100"/>
    <s v="28*35.5*5"/>
    <s v="YFL油封类配件"/>
    <s v="个"/>
    <n v="10"/>
    <n v="4"/>
    <n v="40"/>
    <m/>
    <x v="12"/>
    <x v="222"/>
  </r>
  <r>
    <s v="RK2001140026"/>
    <d v="2020-01-14T00:00:00"/>
    <x v="48"/>
    <m/>
    <s v="ZMDQ0005"/>
    <x v="673"/>
    <s v="40W"/>
    <s v="ZMDQ照明电器及设备"/>
    <s v="支"/>
    <n v="25"/>
    <n v="8"/>
    <n v="200"/>
    <m/>
    <x v="12"/>
    <x v="222"/>
  </r>
  <r>
    <s v="RK2001140027"/>
    <d v="2020-01-14T00:00:00"/>
    <x v="31"/>
    <m/>
    <s v="YPPJ轴挡圈"/>
    <x v="104"/>
    <m/>
    <s v="YPJ圆盘机配件"/>
    <s v="个"/>
    <n v="60"/>
    <n v="0.15"/>
    <n v="9"/>
    <m/>
    <x v="12"/>
    <x v="222"/>
  </r>
  <r>
    <s v="RK2001140028"/>
    <d v="2020-01-14T00:00:00"/>
    <x v="68"/>
    <m/>
    <s v="ZC轴承NSK6004"/>
    <x v="189"/>
    <n v="6004"/>
    <s v="ZC轴承进口"/>
    <s v="套"/>
    <n v="2"/>
    <n v="20"/>
    <n v="40"/>
    <m/>
    <x v="12"/>
    <x v="222"/>
  </r>
  <r>
    <s v="RK2001140028"/>
    <d v="2020-01-14T00:00:00"/>
    <x v="68"/>
    <m/>
    <s v="ZC轴承NSK6205"/>
    <x v="134"/>
    <n v="6205"/>
    <s v="ZC轴承进口"/>
    <s v="套"/>
    <n v="30"/>
    <n v="23"/>
    <n v="690"/>
    <m/>
    <x v="12"/>
    <x v="222"/>
  </r>
  <r>
    <s v="RK2001140029"/>
    <d v="2020-01-14T00:00:00"/>
    <x v="17"/>
    <m/>
    <s v="WJSL0088"/>
    <x v="417"/>
    <m/>
    <s v="WJSL五金水暖配件"/>
    <s v="个"/>
    <n v="1"/>
    <n v="129.99"/>
    <n v="129.99"/>
    <s v="热水器"/>
    <x v="12"/>
    <x v="222"/>
  </r>
  <r>
    <s v="RK2001140030"/>
    <d v="2020-01-14T00:00:00"/>
    <x v="157"/>
    <m/>
    <s v="XDQ按纽开关"/>
    <x v="425"/>
    <s v="Y09010M11M"/>
    <s v="XDQ小电器类"/>
    <s v="只"/>
    <n v="40"/>
    <n v="16.6"/>
    <n v="664"/>
    <m/>
    <x v="12"/>
    <x v="222"/>
  </r>
  <r>
    <s v="RK2001140031"/>
    <d v="2020-01-14T00:00:00"/>
    <x v="23"/>
    <m/>
    <s v="PD单面同步带1440-8M-45"/>
    <x v="361"/>
    <s v="1440-8M-5"/>
    <s v="PD皮带类"/>
    <s v="条"/>
    <n v="2"/>
    <n v="360"/>
    <n v="720"/>
    <m/>
    <x v="12"/>
    <x v="222"/>
  </r>
  <r>
    <s v="RK2001150032"/>
    <d v="2020-01-15T00:00:00"/>
    <x v="158"/>
    <m/>
    <s v="XDQ电位器5"/>
    <x v="269"/>
    <m/>
    <s v="XDQ小电器类"/>
    <s v="个"/>
    <n v="5"/>
    <n v="18"/>
    <n v="90"/>
    <m/>
    <x v="12"/>
    <x v="223"/>
  </r>
  <r>
    <s v="RK2001150032"/>
    <d v="2020-01-15T00:00:00"/>
    <x v="158"/>
    <m/>
    <s v="XDQ接近开关"/>
    <x v="93"/>
    <s v="LJ12A3-4-Z/EX"/>
    <s v="XDQ小电器类"/>
    <s v="套"/>
    <n v="10"/>
    <n v="20"/>
    <n v="200"/>
    <m/>
    <x v="12"/>
    <x v="223"/>
  </r>
  <r>
    <s v="RK2001150032"/>
    <d v="2020-01-15T00:00:00"/>
    <x v="158"/>
    <m/>
    <s v="XDQ组合开关"/>
    <x v="674"/>
    <s v="HZ5D-20/4 L02"/>
    <s v="XDQ小电器类"/>
    <s v="只"/>
    <n v="5"/>
    <n v="32"/>
    <n v="160"/>
    <m/>
    <x v="12"/>
    <x v="223"/>
  </r>
  <r>
    <s v="RK2001150032"/>
    <d v="2020-01-15T00:00:00"/>
    <x v="158"/>
    <m/>
    <s v="ZMDQ0018"/>
    <x v="142"/>
    <m/>
    <s v="ZMDQ照明电器及设备"/>
    <s v="个"/>
    <n v="30"/>
    <n v="3"/>
    <n v="90"/>
    <m/>
    <x v="12"/>
    <x v="223"/>
  </r>
  <r>
    <s v="RK2001160033"/>
    <d v="2020-01-16T00:00:00"/>
    <x v="24"/>
    <m/>
    <s v="KHJ卡盒刀版"/>
    <x v="27"/>
    <m/>
    <s v="KHJ卡盒机配件"/>
    <s v="块"/>
    <n v="1"/>
    <n v="260"/>
    <n v="260"/>
    <m/>
    <x v="12"/>
    <x v="224"/>
  </r>
  <r>
    <s v="RK2001160034"/>
    <d v="2020-01-16T00:00:00"/>
    <x v="169"/>
    <m/>
    <s v="LSTD推指安装座"/>
    <x v="675"/>
    <m/>
    <s v="LSTD螺丝铁钉类"/>
    <s v="套"/>
    <n v="5"/>
    <n v="222.2"/>
    <n v="1111"/>
    <s v="配螺丝20个"/>
    <x v="12"/>
    <x v="224"/>
  </r>
  <r>
    <s v="RK2001160035"/>
    <d v="2020-01-16T00:00:00"/>
    <x v="33"/>
    <m/>
    <s v="ZCPJ0016"/>
    <x v="55"/>
    <m/>
    <s v="ZCPJ针车配件"/>
    <s v="瓶"/>
    <n v="40"/>
    <n v="18"/>
    <n v="720"/>
    <m/>
    <x v="12"/>
    <x v="224"/>
  </r>
  <r>
    <s v="RK2001160036"/>
    <d v="2020-01-16T00:00:00"/>
    <x v="76"/>
    <m/>
    <s v="XDQ电位器5"/>
    <x v="269"/>
    <m/>
    <s v="XDQ小电器类"/>
    <s v="个"/>
    <n v="5"/>
    <n v="18"/>
    <n v="90"/>
    <m/>
    <x v="12"/>
    <x v="224"/>
  </r>
  <r>
    <s v="RK2001160036"/>
    <d v="2020-01-16T00:00:00"/>
    <x v="76"/>
    <m/>
    <s v="XDQ接近开关"/>
    <x v="93"/>
    <s v="LJ12A3-4-Z/EX"/>
    <s v="XDQ小电器类"/>
    <s v="套"/>
    <n v="10"/>
    <n v="20"/>
    <n v="200"/>
    <m/>
    <x v="12"/>
    <x v="224"/>
  </r>
  <r>
    <s v="RK2001160036"/>
    <d v="2020-01-16T00:00:00"/>
    <x v="76"/>
    <m/>
    <s v="XDQ组合开关"/>
    <x v="674"/>
    <s v="HZ5D-20/4 L02"/>
    <s v="XDQ小电器类"/>
    <s v="只"/>
    <n v="5"/>
    <n v="32"/>
    <n v="160"/>
    <m/>
    <x v="12"/>
    <x v="224"/>
  </r>
  <r>
    <s v="RK2001160036"/>
    <d v="2020-01-16T00:00:00"/>
    <x v="76"/>
    <m/>
    <s v="ZMDQ0018"/>
    <x v="142"/>
    <m/>
    <s v="ZMDQ照明电器及设备"/>
    <s v="个"/>
    <n v="30"/>
    <n v="3"/>
    <n v="90"/>
    <m/>
    <x v="12"/>
    <x v="224"/>
  </r>
  <r>
    <s v="TH2001160001"/>
    <d v="2020-01-16T00:00:00"/>
    <x v="158"/>
    <m/>
    <s v="XDQ电位器5"/>
    <x v="269"/>
    <m/>
    <s v="XDQ小电器类"/>
    <s v="个"/>
    <n v="-5"/>
    <n v="18"/>
    <n v="-90"/>
    <m/>
    <x v="12"/>
    <x v="224"/>
  </r>
  <r>
    <s v="TH2001160001"/>
    <d v="2020-01-16T00:00:00"/>
    <x v="158"/>
    <m/>
    <s v="XDQ接近开关"/>
    <x v="93"/>
    <s v="LJ12A3-4-Z/EX"/>
    <s v="XDQ小电器类"/>
    <s v="套"/>
    <n v="-10"/>
    <n v="20"/>
    <n v="-200"/>
    <m/>
    <x v="12"/>
    <x v="224"/>
  </r>
  <r>
    <s v="TH2001160001"/>
    <d v="2020-01-16T00:00:00"/>
    <x v="158"/>
    <m/>
    <s v="XDQ组合开关"/>
    <x v="674"/>
    <s v="HZ5D-20/4 L02"/>
    <s v="XDQ小电器类"/>
    <s v="只"/>
    <n v="-5"/>
    <n v="32"/>
    <n v="-160"/>
    <m/>
    <x v="12"/>
    <x v="224"/>
  </r>
  <r>
    <s v="TH2001160001"/>
    <d v="2020-01-16T00:00:00"/>
    <x v="158"/>
    <m/>
    <s v="ZMDQ0018"/>
    <x v="142"/>
    <m/>
    <s v="ZMDQ照明电器及设备"/>
    <s v="个"/>
    <n v="-30"/>
    <n v="3"/>
    <n v="-90"/>
    <m/>
    <x v="12"/>
    <x v="224"/>
  </r>
  <r>
    <s v="RK2001190037"/>
    <d v="2020-01-19T00:00:00"/>
    <x v="169"/>
    <m/>
    <s v="LSTD推指安装座"/>
    <x v="675"/>
    <m/>
    <s v="LSTD螺丝铁钉类"/>
    <s v="套"/>
    <n v="5"/>
    <n v="220"/>
    <n v="1100"/>
    <m/>
    <x v="12"/>
    <x v="225"/>
  </r>
  <r>
    <s v="RK2001190038"/>
    <d v="2020-01-19T00:00:00"/>
    <x v="53"/>
    <m/>
    <s v="YZ0050"/>
    <x v="89"/>
    <m/>
    <s v="YZL油脂类"/>
    <s v="升"/>
    <n v="65"/>
    <n v="7"/>
    <n v="458.5"/>
    <m/>
    <x v="12"/>
    <x v="225"/>
  </r>
  <r>
    <s v="RK2001190039"/>
    <d v="2020-01-19T00:00:00"/>
    <x v="33"/>
    <m/>
    <s v="JDZTJ机刀油泵"/>
    <x v="676"/>
    <s v="YB-D16"/>
    <s v="JDZTJ机刀中条机配件"/>
    <s v="台"/>
    <n v="1"/>
    <n v="728"/>
    <n v="728"/>
    <s v="F3-V10-1P3P-1C-20"/>
    <x v="12"/>
    <x v="225"/>
  </r>
  <r>
    <s v="RK2001190040"/>
    <d v="2020-01-19T00:00:00"/>
    <x v="63"/>
    <m/>
    <s v="BBJ压脚吹风"/>
    <x v="677"/>
    <s v="S15-02.27"/>
    <s v="BBJ机配件"/>
    <s v="件"/>
    <n v="2"/>
    <n v="250"/>
    <n v="500"/>
    <m/>
    <x v="12"/>
    <x v="225"/>
  </r>
  <r>
    <s v="RK2001190040"/>
    <d v="2020-01-19T00:00:00"/>
    <x v="63"/>
    <m/>
    <s v="JYPJ飞达毛刷（直"/>
    <x v="678"/>
    <s v="N71-30515/00"/>
    <s v="JYPJ胶印配件"/>
    <s v="件"/>
    <n v="4"/>
    <n v="10"/>
    <n v="40"/>
    <m/>
    <x v="12"/>
    <x v="225"/>
  </r>
  <r>
    <s v="RK2001190040"/>
    <d v="2020-01-19T00:00:00"/>
    <x v="63"/>
    <m/>
    <s v="JYPJ压纸片"/>
    <x v="679"/>
    <m/>
    <s v="JYPJ胶印配件"/>
    <s v="件"/>
    <n v="5"/>
    <n v="35"/>
    <n v="175"/>
    <m/>
    <x v="12"/>
    <x v="225"/>
  </r>
  <r>
    <s v="TH2001190002"/>
    <d v="2020-01-19T00:00:00"/>
    <x v="169"/>
    <m/>
    <s v="LSTD推指安装座"/>
    <x v="675"/>
    <m/>
    <s v="LSTD螺丝铁钉类"/>
    <s v="套"/>
    <n v="-5"/>
    <n v="222.2"/>
    <n v="-1111"/>
    <m/>
    <x v="12"/>
    <x v="225"/>
  </r>
  <r>
    <s v="RK2003250001"/>
    <d v="2020-03-25T00:00:00"/>
    <x v="68"/>
    <m/>
    <s v="ZC轴承NSK6201"/>
    <x v="507"/>
    <n v="6201"/>
    <s v="ZC轴承进口"/>
    <s v="套"/>
    <n v="20"/>
    <n v="13"/>
    <n v="260"/>
    <m/>
    <x v="13"/>
    <x v="226"/>
  </r>
  <r>
    <s v="RK2003250001"/>
    <d v="2020-03-25T00:00:00"/>
    <x v="68"/>
    <m/>
    <s v="ZC轴承NSK6209"/>
    <x v="680"/>
    <n v="6209"/>
    <s v="ZC轴承进口"/>
    <s v="套"/>
    <n v="10"/>
    <n v="54"/>
    <n v="540"/>
    <m/>
    <x v="13"/>
    <x v="226"/>
  </r>
  <r>
    <s v="RK2003260002"/>
    <d v="2020-03-26T00:00:00"/>
    <x v="54"/>
    <m/>
    <s v="JYPJ摆架N404-31304"/>
    <x v="577"/>
    <s v="N404-31304"/>
    <s v="JYPJ胶印配件"/>
    <s v="件"/>
    <n v="2"/>
    <n v="325"/>
    <n v="650"/>
    <m/>
    <x v="14"/>
    <x v="227"/>
  </r>
  <r>
    <s v="RK2003260002"/>
    <d v="2020-03-26T00:00:00"/>
    <x v="54"/>
    <m/>
    <s v="JYPJ超越离合器"/>
    <x v="681"/>
    <m/>
    <s v="JYPJ胶印配件"/>
    <s v="件"/>
    <n v="1"/>
    <n v="750"/>
    <n v="750"/>
    <m/>
    <x v="14"/>
    <x v="227"/>
  </r>
  <r>
    <s v="RK2003260002"/>
    <d v="2020-03-26T00:00:00"/>
    <x v="54"/>
    <m/>
    <s v="JYPJ小压簧"/>
    <x v="435"/>
    <m/>
    <s v="JYPJ胶印配件"/>
    <s v="件"/>
    <n v="200"/>
    <n v="1.5"/>
    <n v="300"/>
    <m/>
    <x v="14"/>
    <x v="227"/>
  </r>
  <r>
    <s v="RK2003260003"/>
    <d v="2020-03-26T00:00:00"/>
    <x v="175"/>
    <m/>
    <s v="YYLB0009"/>
    <x v="202"/>
    <m/>
    <s v="YYLB医用劳保品"/>
    <s v="片"/>
    <n v="2000"/>
    <n v="1.5"/>
    <n v="3000"/>
    <m/>
    <x v="14"/>
    <x v="227"/>
  </r>
  <r>
    <s v="RK2003260004"/>
    <d v="2020-03-26T00:00:00"/>
    <x v="176"/>
    <m/>
    <s v="PD三角带B-1448"/>
    <x v="682"/>
    <s v="B-1448"/>
    <s v="PD皮带类"/>
    <s v="条"/>
    <n v="10"/>
    <n v="11"/>
    <n v="110"/>
    <m/>
    <x v="14"/>
    <x v="227"/>
  </r>
  <r>
    <s v="RK2003310005"/>
    <d v="2020-03-31T00:00:00"/>
    <x v="65"/>
    <m/>
    <s v="YZ0044"/>
    <x v="194"/>
    <s v="L-HM46(200升/桶）"/>
    <s v="YZL油脂类"/>
    <s v="桶"/>
    <n v="4"/>
    <n v="2300"/>
    <n v="9200"/>
    <m/>
    <x v="14"/>
    <x v="228"/>
  </r>
  <r>
    <s v="RK2003310006"/>
    <d v="2020-03-31T00:00:00"/>
    <x v="177"/>
    <m/>
    <s v="ZNQ0100225"/>
    <x v="683"/>
    <m/>
    <s v="ZMDQ照明电器及设备"/>
    <s v="个"/>
    <n v="10"/>
    <n v="35"/>
    <n v="350"/>
    <m/>
    <x v="14"/>
    <x v="228"/>
  </r>
  <r>
    <s v="RK2003310007"/>
    <d v="2020-03-31T00:00:00"/>
    <x v="178"/>
    <m/>
    <s v="ZMDQ加热管"/>
    <x v="684"/>
    <m/>
    <s v="ZMDQ照明电器及设备"/>
    <s v="个"/>
    <n v="1"/>
    <n v="110"/>
    <n v="110"/>
    <m/>
    <x v="14"/>
    <x v="228"/>
  </r>
  <r>
    <s v="RK2003310008"/>
    <d v="2020-03-31T00:00:00"/>
    <x v="179"/>
    <m/>
    <s v="ZNQ0100195"/>
    <x v="257"/>
    <s v="10W"/>
    <s v="ZMDQ照明电器及设备"/>
    <s v="个"/>
    <n v="10"/>
    <n v="9"/>
    <n v="90"/>
    <m/>
    <x v="14"/>
    <x v="228"/>
  </r>
  <r>
    <s v="RK2003310008"/>
    <d v="2020-03-31T00:00:00"/>
    <x v="179"/>
    <m/>
    <s v="ZNQ0100225"/>
    <x v="683"/>
    <m/>
    <s v="ZMDQ照明电器及设备"/>
    <s v="个"/>
    <n v="1"/>
    <n v="30"/>
    <n v="30"/>
    <s v="12V"/>
    <x v="14"/>
    <x v="228"/>
  </r>
  <r>
    <s v="RK2004010001"/>
    <d v="2020-04-01T00:00:00"/>
    <x v="56"/>
    <m/>
    <s v="SYSG0017"/>
    <x v="22"/>
    <m/>
    <s v="SYSG丝印上光机配件"/>
    <s v="片"/>
    <n v="2"/>
    <n v="46"/>
    <n v="92"/>
    <m/>
    <x v="14"/>
    <x v="229"/>
  </r>
  <r>
    <s v="RK2004010002"/>
    <d v="2020-04-01T00:00:00"/>
    <x v="80"/>
    <m/>
    <s v="CC轮胎"/>
    <x v="292"/>
    <s v="650-10含内胎"/>
    <s v="CC叉车配件"/>
    <s v="套"/>
    <n v="10"/>
    <n v="530"/>
    <n v="5300"/>
    <m/>
    <x v="14"/>
    <x v="229"/>
  </r>
  <r>
    <s v="RK2004010002"/>
    <d v="2020-04-01T00:00:00"/>
    <x v="80"/>
    <m/>
    <s v="CC轮胎2"/>
    <x v="292"/>
    <s v="28x9-15（含内胎）"/>
    <s v="CC叉车配件"/>
    <s v="套"/>
    <n v="5"/>
    <n v="960"/>
    <n v="4800"/>
    <m/>
    <x v="14"/>
    <x v="229"/>
  </r>
  <r>
    <s v="RK2004020003"/>
    <d v="2020-04-02T00:00:00"/>
    <x v="6"/>
    <m/>
    <s v="YZ00010"/>
    <x v="8"/>
    <m/>
    <s v="YZL油脂类"/>
    <s v="升"/>
    <n v="1600"/>
    <n v="4.7"/>
    <n v="7520"/>
    <m/>
    <x v="14"/>
    <x v="230"/>
  </r>
  <r>
    <s v="RK2004020004"/>
    <d v="2020-04-02T00:00:00"/>
    <x v="144"/>
    <m/>
    <s v="ZNQ001008"/>
    <x v="685"/>
    <m/>
    <s v="ZMDQ照明电器及设备"/>
    <s v="袋"/>
    <n v="12"/>
    <n v="30"/>
    <n v="360"/>
    <m/>
    <x v="14"/>
    <x v="230"/>
  </r>
  <r>
    <s v="RK2004030005"/>
    <d v="2020-04-03T00:00:00"/>
    <x v="41"/>
    <m/>
    <s v="JDZTJ刀床拉杆"/>
    <x v="686"/>
    <s v="SQZX920D"/>
    <s v="JDZTJ机刀中条机配件"/>
    <s v="套"/>
    <n v="1"/>
    <n v="800"/>
    <n v="800"/>
    <m/>
    <x v="14"/>
    <x v="231"/>
  </r>
  <r>
    <s v="RK2004030006"/>
    <d v="2020-04-03T00:00:00"/>
    <x v="73"/>
    <m/>
    <s v="PD输纸带1.5x20x50M"/>
    <x v="151"/>
    <s v="1.5x20x50m"/>
    <s v="PD皮带类"/>
    <s v="卷"/>
    <n v="1"/>
    <n v="1010"/>
    <n v="1010"/>
    <m/>
    <x v="14"/>
    <x v="231"/>
  </r>
  <r>
    <s v="RK2004030007"/>
    <d v="2020-04-03T00:00:00"/>
    <x v="97"/>
    <m/>
    <s v="ZCPJ0038"/>
    <x v="280"/>
    <n v="1541"/>
    <s v="ZCPJ针车配件"/>
    <s v="个"/>
    <n v="4"/>
    <n v="150"/>
    <n v="600"/>
    <s v="SHZ-241"/>
    <x v="14"/>
    <x v="231"/>
  </r>
  <r>
    <s v="RK2004030008"/>
    <d v="2020-04-03T00:00:00"/>
    <x v="157"/>
    <m/>
    <s v="XDQ按纽开关"/>
    <x v="425"/>
    <s v="Y09010M11M"/>
    <s v="XDQ小电器类"/>
    <s v="只"/>
    <n v="20"/>
    <n v="10.8"/>
    <n v="216"/>
    <m/>
    <x v="14"/>
    <x v="231"/>
  </r>
  <r>
    <s v="RK2004030009"/>
    <d v="2020-04-03T00:00:00"/>
    <x v="21"/>
    <m/>
    <s v="JDZTJ双联齿轮油泵"/>
    <x v="24"/>
    <s v="YB-D5/3"/>
    <s v="JDZTJ机刀中条机配件"/>
    <s v="台"/>
    <n v="1"/>
    <n v="1485"/>
    <n v="1485"/>
    <m/>
    <x v="14"/>
    <x v="231"/>
  </r>
  <r>
    <s v="RK2004030010"/>
    <d v="2020-04-03T00:00:00"/>
    <x v="179"/>
    <m/>
    <s v="WJSL水龙头4分"/>
    <x v="253"/>
    <s v="4分"/>
    <s v="WJSL五金水暖配件"/>
    <s v="个"/>
    <n v="8"/>
    <n v="20"/>
    <n v="160"/>
    <m/>
    <x v="14"/>
    <x v="231"/>
  </r>
  <r>
    <s v="RK2004030011"/>
    <d v="2020-04-03T00:00:00"/>
    <x v="53"/>
    <m/>
    <s v="YZ0050"/>
    <x v="89"/>
    <m/>
    <s v="YZL油脂类"/>
    <s v="升"/>
    <n v="428"/>
    <n v="5.51"/>
    <n v="2358.67"/>
    <m/>
    <x v="14"/>
    <x v="231"/>
  </r>
  <r>
    <s v="RK2004030012"/>
    <d v="2020-04-03T00:00:00"/>
    <x v="107"/>
    <m/>
    <s v="ZCPJ0035"/>
    <x v="333"/>
    <s v="10支/包"/>
    <s v="ZCPJ针车配件"/>
    <s v="包"/>
    <n v="40"/>
    <n v="20"/>
    <n v="800"/>
    <m/>
    <x v="14"/>
    <x v="231"/>
  </r>
  <r>
    <s v="RK2004030013"/>
    <d v="2020-04-03T00:00:00"/>
    <x v="70"/>
    <m/>
    <s v="GJL6号钻头"/>
    <x v="138"/>
    <m/>
    <s v="GJL工具类"/>
    <s v="支"/>
    <n v="30"/>
    <n v="120"/>
    <n v="3600"/>
    <m/>
    <x v="14"/>
    <x v="231"/>
  </r>
  <r>
    <s v="RK2004030014"/>
    <d v="2020-04-03T00:00:00"/>
    <x v="17"/>
    <m/>
    <s v="GJL美工刀片"/>
    <x v="526"/>
    <m/>
    <s v="GJL工具类"/>
    <s v="盒"/>
    <n v="4"/>
    <n v="26.5"/>
    <n v="105.99"/>
    <m/>
    <x v="14"/>
    <x v="231"/>
  </r>
  <r>
    <s v="RK2004030015"/>
    <d v="2020-04-03T00:00:00"/>
    <x v="17"/>
    <m/>
    <s v="CYWP橡皮擦"/>
    <x v="687"/>
    <m/>
    <s v="CYWP常用物品"/>
    <s v="块"/>
    <n v="30"/>
    <n v="0.68"/>
    <n v="20.5"/>
    <m/>
    <x v="14"/>
    <x v="231"/>
  </r>
  <r>
    <s v="RK2004030016"/>
    <d v="2020-04-03T00:00:00"/>
    <x v="64"/>
    <m/>
    <s v="HDB F2.028.214/02"/>
    <x v="688"/>
    <s v="F2.028.214/02"/>
    <s v="HDB四色机配件"/>
    <s v="个"/>
    <n v="1"/>
    <n v="351"/>
    <n v="351"/>
    <m/>
    <x v="14"/>
    <x v="231"/>
  </r>
  <r>
    <s v="RK2004030016"/>
    <d v="2020-04-03T00:00:00"/>
    <x v="64"/>
    <m/>
    <s v="HDB导轮"/>
    <x v="689"/>
    <m/>
    <s v="HDB四色机配件"/>
    <s v="个"/>
    <n v="1"/>
    <n v="129"/>
    <n v="129"/>
    <m/>
    <x v="14"/>
    <x v="231"/>
  </r>
  <r>
    <s v="RK2004030016"/>
    <d v="2020-04-03T00:00:00"/>
    <x v="64"/>
    <m/>
    <s v="HDB扣环"/>
    <x v="690"/>
    <m/>
    <s v="HDB四色机配件"/>
    <s v="个"/>
    <n v="2"/>
    <n v="8"/>
    <n v="16"/>
    <m/>
    <x v="14"/>
    <x v="231"/>
  </r>
  <r>
    <s v="RK2004030016"/>
    <d v="2020-04-03T00:00:00"/>
    <x v="64"/>
    <m/>
    <s v="HDB拉杆"/>
    <x v="287"/>
    <m/>
    <s v="HDB四色机配件"/>
    <s v="个"/>
    <n v="1"/>
    <n v="2585"/>
    <n v="2585"/>
    <m/>
    <x v="14"/>
    <x v="231"/>
  </r>
  <r>
    <s v="RK2004030016"/>
    <d v="2020-04-03T00:00:00"/>
    <x v="64"/>
    <m/>
    <s v="HDB凸轮"/>
    <x v="691"/>
    <m/>
    <s v="HDB四色机配件"/>
    <s v="个"/>
    <n v="1"/>
    <n v="1031"/>
    <n v="1031"/>
    <m/>
    <x v="14"/>
    <x v="231"/>
  </r>
  <r>
    <s v="RK2004030016"/>
    <d v="2020-04-03T00:00:00"/>
    <x v="64"/>
    <m/>
    <s v="HDB支撑杆"/>
    <x v="692"/>
    <s v="F2.028.331/07"/>
    <s v="HDB四色机配件"/>
    <s v="件"/>
    <n v="1"/>
    <n v="133"/>
    <n v="133"/>
    <m/>
    <x v="14"/>
    <x v="231"/>
  </r>
  <r>
    <s v="RK2004030017"/>
    <d v="2020-04-03T00:00:00"/>
    <x v="44"/>
    <m/>
    <s v="ZC轴承国产2206"/>
    <x v="69"/>
    <s v="2206ATN"/>
    <s v="ZC轴承国产"/>
    <s v="套"/>
    <n v="80"/>
    <n v="21"/>
    <n v="1680"/>
    <m/>
    <x v="14"/>
    <x v="231"/>
  </r>
  <r>
    <s v="RK2004030018"/>
    <d v="2020-04-03T00:00:00"/>
    <x v="73"/>
    <m/>
    <s v="PD输纸带1350X55"/>
    <x v="172"/>
    <s v="1350x55带孔"/>
    <s v="PD皮带类"/>
    <s v="条"/>
    <n v="30"/>
    <n v="198"/>
    <n v="5940"/>
    <m/>
    <x v="14"/>
    <x v="231"/>
  </r>
  <r>
    <s v="RK2004030019"/>
    <d v="2020-04-03T00:00:00"/>
    <x v="179"/>
    <m/>
    <s v="ZC轴承国产2206"/>
    <x v="69"/>
    <s v="2206ATN"/>
    <s v="ZC轴承国产"/>
    <s v="套"/>
    <n v="12"/>
    <n v="20"/>
    <n v="240"/>
    <m/>
    <x v="14"/>
    <x v="231"/>
  </r>
  <r>
    <s v="RK2004030020"/>
    <d v="2020-04-03T00:00:00"/>
    <x v="180"/>
    <m/>
    <s v="CCJ模具"/>
    <x v="693"/>
    <s v="10T冲压模"/>
    <s v="CCJ冲床机配件"/>
    <s v="套"/>
    <n v="1"/>
    <n v="1545"/>
    <n v="1545"/>
    <m/>
    <x v="14"/>
    <x v="231"/>
  </r>
  <r>
    <s v="RK2004040021"/>
    <d v="2020-04-04T00:00:00"/>
    <x v="53"/>
    <m/>
    <s v="YZ0050"/>
    <x v="89"/>
    <m/>
    <s v="YZL油脂类"/>
    <s v="升"/>
    <n v="940"/>
    <n v="5.51"/>
    <n v="5182.82"/>
    <m/>
    <x v="14"/>
    <x v="232"/>
  </r>
  <r>
    <s v="RK2004060022"/>
    <d v="2020-04-06T00:00:00"/>
    <x v="34"/>
    <m/>
    <s v="RBLD订头"/>
    <x v="193"/>
    <n v="3263009"/>
    <s v="RBLD柔版联动线配件"/>
    <s v="件"/>
    <n v="2"/>
    <n v="172.57"/>
    <n v="345.14"/>
    <m/>
    <x v="14"/>
    <x v="233"/>
  </r>
  <r>
    <s v="RK2004060023"/>
    <d v="2020-04-06T00:00:00"/>
    <x v="17"/>
    <m/>
    <s v="WJSL卡箍"/>
    <x v="533"/>
    <m/>
    <s v="WJSL五金水暖配件"/>
    <s v="个"/>
    <n v="80"/>
    <n v="2.68"/>
    <n v="214"/>
    <m/>
    <x v="14"/>
    <x v="233"/>
  </r>
  <r>
    <s v="RK2004060024"/>
    <d v="2020-04-06T00:00:00"/>
    <x v="181"/>
    <m/>
    <s v="XDQ离心风机F-130"/>
    <x v="285"/>
    <s v="F-130"/>
    <s v="XDQ小电器类"/>
    <s v="台"/>
    <n v="3"/>
    <n v="143.33"/>
    <n v="430"/>
    <m/>
    <x v="14"/>
    <x v="233"/>
  </r>
  <r>
    <s v="RK2004060025"/>
    <d v="2020-04-06T00:00:00"/>
    <x v="174"/>
    <m/>
    <s v="WJSL0036"/>
    <x v="694"/>
    <s v="6分"/>
    <s v="WJSL五金水暖配件"/>
    <s v="个"/>
    <n v="7"/>
    <n v="17.43"/>
    <n v="122"/>
    <m/>
    <x v="14"/>
    <x v="233"/>
  </r>
  <r>
    <s v="RK2004060025"/>
    <d v="2020-04-06T00:00:00"/>
    <x v="174"/>
    <m/>
    <s v="WJSL0038"/>
    <x v="695"/>
    <m/>
    <s v="WJSL五金水暖配件"/>
    <s v="根"/>
    <n v="8"/>
    <n v="39"/>
    <n v="312"/>
    <m/>
    <x v="14"/>
    <x v="233"/>
  </r>
  <r>
    <s v="RK2004060025"/>
    <d v="2020-04-06T00:00:00"/>
    <x v="174"/>
    <m/>
    <s v="WJSL00521"/>
    <x v="417"/>
    <m/>
    <s v="WJSL五金水暖配件"/>
    <s v="米"/>
    <n v="1"/>
    <n v="8.67"/>
    <n v="13"/>
    <m/>
    <x v="14"/>
    <x v="233"/>
  </r>
  <r>
    <s v="RK2004060025"/>
    <d v="2020-04-06T00:00:00"/>
    <x v="174"/>
    <m/>
    <s v="WJSL0072"/>
    <x v="603"/>
    <s v="1m/根"/>
    <s v="WJSL五金水暖配件"/>
    <s v="根"/>
    <n v="8"/>
    <n v="29"/>
    <n v="232"/>
    <m/>
    <x v="14"/>
    <x v="233"/>
  </r>
  <r>
    <s v="RK2004060025"/>
    <d v="2020-04-06T00:00:00"/>
    <x v="174"/>
    <m/>
    <s v="WJSL0103"/>
    <x v="598"/>
    <m/>
    <s v="WJSL五金水暖配件"/>
    <s v="个"/>
    <n v="8"/>
    <n v="19"/>
    <n v="152"/>
    <m/>
    <x v="14"/>
    <x v="233"/>
  </r>
  <r>
    <s v="RK2004060025"/>
    <d v="2020-04-06T00:00:00"/>
    <x v="174"/>
    <m/>
    <s v="WJSL截止阀铁，铜，胶"/>
    <x v="444"/>
    <s v="铁，铜，胶"/>
    <s v="WJSL五金水暖配件"/>
    <s v="个"/>
    <n v="27"/>
    <n v="27.83"/>
    <n v="751.4"/>
    <s v="25-50"/>
    <x v="14"/>
    <x v="233"/>
  </r>
  <r>
    <s v="RK2004060025"/>
    <d v="2020-04-06T00:00:00"/>
    <x v="174"/>
    <m/>
    <s v="WJSL热熔头"/>
    <x v="696"/>
    <m/>
    <s v="WJSL五金水暖配件"/>
    <s v="个"/>
    <n v="1"/>
    <n v="16"/>
    <n v="16"/>
    <m/>
    <x v="14"/>
    <x v="233"/>
  </r>
  <r>
    <s v="RK2004060025"/>
    <d v="2020-04-06T00:00:00"/>
    <x v="174"/>
    <m/>
    <s v="WJSL生料带"/>
    <x v="420"/>
    <m/>
    <s v="WJSL五金水暖配件"/>
    <s v="卷"/>
    <n v="10"/>
    <n v="2"/>
    <n v="20"/>
    <m/>
    <x v="14"/>
    <x v="233"/>
  </r>
  <r>
    <s v="RK2004060025"/>
    <d v="2020-04-06T00:00:00"/>
    <x v="174"/>
    <m/>
    <s v="WJSL水龙头"/>
    <x v="697"/>
    <s v="DN15"/>
    <s v="WJSL五金水暖配件"/>
    <s v="个"/>
    <n v="15"/>
    <n v="20"/>
    <n v="300"/>
    <m/>
    <x v="14"/>
    <x v="233"/>
  </r>
  <r>
    <s v="RK2004060026"/>
    <d v="2020-04-06T00:00:00"/>
    <x v="34"/>
    <m/>
    <s v="RBLD订头3164018"/>
    <x v="193"/>
    <n v="3164018"/>
    <s v="RBLD柔版联动线配件"/>
    <s v="个"/>
    <n v="2"/>
    <n v="28.24"/>
    <n v="56.48"/>
    <m/>
    <x v="14"/>
    <x v="233"/>
  </r>
  <r>
    <s v="RK2004060026"/>
    <d v="2020-04-06T00:00:00"/>
    <x v="34"/>
    <m/>
    <s v="RBLD订头3164313"/>
    <x v="193"/>
    <n v="3164313"/>
    <s v="RBLD柔版联动线配件"/>
    <s v="个"/>
    <n v="1"/>
    <n v="21.19"/>
    <n v="21.19"/>
    <m/>
    <x v="14"/>
    <x v="233"/>
  </r>
  <r>
    <s v="RK2004060026"/>
    <d v="2020-04-06T00:00:00"/>
    <x v="34"/>
    <m/>
    <s v="RBLD订头3164342"/>
    <x v="698"/>
    <n v="3164342"/>
    <s v="RBLD柔版联动线配件"/>
    <s v="个"/>
    <n v="2"/>
    <n v="67.78"/>
    <n v="135.56"/>
    <m/>
    <x v="14"/>
    <x v="233"/>
  </r>
  <r>
    <s v="RK2004060026"/>
    <d v="2020-04-06T00:00:00"/>
    <x v="34"/>
    <m/>
    <s v="RBLD订头3164344"/>
    <x v="699"/>
    <n v="3164344"/>
    <s v="RBLD柔版联动线配件"/>
    <s v="个"/>
    <n v="2"/>
    <n v="143.68"/>
    <n v="287.35"/>
    <s v="税86.83"/>
    <x v="14"/>
    <x v="233"/>
  </r>
  <r>
    <s v="RK2004060026"/>
    <d v="2020-04-06T00:00:00"/>
    <x v="34"/>
    <m/>
    <s v="RBLD订头3263397"/>
    <x v="700"/>
    <n v="3263397"/>
    <s v="RBLD柔版联动线配件"/>
    <s v="个"/>
    <n v="4"/>
    <n v="42.36"/>
    <n v="169.44"/>
    <m/>
    <x v="14"/>
    <x v="233"/>
  </r>
  <r>
    <s v="RK2004060026"/>
    <d v="2020-04-06T00:00:00"/>
    <x v="34"/>
    <m/>
    <s v="RBLD订头3964343"/>
    <x v="701"/>
    <n v="3964343"/>
    <s v="RBLD柔版联动线配件"/>
    <s v="个"/>
    <n v="2"/>
    <n v="16.95"/>
    <n v="33.9"/>
    <m/>
    <x v="14"/>
    <x v="233"/>
  </r>
  <r>
    <s v="RK2004060026"/>
    <d v="2020-04-06T00:00:00"/>
    <x v="34"/>
    <m/>
    <s v="RBLD订头53010002"/>
    <x v="193"/>
    <n v="53010002"/>
    <s v="RBLD柔版联动线配件"/>
    <s v="个"/>
    <n v="6"/>
    <n v="8.470000000000001"/>
    <n v="50.82"/>
    <m/>
    <x v="14"/>
    <x v="233"/>
  </r>
  <r>
    <s v="RK2004060027"/>
    <d v="2020-04-06T00:00:00"/>
    <x v="17"/>
    <m/>
    <s v="GJL葫芦"/>
    <x v="702"/>
    <m/>
    <s v="GJL工具类"/>
    <s v="台"/>
    <n v="1"/>
    <n v="198"/>
    <n v="198"/>
    <m/>
    <x v="14"/>
    <x v="233"/>
  </r>
  <r>
    <s v="RK2004070028"/>
    <d v="2020-04-07T00:00:00"/>
    <x v="17"/>
    <m/>
    <s v="SNS0037"/>
    <x v="703"/>
    <s v="10*1 90度"/>
    <s v="SNS接头"/>
    <s v="个"/>
    <n v="90"/>
    <n v="0.34"/>
    <n v="30.24"/>
    <m/>
    <x v="14"/>
    <x v="234"/>
  </r>
  <r>
    <s v="RK2004070029"/>
    <d v="2020-04-07T00:00:00"/>
    <x v="33"/>
    <m/>
    <s v="RBLD墨泵ADB2-1240W"/>
    <x v="26"/>
    <s v="ADB2-12 40w"/>
    <s v="RBLD柔版联动线配件"/>
    <s v="台"/>
    <n v="10"/>
    <n v="123"/>
    <n v="1230"/>
    <m/>
    <x v="14"/>
    <x v="234"/>
  </r>
  <r>
    <s v="RK2004070030"/>
    <d v="2020-04-07T00:00:00"/>
    <x v="15"/>
    <m/>
    <s v="WJGL轴头"/>
    <x v="438"/>
    <m/>
    <s v="WJG外加工配件"/>
    <s v="件"/>
    <n v="1"/>
    <n v="860"/>
    <n v="860"/>
    <m/>
    <x v="14"/>
    <x v="234"/>
  </r>
  <r>
    <s v="RK2004070031"/>
    <d v="2020-04-07T00:00:00"/>
    <x v="182"/>
    <m/>
    <s v="GJL胶枪"/>
    <x v="4"/>
    <m/>
    <s v="GJL工具类"/>
    <s v="把"/>
    <n v="1"/>
    <n v="40"/>
    <n v="40"/>
    <s v="结构胶枪"/>
    <x v="14"/>
    <x v="234"/>
  </r>
  <r>
    <s v="RK2004070031"/>
    <d v="2020-04-07T00:00:00"/>
    <x v="182"/>
    <m/>
    <s v="GJL热熔机"/>
    <x v="704"/>
    <m/>
    <s v="GJL工具类"/>
    <s v="台"/>
    <n v="1"/>
    <n v="15"/>
    <n v="15"/>
    <s v="模头"/>
    <x v="14"/>
    <x v="234"/>
  </r>
  <r>
    <s v="RK2004070031"/>
    <d v="2020-04-07T00:00:00"/>
    <x v="182"/>
    <m/>
    <s v="WJSL0033"/>
    <x v="705"/>
    <m/>
    <s v="WJSL五金水暖配件"/>
    <s v="个"/>
    <n v="2"/>
    <n v="15"/>
    <n v="30"/>
    <m/>
    <x v="14"/>
    <x v="234"/>
  </r>
  <r>
    <s v="RK2004070031"/>
    <d v="2020-04-07T00:00:00"/>
    <x v="182"/>
    <m/>
    <s v="WJSL0037"/>
    <x v="298"/>
    <m/>
    <s v="WJSL五金水暖配件"/>
    <s v="根"/>
    <n v="1"/>
    <n v="7"/>
    <n v="7"/>
    <m/>
    <x v="14"/>
    <x v="234"/>
  </r>
  <r>
    <s v="RK2004070031"/>
    <d v="2020-04-07T00:00:00"/>
    <x v="182"/>
    <m/>
    <s v="WJSL0043"/>
    <x v="144"/>
    <s v="￠50"/>
    <s v="WJSL五金水暖配件"/>
    <s v="个"/>
    <n v="4"/>
    <n v="3"/>
    <n v="12"/>
    <m/>
    <x v="14"/>
    <x v="234"/>
  </r>
  <r>
    <s v="RK2004070031"/>
    <d v="2020-04-07T00:00:00"/>
    <x v="182"/>
    <m/>
    <s v="WJSL结构胶"/>
    <x v="706"/>
    <m/>
    <s v="WJSL五金水暖配件"/>
    <s v="个"/>
    <n v="1"/>
    <n v="15"/>
    <n v="15"/>
    <m/>
    <x v="14"/>
    <x v="234"/>
  </r>
  <r>
    <s v="RK2004070031"/>
    <d v="2020-04-07T00:00:00"/>
    <x v="182"/>
    <m/>
    <s v="WJSL排水胶"/>
    <x v="707"/>
    <s v="500g"/>
    <s v="WJSL五金水暖配件"/>
    <s v="瓶"/>
    <n v="1"/>
    <n v="7"/>
    <n v="7"/>
    <m/>
    <x v="14"/>
    <x v="234"/>
  </r>
  <r>
    <s v="RK2004070031"/>
    <d v="2020-04-07T00:00:00"/>
    <x v="182"/>
    <m/>
    <s v="WJSL下水芯"/>
    <x v="708"/>
    <m/>
    <s v="WJSL五金水暖配件"/>
    <s v="个"/>
    <n v="7"/>
    <n v="25"/>
    <n v="175"/>
    <m/>
    <x v="14"/>
    <x v="234"/>
  </r>
  <r>
    <s v="TH2004070001"/>
    <d v="2020-04-07T00:00:00"/>
    <x v="174"/>
    <m/>
    <s v="WJSL0038"/>
    <x v="695"/>
    <m/>
    <s v="WJSL五金水暖配件"/>
    <s v="根"/>
    <n v="-8"/>
    <n v="39"/>
    <n v="-312"/>
    <m/>
    <x v="14"/>
    <x v="234"/>
  </r>
  <r>
    <s v="RK2004090032"/>
    <d v="2020-04-09T00:00:00"/>
    <x v="174"/>
    <m/>
    <s v="WJSL0038"/>
    <x v="695"/>
    <m/>
    <s v="WJSL五金水暖配件"/>
    <s v="根"/>
    <n v="8"/>
    <n v="60"/>
    <n v="480"/>
    <m/>
    <x v="14"/>
    <x v="235"/>
  </r>
  <r>
    <s v="RK2004090033"/>
    <d v="2020-04-09T00:00:00"/>
    <x v="132"/>
    <m/>
    <s v="CYWP6寸羊毛刷"/>
    <x v="187"/>
    <m/>
    <s v="CYWP常用物品"/>
    <s v="把"/>
    <n v="100"/>
    <n v="7"/>
    <n v="700"/>
    <m/>
    <x v="14"/>
    <x v="235"/>
  </r>
  <r>
    <s v="RK2004090034"/>
    <d v="2020-04-09T00:00:00"/>
    <x v="67"/>
    <m/>
    <s v="SXPJ0007"/>
    <x v="233"/>
    <m/>
    <s v="SXJ锁线机配件"/>
    <s v="个"/>
    <n v="30"/>
    <n v="20"/>
    <n v="600"/>
    <m/>
    <x v="14"/>
    <x v="235"/>
  </r>
  <r>
    <s v="RK2004090035"/>
    <d v="2020-04-09T00:00:00"/>
    <x v="68"/>
    <m/>
    <s v="ZC轴承32019"/>
    <x v="148"/>
    <n v="32019"/>
    <s v="ZC轴承国产"/>
    <s v="个"/>
    <n v="2"/>
    <n v="890"/>
    <n v="1780"/>
    <m/>
    <x v="14"/>
    <x v="235"/>
  </r>
  <r>
    <s v="RK2004100036"/>
    <d v="2020-04-10T00:00:00"/>
    <x v="0"/>
    <m/>
    <s v="YYLB0013"/>
    <x v="106"/>
    <m/>
    <s v="YYLB医用劳保品"/>
    <s v="KG"/>
    <n v="627"/>
    <n v="4.3"/>
    <n v="2696.1"/>
    <m/>
    <x v="14"/>
    <x v="236"/>
  </r>
  <r>
    <s v="RK2004140037"/>
    <d v="2020-04-14T00:00:00"/>
    <x v="33"/>
    <m/>
    <s v="RBLD圆刀片1"/>
    <x v="258"/>
    <s v="76*17*5"/>
    <s v="RBLD柔版联动线配件"/>
    <s v="片"/>
    <n v="10"/>
    <n v="125"/>
    <n v="1250"/>
    <m/>
    <x v="14"/>
    <x v="237"/>
  </r>
  <r>
    <s v="RK2004140038"/>
    <d v="2020-04-14T00:00:00"/>
    <x v="17"/>
    <m/>
    <s v="GJL手摇油泵1"/>
    <x v="709"/>
    <m/>
    <s v="GJL工具类"/>
    <s v="台"/>
    <n v="1"/>
    <n v="208"/>
    <n v="208"/>
    <m/>
    <x v="14"/>
    <x v="237"/>
  </r>
  <r>
    <s v="RK2004140039"/>
    <d v="2020-04-14T00:00:00"/>
    <x v="34"/>
    <m/>
    <s v="RBLD订头3164018"/>
    <x v="193"/>
    <n v="3164018"/>
    <s v="RBLD柔版联动线配件"/>
    <s v="个"/>
    <n v="3"/>
    <n v="28.24"/>
    <n v="84.72"/>
    <m/>
    <x v="14"/>
    <x v="237"/>
  </r>
  <r>
    <s v="RK2004140039"/>
    <d v="2020-04-14T00:00:00"/>
    <x v="34"/>
    <m/>
    <s v="RBLD订头3164151"/>
    <x v="193"/>
    <n v="3164151"/>
    <s v="RBLD柔版联动线配件"/>
    <s v="个"/>
    <n v="1"/>
    <n v="250.11"/>
    <n v="250.11"/>
    <s v="加税13%"/>
    <x v="14"/>
    <x v="237"/>
  </r>
  <r>
    <s v="RK2004140039"/>
    <d v="2020-04-14T00:00:00"/>
    <x v="34"/>
    <m/>
    <s v="RBLD订头3164206"/>
    <x v="193"/>
    <n v="3164206"/>
    <s v="RBLD柔版联动线配件"/>
    <s v="个"/>
    <n v="2"/>
    <n v="39.54"/>
    <n v="79.08"/>
    <m/>
    <x v="14"/>
    <x v="237"/>
  </r>
  <r>
    <s v="RK2004140039"/>
    <d v="2020-04-14T00:00:00"/>
    <x v="34"/>
    <m/>
    <s v="RBLD订头3263397"/>
    <x v="700"/>
    <n v="3263397"/>
    <s v="RBLD柔版联动线配件"/>
    <s v="个"/>
    <n v="6"/>
    <n v="42.36"/>
    <n v="254.16"/>
    <m/>
    <x v="14"/>
    <x v="237"/>
  </r>
  <r>
    <s v="RK2004140039"/>
    <d v="2020-04-14T00:00:00"/>
    <x v="34"/>
    <m/>
    <s v="RBLD订头53023002"/>
    <x v="193"/>
    <n v="53023002"/>
    <s v="RBLD柔版联动线配件"/>
    <s v="个"/>
    <n v="2"/>
    <n v="4.24"/>
    <n v="8.48"/>
    <m/>
    <x v="14"/>
    <x v="237"/>
  </r>
  <r>
    <s v="RK2004140040"/>
    <d v="2020-04-14T00:00:00"/>
    <x v="17"/>
    <m/>
    <s v="ZMDQ加热管"/>
    <x v="684"/>
    <m/>
    <s v="ZMDQ照明电器及设备"/>
    <s v="个"/>
    <n v="2"/>
    <n v="127.5"/>
    <n v="255"/>
    <s v="开水器用"/>
    <x v="14"/>
    <x v="237"/>
  </r>
  <r>
    <s v="RK2004140041"/>
    <d v="2020-04-14T00:00:00"/>
    <x v="68"/>
    <m/>
    <s v="ZC轴承NSK/NUP2205"/>
    <x v="710"/>
    <s v="NUP2205"/>
    <s v="ZC轴承进口"/>
    <s v="套"/>
    <n v="7"/>
    <n v="41"/>
    <n v="287"/>
    <m/>
    <x v="14"/>
    <x v="237"/>
  </r>
  <r>
    <s v="RK2004140041"/>
    <d v="2020-04-14T00:00:00"/>
    <x v="68"/>
    <m/>
    <s v="ZC轴承NSK6002"/>
    <x v="711"/>
    <n v="6002"/>
    <s v="ZC轴承进口"/>
    <s v="套"/>
    <n v="20"/>
    <n v="16"/>
    <n v="320"/>
    <m/>
    <x v="14"/>
    <x v="237"/>
  </r>
  <r>
    <s v="RK2004140041"/>
    <d v="2020-04-14T00:00:00"/>
    <x v="68"/>
    <m/>
    <s v="ZC轴承NSK6006"/>
    <x v="190"/>
    <n v="6006"/>
    <s v="ZC轴承进口"/>
    <s v="套"/>
    <n v="20"/>
    <n v="28"/>
    <n v="560"/>
    <m/>
    <x v="14"/>
    <x v="237"/>
  </r>
  <r>
    <s v="RK2004140041"/>
    <d v="2020-04-14T00:00:00"/>
    <x v="68"/>
    <m/>
    <s v="ZC轴承NSK6203"/>
    <x v="248"/>
    <n v="6203"/>
    <s v="ZC轴承进口"/>
    <s v="套"/>
    <n v="20"/>
    <n v="17"/>
    <n v="340"/>
    <m/>
    <x v="14"/>
    <x v="237"/>
  </r>
  <r>
    <s v="RK2004150042"/>
    <d v="2020-04-15T00:00:00"/>
    <x v="35"/>
    <m/>
    <s v="WJGPJ00026"/>
    <x v="51"/>
    <s v="￠80"/>
    <s v="WJG外加工配件"/>
    <s v="件"/>
    <n v="7"/>
    <n v="340"/>
    <n v="2380"/>
    <m/>
    <x v="14"/>
    <x v="238"/>
  </r>
  <r>
    <s v="RK2004150042"/>
    <d v="2020-04-15T00:00:00"/>
    <x v="35"/>
    <m/>
    <s v="WJGPJ00027"/>
    <x v="51"/>
    <s v="￠65"/>
    <s v="WJG外加工配件"/>
    <s v="件"/>
    <n v="23"/>
    <n v="307.39"/>
    <n v="7070"/>
    <s v="铁芯新做7根"/>
    <x v="14"/>
    <x v="238"/>
  </r>
  <r>
    <s v="RK2004150042"/>
    <d v="2020-04-15T00:00:00"/>
    <x v="35"/>
    <m/>
    <s v="WJGPJ00028"/>
    <x v="51"/>
    <s v="￠50￠53"/>
    <s v="WJG外加工配件"/>
    <s v="件"/>
    <n v="1"/>
    <n v="260"/>
    <n v="260"/>
    <m/>
    <x v="14"/>
    <x v="238"/>
  </r>
  <r>
    <s v="RK2004150042"/>
    <d v="2020-04-15T00:00:00"/>
    <x v="35"/>
    <m/>
    <s v="WJGPJ000291"/>
    <x v="51"/>
    <s v="￠60"/>
    <s v="WJG外加工配件"/>
    <s v="件"/>
    <n v="11"/>
    <n v="325.45"/>
    <n v="3580"/>
    <s v="铁芯新做4根"/>
    <x v="14"/>
    <x v="238"/>
  </r>
  <r>
    <s v="RK2004150042"/>
    <d v="2020-04-15T00:00:00"/>
    <x v="35"/>
    <m/>
    <s v="WJGPJ00030"/>
    <x v="51"/>
    <s v="￠130"/>
    <s v="WJG外加工配件"/>
    <s v="件"/>
    <n v="1"/>
    <n v="390"/>
    <n v="390"/>
    <m/>
    <x v="14"/>
    <x v="238"/>
  </r>
  <r>
    <s v="RK2004150042"/>
    <d v="2020-04-15T00:00:00"/>
    <x v="35"/>
    <m/>
    <s v="WJGPJ001040"/>
    <x v="51"/>
    <s v="￠95"/>
    <s v="WJG外加工配件"/>
    <s v="件"/>
    <n v="1"/>
    <n v="360"/>
    <n v="360"/>
    <m/>
    <x v="14"/>
    <x v="238"/>
  </r>
  <r>
    <s v="RK2004150042"/>
    <d v="2020-04-15T00:00:00"/>
    <x v="35"/>
    <m/>
    <s v="WJGPJ01381"/>
    <x v="51"/>
    <s v="直径70mm"/>
    <s v="WJG外加工配件"/>
    <s v="件"/>
    <n v="13"/>
    <n v="350"/>
    <n v="4550"/>
    <s v="铁芯维修13根"/>
    <x v="14"/>
    <x v="238"/>
  </r>
  <r>
    <s v="RK2004150042"/>
    <d v="2020-04-15T00:00:00"/>
    <x v="35"/>
    <m/>
    <s v="WJGPJ01391"/>
    <x v="51"/>
    <s v="直径75mm"/>
    <s v="WJG外加工配件"/>
    <s v="支"/>
    <n v="12"/>
    <n v="280"/>
    <n v="3360"/>
    <m/>
    <x v="14"/>
    <x v="238"/>
  </r>
  <r>
    <s v="RK2004160043"/>
    <d v="2020-04-16T00:00:00"/>
    <x v="68"/>
    <m/>
    <s v="ZC轴承NSK/NUP2205"/>
    <x v="710"/>
    <s v="NUP2205"/>
    <s v="ZC轴承进口"/>
    <s v="套"/>
    <n v="3"/>
    <n v="41"/>
    <n v="123"/>
    <m/>
    <x v="14"/>
    <x v="239"/>
  </r>
  <r>
    <s v="RK2004170044"/>
    <d v="2020-04-17T00:00:00"/>
    <x v="17"/>
    <m/>
    <s v="SNS0013"/>
    <x v="454"/>
    <s v="4*M6"/>
    <s v="SNS接头"/>
    <s v="个"/>
    <n v="10"/>
    <n v="1.31"/>
    <n v="13.1"/>
    <s v="M6*1"/>
    <x v="14"/>
    <x v="240"/>
  </r>
  <r>
    <s v="RK2004170045"/>
    <d v="2020-04-17T00:00:00"/>
    <x v="17"/>
    <m/>
    <s v="CYWP大工具刀片"/>
    <x v="137"/>
    <m/>
    <s v="CYWP常用物品"/>
    <s v="盒"/>
    <n v="200"/>
    <n v="3.87"/>
    <n v="774.1900000000001"/>
    <m/>
    <x v="14"/>
    <x v="240"/>
  </r>
  <r>
    <s v="RK2004170046"/>
    <d v="2020-04-17T00:00:00"/>
    <x v="44"/>
    <m/>
    <s v="ZC轴承国产6203"/>
    <x v="225"/>
    <n v="6203"/>
    <s v="ZC轴承国产"/>
    <s v="套"/>
    <n v="30"/>
    <n v="5.7"/>
    <n v="171"/>
    <m/>
    <x v="14"/>
    <x v="240"/>
  </r>
  <r>
    <s v="RK2004170047"/>
    <d v="2020-04-17T00:00:00"/>
    <x v="54"/>
    <m/>
    <s v="JYPJ摆杆"/>
    <x v="538"/>
    <s v="N404"/>
    <s v="JYPJ胶印配件"/>
    <s v="件"/>
    <n v="2"/>
    <n v="315"/>
    <n v="630"/>
    <m/>
    <x v="14"/>
    <x v="240"/>
  </r>
  <r>
    <s v="RK2004170047"/>
    <d v="2020-04-17T00:00:00"/>
    <x v="54"/>
    <m/>
    <s v="JYPJ超越离合器"/>
    <x v="681"/>
    <m/>
    <s v="JYPJ胶印配件"/>
    <s v="件"/>
    <n v="1"/>
    <n v="750"/>
    <n v="750"/>
    <m/>
    <x v="14"/>
    <x v="240"/>
  </r>
  <r>
    <s v="RK2004170047"/>
    <d v="2020-04-17T00:00:00"/>
    <x v="54"/>
    <m/>
    <s v="JYPJ导轨N404"/>
    <x v="90"/>
    <s v="N404"/>
    <s v="JYPJ胶印配件"/>
    <s v="件"/>
    <n v="6"/>
    <n v="130"/>
    <n v="780"/>
    <m/>
    <x v="14"/>
    <x v="240"/>
  </r>
  <r>
    <s v="RK2004170047"/>
    <d v="2020-04-17T00:00:00"/>
    <x v="54"/>
    <m/>
    <s v="JYPJ偏心轴"/>
    <x v="434"/>
    <s v="N71"/>
    <s v="JYPJ胶印配件"/>
    <s v="件"/>
    <n v="10"/>
    <n v="12"/>
    <n v="120"/>
    <m/>
    <x v="14"/>
    <x v="240"/>
  </r>
  <r>
    <s v="RK2004170047"/>
    <d v="2020-04-17T00:00:00"/>
    <x v="54"/>
    <m/>
    <s v="JYPJ轴1"/>
    <x v="49"/>
    <s v="N73-51406"/>
    <s v="JYPJ胶印配件"/>
    <s v="件"/>
    <n v="10"/>
    <n v="35"/>
    <n v="350"/>
    <s v="N73-60117"/>
    <x v="14"/>
    <x v="240"/>
  </r>
  <r>
    <s v="RK2004170047"/>
    <d v="2020-04-17T00:00:00"/>
    <x v="54"/>
    <m/>
    <s v="JYPJ轴套N404-30516"/>
    <x v="712"/>
    <s v="N404-30516"/>
    <s v="JYPJ胶印配件"/>
    <s v="件"/>
    <n v="1"/>
    <n v="110"/>
    <n v="110"/>
    <s v="N404-50504"/>
    <x v="14"/>
    <x v="240"/>
  </r>
  <r>
    <s v="RK2004200048"/>
    <d v="2020-04-20T00:00:00"/>
    <x v="35"/>
    <m/>
    <s v="WJG尼龙辊"/>
    <x v="504"/>
    <m/>
    <s v="WJG外加工配件"/>
    <s v="件"/>
    <n v="1"/>
    <n v="650"/>
    <n v="650"/>
    <m/>
    <x v="14"/>
    <x v="241"/>
  </r>
  <r>
    <s v="RK2004200049"/>
    <d v="2020-04-20T00:00:00"/>
    <x v="56"/>
    <m/>
    <s v="HDB过滤海绵"/>
    <x v="178"/>
    <s v="300x250"/>
    <s v="HDB四色机配件"/>
    <s v="片"/>
    <n v="10"/>
    <n v="55"/>
    <n v="550"/>
    <m/>
    <x v="14"/>
    <x v="241"/>
  </r>
  <r>
    <s v="RK2004200049"/>
    <d v="2020-04-20T00:00:00"/>
    <x v="56"/>
    <m/>
    <s v="HDB空转保护膏"/>
    <x v="465"/>
    <s v="950克/听"/>
    <s v="HDB四色机配件"/>
    <s v="听"/>
    <n v="3"/>
    <n v="95"/>
    <n v="285"/>
    <m/>
    <x v="14"/>
    <x v="241"/>
  </r>
  <r>
    <s v="RK2004200049"/>
    <d v="2020-04-20T00:00:00"/>
    <x v="56"/>
    <m/>
    <s v="JYPJ刮墨条"/>
    <x v="713"/>
    <s v="黄色20米/卷"/>
    <s v="JYPJ胶印配件"/>
    <s v="卷"/>
    <n v="1"/>
    <n v="300"/>
    <n v="300"/>
    <m/>
    <x v="14"/>
    <x v="241"/>
  </r>
  <r>
    <s v="RK2004200049"/>
    <d v="2020-04-20T00:00:00"/>
    <x v="56"/>
    <m/>
    <s v="YZ0025"/>
    <x v="238"/>
    <s v="2.5L"/>
    <s v="YZL油脂类"/>
    <s v="袋"/>
    <n v="1"/>
    <n v="860"/>
    <n v="860"/>
    <m/>
    <x v="14"/>
    <x v="241"/>
  </r>
  <r>
    <s v="RK2004200050"/>
    <d v="2020-04-20T00:00:00"/>
    <x v="67"/>
    <m/>
    <s v="ZMDQ双排链条卡"/>
    <x v="312"/>
    <m/>
    <s v="ZMDQ照明电器及设备"/>
    <s v="个"/>
    <n v="10"/>
    <n v="65"/>
    <n v="650"/>
    <m/>
    <x v="14"/>
    <x v="241"/>
  </r>
  <r>
    <s v="RK2004200051"/>
    <d v="2020-04-20T00:00:00"/>
    <x v="31"/>
    <m/>
    <s v="LSTD不锈钢圆头螺丝4X6"/>
    <x v="714"/>
    <s v="4x6"/>
    <s v="LSTD螺丝铁钉类"/>
    <s v="支"/>
    <n v="100"/>
    <n v="0.15"/>
    <n v="15"/>
    <m/>
    <x v="14"/>
    <x v="241"/>
  </r>
  <r>
    <s v="RK2004200051"/>
    <d v="2020-04-20T00:00:00"/>
    <x v="31"/>
    <m/>
    <s v="LSTD弹性销8x50"/>
    <x v="715"/>
    <s v="8x50"/>
    <s v="LSTD螺丝铁钉类"/>
    <s v="个"/>
    <n v="100"/>
    <n v="0.3"/>
    <n v="30"/>
    <s v="4*30"/>
    <x v="14"/>
    <x v="241"/>
  </r>
  <r>
    <s v="RK2004200051"/>
    <d v="2020-04-20T00:00:00"/>
    <x v="31"/>
    <m/>
    <s v="LSTD内六角螺丝6X20"/>
    <x v="234"/>
    <s v="6x20"/>
    <s v="LSTD螺丝铁钉类"/>
    <s v="支"/>
    <n v="700"/>
    <n v="0.2"/>
    <n v="140"/>
    <m/>
    <x v="14"/>
    <x v="241"/>
  </r>
  <r>
    <s v="RK2004200051"/>
    <d v="2020-04-20T00:00:00"/>
    <x v="31"/>
    <m/>
    <s v="LSTD内六角螺丝6x35"/>
    <x v="716"/>
    <s v="6x35"/>
    <s v="LSTD螺丝铁钉类"/>
    <s v="个"/>
    <n v="250"/>
    <n v="0.26"/>
    <n v="65"/>
    <s v="6*40"/>
    <x v="14"/>
    <x v="241"/>
  </r>
  <r>
    <s v="RK2004200051"/>
    <d v="2020-04-20T00:00:00"/>
    <x v="31"/>
    <m/>
    <s v="LSTD内六角螺丝6x60"/>
    <x v="717"/>
    <s v="6x60"/>
    <s v="LSTD螺丝铁钉类"/>
    <s v="个"/>
    <n v="200"/>
    <n v="0.36"/>
    <n v="72"/>
    <m/>
    <x v="14"/>
    <x v="241"/>
  </r>
  <r>
    <s v="RK2004200051"/>
    <d v="2020-04-20T00:00:00"/>
    <x v="31"/>
    <m/>
    <s v="LSTD丝杆"/>
    <x v="98"/>
    <m/>
    <s v="LSTD螺丝铁钉类"/>
    <s v="根"/>
    <n v="3"/>
    <n v="15"/>
    <n v="45"/>
    <m/>
    <x v="14"/>
    <x v="241"/>
  </r>
  <r>
    <s v="RK2004200051"/>
    <d v="2020-04-20T00:00:00"/>
    <x v="31"/>
    <m/>
    <s v="ZNQ0010126"/>
    <x v="718"/>
    <m/>
    <s v="ZMDQ照明电器及设备"/>
    <s v="公斤"/>
    <n v="1"/>
    <n v="70"/>
    <n v="70"/>
    <s v="卷"/>
    <x v="14"/>
    <x v="241"/>
  </r>
  <r>
    <s v="RK2004200052"/>
    <d v="2020-04-20T00:00:00"/>
    <x v="17"/>
    <m/>
    <s v="GJL内六角扳手6M"/>
    <x v="376"/>
    <s v="6M"/>
    <s v="GJL工具类"/>
    <s v="把"/>
    <n v="3"/>
    <n v="17.66"/>
    <n v="52.99"/>
    <s v="T7"/>
    <x v="14"/>
    <x v="241"/>
  </r>
  <r>
    <s v="RK2004200053"/>
    <d v="2020-04-20T00:00:00"/>
    <x v="17"/>
    <m/>
    <s v="SNS0057"/>
    <x v="719"/>
    <m/>
    <s v="SNS接头"/>
    <s v="个"/>
    <n v="2"/>
    <n v="9.359999999999999"/>
    <n v="18.72"/>
    <m/>
    <x v="14"/>
    <x v="241"/>
  </r>
  <r>
    <s v="RK2004200053"/>
    <d v="2020-04-20T00:00:00"/>
    <x v="17"/>
    <m/>
    <s v="WJSL0072"/>
    <x v="603"/>
    <s v="1m/根"/>
    <s v="WJSL五金水暖配件"/>
    <s v="根"/>
    <n v="2"/>
    <n v="20.57"/>
    <n v="41.13"/>
    <m/>
    <x v="14"/>
    <x v="241"/>
  </r>
  <r>
    <s v="RK2004200054"/>
    <d v="2020-04-20T00:00:00"/>
    <x v="76"/>
    <m/>
    <s v="RBLD碳刷"/>
    <x v="443"/>
    <s v="12.5x25x40"/>
    <s v="RBLD柔版联动线配件"/>
    <s v="只"/>
    <n v="10"/>
    <n v="18"/>
    <n v="180"/>
    <m/>
    <x v="14"/>
    <x v="241"/>
  </r>
  <r>
    <s v="RK2004210055"/>
    <d v="2020-04-21T00:00:00"/>
    <x v="35"/>
    <m/>
    <s v="WJGPJ00035"/>
    <x v="139"/>
    <s v="￠114.5"/>
    <s v="WJG外加工配件"/>
    <s v="件"/>
    <n v="8"/>
    <n v="550"/>
    <n v="4400"/>
    <m/>
    <x v="14"/>
    <x v="242"/>
  </r>
  <r>
    <s v="RK2004230056"/>
    <d v="2020-04-23T00:00:00"/>
    <x v="29"/>
    <m/>
    <s v="CYWP封箱器"/>
    <x v="25"/>
    <m/>
    <s v="CYWP常用物品"/>
    <s v="个"/>
    <n v="20"/>
    <n v="6.3"/>
    <n v="126"/>
    <m/>
    <x v="14"/>
    <x v="243"/>
  </r>
  <r>
    <s v="RK2004230057"/>
    <d v="2020-04-23T00:00:00"/>
    <x v="40"/>
    <m/>
    <s v="CYWP大扫把"/>
    <x v="57"/>
    <m/>
    <s v="CYWP常用物品"/>
    <s v="把"/>
    <n v="10"/>
    <n v="6"/>
    <n v="60"/>
    <m/>
    <x v="14"/>
    <x v="243"/>
  </r>
  <r>
    <s v="RK2004230057"/>
    <d v="2020-04-23T00:00:00"/>
    <x v="40"/>
    <m/>
    <s v="CYWP拖把"/>
    <x v="58"/>
    <m/>
    <s v="CYWP常用物品"/>
    <s v="把"/>
    <n v="20"/>
    <n v="11"/>
    <n v="220"/>
    <m/>
    <x v="14"/>
    <x v="243"/>
  </r>
  <r>
    <s v="RK2004230057"/>
    <d v="2020-04-23T00:00:00"/>
    <x v="40"/>
    <m/>
    <s v="CYWP小扫把"/>
    <x v="59"/>
    <m/>
    <s v="CYWP常用物品"/>
    <s v="把"/>
    <n v="100"/>
    <n v="8"/>
    <n v="800"/>
    <m/>
    <x v="14"/>
    <x v="243"/>
  </r>
  <r>
    <s v="RK2004230058"/>
    <d v="2020-04-23T00:00:00"/>
    <x v="122"/>
    <m/>
    <s v="PD三角带A-1600"/>
    <x v="720"/>
    <s v="A-1600"/>
    <s v="PD皮带类"/>
    <s v="条"/>
    <n v="5"/>
    <n v="8"/>
    <n v="40"/>
    <m/>
    <x v="14"/>
    <x v="243"/>
  </r>
  <r>
    <s v="RK2004230059"/>
    <d v="2020-04-23T00:00:00"/>
    <x v="75"/>
    <m/>
    <s v="PD三角带A-1067"/>
    <x v="721"/>
    <s v="A-1067"/>
    <s v="PD皮带类"/>
    <s v="条"/>
    <n v="5"/>
    <n v="7"/>
    <n v="35"/>
    <m/>
    <x v="14"/>
    <x v="243"/>
  </r>
  <r>
    <s v="RK2004240060"/>
    <d v="2020-04-24T00:00:00"/>
    <x v="15"/>
    <m/>
    <s v="QB波纹管"/>
    <x v="722"/>
    <m/>
    <s v="QB气泵配件"/>
    <s v="根"/>
    <n v="5"/>
    <n v="6.6"/>
    <n v="33"/>
    <m/>
    <x v="14"/>
    <x v="244"/>
  </r>
  <r>
    <s v="RK2004240060"/>
    <d v="2020-04-24T00:00:00"/>
    <x v="15"/>
    <m/>
    <s v="SXPJ0096"/>
    <x v="723"/>
    <s v="6-31-5"/>
    <s v="SXJ锁线机配件"/>
    <s v="件"/>
    <n v="2"/>
    <n v="12"/>
    <n v="24"/>
    <m/>
    <x v="14"/>
    <x v="244"/>
  </r>
  <r>
    <s v="RK2004240061"/>
    <d v="2020-04-24T00:00:00"/>
    <x v="17"/>
    <m/>
    <s v="JL502胶"/>
    <x v="185"/>
    <m/>
    <s v="JL胶类"/>
    <s v="支"/>
    <n v="10"/>
    <n v="2.6"/>
    <n v="25.99"/>
    <m/>
    <x v="14"/>
    <x v="244"/>
  </r>
  <r>
    <s v="RK2004240062"/>
    <d v="2020-04-24T00:00:00"/>
    <x v="17"/>
    <m/>
    <s v="XDQ黄油机"/>
    <x v="724"/>
    <m/>
    <s v="XDQ小电器类"/>
    <s v="台"/>
    <n v="1"/>
    <n v="368.99"/>
    <n v="368.99"/>
    <s v="配调压阀，管，枪"/>
    <x v="14"/>
    <x v="244"/>
  </r>
  <r>
    <s v="RK2004240063"/>
    <d v="2020-04-24T00:00:00"/>
    <x v="167"/>
    <m/>
    <s v="XDQ继电器55"/>
    <x v="337"/>
    <s v="RXM3AB1B7"/>
    <s v="XDQ小电器类"/>
    <s v="只"/>
    <n v="10"/>
    <n v="42.45"/>
    <n v="424.5"/>
    <m/>
    <x v="14"/>
    <x v="244"/>
  </r>
  <r>
    <s v="RK2004240064"/>
    <d v="2020-04-24T00:00:00"/>
    <x v="63"/>
    <m/>
    <s v="BBJ电磁离合器"/>
    <x v="725"/>
    <s v="DLY2-5AN DC24V"/>
    <s v="BBJ机配件"/>
    <s v="套"/>
    <n v="1"/>
    <n v="640"/>
    <n v="640"/>
    <m/>
    <x v="14"/>
    <x v="244"/>
  </r>
  <r>
    <s v="RK2004270065"/>
    <d v="2020-04-27T00:00:00"/>
    <x v="36"/>
    <m/>
    <s v="WJGPJ00082"/>
    <x v="52"/>
    <s v="217mmx1075mm"/>
    <s v="WJG外加工配件"/>
    <s v="件"/>
    <n v="2"/>
    <n v="3119"/>
    <n v="6238"/>
    <s v="一件返工打磨"/>
    <x v="15"/>
    <x v="245"/>
  </r>
  <r>
    <s v="RK2004270066"/>
    <d v="2020-04-27T00:00:00"/>
    <x v="65"/>
    <m/>
    <s v="YZL齿轮油220"/>
    <x v="349"/>
    <n v="220"/>
    <s v="YZL油脂类"/>
    <s v="桶"/>
    <n v="1"/>
    <n v="2650"/>
    <n v="2650"/>
    <m/>
    <x v="15"/>
    <x v="245"/>
  </r>
  <r>
    <s v="RK2004270067"/>
    <d v="2020-04-27T00:00:00"/>
    <x v="33"/>
    <m/>
    <s v="ZCPJ0016"/>
    <x v="55"/>
    <m/>
    <s v="ZCPJ针车配件"/>
    <s v="瓶"/>
    <n v="40"/>
    <n v="18"/>
    <n v="720"/>
    <m/>
    <x v="15"/>
    <x v="245"/>
  </r>
  <r>
    <s v="RK2004270068"/>
    <d v="2020-04-27T00:00:00"/>
    <x v="17"/>
    <m/>
    <s v="CYWP肥皂"/>
    <x v="147"/>
    <m/>
    <s v="CYWP常用物品"/>
    <s v="块"/>
    <n v="100"/>
    <n v="3.75"/>
    <n v="375"/>
    <m/>
    <x v="15"/>
    <x v="245"/>
  </r>
  <r>
    <s v="RK2004270069"/>
    <d v="2020-04-27T00:00:00"/>
    <x v="17"/>
    <m/>
    <s v="ZMDQ0028"/>
    <x v="726"/>
    <s v="0∷"/>
    <s v="ZMDQ照明电器及设备"/>
    <s v="张"/>
    <n v="100"/>
    <n v="1.41"/>
    <n v="141.19"/>
    <m/>
    <x v="15"/>
    <x v="245"/>
  </r>
  <r>
    <s v="RK2004270070"/>
    <d v="2020-04-27T00:00:00"/>
    <x v="17"/>
    <m/>
    <s v="XDQ粘鼠板"/>
    <x v="565"/>
    <m/>
    <s v="XDQ小电器类"/>
    <s v="片"/>
    <n v="15"/>
    <n v="3.73"/>
    <n v="56"/>
    <m/>
    <x v="15"/>
    <x v="245"/>
  </r>
  <r>
    <s v="RK2004270071"/>
    <d v="2020-04-27T00:00:00"/>
    <x v="17"/>
    <m/>
    <s v="XDQ开关电源10"/>
    <x v="270"/>
    <s v="S-25-12 1A/12V"/>
    <s v="XDQ小电器类"/>
    <s v="只"/>
    <n v="3"/>
    <n v="39.33"/>
    <n v="117.99"/>
    <m/>
    <x v="15"/>
    <x v="245"/>
  </r>
  <r>
    <s v="RK2004270072"/>
    <d v="2020-04-27T00:00:00"/>
    <x v="36"/>
    <m/>
    <s v="WJGPJ00082"/>
    <x v="52"/>
    <s v="217mmx1075mm"/>
    <s v="WJG外加工配件"/>
    <s v="件"/>
    <n v="1"/>
    <n v="3119"/>
    <n v="3119"/>
    <m/>
    <x v="15"/>
    <x v="245"/>
  </r>
  <r>
    <s v="RK2004270073"/>
    <d v="2020-04-27T00:00:00"/>
    <x v="36"/>
    <m/>
    <s v="WJGPJ00082"/>
    <x v="52"/>
    <s v="217mmx1075mm"/>
    <s v="WJG外加工配件"/>
    <s v="件"/>
    <n v="1"/>
    <n v="0"/>
    <n v="0"/>
    <s v="返工打磨"/>
    <x v="15"/>
    <x v="245"/>
  </r>
  <r>
    <s v="TH2004270002"/>
    <d v="2020-04-27T00:00:00"/>
    <x v="36"/>
    <m/>
    <s v="WJGPJ00082"/>
    <x v="52"/>
    <s v="217mmx1075mm"/>
    <s v="WJG外加工配件"/>
    <s v="件"/>
    <n v="-2"/>
    <n v="3119"/>
    <n v="-6238"/>
    <m/>
    <x v="15"/>
    <x v="245"/>
  </r>
  <r>
    <s v="RK2004280074"/>
    <d v="2020-04-28T00:00:00"/>
    <x v="13"/>
    <m/>
    <s v="SYSG0007"/>
    <x v="17"/>
    <s v="50目"/>
    <s v="SYSG丝印上光机配件"/>
    <s v="块"/>
    <n v="29"/>
    <n v="237"/>
    <n v="6873"/>
    <m/>
    <x v="15"/>
    <x v="246"/>
  </r>
  <r>
    <s v="RK2004280075"/>
    <d v="2020-04-28T00:00:00"/>
    <x v="116"/>
    <m/>
    <s v="CYWP手套PVC"/>
    <x v="158"/>
    <m/>
    <s v="CYWP常用物品"/>
    <s v="双"/>
    <n v="120"/>
    <n v="2"/>
    <n v="240"/>
    <m/>
    <x v="15"/>
    <x v="246"/>
  </r>
  <r>
    <s v="RK2004280075"/>
    <d v="2020-04-28T00:00:00"/>
    <x v="116"/>
    <m/>
    <s v="GJL滚筒刷架子"/>
    <x v="727"/>
    <m/>
    <s v="GJL工具类"/>
    <s v="个"/>
    <n v="5"/>
    <n v="3"/>
    <n v="15"/>
    <m/>
    <x v="15"/>
    <x v="246"/>
  </r>
  <r>
    <s v="RK2004290076"/>
    <d v="2020-04-29T00:00:00"/>
    <x v="15"/>
    <m/>
    <s v="WJG轴烧焊车圆"/>
    <x v="198"/>
    <m/>
    <s v="WJG外加工配件"/>
    <s v="根"/>
    <n v="2"/>
    <n v="85"/>
    <n v="170"/>
    <m/>
    <x v="15"/>
    <x v="247"/>
  </r>
  <r>
    <s v="RK2005080001"/>
    <d v="2020-05-08T00:00:00"/>
    <x v="43"/>
    <m/>
    <s v="QTL抹布"/>
    <x v="68"/>
    <m/>
    <s v="QTL其他类"/>
    <s v="公斤"/>
    <n v="1323"/>
    <n v="3.5"/>
    <n v="4630.5"/>
    <m/>
    <x v="15"/>
    <x v="248"/>
  </r>
  <r>
    <s v="RK2005080002"/>
    <d v="2020-05-08T00:00:00"/>
    <x v="18"/>
    <m/>
    <s v="FMJ导向轮"/>
    <x v="728"/>
    <s v="ZLFM1040"/>
    <s v="FMJ覆膜机配件"/>
    <s v="件"/>
    <n v="2"/>
    <n v="60.5"/>
    <n v="121"/>
    <m/>
    <x v="15"/>
    <x v="248"/>
  </r>
  <r>
    <s v="RK2005080003"/>
    <d v="2020-05-08T00:00:00"/>
    <x v="183"/>
    <m/>
    <s v="KHJ烫金版"/>
    <x v="18"/>
    <m/>
    <s v="KHJ卡盒机配件"/>
    <s v="块"/>
    <n v="88"/>
    <n v="30"/>
    <n v="2640"/>
    <m/>
    <x v="15"/>
    <x v="248"/>
  </r>
  <r>
    <s v="RK2005080004"/>
    <d v="2020-05-08T00:00:00"/>
    <x v="125"/>
    <m/>
    <s v="KHJ烫金版"/>
    <x v="18"/>
    <m/>
    <s v="KHJ卡盒机配件"/>
    <s v="块"/>
    <n v="88"/>
    <n v="30"/>
    <n v="2640"/>
    <m/>
    <x v="15"/>
    <x v="248"/>
  </r>
  <r>
    <s v="TH2005080001"/>
    <d v="2020-05-08T00:00:00"/>
    <x v="183"/>
    <m/>
    <s v="KHJ烫金版"/>
    <x v="18"/>
    <m/>
    <s v="KHJ卡盒机配件"/>
    <s v="块"/>
    <n v="-88"/>
    <n v="30"/>
    <n v="-2640"/>
    <m/>
    <x v="15"/>
    <x v="248"/>
  </r>
  <r>
    <s v="RK2005090005"/>
    <d v="2020-05-09T00:00:00"/>
    <x v="184"/>
    <m/>
    <s v="QBPJ空压机电机"/>
    <x v="729"/>
    <s v="Z-4KW B3"/>
    <s v="QB气泵配件"/>
    <s v="台"/>
    <n v="1"/>
    <n v="1400"/>
    <n v="1400"/>
    <m/>
    <x v="15"/>
    <x v="249"/>
  </r>
  <r>
    <s v="RK2005090006"/>
    <d v="2020-05-09T00:00:00"/>
    <x v="67"/>
    <m/>
    <s v="CYWP手指套"/>
    <x v="163"/>
    <m/>
    <s v="CYWP常用物品"/>
    <s v="袋"/>
    <n v="50"/>
    <n v="7.5"/>
    <n v="375"/>
    <m/>
    <x v="15"/>
    <x v="249"/>
  </r>
  <r>
    <s v="RK2005090006"/>
    <d v="2020-05-09T00:00:00"/>
    <x v="67"/>
    <m/>
    <s v="JYPJ吸嘴皮"/>
    <x v="431"/>
    <m/>
    <s v="JYPJ胶印配件"/>
    <s v="袋"/>
    <n v="1"/>
    <n v="16"/>
    <n v="16"/>
    <m/>
    <x v="15"/>
    <x v="249"/>
  </r>
  <r>
    <s v="RK2005090007"/>
    <d v="2020-05-09T00:00:00"/>
    <x v="54"/>
    <m/>
    <s v="GJL墨刀"/>
    <x v="730"/>
    <s v="中号"/>
    <s v="GJL工具类"/>
    <s v="把"/>
    <n v="6"/>
    <n v="28"/>
    <n v="168"/>
    <m/>
    <x v="15"/>
    <x v="249"/>
  </r>
  <r>
    <s v="RK2005110008"/>
    <d v="2020-05-11T00:00:00"/>
    <x v="110"/>
    <m/>
    <s v="HDB墨辊"/>
    <x v="344"/>
    <s v="直径60x1035x1087mm"/>
    <s v="HDB四色机配件"/>
    <s v="件"/>
    <n v="2"/>
    <n v="880"/>
    <n v="1760"/>
    <m/>
    <x v="15"/>
    <x v="250"/>
  </r>
  <r>
    <s v="RK2005110008"/>
    <d v="2020-05-11T00:00:00"/>
    <x v="110"/>
    <m/>
    <s v="HDB墨辊1"/>
    <x v="344"/>
    <s v="直径66x1035x1087mm"/>
    <s v="HDB四色机配件"/>
    <s v="件"/>
    <n v="2"/>
    <n v="958"/>
    <n v="1916"/>
    <m/>
    <x v="15"/>
    <x v="250"/>
  </r>
  <r>
    <s v="RK2005110008"/>
    <d v="2020-05-11T00:00:00"/>
    <x v="110"/>
    <m/>
    <s v="HDB墨辊2"/>
    <x v="344"/>
    <s v="直径72x1035x1087mm"/>
    <s v="HDB四色机配件"/>
    <s v="件"/>
    <n v="2"/>
    <n v="1036"/>
    <n v="2072"/>
    <m/>
    <x v="15"/>
    <x v="250"/>
  </r>
  <r>
    <s v="RK2005110008"/>
    <d v="2020-05-11T00:00:00"/>
    <x v="110"/>
    <m/>
    <s v="HDB墨辊3"/>
    <x v="344"/>
    <s v="直径80x1035x1087mm"/>
    <s v="HDB四色机配件"/>
    <s v="件"/>
    <n v="3"/>
    <n v="1140"/>
    <n v="3420"/>
    <m/>
    <x v="15"/>
    <x v="250"/>
  </r>
  <r>
    <s v="RK2005110008"/>
    <d v="2020-05-11T00:00:00"/>
    <x v="110"/>
    <m/>
    <s v="HDB墨辊4"/>
    <x v="344"/>
    <s v="直径59x1035x1071.5mm"/>
    <s v="HDB四色机配件"/>
    <s v="件"/>
    <n v="1"/>
    <n v="867"/>
    <n v="867"/>
    <m/>
    <x v="15"/>
    <x v="250"/>
  </r>
  <r>
    <s v="RK2005110008"/>
    <d v="2020-05-11T00:00:00"/>
    <x v="110"/>
    <m/>
    <s v="HDB墨辊5"/>
    <x v="344"/>
    <s v="直径78x1035x1087mm"/>
    <s v="HDB四色机配件"/>
    <s v="件"/>
    <n v="2"/>
    <n v="1170"/>
    <n v="2340"/>
    <m/>
    <x v="15"/>
    <x v="250"/>
  </r>
  <r>
    <s v="RK2005110008"/>
    <d v="2020-05-11T00:00:00"/>
    <x v="110"/>
    <m/>
    <s v="HDB水辊1"/>
    <x v="731"/>
    <s v="108*1060*1101"/>
    <s v="HDB四色机配件"/>
    <s v="件"/>
    <n v="1"/>
    <n v="1610"/>
    <n v="1610"/>
    <m/>
    <x v="15"/>
    <x v="250"/>
  </r>
  <r>
    <s v="RK2005110009"/>
    <d v="2020-05-11T00:00:00"/>
    <x v="61"/>
    <m/>
    <s v="ZC轴承2213"/>
    <x v="148"/>
    <s v="NU2213"/>
    <s v="ZC轴承进口"/>
    <s v="件"/>
    <n v="1"/>
    <n v="525"/>
    <n v="525"/>
    <m/>
    <x v="15"/>
    <x v="250"/>
  </r>
  <r>
    <s v="RK2005110009"/>
    <d v="2020-05-11T00:00:00"/>
    <x v="61"/>
    <m/>
    <s v="ZC轴承31310"/>
    <x v="148"/>
    <n v="31310"/>
    <s v="ZC轴承进口"/>
    <s v="件"/>
    <n v="1"/>
    <n v="331"/>
    <n v="331"/>
    <m/>
    <x v="15"/>
    <x v="250"/>
  </r>
  <r>
    <s v="RK2005110009"/>
    <d v="2020-05-11T00:00:00"/>
    <x v="61"/>
    <m/>
    <s v="ZC轴承32208"/>
    <x v="148"/>
    <n v="32208"/>
    <s v="ZC轴承进口"/>
    <s v="件"/>
    <n v="1"/>
    <n v="145"/>
    <n v="145"/>
    <m/>
    <x v="15"/>
    <x v="250"/>
  </r>
  <r>
    <s v="RK2005110009"/>
    <d v="2020-05-11T00:00:00"/>
    <x v="61"/>
    <m/>
    <s v="ZC轴承NJ208"/>
    <x v="148"/>
    <s v="NJ208"/>
    <s v="ZC轴承进口"/>
    <s v="件"/>
    <n v="1"/>
    <n v="247"/>
    <n v="247"/>
    <m/>
    <x v="15"/>
    <x v="250"/>
  </r>
  <r>
    <s v="RK2005110010"/>
    <d v="2020-05-11T00:00:00"/>
    <x v="13"/>
    <m/>
    <s v="JL牛皮胶"/>
    <x v="229"/>
    <m/>
    <s v="JL胶类"/>
    <s v="卷"/>
    <n v="40"/>
    <n v="22"/>
    <n v="880"/>
    <m/>
    <x v="15"/>
    <x v="250"/>
  </r>
  <r>
    <s v="RK2005110010"/>
    <d v="2020-05-11T00:00:00"/>
    <x v="13"/>
    <m/>
    <s v="SYSG0007"/>
    <x v="17"/>
    <s v="50目"/>
    <s v="SYSG丝印上光机配件"/>
    <s v="块"/>
    <n v="9"/>
    <n v="237"/>
    <n v="2133"/>
    <m/>
    <x v="15"/>
    <x v="250"/>
  </r>
  <r>
    <s v="RK2005110010"/>
    <d v="2020-05-11T00:00:00"/>
    <x v="13"/>
    <m/>
    <s v="SYSG0048"/>
    <x v="17"/>
    <s v="350目"/>
    <s v="SYSG丝印上光机配件"/>
    <s v="块"/>
    <n v="1"/>
    <n v="280"/>
    <n v="280"/>
    <m/>
    <x v="15"/>
    <x v="250"/>
  </r>
  <r>
    <s v="RK2005130011"/>
    <d v="2020-05-13T00:00:00"/>
    <x v="56"/>
    <m/>
    <s v="ZKJPJ0006"/>
    <x v="732"/>
    <s v="8mm"/>
    <s v="ZKJ制壳机配件"/>
    <s v="只"/>
    <n v="10"/>
    <n v="2"/>
    <n v="20"/>
    <m/>
    <x v="15"/>
    <x v="251"/>
  </r>
  <r>
    <s v="RK2005180012"/>
    <d v="2020-05-18T00:00:00"/>
    <x v="5"/>
    <m/>
    <s v="SYSG00011"/>
    <x v="7"/>
    <m/>
    <s v="SYSG丝印上光机配件"/>
    <s v="公斤"/>
    <n v="5"/>
    <n v="260"/>
    <n v="1300"/>
    <m/>
    <x v="15"/>
    <x v="252"/>
  </r>
  <r>
    <s v="RK2005180013"/>
    <d v="2020-05-18T00:00:00"/>
    <x v="17"/>
    <m/>
    <s v="ZMDQ护套线1"/>
    <x v="255"/>
    <s v="2x0.75"/>
    <s v="ZMDQ照明电器及设备"/>
    <s v="卷"/>
    <n v="1"/>
    <n v="84.98999999999999"/>
    <n v="84.98999999999999"/>
    <m/>
    <x v="15"/>
    <x v="252"/>
  </r>
  <r>
    <s v="RK2005180014"/>
    <d v="2020-05-18T00:00:00"/>
    <x v="185"/>
    <m/>
    <s v="CYWP垃圾袋"/>
    <x v="211"/>
    <m/>
    <s v="CYWP常用物品"/>
    <s v="包"/>
    <n v="10"/>
    <n v="20"/>
    <n v="200"/>
    <m/>
    <x v="15"/>
    <x v="252"/>
  </r>
  <r>
    <s v="RK2005180014"/>
    <d v="2020-05-18T00:00:00"/>
    <x v="185"/>
    <m/>
    <s v="ZNQ0100250"/>
    <x v="264"/>
    <s v="1.2M*0.8M"/>
    <s v="ZMDQ照明电器及设备"/>
    <s v="条"/>
    <n v="200"/>
    <n v="1.4"/>
    <n v="280"/>
    <m/>
    <x v="15"/>
    <x v="252"/>
  </r>
  <r>
    <s v="RK2005180015"/>
    <d v="2020-05-18T00:00:00"/>
    <x v="154"/>
    <m/>
    <s v="ZMDQ0011"/>
    <x v="81"/>
    <m/>
    <s v="ZMDQ照明电器及设备"/>
    <s v="支"/>
    <n v="20"/>
    <n v="63.8"/>
    <n v="1276"/>
    <m/>
    <x v="15"/>
    <x v="252"/>
  </r>
  <r>
    <s v="RK2005190016"/>
    <d v="2020-05-19T00:00:00"/>
    <x v="23"/>
    <m/>
    <s v="RBLD数页轴"/>
    <x v="288"/>
    <m/>
    <s v="RBLD柔版联动线配件"/>
    <s v="件"/>
    <n v="4"/>
    <n v="385"/>
    <n v="1540"/>
    <m/>
    <x v="15"/>
    <x v="253"/>
  </r>
  <r>
    <s v="RK2005190016"/>
    <d v="2020-05-19T00:00:00"/>
    <x v="23"/>
    <m/>
    <s v="RBLD同步带轮50Z"/>
    <x v="83"/>
    <s v="50z"/>
    <s v="RBLD柔版联动线配件"/>
    <s v="件"/>
    <n v="1"/>
    <n v="500"/>
    <n v="500"/>
    <m/>
    <x v="15"/>
    <x v="253"/>
  </r>
  <r>
    <s v="RK2005190016"/>
    <d v="2020-05-19T00:00:00"/>
    <x v="23"/>
    <m/>
    <s v="RBLD万向节"/>
    <x v="328"/>
    <m/>
    <s v="RBLD柔版联动线配件"/>
    <s v="件"/>
    <n v="1"/>
    <n v="265"/>
    <n v="265"/>
    <m/>
    <x v="15"/>
    <x v="253"/>
  </r>
  <r>
    <s v="RK2005190016"/>
    <d v="2020-05-19T00:00:00"/>
    <x v="23"/>
    <m/>
    <s v="RBLD轴套"/>
    <x v="733"/>
    <n v="41155"/>
    <s v="RBLD柔版联动线配件"/>
    <s v="个"/>
    <n v="1"/>
    <n v="420"/>
    <n v="420"/>
    <m/>
    <x v="15"/>
    <x v="253"/>
  </r>
  <r>
    <s v="RK2005190017"/>
    <d v="2020-05-19T00:00:00"/>
    <x v="47"/>
    <m/>
    <s v="XDQ光电开关14"/>
    <x v="80"/>
    <s v="Z2R-400N"/>
    <s v="XDQ小电器类"/>
    <s v="套"/>
    <n v="4"/>
    <n v="234"/>
    <n v="936"/>
    <m/>
    <x v="15"/>
    <x v="253"/>
  </r>
  <r>
    <s v="RK2005190018"/>
    <d v="2020-05-19T00:00:00"/>
    <x v="17"/>
    <m/>
    <s v="GJL油桶盖"/>
    <x v="734"/>
    <m/>
    <s v="GJL工具类"/>
    <s v="个"/>
    <n v="5"/>
    <n v="8.6"/>
    <n v="42.99"/>
    <m/>
    <x v="15"/>
    <x v="253"/>
  </r>
  <r>
    <s v="RK2005210019"/>
    <d v="2020-05-21T00:00:00"/>
    <x v="53"/>
    <m/>
    <s v="YZ0050"/>
    <x v="89"/>
    <m/>
    <s v="YZL油脂类"/>
    <s v="升"/>
    <n v="907"/>
    <n v="5.51"/>
    <n v="5000"/>
    <m/>
    <x v="15"/>
    <x v="254"/>
  </r>
  <r>
    <s v="RK2005250020"/>
    <d v="2020-05-25T00:00:00"/>
    <x v="60"/>
    <m/>
    <s v="WJGPJ000834"/>
    <x v="113"/>
    <s v="1.1KW"/>
    <s v="WJG外加工配件"/>
    <s v="台"/>
    <n v="3"/>
    <n v="120"/>
    <n v="360"/>
    <m/>
    <x v="15"/>
    <x v="255"/>
  </r>
  <r>
    <s v="RK2005250021"/>
    <d v="2020-05-25T00:00:00"/>
    <x v="54"/>
    <m/>
    <s v="JYPJ递纸座总成"/>
    <x v="735"/>
    <m/>
    <s v="JYPJ胶印配件"/>
    <s v="件"/>
    <n v="8"/>
    <n v="160"/>
    <n v="1280"/>
    <m/>
    <x v="15"/>
    <x v="255"/>
  </r>
  <r>
    <s v="RK2005250021"/>
    <d v="2020-05-25T00:00:00"/>
    <x v="54"/>
    <m/>
    <s v="JYPJ销轴6"/>
    <x v="442"/>
    <s v="N73"/>
    <s v="JYPJ胶印配件"/>
    <s v="件"/>
    <n v="10"/>
    <n v="10"/>
    <n v="100"/>
    <m/>
    <x v="15"/>
    <x v="255"/>
  </r>
  <r>
    <s v="RK2005250021"/>
    <d v="2020-05-25T00:00:00"/>
    <x v="54"/>
    <m/>
    <s v="JYPJ压纸片"/>
    <x v="679"/>
    <m/>
    <s v="JYPJ胶印配件"/>
    <s v="件"/>
    <n v="8"/>
    <n v="10"/>
    <n v="80"/>
    <m/>
    <x v="15"/>
    <x v="255"/>
  </r>
  <r>
    <s v="RK2005250022"/>
    <d v="2020-05-25T00:00:00"/>
    <x v="62"/>
    <m/>
    <s v="PD单面同步带"/>
    <x v="361"/>
    <s v="3200-8M-50"/>
    <s v="PD皮带类"/>
    <s v="条"/>
    <n v="1"/>
    <n v="621"/>
    <n v="621"/>
    <m/>
    <x v="15"/>
    <x v="255"/>
  </r>
  <r>
    <s v="RK2005250022"/>
    <d v="2020-05-25T00:00:00"/>
    <x v="62"/>
    <m/>
    <s v="PD单面同步带1400-8M-50"/>
    <x v="361"/>
    <s v="1400-8M-50"/>
    <s v="PD皮带类"/>
    <s v="条"/>
    <n v="1"/>
    <n v="272"/>
    <n v="272"/>
    <m/>
    <x v="15"/>
    <x v="255"/>
  </r>
  <r>
    <s v="RK2005250022"/>
    <d v="2020-05-25T00:00:00"/>
    <x v="62"/>
    <m/>
    <s v="PD单面同步带2272-8M-50"/>
    <x v="361"/>
    <s v="2272-8M-50"/>
    <s v="PD皮带类"/>
    <s v="条"/>
    <n v="1"/>
    <n v="441"/>
    <n v="441"/>
    <m/>
    <x v="15"/>
    <x v="255"/>
  </r>
  <r>
    <s v="RK2005260023"/>
    <d v="2020-05-26T00:00:00"/>
    <x v="65"/>
    <m/>
    <s v="YZ0001"/>
    <x v="217"/>
    <s v="3.5KG/壶"/>
    <s v="YZL油脂类"/>
    <s v="壶"/>
    <n v="24"/>
    <n v="55"/>
    <n v="1320"/>
    <m/>
    <x v="16"/>
    <x v="256"/>
  </r>
  <r>
    <s v="RK2005260024"/>
    <d v="2020-05-26T00:00:00"/>
    <x v="35"/>
    <m/>
    <s v="WJGPJ00035"/>
    <x v="139"/>
    <s v="￠114.5"/>
    <s v="WJG外加工配件"/>
    <s v="件"/>
    <n v="12"/>
    <n v="544"/>
    <n v="6528"/>
    <m/>
    <x v="16"/>
    <x v="256"/>
  </r>
  <r>
    <s v="RK2005260024"/>
    <d v="2020-05-26T00:00:00"/>
    <x v="35"/>
    <m/>
    <s v="WJG折页机胶辊1"/>
    <x v="241"/>
    <s v="44.4*840"/>
    <s v="WJG外加工配件"/>
    <s v="件"/>
    <n v="2"/>
    <n v="574"/>
    <n v="1148"/>
    <m/>
    <x v="16"/>
    <x v="256"/>
  </r>
  <r>
    <s v="RK2005260025"/>
    <d v="2020-05-26T00:00:00"/>
    <x v="17"/>
    <m/>
    <s v="XDQ调速控制器"/>
    <x v="736"/>
    <s v="JDI  11/B-40"/>
    <s v="XDQ小电器类"/>
    <s v="台"/>
    <n v="3"/>
    <n v="72"/>
    <n v="216"/>
    <m/>
    <x v="16"/>
    <x v="256"/>
  </r>
  <r>
    <s v="RK2005270026"/>
    <d v="2020-05-27T00:00:00"/>
    <x v="6"/>
    <m/>
    <s v="YZ00010"/>
    <x v="8"/>
    <m/>
    <s v="YZL油脂类"/>
    <s v="升"/>
    <n v="1680"/>
    <n v="4.7"/>
    <n v="7896"/>
    <m/>
    <x v="16"/>
    <x v="257"/>
  </r>
  <r>
    <s v="RK2005290027"/>
    <d v="2020-05-29T00:00:00"/>
    <x v="17"/>
    <m/>
    <s v="YYLB0052"/>
    <x v="386"/>
    <m/>
    <s v="YYLB医用劳保品"/>
    <s v="条"/>
    <n v="20"/>
    <n v="7.12"/>
    <n v="142.39"/>
    <m/>
    <x v="16"/>
    <x v="258"/>
  </r>
  <r>
    <s v="RK2005290028"/>
    <d v="2020-05-29T00:00:00"/>
    <x v="23"/>
    <m/>
    <s v="RBLD单面同步带"/>
    <x v="361"/>
    <s v="950-8M-38"/>
    <s v="RBLD柔版联动线配件"/>
    <s v="条"/>
    <n v="1"/>
    <n v="346"/>
    <n v="346"/>
    <m/>
    <x v="16"/>
    <x v="258"/>
  </r>
  <r>
    <s v="RK2005290028"/>
    <d v="2020-05-29T00:00:00"/>
    <x v="23"/>
    <m/>
    <s v="RBLD单面同步带1140-8M-80"/>
    <x v="361"/>
    <s v="1140-8M-80"/>
    <s v="RBLD柔版联动线配件"/>
    <s v="条"/>
    <n v="1"/>
    <n v="1060"/>
    <n v="1060"/>
    <m/>
    <x v="16"/>
    <x v="258"/>
  </r>
  <r>
    <s v="RK2005290028"/>
    <d v="2020-05-29T00:00:00"/>
    <x v="23"/>
    <m/>
    <s v="RBLD单面同步带1600-8M-40"/>
    <x v="361"/>
    <s v="1600-8M-40"/>
    <s v="RBLD柔版联动线配件"/>
    <s v="条"/>
    <n v="1"/>
    <n v="590"/>
    <n v="590"/>
    <m/>
    <x v="16"/>
    <x v="258"/>
  </r>
  <r>
    <s v="RK2005290028"/>
    <d v="2020-05-29T00:00:00"/>
    <x v="23"/>
    <m/>
    <s v="RBLD单面同步带850-8M-38"/>
    <x v="361"/>
    <s v="850-8M-38"/>
    <s v="RBLD柔版联动线配件"/>
    <s v="条"/>
    <n v="1"/>
    <n v="234"/>
    <n v="234"/>
    <m/>
    <x v="16"/>
    <x v="258"/>
  </r>
  <r>
    <s v="RK2005290028"/>
    <d v="2020-05-29T00:00:00"/>
    <x v="23"/>
    <m/>
    <s v="RBLD单面同步带900-8M-38"/>
    <x v="361"/>
    <s v="900-8M-38"/>
    <s v="RBLD柔版联动线配件"/>
    <s v="条"/>
    <n v="1"/>
    <n v="249"/>
    <n v="249"/>
    <m/>
    <x v="16"/>
    <x v="258"/>
  </r>
  <r>
    <s v="RK2005290028"/>
    <d v="2020-05-29T00:00:00"/>
    <x v="23"/>
    <m/>
    <s v="RBLD六角拉杆"/>
    <x v="737"/>
    <n v="7406"/>
    <s v="RBLD柔版联动线配件"/>
    <s v="个"/>
    <n v="3"/>
    <n v="120"/>
    <n v="360"/>
    <m/>
    <x v="16"/>
    <x v="258"/>
  </r>
  <r>
    <s v="RK2005290029"/>
    <d v="2020-05-29T00:00:00"/>
    <x v="64"/>
    <m/>
    <s v="YZ0025"/>
    <x v="238"/>
    <s v="2.5L"/>
    <s v="YZL油脂类"/>
    <s v="袋"/>
    <n v="3"/>
    <n v="964"/>
    <n v="2892"/>
    <m/>
    <x v="16"/>
    <x v="258"/>
  </r>
  <r>
    <s v="RK2005290030"/>
    <d v="2020-05-29T00:00:00"/>
    <x v="17"/>
    <m/>
    <s v="JL固持胶"/>
    <x v="738"/>
    <n v="601"/>
    <s v="JL胶类"/>
    <m/>
    <n v="1"/>
    <n v="172"/>
    <n v="172"/>
    <m/>
    <x v="16"/>
    <x v="258"/>
  </r>
  <r>
    <s v="RK2006010001"/>
    <d v="2020-06-01T00:00:00"/>
    <x v="15"/>
    <m/>
    <s v="WJG轴烧焊车圆"/>
    <x v="198"/>
    <m/>
    <s v="WJG外加工配件"/>
    <s v="根"/>
    <n v="2"/>
    <n v="150"/>
    <n v="300"/>
    <m/>
    <x v="16"/>
    <x v="259"/>
  </r>
  <r>
    <s v="RK2006010002"/>
    <d v="2020-06-01T00:00:00"/>
    <x v="23"/>
    <m/>
    <s v="RBLD圆刀片1"/>
    <x v="258"/>
    <s v="76*17*5"/>
    <s v="RBLD柔版联动线配件"/>
    <s v="片"/>
    <n v="6"/>
    <n v="320"/>
    <n v="1920"/>
    <m/>
    <x v="16"/>
    <x v="259"/>
  </r>
  <r>
    <s v="RK2006010003"/>
    <d v="2020-06-01T00:00:00"/>
    <x v="97"/>
    <m/>
    <s v="ZCPJ缝纫机油"/>
    <x v="626"/>
    <s v="大洁王AA"/>
    <s v="ZCPJ针车配件"/>
    <s v="桶"/>
    <n v="4"/>
    <n v="125"/>
    <n v="500"/>
    <m/>
    <x v="16"/>
    <x v="259"/>
  </r>
  <r>
    <s v="RK2006010004"/>
    <d v="2020-06-01T00:00:00"/>
    <x v="11"/>
    <m/>
    <s v="ZMDQ0052"/>
    <x v="466"/>
    <s v="08B"/>
    <s v="ZMDQ照明电器及设备"/>
    <s v="个"/>
    <n v="20"/>
    <n v="7"/>
    <n v="140"/>
    <m/>
    <x v="16"/>
    <x v="259"/>
  </r>
  <r>
    <s v="RK2006010005"/>
    <d v="2020-06-01T00:00:00"/>
    <x v="26"/>
    <m/>
    <s v="PD三角带A-1016"/>
    <x v="339"/>
    <s v="A-1016"/>
    <s v="PD皮带类"/>
    <s v="条"/>
    <n v="5"/>
    <n v="6"/>
    <n v="30"/>
    <m/>
    <x v="16"/>
    <x v="259"/>
  </r>
  <r>
    <s v="RK2006010005"/>
    <d v="2020-06-01T00:00:00"/>
    <x v="26"/>
    <m/>
    <s v="ZNQ0100011"/>
    <x v="183"/>
    <s v="直径25mm"/>
    <s v="ZMDQ照明电器及设备"/>
    <s v="米"/>
    <n v="20"/>
    <n v="17"/>
    <n v="340"/>
    <m/>
    <x v="16"/>
    <x v="259"/>
  </r>
  <r>
    <s v="RK2006010006"/>
    <d v="2020-06-01T00:00:00"/>
    <x v="41"/>
    <m/>
    <s v="JDZTJ保险体"/>
    <x v="60"/>
    <s v="SQZX920D型"/>
    <s v="JDZTJ机刀中条机配件"/>
    <s v="套"/>
    <n v="1"/>
    <n v="800"/>
    <n v="800"/>
    <m/>
    <x v="16"/>
    <x v="259"/>
  </r>
  <r>
    <s v="RK2006010007"/>
    <d v="2020-06-01T00:00:00"/>
    <x v="31"/>
    <m/>
    <s v="LSTD内六角螺丝8x40"/>
    <x v="552"/>
    <s v="8x40"/>
    <s v="LSTD螺丝铁钉类"/>
    <s v="个"/>
    <n v="100"/>
    <n v="0.7"/>
    <n v="70"/>
    <m/>
    <x v="16"/>
    <x v="259"/>
  </r>
  <r>
    <s v="RK2006010007"/>
    <d v="2020-06-01T00:00:00"/>
    <x v="31"/>
    <m/>
    <s v="LSTD内六角螺丝8X55"/>
    <x v="739"/>
    <s v="8x55"/>
    <s v="LSTD螺丝铁钉类"/>
    <s v="个"/>
    <n v="100"/>
    <n v="0.8"/>
    <n v="80"/>
    <s v="8*50"/>
    <x v="16"/>
    <x v="259"/>
  </r>
  <r>
    <s v="RK2006010007"/>
    <d v="2020-06-01T00:00:00"/>
    <x v="31"/>
    <m/>
    <s v="LSTD内六角螺丝8x70"/>
    <x v="740"/>
    <s v="8x70"/>
    <s v="LSTD螺丝铁钉类"/>
    <s v="个"/>
    <n v="100"/>
    <n v="1.2"/>
    <n v="120"/>
    <m/>
    <x v="16"/>
    <x v="259"/>
  </r>
  <r>
    <s v="RK2006010007"/>
    <d v="2020-06-01T00:00:00"/>
    <x v="31"/>
    <m/>
    <s v="LSTD内六角螺丝8x80"/>
    <x v="38"/>
    <s v="8x80"/>
    <s v="LSTD螺丝铁钉类"/>
    <s v="支"/>
    <n v="100"/>
    <n v="1.3"/>
    <n v="130"/>
    <m/>
    <x v="16"/>
    <x v="259"/>
  </r>
  <r>
    <s v="RK2006010007"/>
    <d v="2020-06-01T00:00:00"/>
    <x v="31"/>
    <m/>
    <s v="LSTD丝杆"/>
    <x v="98"/>
    <m/>
    <s v="LSTD螺丝铁钉类"/>
    <s v="根"/>
    <n v="5"/>
    <n v="15"/>
    <n v="75"/>
    <m/>
    <x v="16"/>
    <x v="259"/>
  </r>
  <r>
    <s v="RK2006010008"/>
    <d v="2020-06-01T00:00:00"/>
    <x v="72"/>
    <m/>
    <s v="YPPJ侧胶加热板八夹"/>
    <x v="368"/>
    <s v="BBY45/8-8.1-6"/>
    <s v="YPJ圆盘机配件"/>
    <s v="块"/>
    <n v="4"/>
    <n v="445.5"/>
    <n v="1782"/>
    <m/>
    <x v="16"/>
    <x v="259"/>
  </r>
  <r>
    <s v="RK2006010008"/>
    <d v="2020-06-01T00:00:00"/>
    <x v="72"/>
    <m/>
    <s v="YPPJ侧胶轮"/>
    <x v="741"/>
    <s v="BBY40/5-8.1-36"/>
    <s v="YPJ圆盘机配件"/>
    <s v="件"/>
    <n v="20"/>
    <n v="8.01"/>
    <n v="160.2"/>
    <m/>
    <x v="16"/>
    <x v="259"/>
  </r>
  <r>
    <s v="RK2006010008"/>
    <d v="2020-06-01T00:00:00"/>
    <x v="72"/>
    <m/>
    <s v="YPPJ螺孔轴"/>
    <x v="742"/>
    <s v="BBY40/5-8.1-35"/>
    <s v="YPJ圆盘机配件"/>
    <s v="件"/>
    <n v="20"/>
    <n v="6.84"/>
    <n v="136.8"/>
    <m/>
    <x v="16"/>
    <x v="259"/>
  </r>
  <r>
    <s v="RK2006010008"/>
    <d v="2020-06-01T00:00:00"/>
    <x v="72"/>
    <m/>
    <s v="YPPJ扭簧"/>
    <x v="743"/>
    <m/>
    <s v="YPJ圆盘机配件"/>
    <s v="件"/>
    <n v="20"/>
    <n v="2.25"/>
    <n v="45"/>
    <m/>
    <x v="16"/>
    <x v="259"/>
  </r>
  <r>
    <s v="RK2006010008"/>
    <d v="2020-06-01T00:00:00"/>
    <x v="72"/>
    <m/>
    <s v="YPPJ橡胶滚轮1"/>
    <x v="367"/>
    <s v="BBY40/5-8.1.1-00"/>
    <s v="YPJ圆盘机配件"/>
    <s v="件"/>
    <n v="5"/>
    <n v="137.34"/>
    <n v="686.7"/>
    <m/>
    <x v="16"/>
    <x v="259"/>
  </r>
  <r>
    <s v="RK2006010008"/>
    <d v="2020-06-01T00:00:00"/>
    <x v="72"/>
    <m/>
    <s v="YPPJ轴1"/>
    <x v="49"/>
    <s v="BBY45/8-9.1-17"/>
    <s v="YPJ圆盘机配件"/>
    <s v="件"/>
    <n v="4"/>
    <n v="67.5"/>
    <n v="270"/>
    <m/>
    <x v="16"/>
    <x v="259"/>
  </r>
  <r>
    <s v="RK2006010009"/>
    <d v="2020-06-01T00:00:00"/>
    <x v="186"/>
    <m/>
    <s v="YFLO型圈139*3"/>
    <x v="145"/>
    <s v="139*3"/>
    <s v="YFL油封类配件"/>
    <s v="个"/>
    <n v="2"/>
    <n v="11.3"/>
    <n v="22.6"/>
    <m/>
    <x v="16"/>
    <x v="259"/>
  </r>
  <r>
    <s v="RK2006010009"/>
    <d v="2020-06-01T00:00:00"/>
    <x v="186"/>
    <m/>
    <s v="YFLO型圈35*2.6"/>
    <x v="145"/>
    <s v="35*2.6"/>
    <s v="YFL油封类配件"/>
    <s v="个"/>
    <n v="2"/>
    <n v="5.65"/>
    <n v="11.3"/>
    <m/>
    <x v="16"/>
    <x v="259"/>
  </r>
  <r>
    <s v="RK2006010009"/>
    <d v="2020-06-01T00:00:00"/>
    <x v="186"/>
    <m/>
    <s v="YFL油封75*100*10"/>
    <x v="100"/>
    <s v="75*100*10"/>
    <s v="YFL油封类配件"/>
    <s v="个"/>
    <n v="1"/>
    <n v="203.4"/>
    <n v="203.4"/>
    <m/>
    <x v="16"/>
    <x v="259"/>
  </r>
  <r>
    <s v="RK2006010009"/>
    <d v="2020-06-01T00:00:00"/>
    <x v="186"/>
    <m/>
    <s v="YFL油封75*95*10"/>
    <x v="100"/>
    <s v="75*95*10"/>
    <s v="YFL油封类配件"/>
    <s v="个"/>
    <n v="1"/>
    <n v="180.8"/>
    <n v="180.8"/>
    <m/>
    <x v="16"/>
    <x v="259"/>
  </r>
  <r>
    <s v="RK2006010009"/>
    <d v="2020-06-01T00:00:00"/>
    <x v="186"/>
    <m/>
    <s v="YFL轴套"/>
    <x v="733"/>
    <s v="60*75*42"/>
    <s v="YFL油封类配件"/>
    <s v="个"/>
    <n v="1"/>
    <n v="169.5"/>
    <n v="169.5"/>
    <m/>
    <x v="16"/>
    <x v="259"/>
  </r>
  <r>
    <s v="RK2006030010"/>
    <d v="2020-06-03T00:00:00"/>
    <x v="128"/>
    <m/>
    <s v="ZMDQ00101"/>
    <x v="616"/>
    <s v="30x30x2"/>
    <s v="ZMDQ照明电器及设备"/>
    <s v="支"/>
    <n v="14"/>
    <n v="57"/>
    <n v="798"/>
    <m/>
    <x v="16"/>
    <x v="260"/>
  </r>
  <r>
    <s v="RK2006030010"/>
    <d v="2020-06-03T00:00:00"/>
    <x v="128"/>
    <m/>
    <s v="ZNQ0100165"/>
    <x v="635"/>
    <n v="40"/>
    <s v="ZMDQ照明电器及设备"/>
    <s v="支"/>
    <n v="10"/>
    <n v="66"/>
    <n v="660"/>
    <s v="运费130"/>
    <x v="16"/>
    <x v="260"/>
  </r>
  <r>
    <s v="RK2006030011"/>
    <d v="2020-06-03T00:00:00"/>
    <x v="23"/>
    <m/>
    <s v="RBLD万向节"/>
    <x v="328"/>
    <m/>
    <s v="RBLD柔版联动线配件"/>
    <s v="件"/>
    <n v="2"/>
    <n v="265"/>
    <n v="530"/>
    <m/>
    <x v="16"/>
    <x v="260"/>
  </r>
  <r>
    <s v="RK2006050012"/>
    <d v="2020-06-05T00:00:00"/>
    <x v="60"/>
    <m/>
    <s v="WJGPJ000834"/>
    <x v="113"/>
    <s v="1.1KW"/>
    <s v="WJG外加工配件"/>
    <s v="台"/>
    <n v="1"/>
    <n v="120"/>
    <n v="120"/>
    <m/>
    <x v="16"/>
    <x v="261"/>
  </r>
  <r>
    <s v="RK2006050013"/>
    <d v="2020-06-05T00:00:00"/>
    <x v="15"/>
    <m/>
    <s v="XDQ电子扇"/>
    <x v="744"/>
    <m/>
    <s v="XDQ小电器类"/>
    <s v="个"/>
    <n v="4"/>
    <n v="35"/>
    <n v="140"/>
    <m/>
    <x v="16"/>
    <x v="261"/>
  </r>
  <r>
    <s v="RK2006050014"/>
    <d v="2020-06-05T00:00:00"/>
    <x v="17"/>
    <m/>
    <s v="GJL套筒"/>
    <x v="618"/>
    <m/>
    <s v="GJL工具类"/>
    <s v="个"/>
    <n v="2"/>
    <n v="12.32"/>
    <n v="24.64"/>
    <s v="17MM"/>
    <x v="16"/>
    <x v="261"/>
  </r>
  <r>
    <s v="RK2006050015"/>
    <d v="2020-06-05T00:00:00"/>
    <x v="17"/>
    <m/>
    <s v="WJSL进口管1"/>
    <x v="360"/>
    <n v="8"/>
    <s v="WJSL五金水暖配件"/>
    <s v="卷"/>
    <n v="1"/>
    <n v="129.89"/>
    <n v="129.89"/>
    <m/>
    <x v="16"/>
    <x v="261"/>
  </r>
  <r>
    <s v="RK2006050016"/>
    <d v="2020-06-05T00:00:00"/>
    <x v="17"/>
    <m/>
    <s v="GJL一字起子"/>
    <x v="405"/>
    <m/>
    <s v="GJL工具类"/>
    <s v="把"/>
    <n v="3"/>
    <n v="24.6"/>
    <n v="73.79000000000001"/>
    <m/>
    <x v="16"/>
    <x v="261"/>
  </r>
  <r>
    <s v="RK2006050017"/>
    <d v="2020-06-05T00:00:00"/>
    <x v="44"/>
    <m/>
    <s v="ZC轴承国产2206"/>
    <x v="69"/>
    <s v="2206ATN"/>
    <s v="ZC轴承国产"/>
    <s v="套"/>
    <n v="70"/>
    <n v="21"/>
    <n v="1470"/>
    <m/>
    <x v="16"/>
    <x v="261"/>
  </r>
  <r>
    <s v="RK2006050017"/>
    <d v="2020-06-05T00:00:00"/>
    <x v="44"/>
    <m/>
    <s v="ZC轴承国产6007"/>
    <x v="745"/>
    <n v="6007"/>
    <s v="ZC轴承国产"/>
    <s v="套"/>
    <n v="10"/>
    <n v="16.1"/>
    <n v="161"/>
    <m/>
    <x v="16"/>
    <x v="261"/>
  </r>
  <r>
    <s v="RK2006100018"/>
    <d v="2020-06-10T00:00:00"/>
    <x v="56"/>
    <m/>
    <s v="HDB空转保护膏"/>
    <x v="465"/>
    <s v="950克/听"/>
    <s v="HDB四色机配件"/>
    <s v="听"/>
    <n v="5"/>
    <n v="95"/>
    <n v="475"/>
    <m/>
    <x v="16"/>
    <x v="262"/>
  </r>
  <r>
    <s v="RK2006100018"/>
    <d v="2020-06-10T00:00:00"/>
    <x v="56"/>
    <m/>
    <s v="HDB水泡"/>
    <x v="746"/>
    <m/>
    <s v="HDB四色机配件"/>
    <s v="块"/>
    <n v="10"/>
    <n v="10"/>
    <n v="100"/>
    <m/>
    <x v="16"/>
    <x v="262"/>
  </r>
  <r>
    <s v="RK2006100019"/>
    <d v="2020-06-10T00:00:00"/>
    <x v="67"/>
    <m/>
    <s v="YPPJ吸嘴皮1"/>
    <x v="431"/>
    <s v="白色硅胶100只/袋"/>
    <s v="YPJ圆盘机配件"/>
    <s v="袋"/>
    <n v="1"/>
    <n v="73"/>
    <n v="73"/>
    <m/>
    <x v="16"/>
    <x v="262"/>
  </r>
  <r>
    <s v="RK2006100020"/>
    <d v="2020-06-10T00:00:00"/>
    <x v="122"/>
    <m/>
    <s v="PD三角带A-1346"/>
    <x v="428"/>
    <s v="A-1346"/>
    <s v="PD皮带类"/>
    <s v="条"/>
    <n v="5"/>
    <n v="7"/>
    <n v="35"/>
    <m/>
    <x v="16"/>
    <x v="262"/>
  </r>
  <r>
    <s v="RK2006100021"/>
    <d v="2020-06-10T00:00:00"/>
    <x v="48"/>
    <m/>
    <s v="WJSL水龙头"/>
    <x v="697"/>
    <s v="DN15"/>
    <s v="WJSL五金水暖配件"/>
    <s v="个"/>
    <n v="5"/>
    <n v="30"/>
    <n v="150"/>
    <m/>
    <x v="16"/>
    <x v="262"/>
  </r>
  <r>
    <s v="RK2006100021"/>
    <d v="2020-06-10T00:00:00"/>
    <x v="48"/>
    <m/>
    <s v="ZMDQ00110"/>
    <x v="84"/>
    <s v="100W"/>
    <s v="ZMDQ照明电器及设备"/>
    <s v="支"/>
    <n v="20"/>
    <n v="11"/>
    <n v="220"/>
    <m/>
    <x v="16"/>
    <x v="262"/>
  </r>
  <r>
    <s v="RK2006100021"/>
    <d v="2020-06-10T00:00:00"/>
    <x v="48"/>
    <m/>
    <s v="ZMDQ灯盘"/>
    <x v="747"/>
    <s v="20W"/>
    <s v="ZMDQ照明电器及设备"/>
    <s v="个"/>
    <n v="15"/>
    <n v="25"/>
    <n v="375"/>
    <m/>
    <x v="16"/>
    <x v="262"/>
  </r>
  <r>
    <s v="RK2006100022"/>
    <d v="2020-06-10T00:00:00"/>
    <x v="68"/>
    <m/>
    <s v="ZC轴承国产3204"/>
    <x v="748"/>
    <n v="3204"/>
    <s v="ZC轴承国产"/>
    <s v="套"/>
    <n v="5"/>
    <n v="128"/>
    <n v="640"/>
    <m/>
    <x v="16"/>
    <x v="262"/>
  </r>
  <r>
    <s v="RK2006100023"/>
    <d v="2020-06-10T00:00:00"/>
    <x v="70"/>
    <m/>
    <s v="DKJ6号钻头"/>
    <x v="138"/>
    <m/>
    <s v="DKJ打孔机配件"/>
    <s v="支"/>
    <n v="30"/>
    <n v="116.4"/>
    <n v="3492"/>
    <m/>
    <x v="16"/>
    <x v="262"/>
  </r>
  <r>
    <s v="RK2006100024"/>
    <d v="2020-06-10T00:00:00"/>
    <x v="173"/>
    <m/>
    <s v="RBLD网纹滚970"/>
    <x v="295"/>
    <n v="970"/>
    <s v="RBLD柔版联动线配件"/>
    <s v="件"/>
    <n v="4"/>
    <n v="2500"/>
    <n v="10000"/>
    <m/>
    <x v="16"/>
    <x v="262"/>
  </r>
  <r>
    <s v="RK2006100025"/>
    <d v="2020-06-10T00:00:00"/>
    <x v="76"/>
    <m/>
    <s v="XDQ船形开关"/>
    <x v="749"/>
    <m/>
    <s v="XDQ小电器类"/>
    <s v="只"/>
    <n v="10"/>
    <n v="3"/>
    <n v="30"/>
    <m/>
    <x v="16"/>
    <x v="262"/>
  </r>
  <r>
    <s v="RK2006100025"/>
    <d v="2020-06-10T00:00:00"/>
    <x v="76"/>
    <m/>
    <s v="XDQ电容1.5UF"/>
    <x v="309"/>
    <s v="1.5uf"/>
    <s v="XDQ小电器类"/>
    <s v="只"/>
    <n v="20"/>
    <n v="3.5"/>
    <n v="70"/>
    <s v="1-2UF"/>
    <x v="16"/>
    <x v="262"/>
  </r>
  <r>
    <s v="RK2006100025"/>
    <d v="2020-06-10T00:00:00"/>
    <x v="76"/>
    <m/>
    <s v="XDQ固态继电器4"/>
    <x v="750"/>
    <s v="SSR 4840DA"/>
    <s v="XDQ小电器类"/>
    <s v="只"/>
    <n v="5"/>
    <n v="45"/>
    <n v="225"/>
    <m/>
    <x v="16"/>
    <x v="262"/>
  </r>
  <r>
    <s v="RK2006100025"/>
    <d v="2020-06-10T00:00:00"/>
    <x v="76"/>
    <m/>
    <s v="XDQ行程开关5"/>
    <x v="271"/>
    <s v="XZ-8166"/>
    <s v="XDQ小电器类"/>
    <s v="只"/>
    <n v="4"/>
    <n v="24"/>
    <n v="96"/>
    <m/>
    <x v="16"/>
    <x v="262"/>
  </r>
  <r>
    <s v="RK2006100025"/>
    <d v="2020-06-10T00:00:00"/>
    <x v="76"/>
    <m/>
    <s v="ZMDQ0017"/>
    <x v="751"/>
    <m/>
    <s v="ZMDQ照明电器及设备"/>
    <s v="个"/>
    <n v="10"/>
    <n v="3"/>
    <n v="30"/>
    <m/>
    <x v="16"/>
    <x v="262"/>
  </r>
  <r>
    <s v="RK2006100025"/>
    <d v="2020-06-10T00:00:00"/>
    <x v="76"/>
    <m/>
    <s v="ZMDQ0018"/>
    <x v="142"/>
    <m/>
    <s v="ZMDQ照明电器及设备"/>
    <s v="个"/>
    <n v="20"/>
    <n v="3"/>
    <n v="60"/>
    <m/>
    <x v="16"/>
    <x v="262"/>
  </r>
  <r>
    <s v="RK2006100025"/>
    <d v="2020-06-10T00:00:00"/>
    <x v="76"/>
    <m/>
    <s v="ZMDQ长条五孔"/>
    <x v="453"/>
    <m/>
    <s v="ZMDQ照明电器及设备"/>
    <s v="个"/>
    <n v="10"/>
    <n v="8"/>
    <n v="80"/>
    <m/>
    <x v="16"/>
    <x v="262"/>
  </r>
  <r>
    <s v="RK2006100025"/>
    <d v="2020-06-10T00:00:00"/>
    <x v="76"/>
    <m/>
    <s v="ZNQ0100180"/>
    <x v="143"/>
    <m/>
    <s v="ZMDQ照明电器及设备"/>
    <s v="个"/>
    <n v="10"/>
    <n v="4"/>
    <n v="40"/>
    <m/>
    <x v="16"/>
    <x v="262"/>
  </r>
  <r>
    <s v="RK2006110026"/>
    <d v="2020-06-11T00:00:00"/>
    <x v="13"/>
    <m/>
    <s v="SYSG0007"/>
    <x v="17"/>
    <s v="50目"/>
    <s v="SYSG丝印上光机配件"/>
    <s v="块"/>
    <n v="4"/>
    <n v="220"/>
    <n v="880"/>
    <m/>
    <x v="16"/>
    <x v="263"/>
  </r>
  <r>
    <s v="RK2006110027"/>
    <d v="2020-06-11T00:00:00"/>
    <x v="15"/>
    <m/>
    <s v="JDZTJ油缸密封圈"/>
    <x v="752"/>
    <s v="WK920C（对开）"/>
    <s v="JDZTJ机刀中条机配件"/>
    <s v="套"/>
    <n v="2"/>
    <n v="100"/>
    <n v="200"/>
    <m/>
    <x v="16"/>
    <x v="263"/>
  </r>
  <r>
    <s v="RK2006110028"/>
    <d v="2020-06-11T00:00:00"/>
    <x v="80"/>
    <m/>
    <s v="CC弹簧"/>
    <x v="665"/>
    <m/>
    <s v="CC叉车配件"/>
    <s v="件"/>
    <n v="2"/>
    <n v="10"/>
    <n v="20"/>
    <m/>
    <x v="16"/>
    <x v="263"/>
  </r>
  <r>
    <s v="RK2006110028"/>
    <d v="2020-06-11T00:00:00"/>
    <x v="80"/>
    <m/>
    <s v="CC油封1"/>
    <x v="100"/>
    <m/>
    <s v="CC叉车配件"/>
    <s v="个"/>
    <n v="10"/>
    <n v="28"/>
    <n v="280"/>
    <s v="套"/>
    <x v="16"/>
    <x v="263"/>
  </r>
  <r>
    <s v="RK2006110029"/>
    <d v="2020-06-11T00:00:00"/>
    <x v="15"/>
    <m/>
    <s v="DBJ油缸"/>
    <x v="445"/>
    <m/>
    <s v="DBJ打包机配件"/>
    <s v="件"/>
    <n v="1"/>
    <n v="900"/>
    <n v="900"/>
    <s v="维修"/>
    <x v="16"/>
    <x v="263"/>
  </r>
  <r>
    <s v="RK2006110029"/>
    <d v="2020-06-11T00:00:00"/>
    <x v="15"/>
    <m/>
    <s v="ZMDQ密封球"/>
    <x v="753"/>
    <m/>
    <s v="ZMDQ照明电器及设备"/>
    <s v="个"/>
    <n v="2"/>
    <n v="100"/>
    <n v="200"/>
    <m/>
    <x v="16"/>
    <x v="263"/>
  </r>
  <r>
    <s v="RK2006150030"/>
    <d v="2020-06-15T00:00:00"/>
    <x v="15"/>
    <m/>
    <s v="YFL油封100x12"/>
    <x v="100"/>
    <s v="100x112x14"/>
    <s v="YFL油封类配件"/>
    <s v="个"/>
    <n v="4"/>
    <n v="15"/>
    <n v="60"/>
    <m/>
    <x v="16"/>
    <x v="264"/>
  </r>
  <r>
    <s v="RK2006150031"/>
    <d v="2020-06-15T00:00:00"/>
    <x v="63"/>
    <m/>
    <s v="JYPJ分纸吸咀"/>
    <x v="117"/>
    <s v="S15-03.00"/>
    <s v="JYPJ胶印配件"/>
    <s v="件"/>
    <n v="4"/>
    <n v="135"/>
    <n v="540"/>
    <m/>
    <x v="16"/>
    <x v="264"/>
  </r>
  <r>
    <s v="RK2006150032"/>
    <d v="2020-06-15T00:00:00"/>
    <x v="61"/>
    <m/>
    <s v="ZC轴承31310"/>
    <x v="148"/>
    <n v="31310"/>
    <s v="ZC轴承进口"/>
    <s v="件"/>
    <n v="1"/>
    <n v="331"/>
    <n v="331"/>
    <m/>
    <x v="16"/>
    <x v="264"/>
  </r>
  <r>
    <s v="RK2006150032"/>
    <d v="2020-06-15T00:00:00"/>
    <x v="61"/>
    <m/>
    <s v="ZC轴承32208"/>
    <x v="148"/>
    <n v="32208"/>
    <s v="ZC轴承进口"/>
    <s v="件"/>
    <n v="1"/>
    <n v="145"/>
    <n v="145"/>
    <m/>
    <x v="16"/>
    <x v="264"/>
  </r>
  <r>
    <s v="RK2006150033"/>
    <d v="2020-06-15T00:00:00"/>
    <x v="81"/>
    <m/>
    <s v="RBLD圆刀片"/>
    <x v="258"/>
    <s v="SKH-9"/>
    <s v="RBLD柔版联动线配件"/>
    <s v="片"/>
    <n v="5"/>
    <n v="310"/>
    <n v="1550"/>
    <m/>
    <x v="16"/>
    <x v="264"/>
  </r>
  <r>
    <s v="RK2006150034"/>
    <d v="2020-06-15T00:00:00"/>
    <x v="41"/>
    <m/>
    <s v="JDZTJ保险螺丝205A（华岳）"/>
    <x v="754"/>
    <m/>
    <s v="JDZTJ机刀中条机配件"/>
    <s v="套"/>
    <n v="20"/>
    <n v="25"/>
    <n v="500"/>
    <m/>
    <x v="16"/>
    <x v="264"/>
  </r>
  <r>
    <s v="RK2006150034"/>
    <d v="2020-06-15T00:00:00"/>
    <x v="41"/>
    <m/>
    <s v="JDZTJ刀床拉杆"/>
    <x v="686"/>
    <s v="SQZX920D"/>
    <s v="JDZTJ机刀中条机配件"/>
    <s v="套"/>
    <n v="1"/>
    <n v="800"/>
    <n v="800"/>
    <m/>
    <x v="16"/>
    <x v="264"/>
  </r>
  <r>
    <s v="RK2006160035"/>
    <d v="2020-06-16T00:00:00"/>
    <x v="13"/>
    <m/>
    <s v="SYSG0048"/>
    <x v="17"/>
    <s v="350目"/>
    <s v="SYSG丝印上光机配件"/>
    <s v="块"/>
    <n v="2"/>
    <n v="260"/>
    <n v="520"/>
    <m/>
    <x v="16"/>
    <x v="265"/>
  </r>
  <r>
    <s v="RK2006160036"/>
    <d v="2020-06-16T00:00:00"/>
    <x v="80"/>
    <m/>
    <s v="CC弹簧"/>
    <x v="665"/>
    <m/>
    <s v="CC叉车配件"/>
    <s v="件"/>
    <n v="10"/>
    <n v="2"/>
    <n v="20"/>
    <m/>
    <x v="16"/>
    <x v="265"/>
  </r>
  <r>
    <s v="RK2006160036"/>
    <d v="2020-06-16T00:00:00"/>
    <x v="80"/>
    <m/>
    <s v="CC油封1"/>
    <x v="100"/>
    <m/>
    <s v="CC叉车配件"/>
    <s v="个"/>
    <n v="10"/>
    <n v="28"/>
    <n v="280"/>
    <s v="套"/>
    <x v="16"/>
    <x v="265"/>
  </r>
  <r>
    <s v="TH2006160001"/>
    <d v="2020-06-16T00:00:00"/>
    <x v="80"/>
    <m/>
    <s v="CC弹簧"/>
    <x v="665"/>
    <m/>
    <s v="CC叉车配件"/>
    <s v="件"/>
    <n v="-2"/>
    <n v="10"/>
    <n v="-20"/>
    <m/>
    <x v="16"/>
    <x v="265"/>
  </r>
  <r>
    <s v="TH2006160001"/>
    <d v="2020-06-16T00:00:00"/>
    <x v="80"/>
    <m/>
    <s v="CC油封1"/>
    <x v="100"/>
    <m/>
    <s v="CC叉车配件"/>
    <s v="个"/>
    <n v="-10"/>
    <n v="28"/>
    <n v="-280"/>
    <s v="套"/>
    <x v="16"/>
    <x v="265"/>
  </r>
  <r>
    <s v="RK2006170037"/>
    <d v="2020-06-17T00:00:00"/>
    <x v="0"/>
    <m/>
    <s v="YYLB0013"/>
    <x v="106"/>
    <m/>
    <s v="YYLB医用劳保品"/>
    <s v="KG"/>
    <n v="632"/>
    <n v="4.3"/>
    <n v="2717.6"/>
    <m/>
    <x v="16"/>
    <x v="266"/>
  </r>
  <r>
    <s v="RK2006170038"/>
    <d v="2020-06-17T00:00:00"/>
    <x v="53"/>
    <m/>
    <s v="YZ0050"/>
    <x v="89"/>
    <m/>
    <s v="YZL油脂类"/>
    <s v="升"/>
    <n v="998"/>
    <n v="5.51"/>
    <n v="5500"/>
    <m/>
    <x v="16"/>
    <x v="266"/>
  </r>
  <r>
    <s v="RK2006220039"/>
    <d v="2020-06-22T00:00:00"/>
    <x v="17"/>
    <m/>
    <s v="GJL拉马8寸"/>
    <x v="755"/>
    <s v="8寸"/>
    <s v="GJL工具类"/>
    <s v="个"/>
    <n v="1"/>
    <n v="225.39"/>
    <n v="225.39"/>
    <s v="10寸"/>
    <x v="16"/>
    <x v="267"/>
  </r>
  <r>
    <s v="RK2006220040"/>
    <d v="2020-06-22T00:00:00"/>
    <x v="17"/>
    <m/>
    <s v="GJL管子钳8号"/>
    <x v="756"/>
    <s v="8号"/>
    <s v="GJL工具类"/>
    <s v="把"/>
    <n v="1"/>
    <n v="49.99"/>
    <n v="49.99"/>
    <s v="老虎钳"/>
    <x v="16"/>
    <x v="267"/>
  </r>
  <r>
    <s v="RK2006220041"/>
    <d v="2020-06-22T00:00:00"/>
    <x v="65"/>
    <m/>
    <s v="YZ0002"/>
    <x v="757"/>
    <s v="3KG/桶"/>
    <s v="YZL油脂类"/>
    <s v="桶"/>
    <n v="12"/>
    <n v="35"/>
    <n v="420"/>
    <m/>
    <x v="16"/>
    <x v="267"/>
  </r>
  <r>
    <s v="RK2006220041"/>
    <d v="2020-06-22T00:00:00"/>
    <x v="65"/>
    <m/>
    <s v="YZ0020"/>
    <x v="758"/>
    <s v="4L/壶"/>
    <s v="YZL油脂类"/>
    <s v="壶"/>
    <n v="1"/>
    <n v="550"/>
    <n v="550"/>
    <m/>
    <x v="16"/>
    <x v="267"/>
  </r>
  <r>
    <s v="RK2006220041"/>
    <d v="2020-06-22T00:00:00"/>
    <x v="65"/>
    <m/>
    <s v="YZ0021"/>
    <x v="505"/>
    <s v="XHP222 2KG/壶"/>
    <s v="YZL油脂类"/>
    <s v="壶"/>
    <n v="5"/>
    <n v="120"/>
    <n v="600"/>
    <m/>
    <x v="16"/>
    <x v="267"/>
  </r>
  <r>
    <s v="RK2006220041"/>
    <d v="2020-06-22T00:00:00"/>
    <x v="65"/>
    <m/>
    <s v="YZ0024"/>
    <x v="124"/>
    <m/>
    <s v="YZL油脂类"/>
    <s v="桶"/>
    <n v="3"/>
    <n v="160"/>
    <n v="480"/>
    <m/>
    <x v="16"/>
    <x v="267"/>
  </r>
  <r>
    <s v="RK2006240042"/>
    <d v="2020-06-24T00:00:00"/>
    <x v="17"/>
    <m/>
    <s v="GJL指针温度计"/>
    <x v="759"/>
    <m/>
    <s v="GJL工具类"/>
    <s v="个"/>
    <n v="1"/>
    <n v="23.89"/>
    <n v="23.89"/>
    <m/>
    <x v="16"/>
    <x v="268"/>
  </r>
  <r>
    <s v="RK2006240043"/>
    <d v="2020-06-24T00:00:00"/>
    <x v="17"/>
    <m/>
    <s v="GJL数显温度计"/>
    <x v="760"/>
    <m/>
    <s v="GJL工具类"/>
    <s v="个"/>
    <n v="1"/>
    <n v="16"/>
    <n v="16"/>
    <m/>
    <x v="16"/>
    <x v="268"/>
  </r>
  <r>
    <s v="RK2006240044"/>
    <d v="2020-06-24T00:00:00"/>
    <x v="33"/>
    <m/>
    <s v="XDQ编码器2"/>
    <x v="589"/>
    <s v="E50S8-360-3-T-24"/>
    <s v="XDQ小电器类"/>
    <s v="只"/>
    <n v="1"/>
    <n v="450"/>
    <n v="450"/>
    <m/>
    <x v="16"/>
    <x v="268"/>
  </r>
  <r>
    <s v="RK2006240045"/>
    <d v="2020-06-24T00:00:00"/>
    <x v="17"/>
    <m/>
    <s v="GJL杯子"/>
    <x v="761"/>
    <m/>
    <s v="GJL工具类"/>
    <s v="个"/>
    <n v="4"/>
    <n v="5.43"/>
    <n v="21.72"/>
    <m/>
    <x v="16"/>
    <x v="268"/>
  </r>
  <r>
    <s v="RK2006240046"/>
    <d v="2020-06-24T00:00:00"/>
    <x v="23"/>
    <m/>
    <s v="RBLD纵刀保险螺丝"/>
    <x v="762"/>
    <m/>
    <s v="RBLD柔版联动线配件"/>
    <s v="套"/>
    <n v="5"/>
    <n v="40"/>
    <n v="200"/>
    <m/>
    <x v="16"/>
    <x v="268"/>
  </r>
  <r>
    <s v="RK2007020001"/>
    <d v="2020-07-02T00:00:00"/>
    <x v="116"/>
    <m/>
    <s v="YFLPJ0029"/>
    <x v="763"/>
    <m/>
    <s v="YFL油封类配件"/>
    <s v="套"/>
    <n v="2"/>
    <n v="35"/>
    <n v="70"/>
    <m/>
    <x v="17"/>
    <x v="269"/>
  </r>
  <r>
    <s v="RK2007020002"/>
    <d v="2020-07-02T00:00:00"/>
    <x v="187"/>
    <m/>
    <s v="GJL行灯"/>
    <x v="764"/>
    <m/>
    <s v="GJL工具类"/>
    <s v="个"/>
    <n v="1"/>
    <n v="75"/>
    <n v="75"/>
    <m/>
    <x v="17"/>
    <x v="269"/>
  </r>
  <r>
    <s v="RK2007020002"/>
    <d v="2020-07-02T00:00:00"/>
    <x v="187"/>
    <m/>
    <s v="ZMDQ双开双控"/>
    <x v="765"/>
    <m/>
    <s v="ZMDQ照明电器及设备"/>
    <s v="个"/>
    <n v="5"/>
    <n v="7"/>
    <n v="35"/>
    <m/>
    <x v="17"/>
    <x v="269"/>
  </r>
  <r>
    <s v="RK2007020002"/>
    <d v="2020-07-02T00:00:00"/>
    <x v="187"/>
    <m/>
    <s v="ZMDQ五孔插座"/>
    <x v="766"/>
    <m/>
    <s v="ZMDQ照明电器及设备"/>
    <s v="个"/>
    <n v="10"/>
    <n v="6.5"/>
    <n v="65"/>
    <m/>
    <x v="17"/>
    <x v="269"/>
  </r>
  <r>
    <s v="RK2007020002"/>
    <d v="2020-07-02T00:00:00"/>
    <x v="187"/>
    <m/>
    <s v="ZNQ009742"/>
    <x v="599"/>
    <s v="1.5m㎡"/>
    <s v="ZMDQ照明电器及设备"/>
    <s v="米"/>
    <n v="10"/>
    <n v="2.5"/>
    <n v="25"/>
    <m/>
    <x v="17"/>
    <x v="269"/>
  </r>
  <r>
    <s v="RK2007020002"/>
    <d v="2020-07-02T00:00:00"/>
    <x v="187"/>
    <m/>
    <s v="ZNQ0100229"/>
    <x v="767"/>
    <m/>
    <s v="ZMDQ照明电器及设备"/>
    <s v="台"/>
    <n v="1"/>
    <n v="40"/>
    <n v="40"/>
    <m/>
    <x v="17"/>
    <x v="269"/>
  </r>
  <r>
    <s v="RK2007080003"/>
    <d v="2020-07-08T00:00:00"/>
    <x v="164"/>
    <m/>
    <s v="GJL大铁锤"/>
    <x v="768"/>
    <m/>
    <s v="GJL工具类"/>
    <s v="把"/>
    <n v="1"/>
    <n v="60"/>
    <n v="60"/>
    <m/>
    <x v="17"/>
    <x v="270"/>
  </r>
  <r>
    <s v="RK2007080004"/>
    <d v="2020-07-08T00:00:00"/>
    <x v="68"/>
    <m/>
    <s v="ZC轴承NSK32007"/>
    <x v="769"/>
    <n v="32007"/>
    <s v="ZC轴承进口"/>
    <s v="套"/>
    <n v="6"/>
    <n v="42"/>
    <n v="252"/>
    <m/>
    <x v="17"/>
    <x v="270"/>
  </r>
  <r>
    <s v="RK2007080004"/>
    <d v="2020-07-08T00:00:00"/>
    <x v="68"/>
    <m/>
    <s v="ZC轴承NSK6005"/>
    <x v="389"/>
    <n v="6005"/>
    <s v="ZC轴承进口"/>
    <s v="套"/>
    <n v="6"/>
    <n v="23"/>
    <n v="138"/>
    <m/>
    <x v="17"/>
    <x v="270"/>
  </r>
  <r>
    <s v="RK2007080005"/>
    <d v="2020-07-08T00:00:00"/>
    <x v="34"/>
    <m/>
    <s v="RBLD导丝管1"/>
    <x v="770"/>
    <s v="钉头配件"/>
    <s v="RBLD柔版联动线配件"/>
    <s v="件"/>
    <n v="3"/>
    <n v="105.4"/>
    <n v="316.2"/>
    <m/>
    <x v="17"/>
    <x v="270"/>
  </r>
  <r>
    <s v="RK2007080005"/>
    <d v="2020-07-08T00:00:00"/>
    <x v="34"/>
    <m/>
    <s v="RBLD订头4400037"/>
    <x v="193"/>
    <n v="4400037"/>
    <s v="RBLD柔版联动线配件"/>
    <s v="个"/>
    <n v="5"/>
    <n v="290.05"/>
    <n v="1450.25"/>
    <m/>
    <x v="17"/>
    <x v="270"/>
  </r>
  <r>
    <s v="RK2007080005"/>
    <d v="2020-07-08T00:00:00"/>
    <x v="34"/>
    <m/>
    <s v="RBLD蝴蝶片3164457"/>
    <x v="771"/>
    <n v="3164457"/>
    <s v="RBLD柔版联动线配件"/>
    <s v="件"/>
    <n v="15"/>
    <n v="59.04"/>
    <n v="885.6"/>
    <m/>
    <x v="17"/>
    <x v="270"/>
  </r>
  <r>
    <s v="RK2007090006"/>
    <d v="2020-07-09T00:00:00"/>
    <x v="15"/>
    <m/>
    <s v="WJG轴烧焊车圆"/>
    <x v="198"/>
    <m/>
    <s v="WJG外加工配件"/>
    <s v="根"/>
    <n v="1"/>
    <n v="150"/>
    <n v="150"/>
    <m/>
    <x v="17"/>
    <x v="271"/>
  </r>
  <r>
    <s v="RK2007090007"/>
    <d v="2020-07-09T00:00:00"/>
    <x v="67"/>
    <m/>
    <s v="YPPJ吸嘴皮1"/>
    <x v="431"/>
    <s v="白色硅胶100只/袋"/>
    <s v="YPJ圆盘机配件"/>
    <s v="袋"/>
    <n v="5"/>
    <n v="73"/>
    <n v="365"/>
    <m/>
    <x v="17"/>
    <x v="271"/>
  </r>
  <r>
    <s v="RK2007090007"/>
    <d v="2020-07-09T00:00:00"/>
    <x v="67"/>
    <m/>
    <s v="YPPJ铣背刀20B"/>
    <x v="141"/>
    <s v="20B"/>
    <s v="YPJ圆盘机配件"/>
    <s v="把"/>
    <n v="24"/>
    <n v="24"/>
    <n v="576"/>
    <m/>
    <x v="17"/>
    <x v="271"/>
  </r>
  <r>
    <s v="RK2007090008"/>
    <d v="2020-07-09T00:00:00"/>
    <x v="66"/>
    <m/>
    <s v="JL502胶"/>
    <x v="185"/>
    <m/>
    <s v="JL胶类"/>
    <s v="支"/>
    <n v="25"/>
    <n v="3"/>
    <n v="75"/>
    <m/>
    <x v="17"/>
    <x v="271"/>
  </r>
  <r>
    <s v="RK2007090008"/>
    <d v="2020-07-09T00:00:00"/>
    <x v="66"/>
    <m/>
    <s v="JLAB胶80ML"/>
    <x v="299"/>
    <s v="80ml"/>
    <s v="JL胶类"/>
    <s v="支"/>
    <n v="10"/>
    <n v="8"/>
    <n v="80"/>
    <m/>
    <x v="17"/>
    <x v="271"/>
  </r>
  <r>
    <s v="RK2007090009"/>
    <d v="2020-07-09T00:00:00"/>
    <x v="76"/>
    <m/>
    <s v="XDQ开关电源1"/>
    <x v="270"/>
    <m/>
    <s v="XDQ小电器类"/>
    <s v="只"/>
    <n v="1"/>
    <n v="200"/>
    <n v="200"/>
    <m/>
    <x v="17"/>
    <x v="271"/>
  </r>
  <r>
    <s v="RK2007090010"/>
    <d v="2020-07-09T00:00:00"/>
    <x v="17"/>
    <m/>
    <s v="GJL玻璃胶枪"/>
    <x v="772"/>
    <m/>
    <s v="GJL工具类"/>
    <s v="把"/>
    <n v="4"/>
    <n v="35.8"/>
    <n v="143.2"/>
    <m/>
    <x v="17"/>
    <x v="271"/>
  </r>
  <r>
    <s v="RK2007090010"/>
    <d v="2020-07-09T00:00:00"/>
    <x v="17"/>
    <m/>
    <s v="JL玻璃胶"/>
    <x v="352"/>
    <m/>
    <s v="JL胶类"/>
    <s v="瓶"/>
    <n v="15"/>
    <n v="32.8"/>
    <n v="492"/>
    <m/>
    <x v="17"/>
    <x v="271"/>
  </r>
  <r>
    <s v="RK2007090011"/>
    <d v="2020-07-09T00:00:00"/>
    <x v="15"/>
    <m/>
    <s v="QB气泵扇叶"/>
    <x v="407"/>
    <m/>
    <s v="QB气泵配件"/>
    <s v="付"/>
    <n v="1"/>
    <n v="80"/>
    <n v="80"/>
    <m/>
    <x v="17"/>
    <x v="271"/>
  </r>
  <r>
    <s v="RK2007090012"/>
    <d v="2020-07-09T00:00:00"/>
    <x v="15"/>
    <m/>
    <s v="GJL机夹刀片"/>
    <x v="773"/>
    <s v="YT15 31303C"/>
    <s v="GJL工具类"/>
    <s v="片"/>
    <n v="20"/>
    <n v="11"/>
    <n v="220"/>
    <m/>
    <x v="17"/>
    <x v="271"/>
  </r>
  <r>
    <s v="RK2007090013"/>
    <d v="2020-07-09T00:00:00"/>
    <x v="15"/>
    <m/>
    <s v="ZNQ0100138"/>
    <x v="268"/>
    <s v="直径25mm"/>
    <s v="ZMDQ照明电器及设备"/>
    <s v="KG"/>
    <n v="1"/>
    <n v="150"/>
    <n v="150"/>
    <m/>
    <x v="17"/>
    <x v="271"/>
  </r>
  <r>
    <s v="RK2007100014"/>
    <d v="2020-07-10T00:00:00"/>
    <x v="17"/>
    <m/>
    <s v="QB空压机滤芯器"/>
    <x v="111"/>
    <m/>
    <s v="QB气泵配件"/>
    <s v="个"/>
    <n v="1"/>
    <n v="129.4"/>
    <n v="129.4"/>
    <m/>
    <x v="17"/>
    <x v="272"/>
  </r>
  <r>
    <s v="RK2007100015"/>
    <d v="2020-07-10T00:00:00"/>
    <x v="171"/>
    <m/>
    <s v="QB空压机滤芯器"/>
    <x v="111"/>
    <m/>
    <s v="QB气泵配件"/>
    <s v="个"/>
    <n v="1"/>
    <n v="180"/>
    <n v="180"/>
    <m/>
    <x v="17"/>
    <x v="272"/>
  </r>
  <r>
    <s v="RK2007100015"/>
    <d v="2020-07-10T00:00:00"/>
    <x v="171"/>
    <m/>
    <s v="QB油水分离器"/>
    <x v="595"/>
    <m/>
    <s v="QB气泵配件"/>
    <s v="台"/>
    <n v="1"/>
    <n v="1100"/>
    <n v="1100"/>
    <m/>
    <x v="17"/>
    <x v="272"/>
  </r>
  <r>
    <s v="RK2007140016"/>
    <d v="2020-07-14T00:00:00"/>
    <x v="17"/>
    <m/>
    <s v="GJL大铁锤"/>
    <x v="768"/>
    <m/>
    <s v="GJL工具类"/>
    <s v="把"/>
    <n v="1"/>
    <n v="189.99"/>
    <n v="189.99"/>
    <m/>
    <x v="17"/>
    <x v="273"/>
  </r>
  <r>
    <s v="RK2007140017"/>
    <d v="2020-07-14T00:00:00"/>
    <x v="33"/>
    <m/>
    <s v="CC机油滤芯器5"/>
    <x v="774"/>
    <s v="JX37128"/>
    <s v="CC叉车配件"/>
    <s v="只"/>
    <n v="10"/>
    <n v="26.5"/>
    <n v="265"/>
    <m/>
    <x v="17"/>
    <x v="273"/>
  </r>
  <r>
    <s v="RK2007140018"/>
    <d v="2020-07-14T00:00:00"/>
    <x v="72"/>
    <m/>
    <s v="ZKJPJ0047"/>
    <x v="775"/>
    <s v="HSK30-04-05"/>
    <s v="ZKJ制壳机配件"/>
    <s v="件"/>
    <n v="1"/>
    <n v="1080"/>
    <n v="1080"/>
    <m/>
    <x v="17"/>
    <x v="273"/>
  </r>
  <r>
    <s v="RK2007140018"/>
    <d v="2020-07-14T00:00:00"/>
    <x v="72"/>
    <m/>
    <s v="ZKJPJ0048"/>
    <x v="19"/>
    <s v="HSK30-04.3-03"/>
    <s v="ZKJ制壳机配件"/>
    <s v="件"/>
    <n v="2"/>
    <n v="239.4"/>
    <n v="478.8"/>
    <m/>
    <x v="17"/>
    <x v="273"/>
  </r>
  <r>
    <s v="RK2007140018"/>
    <d v="2020-07-14T00:00:00"/>
    <x v="72"/>
    <m/>
    <s v="ZKJPJ0059"/>
    <x v="776"/>
    <s v="HSK3010.4-14"/>
    <s v="ZKJ制壳机配件"/>
    <s v="件"/>
    <n v="2"/>
    <n v="340.47"/>
    <n v="680.9400000000001"/>
    <m/>
    <x v="17"/>
    <x v="273"/>
  </r>
  <r>
    <s v="RK2007140018"/>
    <d v="2020-07-14T00:00:00"/>
    <x v="72"/>
    <m/>
    <s v="ZKJPJ0060"/>
    <x v="777"/>
    <s v="HSK30-04.5-01"/>
    <s v="ZKJ制壳机配件"/>
    <s v="件"/>
    <n v="1"/>
    <n v="267.3"/>
    <n v="267.3"/>
    <m/>
    <x v="17"/>
    <x v="273"/>
  </r>
  <r>
    <s v="RK2007140018"/>
    <d v="2020-07-14T00:00:00"/>
    <x v="72"/>
    <m/>
    <s v="ZKJPJ0063"/>
    <x v="778"/>
    <s v="HSK3010.4-13"/>
    <s v="ZKJ制壳机配件"/>
    <s v="件"/>
    <n v="2"/>
    <n v="321.3"/>
    <n v="642.6"/>
    <m/>
    <x v="17"/>
    <x v="273"/>
  </r>
  <r>
    <s v="RK2007140018"/>
    <d v="2020-07-14T00:00:00"/>
    <x v="72"/>
    <m/>
    <s v="ZKJPJ0092"/>
    <x v="381"/>
    <s v="HSK30-04.1-02"/>
    <s v="ZKJ制壳机配件"/>
    <s v="件"/>
    <n v="2"/>
    <n v="173.7"/>
    <n v="347.4"/>
    <m/>
    <x v="17"/>
    <x v="273"/>
  </r>
  <r>
    <s v="RK2007140018"/>
    <d v="2020-07-14T00:00:00"/>
    <x v="72"/>
    <m/>
    <s v="ZKJPJ0152"/>
    <x v="779"/>
    <s v="HSK30-10.4-02"/>
    <s v="ZKJ制壳机配件"/>
    <s v="件"/>
    <n v="2"/>
    <n v="387.9"/>
    <n v="775.8"/>
    <m/>
    <x v="17"/>
    <x v="273"/>
  </r>
  <r>
    <s v="RK2007150019"/>
    <d v="2020-07-15T00:00:00"/>
    <x v="146"/>
    <m/>
    <s v="WJGPJ000106"/>
    <x v="393"/>
    <s v="35KG"/>
    <s v="WJG外加工配件"/>
    <s v="具"/>
    <n v="4"/>
    <n v="210"/>
    <n v="840"/>
    <m/>
    <x v="17"/>
    <x v="274"/>
  </r>
  <r>
    <s v="RK2007150019"/>
    <d v="2020-07-15T00:00:00"/>
    <x v="146"/>
    <m/>
    <s v="WJGPJ000107"/>
    <x v="393"/>
    <s v="4KG"/>
    <s v="WJG外加工配件"/>
    <s v="具"/>
    <n v="123"/>
    <n v="25"/>
    <n v="3075"/>
    <m/>
    <x v="17"/>
    <x v="274"/>
  </r>
  <r>
    <s v="RK2007150019"/>
    <d v="2020-07-15T00:00:00"/>
    <x v="146"/>
    <m/>
    <s v="ZNQ009993"/>
    <x v="393"/>
    <s v="4KG/具"/>
    <s v="ZMDQ照明电器及设备"/>
    <s v="具"/>
    <n v="5"/>
    <n v="50"/>
    <n v="250"/>
    <m/>
    <x v="17"/>
    <x v="274"/>
  </r>
  <r>
    <s v="RK2007170020"/>
    <d v="2020-07-17T00:00:00"/>
    <x v="68"/>
    <m/>
    <s v="ZC轴承NSK6008"/>
    <x v="166"/>
    <n v="6008"/>
    <s v="ZC轴承进口"/>
    <s v="套"/>
    <n v="10"/>
    <n v="41"/>
    <n v="410"/>
    <m/>
    <x v="17"/>
    <x v="275"/>
  </r>
  <r>
    <s v="RK2007170021"/>
    <d v="2020-07-17T00:00:00"/>
    <x v="1"/>
    <m/>
    <s v="GJL手摇油泵1"/>
    <x v="709"/>
    <m/>
    <s v="GJL工具类"/>
    <s v="台"/>
    <n v="1"/>
    <n v="130"/>
    <n v="130"/>
    <m/>
    <x v="17"/>
    <x v="275"/>
  </r>
  <r>
    <s v="RK2007170021"/>
    <d v="2020-07-17T00:00:00"/>
    <x v="1"/>
    <m/>
    <s v="TH拉簧0.8x10x300"/>
    <x v="780"/>
    <s v="0.8x10x300"/>
    <s v="TH弹簧类配件"/>
    <s v="条"/>
    <n v="5"/>
    <n v="6"/>
    <n v="30"/>
    <s v="0.5*6*300"/>
    <x v="17"/>
    <x v="275"/>
  </r>
  <r>
    <s v="RK2007170021"/>
    <d v="2020-07-17T00:00:00"/>
    <x v="1"/>
    <m/>
    <s v="TH压簧2x18x300"/>
    <x v="781"/>
    <s v="2x18x300"/>
    <s v="TH弹簧类配件"/>
    <s v="条"/>
    <n v="5"/>
    <n v="9"/>
    <n v="45"/>
    <m/>
    <x v="17"/>
    <x v="275"/>
  </r>
  <r>
    <s v="RK2007170021"/>
    <d v="2020-07-17T00:00:00"/>
    <x v="1"/>
    <m/>
    <s v="ZC轴承KRV47"/>
    <x v="148"/>
    <s v="KRV47"/>
    <s v="ZC轴承进口"/>
    <s v="套"/>
    <n v="5"/>
    <n v="210"/>
    <n v="1050"/>
    <m/>
    <x v="17"/>
    <x v="275"/>
  </r>
  <r>
    <s v="RK2007170022"/>
    <d v="2020-07-17T00:00:00"/>
    <x v="171"/>
    <m/>
    <s v="YZL螺杆机专用油"/>
    <x v="654"/>
    <m/>
    <s v="YZL油脂类"/>
    <s v="桶"/>
    <n v="1"/>
    <n v="800"/>
    <n v="800"/>
    <m/>
    <x v="17"/>
    <x v="275"/>
  </r>
  <r>
    <s v="RK2007170023"/>
    <d v="2020-07-17T00:00:00"/>
    <x v="48"/>
    <m/>
    <s v="ZNQ0100206"/>
    <x v="782"/>
    <m/>
    <s v="ZMDQ照明电器及设备"/>
    <s v="套"/>
    <n v="10"/>
    <n v="18"/>
    <n v="180"/>
    <m/>
    <x v="17"/>
    <x v="275"/>
  </r>
  <r>
    <s v="RK2007170024"/>
    <d v="2020-07-17T00:00:00"/>
    <x v="60"/>
    <m/>
    <s v="WJGPJ000834"/>
    <x v="113"/>
    <s v="1.1KW"/>
    <s v="WJG外加工配件"/>
    <s v="台"/>
    <n v="1"/>
    <n v="120"/>
    <n v="120"/>
    <m/>
    <x v="17"/>
    <x v="275"/>
  </r>
  <r>
    <s v="RK2007170025"/>
    <d v="2020-07-17T00:00:00"/>
    <x v="66"/>
    <m/>
    <s v="GJL手用丝锥"/>
    <x v="783"/>
    <m/>
    <s v="GJL工具类"/>
    <s v="付"/>
    <n v="10"/>
    <n v="4.5"/>
    <n v="45"/>
    <m/>
    <x v="17"/>
    <x v="275"/>
  </r>
  <r>
    <s v="RK2007170025"/>
    <d v="2020-07-17T00:00:00"/>
    <x v="66"/>
    <m/>
    <s v="JL704胶"/>
    <x v="784"/>
    <m/>
    <s v="JL胶类"/>
    <s v="支"/>
    <n v="20"/>
    <n v="6"/>
    <n v="120"/>
    <m/>
    <x v="17"/>
    <x v="275"/>
  </r>
  <r>
    <s v="RK2007170026"/>
    <d v="2020-07-17T00:00:00"/>
    <x v="26"/>
    <m/>
    <s v="PD三角带O-600"/>
    <x v="785"/>
    <s v="O-600"/>
    <s v="PD皮带类"/>
    <s v="条"/>
    <n v="5"/>
    <n v="6"/>
    <n v="30"/>
    <m/>
    <x v="17"/>
    <x v="275"/>
  </r>
  <r>
    <s v="RK2007170027"/>
    <d v="2020-07-17T00:00:00"/>
    <x v="56"/>
    <m/>
    <s v="HDB过滤海绵"/>
    <x v="178"/>
    <s v="300x250"/>
    <s v="HDB四色机配件"/>
    <s v="片"/>
    <n v="10"/>
    <n v="55"/>
    <n v="550"/>
    <m/>
    <x v="17"/>
    <x v="275"/>
  </r>
  <r>
    <s v="RK2007170028"/>
    <d v="2020-07-17T00:00:00"/>
    <x v="17"/>
    <m/>
    <s v="GJL酒精测量仪"/>
    <x v="786"/>
    <m/>
    <s v="GJL工具类"/>
    <s v="套"/>
    <n v="1"/>
    <n v="23.89"/>
    <n v="23.89"/>
    <m/>
    <x v="17"/>
    <x v="275"/>
  </r>
  <r>
    <s v="RK2007170029"/>
    <d v="2020-07-17T00:00:00"/>
    <x v="17"/>
    <m/>
    <s v="GJL7寸卡簧钳"/>
    <x v="787"/>
    <m/>
    <s v="GJL工具类"/>
    <s v="把"/>
    <n v="6"/>
    <n v="19.9"/>
    <n v="119.4"/>
    <m/>
    <x v="17"/>
    <x v="275"/>
  </r>
  <r>
    <s v="RK2007170029"/>
    <d v="2020-07-17T00:00:00"/>
    <x v="17"/>
    <m/>
    <s v="GJL钢丝钳"/>
    <x v="788"/>
    <m/>
    <s v="GJL工具类"/>
    <s v="把"/>
    <n v="3"/>
    <n v="29.9"/>
    <n v="89.7"/>
    <m/>
    <x v="17"/>
    <x v="275"/>
  </r>
  <r>
    <s v="RK2007170029"/>
    <d v="2020-07-17T00:00:00"/>
    <x v="17"/>
    <m/>
    <s v="GJL活络扳手"/>
    <x v="66"/>
    <m/>
    <s v="GJL工具类"/>
    <s v="把"/>
    <n v="1"/>
    <n v="16.9"/>
    <n v="16.9"/>
    <m/>
    <x v="17"/>
    <x v="275"/>
  </r>
  <r>
    <s v="RK2007170030"/>
    <d v="2020-07-17T00:00:00"/>
    <x v="34"/>
    <m/>
    <s v="RBLD订头3164312"/>
    <x v="193"/>
    <n v="3164312"/>
    <s v="RBLD柔版联动线配件"/>
    <s v="件"/>
    <n v="6"/>
    <n v="23.94"/>
    <n v="143.66"/>
    <m/>
    <x v="17"/>
    <x v="275"/>
  </r>
  <r>
    <s v="RK2007170030"/>
    <d v="2020-07-17T00:00:00"/>
    <x v="34"/>
    <m/>
    <s v="RBLD订头3164313"/>
    <x v="193"/>
    <n v="3164313"/>
    <s v="RBLD柔版联动线配件"/>
    <s v="件"/>
    <n v="6"/>
    <n v="23.94"/>
    <n v="143.66"/>
    <m/>
    <x v="17"/>
    <x v="275"/>
  </r>
  <r>
    <s v="RK2007170030"/>
    <d v="2020-07-17T00:00:00"/>
    <x v="34"/>
    <m/>
    <s v="RBLD订头3763305"/>
    <x v="193"/>
    <n v="3763305"/>
    <s v="RBLD柔版联动线配件"/>
    <s v="件"/>
    <n v="1"/>
    <n v="72.81"/>
    <n v="72.81"/>
    <m/>
    <x v="17"/>
    <x v="275"/>
  </r>
  <r>
    <s v="RK2007170030"/>
    <d v="2020-07-17T00:00:00"/>
    <x v="34"/>
    <m/>
    <s v="RBLD订头3963334"/>
    <x v="193"/>
    <n v="3963334"/>
    <s v="RBLD柔版联动线配件"/>
    <s v="件"/>
    <n v="1"/>
    <n v="15.63"/>
    <n v="15.63"/>
    <m/>
    <x v="17"/>
    <x v="275"/>
  </r>
  <r>
    <s v="RK2007170030"/>
    <d v="2020-07-17T00:00:00"/>
    <x v="34"/>
    <m/>
    <s v="RBLD平刀片"/>
    <x v="789"/>
    <n v="3251213"/>
    <s v="RBLD柔版联动线配件"/>
    <s v="件"/>
    <n v="5"/>
    <n v="150"/>
    <n v="750"/>
    <m/>
    <x v="17"/>
    <x v="275"/>
  </r>
  <r>
    <s v="RK2007170030"/>
    <d v="2020-07-17T00:00:00"/>
    <x v="34"/>
    <m/>
    <s v="RBLD圆刀3164209"/>
    <x v="385"/>
    <n v="3164209"/>
    <s v="RBLD柔版联动线配件"/>
    <s v="件"/>
    <n v="6"/>
    <n v="165"/>
    <n v="990"/>
    <m/>
    <x v="17"/>
    <x v="275"/>
  </r>
  <r>
    <s v="RK2007170030"/>
    <d v="2020-07-17T00:00:00"/>
    <x v="34"/>
    <m/>
    <s v="RBLD圆刀3265210"/>
    <x v="385"/>
    <n v="3265210"/>
    <s v="RBLD柔版联动线配件"/>
    <s v="件"/>
    <n v="10"/>
    <n v="165"/>
    <n v="1650"/>
    <m/>
    <x v="17"/>
    <x v="275"/>
  </r>
  <r>
    <s v="RK2007170031"/>
    <d v="2020-07-17T00:00:00"/>
    <x v="122"/>
    <m/>
    <s v="PD三角带O-600"/>
    <x v="785"/>
    <s v="O-600"/>
    <s v="PD皮带类"/>
    <s v="条"/>
    <n v="5"/>
    <n v="6"/>
    <n v="30"/>
    <m/>
    <x v="17"/>
    <x v="275"/>
  </r>
  <r>
    <s v="TH2007170001"/>
    <d v="2020-07-17T00:00:00"/>
    <x v="26"/>
    <m/>
    <s v="PD三角带O-600"/>
    <x v="785"/>
    <s v="O-600"/>
    <s v="PD皮带类"/>
    <s v="条"/>
    <n v="-5"/>
    <n v="6"/>
    <n v="-30"/>
    <m/>
    <x v="17"/>
    <x v="275"/>
  </r>
  <r>
    <s v="RK2007200032"/>
    <d v="2020-07-20T00:00:00"/>
    <x v="0"/>
    <m/>
    <s v="YYLB0013"/>
    <x v="106"/>
    <m/>
    <s v="YYLB医用劳保品"/>
    <s v="KG"/>
    <n v="630"/>
    <n v="4.3"/>
    <n v="2709"/>
    <m/>
    <x v="17"/>
    <x v="276"/>
  </r>
  <r>
    <s v="RK2007200033"/>
    <d v="2020-07-20T00:00:00"/>
    <x v="154"/>
    <m/>
    <s v="ZMDQ0011"/>
    <x v="81"/>
    <m/>
    <s v="ZMDQ照明电器及设备"/>
    <s v="支"/>
    <n v="20"/>
    <n v="65"/>
    <n v="1300"/>
    <m/>
    <x v="17"/>
    <x v="276"/>
  </r>
  <r>
    <s v="RK2007200034"/>
    <d v="2020-07-20T00:00:00"/>
    <x v="72"/>
    <m/>
    <s v="YPPJ托板2"/>
    <x v="790"/>
    <s v="BBY45/8-10-15"/>
    <s v="YPJ圆盘机配件"/>
    <s v="件"/>
    <n v="3"/>
    <n v="410"/>
    <n v="1230"/>
    <m/>
    <x v="17"/>
    <x v="276"/>
  </r>
  <r>
    <s v="RK2007200035"/>
    <d v="2020-07-20T00:00:00"/>
    <x v="72"/>
    <m/>
    <s v="YPPJ铜套4"/>
    <x v="369"/>
    <s v="BBY45/8  10-49"/>
    <s v="YPJ圆盘机配件"/>
    <s v="件"/>
    <n v="20"/>
    <n v="54"/>
    <n v="1080"/>
    <m/>
    <x v="17"/>
    <x v="276"/>
  </r>
  <r>
    <s v="RK2007200035"/>
    <d v="2020-07-20T00:00:00"/>
    <x v="72"/>
    <m/>
    <s v="ZKJPJ00155"/>
    <x v="19"/>
    <s v="04.4-21"/>
    <s v="ZKJ制壳机配件"/>
    <s v="件"/>
    <n v="2"/>
    <n v="234"/>
    <n v="468"/>
    <m/>
    <x v="17"/>
    <x v="276"/>
  </r>
  <r>
    <s v="RK2007200035"/>
    <d v="2020-07-20T00:00:00"/>
    <x v="72"/>
    <m/>
    <s v="ZKJPJ0102"/>
    <x v="791"/>
    <s v="HSK30-04.3-01"/>
    <s v="ZKJ制壳机配件"/>
    <s v="件"/>
    <n v="2"/>
    <n v="201.6"/>
    <n v="403.2"/>
    <m/>
    <x v="17"/>
    <x v="276"/>
  </r>
  <r>
    <s v="RK2007200036"/>
    <d v="2020-07-20T00:00:00"/>
    <x v="33"/>
    <m/>
    <s v="ZCPJ0016"/>
    <x v="55"/>
    <m/>
    <s v="ZCPJ针车配件"/>
    <s v="瓶"/>
    <n v="40"/>
    <n v="18"/>
    <n v="720"/>
    <m/>
    <x v="17"/>
    <x v="276"/>
  </r>
  <r>
    <s v="RK2007200037"/>
    <d v="2020-07-20T00:00:00"/>
    <x v="17"/>
    <m/>
    <s v="GJL一字起子"/>
    <x v="405"/>
    <m/>
    <s v="GJL工具类"/>
    <s v="把"/>
    <n v="3"/>
    <n v="11.86"/>
    <n v="35.59"/>
    <m/>
    <x v="17"/>
    <x v="276"/>
  </r>
  <r>
    <s v="RK2007200038"/>
    <d v="2020-07-20T00:00:00"/>
    <x v="17"/>
    <m/>
    <s v="GJL钢化膜"/>
    <x v="792"/>
    <m/>
    <s v="GJL工具类"/>
    <s v="包"/>
    <n v="1"/>
    <n v="60.74"/>
    <n v="60.74"/>
    <m/>
    <x v="17"/>
    <x v="276"/>
  </r>
  <r>
    <s v="RK2007200039"/>
    <d v="2020-07-20T00:00:00"/>
    <x v="17"/>
    <m/>
    <s v="GJL太阳眼镜"/>
    <x v="793"/>
    <m/>
    <s v="GJL工具类"/>
    <s v="付"/>
    <n v="1"/>
    <n v="137.99"/>
    <n v="137.99"/>
    <m/>
    <x v="17"/>
    <x v="276"/>
  </r>
  <r>
    <s v="RK2007210040"/>
    <d v="2020-07-21T00:00:00"/>
    <x v="53"/>
    <m/>
    <s v="YZ0050"/>
    <x v="89"/>
    <m/>
    <s v="YZL油脂类"/>
    <s v="升"/>
    <n v="1019"/>
    <n v="5.69"/>
    <n v="5799.99"/>
    <m/>
    <x v="17"/>
    <x v="277"/>
  </r>
  <r>
    <s v="RK2007220041"/>
    <d v="2020-07-22T00:00:00"/>
    <x v="6"/>
    <m/>
    <s v="YZ00010"/>
    <x v="8"/>
    <m/>
    <s v="YZL油脂类"/>
    <s v="升"/>
    <n v="1780"/>
    <n v="4.88"/>
    <n v="8686.4"/>
    <m/>
    <x v="17"/>
    <x v="278"/>
  </r>
  <r>
    <s v="RK2007230042"/>
    <d v="2020-07-23T00:00:00"/>
    <x v="107"/>
    <m/>
    <s v="ZCPJ0035"/>
    <x v="333"/>
    <s v="10支/包"/>
    <s v="ZCPJ针车配件"/>
    <s v="包"/>
    <n v="80"/>
    <n v="20"/>
    <n v="1600"/>
    <m/>
    <x v="17"/>
    <x v="279"/>
  </r>
  <r>
    <s v="RK2007230043"/>
    <d v="2020-07-23T00:00:00"/>
    <x v="10"/>
    <m/>
    <s v="GJL8＃地台板"/>
    <x v="14"/>
    <m/>
    <s v="GJL工具类"/>
    <s v="个"/>
    <n v="300"/>
    <n v="220"/>
    <n v="66000"/>
    <m/>
    <x v="17"/>
    <x v="279"/>
  </r>
  <r>
    <s v="RK2007240044"/>
    <d v="2020-07-24T00:00:00"/>
    <x v="17"/>
    <m/>
    <s v="GJL美工刀片"/>
    <x v="526"/>
    <m/>
    <s v="GJL工具类"/>
    <s v="盒"/>
    <n v="5"/>
    <n v="17.88"/>
    <n v="89.40000000000001"/>
    <m/>
    <x v="17"/>
    <x v="280"/>
  </r>
  <r>
    <s v="RK2007240045"/>
    <d v="2020-07-24T00:00:00"/>
    <x v="23"/>
    <m/>
    <s v="RBLD涨紧轮"/>
    <x v="290"/>
    <m/>
    <s v="RBLD柔版联动线配件"/>
    <s v="个"/>
    <n v="5"/>
    <n v="275"/>
    <n v="1375"/>
    <s v="2302.34z"/>
    <x v="17"/>
    <x v="280"/>
  </r>
  <r>
    <s v="RK2007240045"/>
    <d v="2020-07-24T00:00:00"/>
    <x v="23"/>
    <m/>
    <s v="RBLD左右振纸板"/>
    <x v="794"/>
    <n v="4120"/>
    <s v="RBLD柔版联动线配件"/>
    <s v="块"/>
    <n v="2"/>
    <n v="280"/>
    <n v="560"/>
    <m/>
    <x v="17"/>
    <x v="280"/>
  </r>
  <r>
    <s v="RK2007240045"/>
    <d v="2020-07-24T00:00:00"/>
    <x v="23"/>
    <m/>
    <s v="RBLD左右振纸板4119"/>
    <x v="794"/>
    <n v="4119"/>
    <s v="RBLD柔版联动线配件"/>
    <s v="件"/>
    <n v="2"/>
    <n v="280"/>
    <n v="560"/>
    <m/>
    <x v="17"/>
    <x v="280"/>
  </r>
  <r>
    <s v="RK2007270046"/>
    <d v="2020-07-27T00:00:00"/>
    <x v="15"/>
    <m/>
    <s v="WJG轴烧焊车圆"/>
    <x v="198"/>
    <m/>
    <s v="WJG外加工配件"/>
    <s v="根"/>
    <n v="1"/>
    <n v="160"/>
    <n v="160"/>
    <m/>
    <x v="18"/>
    <x v="281"/>
  </r>
  <r>
    <s v="RK2007270047"/>
    <d v="2020-07-27T00:00:00"/>
    <x v="13"/>
    <m/>
    <s v="JL牛皮胶"/>
    <x v="229"/>
    <m/>
    <s v="JL胶类"/>
    <s v="卷"/>
    <n v="40"/>
    <n v="22"/>
    <n v="880"/>
    <m/>
    <x v="18"/>
    <x v="281"/>
  </r>
  <r>
    <s v="RK2007270047"/>
    <d v="2020-07-27T00:00:00"/>
    <x v="13"/>
    <m/>
    <s v="SYSG0007"/>
    <x v="17"/>
    <s v="50目"/>
    <s v="SYSG丝印上光机配件"/>
    <s v="块"/>
    <n v="5"/>
    <n v="220"/>
    <n v="1100"/>
    <m/>
    <x v="18"/>
    <x v="281"/>
  </r>
  <r>
    <s v="RK2007270048"/>
    <d v="2020-07-27T00:00:00"/>
    <x v="17"/>
    <m/>
    <s v="CYWP肥皂"/>
    <x v="147"/>
    <m/>
    <s v="CYWP常用物品"/>
    <s v="块"/>
    <n v="100"/>
    <n v="3.95"/>
    <n v="394.94"/>
    <m/>
    <x v="18"/>
    <x v="281"/>
  </r>
  <r>
    <s v="RK2007270049"/>
    <d v="2020-07-27T00:00:00"/>
    <x v="56"/>
    <m/>
    <s v="QBPJ石墨片5"/>
    <x v="406"/>
    <s v="170x36x4"/>
    <s v="QB气泵配件"/>
    <s v="片"/>
    <n v="7"/>
    <n v="25"/>
    <n v="175"/>
    <m/>
    <x v="18"/>
    <x v="281"/>
  </r>
  <r>
    <s v="RK2007270049"/>
    <d v="2020-07-27T00:00:00"/>
    <x v="56"/>
    <m/>
    <s v="SYSG0017"/>
    <x v="22"/>
    <m/>
    <s v="SYSG丝印上光机配件"/>
    <s v="片"/>
    <n v="1"/>
    <n v="36"/>
    <n v="36"/>
    <m/>
    <x v="18"/>
    <x v="281"/>
  </r>
  <r>
    <s v="RK2007270049"/>
    <d v="2020-07-27T00:00:00"/>
    <x v="56"/>
    <m/>
    <s v="SYSG胶片"/>
    <x v="795"/>
    <s v="920*960*10"/>
    <s v="SYSG丝印上光机配件"/>
    <s v="张"/>
    <n v="2"/>
    <n v="120"/>
    <n v="240"/>
    <m/>
    <x v="18"/>
    <x v="281"/>
  </r>
  <r>
    <s v="RK2007270049"/>
    <d v="2020-07-27T00:00:00"/>
    <x v="56"/>
    <m/>
    <s v="YZ0025"/>
    <x v="238"/>
    <s v="2.5L"/>
    <s v="YZL油脂类"/>
    <s v="袋"/>
    <n v="2"/>
    <n v="860"/>
    <n v="1720"/>
    <m/>
    <x v="18"/>
    <x v="281"/>
  </r>
  <r>
    <s v="RK2007270050"/>
    <d v="2020-07-27T00:00:00"/>
    <x v="54"/>
    <m/>
    <s v="JYPJ摆杆N71"/>
    <x v="538"/>
    <s v="N71"/>
    <s v="JYPJ胶印配件"/>
    <s v="件"/>
    <n v="2"/>
    <n v="29"/>
    <n v="58"/>
    <m/>
    <x v="18"/>
    <x v="281"/>
  </r>
  <r>
    <s v="RK2007270050"/>
    <d v="2020-07-27T00:00:00"/>
    <x v="54"/>
    <m/>
    <s v="JYPJ万向节总成"/>
    <x v="796"/>
    <s v="N71"/>
    <s v="JYPJ胶印配件"/>
    <s v="件"/>
    <n v="5"/>
    <n v="265"/>
    <n v="1325"/>
    <m/>
    <x v="18"/>
    <x v="281"/>
  </r>
  <r>
    <s v="RK2007270050"/>
    <d v="2020-07-27T00:00:00"/>
    <x v="54"/>
    <m/>
    <s v="JYPJ销轴N71-30429"/>
    <x v="797"/>
    <s v="N71-30429"/>
    <s v="JYPJ胶印配件"/>
    <s v="件"/>
    <n v="4"/>
    <n v="12.5"/>
    <n v="50"/>
    <m/>
    <x v="18"/>
    <x v="281"/>
  </r>
  <r>
    <s v="RK2007270050"/>
    <d v="2020-07-27T00:00:00"/>
    <x v="54"/>
    <m/>
    <s v="JYPJ压脚总成"/>
    <x v="436"/>
    <s v="N71"/>
    <s v="JYPJ胶印配件"/>
    <s v="件"/>
    <n v="1"/>
    <n v="305"/>
    <n v="305"/>
    <m/>
    <x v="18"/>
    <x v="281"/>
  </r>
  <r>
    <s v="RK2007270050"/>
    <d v="2020-07-27T00:00:00"/>
    <x v="54"/>
    <m/>
    <s v="JYPJ直流电磁铁"/>
    <x v="798"/>
    <s v="MZ2-8/10 MQ5-20/20N"/>
    <s v="JYPJ胶印配件"/>
    <s v="件"/>
    <n v="2"/>
    <n v="225"/>
    <n v="450"/>
    <m/>
    <x v="18"/>
    <x v="281"/>
  </r>
  <r>
    <s v="RK2007270050"/>
    <d v="2020-07-27T00:00:00"/>
    <x v="54"/>
    <m/>
    <s v="JYPJ直流电磁铁1"/>
    <x v="798"/>
    <s v="DF-0.7-10DC24V"/>
    <s v="JYPJ胶印配件"/>
    <s v="件"/>
    <n v="1"/>
    <n v="245"/>
    <n v="245"/>
    <m/>
    <x v="18"/>
    <x v="281"/>
  </r>
  <r>
    <s v="RK2007270051"/>
    <d v="2020-07-27T00:00:00"/>
    <x v="72"/>
    <m/>
    <s v="ZYPJ涨紧轮"/>
    <x v="290"/>
    <s v="ZYH660-1.1-28"/>
    <s v="ZYPJ折页机配件"/>
    <s v="个"/>
    <n v="2"/>
    <n v="103.5"/>
    <n v="207"/>
    <m/>
    <x v="18"/>
    <x v="281"/>
  </r>
  <r>
    <s v="RK2007270052"/>
    <d v="2020-07-27T00:00:00"/>
    <x v="188"/>
    <m/>
    <s v="CYWP大垃圾桶"/>
    <x v="799"/>
    <m/>
    <s v="CYWP常用物品"/>
    <s v="套"/>
    <n v="2"/>
    <n v="160"/>
    <n v="320"/>
    <m/>
    <x v="18"/>
    <x v="281"/>
  </r>
  <r>
    <s v="RK2007270052"/>
    <d v="2020-07-27T00:00:00"/>
    <x v="188"/>
    <m/>
    <s v="CYWP拖把"/>
    <x v="58"/>
    <m/>
    <s v="CYWP常用物品"/>
    <s v="把"/>
    <n v="20"/>
    <n v="11"/>
    <n v="220"/>
    <m/>
    <x v="18"/>
    <x v="281"/>
  </r>
  <r>
    <s v="RK2007270052"/>
    <d v="2020-07-27T00:00:00"/>
    <x v="188"/>
    <m/>
    <s v="CYWP小扫把"/>
    <x v="59"/>
    <m/>
    <s v="CYWP常用物品"/>
    <s v="把"/>
    <n v="200"/>
    <n v="8"/>
    <n v="1600"/>
    <m/>
    <x v="18"/>
    <x v="281"/>
  </r>
  <r>
    <s v="RK2007270052"/>
    <d v="2020-07-27T00:00:00"/>
    <x v="188"/>
    <m/>
    <s v="QTL清洁球"/>
    <x v="274"/>
    <m/>
    <s v="QTL其他类"/>
    <s v="包"/>
    <n v="6"/>
    <n v="3"/>
    <n v="18"/>
    <m/>
    <x v="18"/>
    <x v="281"/>
  </r>
  <r>
    <s v="RK2007280053"/>
    <d v="2020-07-28T00:00:00"/>
    <x v="122"/>
    <m/>
    <s v="PD三角带A-1016"/>
    <x v="339"/>
    <s v="A-1016"/>
    <s v="PD皮带类"/>
    <s v="条"/>
    <n v="5"/>
    <n v="6"/>
    <n v="30"/>
    <m/>
    <x v="18"/>
    <x v="282"/>
  </r>
  <r>
    <s v="RK2007280053"/>
    <d v="2020-07-28T00:00:00"/>
    <x v="122"/>
    <m/>
    <s v="ZNQ0100011"/>
    <x v="183"/>
    <s v="直径25mm"/>
    <s v="ZMDQ照明电器及设备"/>
    <s v="米"/>
    <n v="20"/>
    <n v="17"/>
    <n v="340"/>
    <m/>
    <x v="18"/>
    <x v="282"/>
  </r>
  <r>
    <s v="RK2007280054"/>
    <d v="2020-07-28T00:00:00"/>
    <x v="5"/>
    <m/>
    <s v="SYSG00011"/>
    <x v="7"/>
    <m/>
    <s v="SYSG丝印上光机配件"/>
    <s v="公斤"/>
    <n v="10"/>
    <n v="260"/>
    <n v="2600"/>
    <m/>
    <x v="18"/>
    <x v="282"/>
  </r>
  <r>
    <s v="RK2007280055"/>
    <d v="2020-07-28T00:00:00"/>
    <x v="125"/>
    <m/>
    <s v="KHJ烫金版"/>
    <x v="18"/>
    <m/>
    <s v="KHJ卡盒机配件"/>
    <s v="块"/>
    <n v="18"/>
    <n v="30"/>
    <n v="540"/>
    <m/>
    <x v="18"/>
    <x v="282"/>
  </r>
  <r>
    <s v="TH2007280002"/>
    <d v="2020-07-28T00:00:00"/>
    <x v="26"/>
    <m/>
    <s v="PD三角带A-1016"/>
    <x v="339"/>
    <s v="A-1016"/>
    <s v="PD皮带类"/>
    <s v="条"/>
    <n v="-5"/>
    <n v="6"/>
    <n v="-30"/>
    <m/>
    <x v="18"/>
    <x v="282"/>
  </r>
  <r>
    <s v="TH2007280002"/>
    <d v="2020-07-28T00:00:00"/>
    <x v="26"/>
    <m/>
    <s v="ZNQ0100011"/>
    <x v="183"/>
    <s v="直径25mm"/>
    <s v="ZMDQ照明电器及设备"/>
    <s v="米"/>
    <n v="-20"/>
    <n v="17"/>
    <n v="-340"/>
    <m/>
    <x v="18"/>
    <x v="282"/>
  </r>
  <r>
    <s v="RK2007290056"/>
    <d v="2020-07-29T00:00:00"/>
    <x v="72"/>
    <m/>
    <s v="ZKJPJ0111"/>
    <x v="800"/>
    <s v="HSK30-10.2-05"/>
    <s v="ZKJ制壳机配件"/>
    <s v="件"/>
    <n v="1"/>
    <n v="6516"/>
    <n v="6516"/>
    <m/>
    <x v="18"/>
    <x v="283"/>
  </r>
  <r>
    <s v="RK2007290057"/>
    <d v="2020-07-29T00:00:00"/>
    <x v="60"/>
    <m/>
    <s v="WJGPJ000834"/>
    <x v="113"/>
    <s v="1.1KW"/>
    <s v="WJG外加工配件"/>
    <s v="台"/>
    <n v="1"/>
    <n v="120"/>
    <n v="120"/>
    <m/>
    <x v="18"/>
    <x v="283"/>
  </r>
  <r>
    <s v="RK2007290058"/>
    <d v="2020-07-29T00:00:00"/>
    <x v="15"/>
    <m/>
    <s v="WJG铁板夹具"/>
    <x v="801"/>
    <m/>
    <s v="WJG外加工配件"/>
    <s v="件"/>
    <n v="1"/>
    <n v="240"/>
    <n v="240"/>
    <m/>
    <x v="18"/>
    <x v="283"/>
  </r>
  <r>
    <s v="RK2007290059"/>
    <d v="2020-07-29T00:00:00"/>
    <x v="189"/>
    <m/>
    <s v="GJL尖嘴钳"/>
    <x v="802"/>
    <m/>
    <s v="GJL工具类"/>
    <s v="把"/>
    <n v="10"/>
    <n v="17"/>
    <n v="170"/>
    <m/>
    <x v="18"/>
    <x v="283"/>
  </r>
  <r>
    <s v="RK2007290059"/>
    <d v="2020-07-29T00:00:00"/>
    <x v="189"/>
    <m/>
    <s v="GJL热风机"/>
    <x v="803"/>
    <s v="CHC630DCE"/>
    <s v="GJL工具类"/>
    <s v="台"/>
    <n v="1"/>
    <n v="580"/>
    <n v="580"/>
    <m/>
    <x v="18"/>
    <x v="283"/>
  </r>
  <r>
    <s v="RK2007290060"/>
    <d v="2020-07-29T00:00:00"/>
    <x v="102"/>
    <m/>
    <s v="ZNQ0099971"/>
    <x v="296"/>
    <m/>
    <s v="ZMDQ照明电器及设备"/>
    <s v="只"/>
    <n v="1"/>
    <n v="60"/>
    <n v="60"/>
    <s v="电子秤电池加充电器"/>
    <x v="18"/>
    <x v="283"/>
  </r>
  <r>
    <s v="RK2007290061"/>
    <d v="2020-07-29T00:00:00"/>
    <x v="43"/>
    <m/>
    <s v="QTL抹布"/>
    <x v="68"/>
    <m/>
    <s v="QTL其他类"/>
    <s v="公斤"/>
    <n v="1508"/>
    <n v="3.5"/>
    <n v="5278"/>
    <m/>
    <x v="18"/>
    <x v="283"/>
  </r>
  <r>
    <s v="RK2007300062"/>
    <d v="2020-07-30T00:00:00"/>
    <x v="33"/>
    <m/>
    <s v="GJL耳塞"/>
    <x v="394"/>
    <m/>
    <s v="GJL工具类"/>
    <s v="副"/>
    <n v="5"/>
    <n v="5.96"/>
    <n v="29.8"/>
    <m/>
    <x v="18"/>
    <x v="284"/>
  </r>
  <r>
    <s v="RK2007300063"/>
    <d v="2020-07-30T00:00:00"/>
    <x v="17"/>
    <m/>
    <s v="CYWP一次性手套"/>
    <x v="223"/>
    <m/>
    <s v="CYWP常用物品"/>
    <s v="袋"/>
    <n v="3"/>
    <n v="35.8"/>
    <n v="107.39"/>
    <m/>
    <x v="18"/>
    <x v="284"/>
  </r>
  <r>
    <s v="RK2007300064"/>
    <d v="2020-07-30T00:00:00"/>
    <x v="17"/>
    <m/>
    <s v="GJL电池"/>
    <x v="296"/>
    <s v="3.6V"/>
    <s v="GJL工具类"/>
    <s v="个"/>
    <n v="3"/>
    <n v="27"/>
    <n v="80.98999999999999"/>
    <m/>
    <x v="18"/>
    <x v="284"/>
  </r>
  <r>
    <s v="RK2007300065"/>
    <d v="2020-07-30T00:00:00"/>
    <x v="13"/>
    <m/>
    <s v="SYSG0007"/>
    <x v="17"/>
    <s v="50目"/>
    <s v="SYSG丝印上光机配件"/>
    <s v="块"/>
    <n v="1"/>
    <n v="220"/>
    <n v="220"/>
    <m/>
    <x v="18"/>
    <x v="284"/>
  </r>
  <r>
    <s v="RK2008040001"/>
    <d v="2020-08-04T00:00:00"/>
    <x v="17"/>
    <m/>
    <s v="GJL内六角扳手6M"/>
    <x v="376"/>
    <s v="6M"/>
    <s v="GJL工具类"/>
    <s v="把"/>
    <n v="5"/>
    <n v="3.9"/>
    <n v="19.49"/>
    <m/>
    <x v="18"/>
    <x v="285"/>
  </r>
  <r>
    <s v="RK2008040002"/>
    <d v="2020-08-04T00:00:00"/>
    <x v="76"/>
    <m/>
    <s v="ZMDQ加热管"/>
    <x v="684"/>
    <m/>
    <s v="ZMDQ照明电器及设备"/>
    <s v="个"/>
    <n v="2"/>
    <n v="95"/>
    <n v="190"/>
    <m/>
    <x v="18"/>
    <x v="285"/>
  </r>
  <r>
    <s v="RK2008040003"/>
    <d v="2020-08-04T00:00:00"/>
    <x v="67"/>
    <m/>
    <s v="JYPJ吸嘴皮"/>
    <x v="431"/>
    <m/>
    <s v="JYPJ胶印配件"/>
    <s v="袋"/>
    <n v="3"/>
    <n v="22"/>
    <n v="66"/>
    <m/>
    <x v="18"/>
    <x v="285"/>
  </r>
  <r>
    <s v="RK2008040003"/>
    <d v="2020-08-04T00:00:00"/>
    <x v="67"/>
    <m/>
    <s v="YPPJ铣背刀20B"/>
    <x v="141"/>
    <s v="20B"/>
    <s v="YPJ圆盘机配件"/>
    <s v="把"/>
    <n v="24"/>
    <n v="24"/>
    <n v="576"/>
    <m/>
    <x v="18"/>
    <x v="285"/>
  </r>
  <r>
    <s v="RK2008040004"/>
    <d v="2020-08-04T00:00:00"/>
    <x v="33"/>
    <m/>
    <s v="ZNQ0100158"/>
    <x v="804"/>
    <s v="1.5*4m"/>
    <s v="ZMDQ照明电器及设备"/>
    <s v="张"/>
    <n v="1"/>
    <n v="120"/>
    <n v="120"/>
    <m/>
    <x v="18"/>
    <x v="285"/>
  </r>
  <r>
    <s v="RK2008040005"/>
    <d v="2020-08-04T00:00:00"/>
    <x v="189"/>
    <m/>
    <s v="GJL油压千斤顶"/>
    <x v="805"/>
    <s v="2T"/>
    <s v="GJL工具类"/>
    <s v="台"/>
    <n v="2"/>
    <n v="75"/>
    <n v="150"/>
    <s v="5吨"/>
    <x v="18"/>
    <x v="285"/>
  </r>
  <r>
    <s v="RK2008040006"/>
    <d v="2020-08-04T00:00:00"/>
    <x v="48"/>
    <m/>
    <s v="ZMDQ0005"/>
    <x v="673"/>
    <s v="40W"/>
    <s v="ZMDQ照明电器及设备"/>
    <s v="支"/>
    <n v="50"/>
    <n v="9"/>
    <n v="450"/>
    <m/>
    <x v="18"/>
    <x v="285"/>
  </r>
  <r>
    <s v="RK2008040007"/>
    <d v="2020-08-04T00:00:00"/>
    <x v="56"/>
    <m/>
    <s v="HDB过滤海绵"/>
    <x v="178"/>
    <s v="300x250"/>
    <s v="HDB四色机配件"/>
    <s v="片"/>
    <n v="10"/>
    <n v="55"/>
    <n v="550"/>
    <m/>
    <x v="18"/>
    <x v="285"/>
  </r>
  <r>
    <s v="RK2008040007"/>
    <d v="2020-08-04T00:00:00"/>
    <x v="56"/>
    <m/>
    <s v="HDB墨斗片"/>
    <x v="364"/>
    <s v="102型"/>
    <s v="HDB四色机配件"/>
    <s v="片"/>
    <n v="200"/>
    <n v="2.8"/>
    <n v="560"/>
    <m/>
    <x v="18"/>
    <x v="285"/>
  </r>
  <r>
    <s v="RK2008040007"/>
    <d v="2020-08-04T00:00:00"/>
    <x v="56"/>
    <m/>
    <s v="HDB水棍清洗剂"/>
    <x v="179"/>
    <s v="1升/甁"/>
    <s v="HDB四色机配件"/>
    <s v="甁"/>
    <n v="6"/>
    <n v="65"/>
    <n v="390"/>
    <m/>
    <x v="18"/>
    <x v="285"/>
  </r>
  <r>
    <s v="RK2008040007"/>
    <d v="2020-08-04T00:00:00"/>
    <x v="56"/>
    <m/>
    <s v="SYSG0017"/>
    <x v="22"/>
    <m/>
    <s v="SYSG丝印上光机配件"/>
    <s v="片"/>
    <n v="9"/>
    <n v="36"/>
    <n v="324"/>
    <m/>
    <x v="18"/>
    <x v="285"/>
  </r>
  <r>
    <s v="RK2008040008"/>
    <d v="2020-08-04T00:00:00"/>
    <x v="99"/>
    <m/>
    <s v="SNS0001301"/>
    <x v="239"/>
    <n v="44045"/>
    <s v="SNS接头"/>
    <s v="个"/>
    <n v="20"/>
    <n v="1.5"/>
    <n v="30"/>
    <m/>
    <x v="18"/>
    <x v="285"/>
  </r>
  <r>
    <s v="RK2008040008"/>
    <d v="2020-08-04T00:00:00"/>
    <x v="99"/>
    <m/>
    <s v="SNS0008"/>
    <x v="265"/>
    <s v="SPB8-02"/>
    <s v="SNS接头"/>
    <s v="个"/>
    <n v="30"/>
    <n v="1"/>
    <n v="30"/>
    <m/>
    <x v="18"/>
    <x v="285"/>
  </r>
  <r>
    <s v="RK2008040009"/>
    <d v="2020-08-04T00:00:00"/>
    <x v="23"/>
    <m/>
    <s v="RBLD递纸吸嘴"/>
    <x v="806"/>
    <s v="SB1040C"/>
    <s v="RBLD柔版联动线配件"/>
    <s v="套"/>
    <n v="2"/>
    <n v="480"/>
    <n v="960"/>
    <m/>
    <x v="18"/>
    <x v="285"/>
  </r>
  <r>
    <s v="RK2008040010"/>
    <d v="2020-08-04T00:00:00"/>
    <x v="73"/>
    <m/>
    <s v="PD输纸带1.2x20x50M"/>
    <x v="807"/>
    <s v="1.2x20x50m"/>
    <s v="PD皮带类"/>
    <s v="卷"/>
    <n v="1"/>
    <n v="1760"/>
    <n v="1760"/>
    <m/>
    <x v="18"/>
    <x v="285"/>
  </r>
  <r>
    <s v="RK2008040011"/>
    <d v="2020-08-04T00:00:00"/>
    <x v="125"/>
    <m/>
    <s v="KHJ烫金版"/>
    <x v="18"/>
    <m/>
    <s v="KHJ卡盒机配件"/>
    <s v="块"/>
    <n v="32"/>
    <n v="30"/>
    <n v="960"/>
    <m/>
    <x v="18"/>
    <x v="285"/>
  </r>
  <r>
    <s v="RK2008050012"/>
    <d v="2020-08-05T00:00:00"/>
    <x v="65"/>
    <m/>
    <s v="YZL齿轮油220"/>
    <x v="349"/>
    <n v="220"/>
    <s v="YZL油脂类"/>
    <s v="桶"/>
    <n v="1"/>
    <n v="2500"/>
    <n v="2500"/>
    <m/>
    <x v="18"/>
    <x v="286"/>
  </r>
  <r>
    <s v="RK2008080013"/>
    <d v="2020-08-08T00:00:00"/>
    <x v="13"/>
    <m/>
    <s v="SYSG0007"/>
    <x v="17"/>
    <s v="50目"/>
    <s v="SYSG丝印上光机配件"/>
    <s v="块"/>
    <n v="3"/>
    <n v="220"/>
    <n v="660"/>
    <m/>
    <x v="18"/>
    <x v="287"/>
  </r>
  <r>
    <s v="RK2008080014"/>
    <d v="2020-08-08T00:00:00"/>
    <x v="100"/>
    <m/>
    <s v="JDZTJ压方拉杆"/>
    <x v="808"/>
    <s v="华岳SQZX920D"/>
    <s v="JDZTJ机刀中条机配件"/>
    <s v="件"/>
    <n v="2"/>
    <n v="295"/>
    <n v="590"/>
    <m/>
    <x v="18"/>
    <x v="287"/>
  </r>
  <r>
    <s v="RK2008080015"/>
    <d v="2020-08-08T00:00:00"/>
    <x v="17"/>
    <m/>
    <s v="XDQ调压阀"/>
    <x v="116"/>
    <s v="AR2000-02"/>
    <s v="XDQ小电器类"/>
    <s v="只"/>
    <n v="3"/>
    <n v="25.11"/>
    <n v="75.33"/>
    <n v="233"/>
    <x v="18"/>
    <x v="287"/>
  </r>
  <r>
    <s v="RK2008080016"/>
    <d v="2020-08-08T00:00:00"/>
    <x v="33"/>
    <m/>
    <s v="XDQ光纤放大器"/>
    <x v="620"/>
    <m/>
    <s v="XDQ小电器类"/>
    <s v="个"/>
    <n v="2"/>
    <n v="170"/>
    <n v="340"/>
    <m/>
    <x v="18"/>
    <x v="287"/>
  </r>
  <r>
    <s v="RK2008100017"/>
    <d v="2020-08-10T00:00:00"/>
    <x v="13"/>
    <m/>
    <s v="SYSG0048"/>
    <x v="17"/>
    <s v="350目"/>
    <s v="SYSG丝印上光机配件"/>
    <s v="块"/>
    <n v="1"/>
    <n v="260"/>
    <n v="260"/>
    <m/>
    <x v="18"/>
    <x v="288"/>
  </r>
  <r>
    <s v="RK2008100018"/>
    <d v="2020-08-10T00:00:00"/>
    <x v="33"/>
    <m/>
    <s v="ZCPJ0016"/>
    <x v="55"/>
    <m/>
    <s v="ZCPJ针车配件"/>
    <s v="瓶"/>
    <n v="40"/>
    <n v="18"/>
    <n v="720"/>
    <m/>
    <x v="18"/>
    <x v="288"/>
  </r>
  <r>
    <s v="RK2008110019"/>
    <d v="2020-08-11T00:00:00"/>
    <x v="17"/>
    <m/>
    <s v="XDQ网线测试仪"/>
    <x v="809"/>
    <m/>
    <s v="XDQ小电器类"/>
    <s v="个"/>
    <n v="1"/>
    <n v="29.53"/>
    <n v="29.53"/>
    <m/>
    <x v="18"/>
    <x v="289"/>
  </r>
  <r>
    <s v="RK2008110020"/>
    <d v="2020-08-11T00:00:00"/>
    <x v="157"/>
    <m/>
    <s v="XDQ按纽开关"/>
    <x v="425"/>
    <s v="Y09010M11M"/>
    <s v="XDQ小电器类"/>
    <s v="只"/>
    <n v="20"/>
    <n v="16.6"/>
    <n v="332"/>
    <m/>
    <x v="18"/>
    <x v="289"/>
  </r>
  <r>
    <s v="RK2008120021"/>
    <d v="2020-08-12T00:00:00"/>
    <x v="76"/>
    <m/>
    <s v="QBPJ油管"/>
    <x v="810"/>
    <s v="内径4mm"/>
    <s v="QB气泵配件"/>
    <s v="米"/>
    <n v="15"/>
    <n v="2"/>
    <n v="30"/>
    <m/>
    <x v="18"/>
    <x v="290"/>
  </r>
  <r>
    <s v="RK2008120021"/>
    <d v="2020-08-12T00:00:00"/>
    <x v="76"/>
    <m/>
    <s v="XDQ继电器10"/>
    <x v="337"/>
    <s v="ARM4FAC24V(同MY4NJ)"/>
    <s v="XDQ小电器类"/>
    <s v="只"/>
    <n v="10"/>
    <n v="30"/>
    <n v="300"/>
    <m/>
    <x v="18"/>
    <x v="290"/>
  </r>
  <r>
    <s v="RK2008120022"/>
    <d v="2020-08-12T00:00:00"/>
    <x v="31"/>
    <m/>
    <s v="LSTD内六角螺丝4x50"/>
    <x v="811"/>
    <s v="4x50"/>
    <s v="LSTD螺丝铁钉类"/>
    <s v="个"/>
    <n v="100"/>
    <n v="0.8"/>
    <n v="80"/>
    <s v="4*70"/>
    <x v="18"/>
    <x v="290"/>
  </r>
  <r>
    <s v="RK2008120023"/>
    <d v="2020-08-12T00:00:00"/>
    <x v="56"/>
    <m/>
    <s v="JYPJ三层吸嘴"/>
    <x v="366"/>
    <m/>
    <s v="JYPJ胶印配件"/>
    <s v="个"/>
    <n v="120"/>
    <n v="12"/>
    <n v="1440"/>
    <m/>
    <x v="18"/>
    <x v="290"/>
  </r>
  <r>
    <s v="RK2008120023"/>
    <d v="2020-08-12T00:00:00"/>
    <x v="56"/>
    <m/>
    <s v="QBPJ石墨片9"/>
    <x v="406"/>
    <s v="4x40x120"/>
    <s v="QB气泵配件"/>
    <s v="片"/>
    <n v="24"/>
    <n v="26"/>
    <n v="624"/>
    <m/>
    <x v="18"/>
    <x v="290"/>
  </r>
  <r>
    <s v="RK2008120024"/>
    <d v="2020-08-12T00:00:00"/>
    <x v="66"/>
    <m/>
    <s v="FKJ进口高温布"/>
    <x v="615"/>
    <m/>
    <s v="FKJ封口收缩机配件"/>
    <s v="米"/>
    <n v="6"/>
    <n v="80"/>
    <n v="480"/>
    <m/>
    <x v="18"/>
    <x v="290"/>
  </r>
  <r>
    <s v="RK2008120024"/>
    <d v="2020-08-12T00:00:00"/>
    <x v="66"/>
    <m/>
    <s v="JL绝缘胶布"/>
    <x v="300"/>
    <m/>
    <s v="JL胶类"/>
    <s v="卷"/>
    <n v="30"/>
    <n v="4"/>
    <n v="120"/>
    <m/>
    <x v="18"/>
    <x v="290"/>
  </r>
  <r>
    <s v="RK2008120024"/>
    <d v="2020-08-12T00:00:00"/>
    <x v="66"/>
    <m/>
    <s v="ZNQ001001"/>
    <x v="266"/>
    <m/>
    <s v="ZMDQ照明电器及设备"/>
    <s v="袋"/>
    <n v="2"/>
    <n v="4.5"/>
    <n v="9"/>
    <m/>
    <x v="18"/>
    <x v="290"/>
  </r>
  <r>
    <s v="RK2008120025"/>
    <d v="2020-08-12T00:00:00"/>
    <x v="67"/>
    <m/>
    <s v="YPPJ吸嘴皮中号"/>
    <x v="164"/>
    <s v="100只/袋"/>
    <s v="YPJ圆盘机配件"/>
    <s v="袋"/>
    <n v="2"/>
    <n v="50"/>
    <n v="100"/>
    <m/>
    <x v="18"/>
    <x v="290"/>
  </r>
  <r>
    <s v="RK2008120026"/>
    <d v="2020-08-12T00:00:00"/>
    <x v="33"/>
    <m/>
    <s v="XDQ交流接触器16"/>
    <x v="169"/>
    <s v="3TB43 22 OXQO 380V"/>
    <s v="XDQ小电器类"/>
    <s v="只"/>
    <n v="5"/>
    <n v="60"/>
    <n v="300"/>
    <m/>
    <x v="18"/>
    <x v="290"/>
  </r>
  <r>
    <s v="RK2008130027"/>
    <d v="2020-08-13T00:00:00"/>
    <x v="190"/>
    <m/>
    <s v="JDZTJ导轨钢带"/>
    <x v="812"/>
    <m/>
    <s v="JDZTJ机刀中条机配件"/>
    <m/>
    <n v="2"/>
    <n v="185"/>
    <n v="370"/>
    <m/>
    <x v="18"/>
    <x v="291"/>
  </r>
  <r>
    <s v="RK2008130027"/>
    <d v="2020-08-13T00:00:00"/>
    <x v="190"/>
    <m/>
    <s v="JDZTJ铜涡轮"/>
    <x v="813"/>
    <s v="MSQ-1650C"/>
    <s v="JDZTJ机刀中条机配件"/>
    <s v="件"/>
    <n v="2"/>
    <n v="650"/>
    <n v="1300"/>
    <m/>
    <x v="18"/>
    <x v="291"/>
  </r>
  <r>
    <s v="RK2008130028"/>
    <d v="2020-08-13T00:00:00"/>
    <x v="72"/>
    <m/>
    <s v="ZKJPJ0049"/>
    <x v="814"/>
    <s v="HSK30-17.1-07"/>
    <s v="ZKJ制壳机配件"/>
    <s v="件"/>
    <n v="1"/>
    <n v="107.1"/>
    <n v="107.1"/>
    <m/>
    <x v="18"/>
    <x v="291"/>
  </r>
  <r>
    <s v="RK2008130028"/>
    <d v="2020-08-13T00:00:00"/>
    <x v="72"/>
    <m/>
    <s v="ZKJPJ0108"/>
    <x v="815"/>
    <s v="HSK30-17.1-09"/>
    <s v="ZKJ制壳机配件"/>
    <s v="件"/>
    <n v="6"/>
    <n v="16.65"/>
    <n v="99.90000000000001"/>
    <m/>
    <x v="18"/>
    <x v="291"/>
  </r>
  <r>
    <s v="RK2008130028"/>
    <d v="2020-08-13T00:00:00"/>
    <x v="72"/>
    <m/>
    <s v="ZKJPJ0109"/>
    <x v="733"/>
    <s v="HSK30-17.1-10"/>
    <s v="ZKJ制壳机配件"/>
    <s v="件"/>
    <n v="2"/>
    <n v="20.7"/>
    <n v="41.4"/>
    <m/>
    <x v="18"/>
    <x v="291"/>
  </r>
  <r>
    <s v="RK2008130028"/>
    <d v="2020-08-13T00:00:00"/>
    <x v="72"/>
    <m/>
    <s v="ZKJ定子"/>
    <x v="816"/>
    <s v="HSK30-17.1-14"/>
    <s v="ZKJ制壳机配件"/>
    <s v="件"/>
    <n v="2"/>
    <n v="540"/>
    <n v="1080"/>
    <m/>
    <x v="18"/>
    <x v="291"/>
  </r>
  <r>
    <s v="RK2008130029"/>
    <d v="2020-08-13T00:00:00"/>
    <x v="13"/>
    <m/>
    <s v="SYSG0048"/>
    <x v="17"/>
    <s v="350目"/>
    <s v="SYSG丝印上光机配件"/>
    <s v="块"/>
    <n v="1"/>
    <n v="260"/>
    <n v="260"/>
    <m/>
    <x v="18"/>
    <x v="291"/>
  </r>
  <r>
    <s v="RK2008140030"/>
    <d v="2020-08-14T00:00:00"/>
    <x v="17"/>
    <m/>
    <s v="GJL钢化膜"/>
    <x v="792"/>
    <m/>
    <s v="GJL工具类"/>
    <s v="包"/>
    <n v="1"/>
    <n v="87.11"/>
    <n v="87.11"/>
    <m/>
    <x v="18"/>
    <x v="292"/>
  </r>
  <r>
    <s v="RK2008140031"/>
    <d v="2020-08-14T00:00:00"/>
    <x v="35"/>
    <m/>
    <s v="WJGPJ00035"/>
    <x v="139"/>
    <s v="￠114.5"/>
    <s v="WJG外加工配件"/>
    <s v="件"/>
    <n v="11"/>
    <n v="587.1799999999999"/>
    <n v="6459"/>
    <s v="铁芯5根维修，铁芯重置1根"/>
    <x v="18"/>
    <x v="292"/>
  </r>
  <r>
    <s v="RK2008170032"/>
    <d v="2020-08-17T00:00:00"/>
    <x v="191"/>
    <m/>
    <s v="KHJ烫金版"/>
    <x v="18"/>
    <m/>
    <s v="KHJ卡盒机配件"/>
    <s v="块"/>
    <n v="16"/>
    <n v="30"/>
    <n v="480"/>
    <m/>
    <x v="18"/>
    <x v="293"/>
  </r>
  <r>
    <s v="RK2008180033"/>
    <d v="2020-08-18T00:00:00"/>
    <x v="68"/>
    <m/>
    <s v="ZC轴承NSK6200"/>
    <x v="277"/>
    <n v="6200"/>
    <s v="ZC轴承进口"/>
    <s v="套"/>
    <n v="20"/>
    <n v="11"/>
    <n v="220"/>
    <m/>
    <x v="18"/>
    <x v="294"/>
  </r>
  <r>
    <s v="RK2008180034"/>
    <d v="2020-08-18T00:00:00"/>
    <x v="95"/>
    <m/>
    <s v="XDQ变频器9"/>
    <x v="112"/>
    <s v="YX3000-4T0022G"/>
    <s v="XDQ小电器类"/>
    <s v="台"/>
    <n v="1"/>
    <n v="780"/>
    <n v="780"/>
    <m/>
    <x v="18"/>
    <x v="294"/>
  </r>
  <r>
    <s v="RK2008180035"/>
    <d v="2020-08-18T00:00:00"/>
    <x v="17"/>
    <m/>
    <s v="GJL耳塞"/>
    <x v="394"/>
    <m/>
    <s v="GJL工具类"/>
    <s v="副"/>
    <n v="100"/>
    <n v="5.25"/>
    <n v="524.99"/>
    <m/>
    <x v="18"/>
    <x v="294"/>
  </r>
  <r>
    <s v="RK2008180036"/>
    <d v="2020-08-18T00:00:00"/>
    <x v="34"/>
    <m/>
    <s v="RBLD订头3163568"/>
    <x v="193"/>
    <n v="3163568"/>
    <s v="RBLD柔版联动线配件"/>
    <s v="个"/>
    <n v="5"/>
    <n v="13.4"/>
    <n v="67"/>
    <m/>
    <x v="18"/>
    <x v="294"/>
  </r>
  <r>
    <s v="RK2008180037"/>
    <d v="2020-08-18T00:00:00"/>
    <x v="17"/>
    <m/>
    <s v="GJL胶垫板"/>
    <x v="817"/>
    <m/>
    <s v="GJL工具类"/>
    <s v="个"/>
    <n v="4"/>
    <n v="21.98"/>
    <n v="87.93000000000001"/>
    <m/>
    <x v="18"/>
    <x v="294"/>
  </r>
  <r>
    <s v="RK2008180038"/>
    <d v="2020-08-18T00:00:00"/>
    <x v="54"/>
    <m/>
    <s v="BBJ洗墨槽（上）"/>
    <x v="818"/>
    <n v="211030100"/>
    <s v="BBJ机配件"/>
    <s v="件"/>
    <n v="1"/>
    <n v="475"/>
    <n v="475"/>
    <m/>
    <x v="18"/>
    <x v="294"/>
  </r>
  <r>
    <s v="RK2008180038"/>
    <d v="2020-08-18T00:00:00"/>
    <x v="54"/>
    <m/>
    <s v="BBJ洗墨槽（下）"/>
    <x v="819"/>
    <n v="21130100"/>
    <s v="BBJ机配件"/>
    <s v="件"/>
    <n v="1"/>
    <n v="418"/>
    <n v="418"/>
    <m/>
    <x v="18"/>
    <x v="294"/>
  </r>
  <r>
    <s v="RK2008180038"/>
    <d v="2020-08-18T00:00:00"/>
    <x v="54"/>
    <m/>
    <s v="JYPJ超越离合器"/>
    <x v="681"/>
    <m/>
    <s v="JYPJ胶印配件"/>
    <s v="件"/>
    <n v="1"/>
    <n v="750"/>
    <n v="750"/>
    <m/>
    <x v="18"/>
    <x v="294"/>
  </r>
  <r>
    <s v="RK2008180038"/>
    <d v="2020-08-18T00:00:00"/>
    <x v="54"/>
    <m/>
    <s v="JYPJ窜墨辊"/>
    <x v="820"/>
    <s v="N380"/>
    <s v="JYPJ胶印配件"/>
    <s v="件"/>
    <n v="1"/>
    <n v="1350"/>
    <n v="1350"/>
    <m/>
    <x v="18"/>
    <x v="294"/>
  </r>
  <r>
    <s v="RK2008180038"/>
    <d v="2020-08-18T00:00:00"/>
    <x v="54"/>
    <m/>
    <s v="JYPJ开牙板"/>
    <x v="821"/>
    <m/>
    <s v="JYPJ胶印配件"/>
    <s v="件"/>
    <n v="2"/>
    <n v="261"/>
    <n v="522"/>
    <m/>
    <x v="18"/>
    <x v="294"/>
  </r>
  <r>
    <s v="RK2008180038"/>
    <d v="2020-08-18T00:00:00"/>
    <x v="54"/>
    <m/>
    <s v="JYPJ轴承套"/>
    <x v="822"/>
    <s v="N404"/>
    <s v="JYPJ胶印配件"/>
    <s v="个"/>
    <n v="6"/>
    <n v="95"/>
    <n v="570"/>
    <m/>
    <x v="18"/>
    <x v="294"/>
  </r>
  <r>
    <s v="RK2008190039"/>
    <d v="2020-08-19T00:00:00"/>
    <x v="33"/>
    <m/>
    <s v="QBPJ油管"/>
    <x v="810"/>
    <s v="内径4mm"/>
    <s v="QB气泵配件"/>
    <s v="米"/>
    <n v="10"/>
    <n v="1.15"/>
    <n v="11.5"/>
    <m/>
    <x v="18"/>
    <x v="295"/>
  </r>
  <r>
    <s v="RK2008200040"/>
    <d v="2020-08-20T00:00:00"/>
    <x v="13"/>
    <m/>
    <s v="SYSG0048"/>
    <x v="17"/>
    <s v="350目"/>
    <s v="SYSG丝印上光机配件"/>
    <s v="块"/>
    <n v="1"/>
    <n v="260"/>
    <n v="260"/>
    <m/>
    <x v="18"/>
    <x v="296"/>
  </r>
  <r>
    <s v="RK2008200041"/>
    <d v="2020-08-20T00:00:00"/>
    <x v="67"/>
    <m/>
    <s v="YPPJ吸嘴皮1"/>
    <x v="431"/>
    <s v="白色硅胶100只/袋"/>
    <s v="YPJ圆盘机配件"/>
    <s v="袋"/>
    <n v="5"/>
    <n v="73"/>
    <n v="365"/>
    <m/>
    <x v="18"/>
    <x v="296"/>
  </r>
  <r>
    <s v="RK2008200042"/>
    <d v="2020-08-20T00:00:00"/>
    <x v="29"/>
    <m/>
    <s v="CYWP印油"/>
    <x v="79"/>
    <m/>
    <s v="CYWP常用物品"/>
    <s v="瓶"/>
    <n v="640"/>
    <n v="2.2"/>
    <n v="1408"/>
    <m/>
    <x v="18"/>
    <x v="296"/>
  </r>
  <r>
    <s v="RK2008200043"/>
    <d v="2020-08-20T00:00:00"/>
    <x v="53"/>
    <m/>
    <s v="YZ0050"/>
    <x v="89"/>
    <m/>
    <s v="YZL油脂类"/>
    <s v="升"/>
    <n v="966"/>
    <n v="5.69"/>
    <n v="5500"/>
    <m/>
    <x v="18"/>
    <x v="296"/>
  </r>
  <r>
    <s v="RK2008200044"/>
    <d v="2020-08-20T00:00:00"/>
    <x v="68"/>
    <m/>
    <s v="ZC轴承NSK6007"/>
    <x v="521"/>
    <n v="6007"/>
    <s v="ZC轴承进口"/>
    <s v="套"/>
    <n v="10"/>
    <n v="30"/>
    <n v="300"/>
    <m/>
    <x v="18"/>
    <x v="296"/>
  </r>
  <r>
    <s v="RK2008200045"/>
    <d v="2020-08-20T00:00:00"/>
    <x v="17"/>
    <m/>
    <s v="GJL温度仪"/>
    <x v="823"/>
    <m/>
    <s v="GJL工具类"/>
    <s v="个"/>
    <n v="1"/>
    <n v="79"/>
    <n v="79"/>
    <m/>
    <x v="18"/>
    <x v="296"/>
  </r>
  <r>
    <s v="RK2008200046"/>
    <d v="2020-08-20T00:00:00"/>
    <x v="33"/>
    <m/>
    <s v="ZC轴承B6-63Z"/>
    <x v="148"/>
    <s v="B6-63Z"/>
    <s v="ZC轴承进口"/>
    <s v="件"/>
    <n v="1"/>
    <n v="8.5"/>
    <n v="8.5"/>
    <m/>
    <x v="18"/>
    <x v="296"/>
  </r>
  <r>
    <s v="RK2008200047"/>
    <d v="2020-08-20T00:00:00"/>
    <x v="33"/>
    <m/>
    <s v="JYPJ飞达毛刷（直"/>
    <x v="678"/>
    <s v="N71-30515/00"/>
    <s v="JYPJ胶印配件"/>
    <s v="件"/>
    <n v="20"/>
    <n v="3.6"/>
    <n v="72"/>
    <m/>
    <x v="18"/>
    <x v="296"/>
  </r>
  <r>
    <s v="RK2008250048"/>
    <d v="2020-08-25T00:00:00"/>
    <x v="33"/>
    <m/>
    <s v="CYWP鞋刷"/>
    <x v="319"/>
    <m/>
    <s v="CYWP常用物品"/>
    <s v="把"/>
    <n v="20"/>
    <n v="3.78"/>
    <n v="75.66"/>
    <m/>
    <x v="18"/>
    <x v="297"/>
  </r>
  <r>
    <s v="RK2008250049"/>
    <d v="2020-08-25T00:00:00"/>
    <x v="72"/>
    <m/>
    <s v="ZKJPJ0002"/>
    <x v="208"/>
    <s v="HSK-30-04-14"/>
    <s v="ZKJ制壳机配件"/>
    <s v="支"/>
    <n v="200"/>
    <n v="8.550000000000001"/>
    <n v="1710"/>
    <m/>
    <x v="18"/>
    <x v="297"/>
  </r>
  <r>
    <s v="RK2008250049"/>
    <d v="2020-08-25T00:00:00"/>
    <x v="72"/>
    <m/>
    <s v="ZKJPJ0003"/>
    <x v="824"/>
    <s v="HSK-30-04.4-23/00"/>
    <s v="ZKJ制壳机配件"/>
    <s v="支"/>
    <n v="100"/>
    <n v="9"/>
    <n v="900"/>
    <m/>
    <x v="18"/>
    <x v="297"/>
  </r>
  <r>
    <s v="RK2008250050"/>
    <d v="2020-08-25T00:00:00"/>
    <x v="33"/>
    <m/>
    <s v="RBLD微型振动电机"/>
    <x v="825"/>
    <s v="MVE40(380V50HZ)"/>
    <s v="RBLD柔版联动线配件"/>
    <s v="台"/>
    <n v="1"/>
    <n v="400"/>
    <n v="400"/>
    <m/>
    <x v="18"/>
    <x v="297"/>
  </r>
  <r>
    <s v="RK2008250051"/>
    <d v="2020-08-25T00:00:00"/>
    <x v="1"/>
    <m/>
    <s v="ZC轴承CF20"/>
    <x v="148"/>
    <s v="CF20"/>
    <s v="ZC轴承进口"/>
    <s v="件"/>
    <n v="2"/>
    <n v="22"/>
    <n v="44"/>
    <m/>
    <x v="18"/>
    <x v="297"/>
  </r>
  <r>
    <s v="RK2008250051"/>
    <d v="2020-08-25T00:00:00"/>
    <x v="1"/>
    <m/>
    <s v="ZC轴承国产NK40/20"/>
    <x v="392"/>
    <s v="NK40/20带内套"/>
    <s v="ZC轴承国产"/>
    <s v="套"/>
    <n v="3"/>
    <n v="20"/>
    <n v="60"/>
    <m/>
    <x v="18"/>
    <x v="297"/>
  </r>
  <r>
    <s v="RK2008250051"/>
    <d v="2020-08-25T00:00:00"/>
    <x v="1"/>
    <m/>
    <s v="ZC轴承进口CSK30-2K"/>
    <x v="826"/>
    <s v="CSK30-2K"/>
    <s v="ZC轴承进口"/>
    <s v="套"/>
    <n v="3"/>
    <n v="100"/>
    <n v="300"/>
    <m/>
    <x v="18"/>
    <x v="297"/>
  </r>
  <r>
    <s v="RK2008250052"/>
    <d v="2020-08-25T00:00:00"/>
    <x v="17"/>
    <m/>
    <s v="YYLB0003"/>
    <x v="827"/>
    <m/>
    <s v="YYLB医用劳保品"/>
    <s v="支"/>
    <n v="10"/>
    <n v="18"/>
    <n v="180"/>
    <m/>
    <x v="18"/>
    <x v="297"/>
  </r>
  <r>
    <s v="RK2008250053"/>
    <d v="2020-08-25T00:00:00"/>
    <x v="33"/>
    <m/>
    <s v="YYLB0052"/>
    <x v="386"/>
    <m/>
    <s v="YYLB医用劳保品"/>
    <s v="条"/>
    <n v="30"/>
    <n v="6.51"/>
    <n v="195.4"/>
    <m/>
    <x v="18"/>
    <x v="297"/>
  </r>
  <r>
    <s v="RK2008250054"/>
    <d v="2020-08-25T00:00:00"/>
    <x v="33"/>
    <m/>
    <s v="XDQ网线转接口"/>
    <x v="828"/>
    <m/>
    <s v="XDQ小电器类"/>
    <s v="个"/>
    <n v="2"/>
    <n v="9.9"/>
    <n v="19.8"/>
    <m/>
    <x v="18"/>
    <x v="297"/>
  </r>
  <r>
    <s v="RK2008250055"/>
    <d v="2020-08-25T00:00:00"/>
    <x v="17"/>
    <m/>
    <s v="XDQ轴流风机1"/>
    <x v="829"/>
    <s v="200FZY7-D"/>
    <s v="XDQ小电器类"/>
    <s v="台"/>
    <n v="2"/>
    <n v="74.5"/>
    <n v="149"/>
    <m/>
    <x v="18"/>
    <x v="297"/>
  </r>
  <r>
    <s v="RK2008260056"/>
    <d v="2020-08-26T00:00:00"/>
    <x v="23"/>
    <m/>
    <s v="RBLD滚筒2054"/>
    <x v="830"/>
    <n v="2054"/>
    <s v="RBLD柔版联动线配件"/>
    <s v="件"/>
    <n v="2"/>
    <n v="720"/>
    <n v="1440"/>
    <m/>
    <x v="19"/>
    <x v="298"/>
  </r>
  <r>
    <s v="RK2008260056"/>
    <d v="2020-08-26T00:00:00"/>
    <x v="23"/>
    <m/>
    <s v="RBLD输纸滚筒3308A"/>
    <x v="831"/>
    <s v="3308A"/>
    <s v="RBLD柔版联动线配件"/>
    <s v="件"/>
    <n v="20"/>
    <n v="180"/>
    <n v="3600"/>
    <m/>
    <x v="19"/>
    <x v="298"/>
  </r>
  <r>
    <s v="RK2008260057"/>
    <d v="2020-08-26T00:00:00"/>
    <x v="192"/>
    <m/>
    <s v="RBLD圆刀片1"/>
    <x v="258"/>
    <s v="76*17*5"/>
    <s v="RBLD柔版联动线配件"/>
    <s v="片"/>
    <n v="5"/>
    <n v="230"/>
    <n v="1150"/>
    <m/>
    <x v="19"/>
    <x v="298"/>
  </r>
  <r>
    <s v="RK2008280058"/>
    <d v="2020-08-28T00:00:00"/>
    <x v="0"/>
    <m/>
    <s v="YYLB0012"/>
    <x v="45"/>
    <m/>
    <s v="YYLB医用劳保品"/>
    <s v="瓶"/>
    <n v="20"/>
    <n v="20"/>
    <n v="400"/>
    <m/>
    <x v="19"/>
    <x v="299"/>
  </r>
  <r>
    <s v="RK2008280058"/>
    <d v="2020-08-28T00:00:00"/>
    <x v="0"/>
    <m/>
    <s v="YYLB0013"/>
    <x v="106"/>
    <m/>
    <s v="YYLB医用劳保品"/>
    <s v="KG"/>
    <n v="632"/>
    <n v="4.3"/>
    <n v="2717.6"/>
    <m/>
    <x v="19"/>
    <x v="299"/>
  </r>
  <r>
    <s v="RK2008280059"/>
    <d v="2020-08-28T00:00:00"/>
    <x v="17"/>
    <m/>
    <s v="XDQ调压阀"/>
    <x v="116"/>
    <s v="AR2000-02"/>
    <s v="XDQ小电器类"/>
    <s v="只"/>
    <n v="3"/>
    <n v="27.9"/>
    <n v="83.7"/>
    <m/>
    <x v="19"/>
    <x v="299"/>
  </r>
  <r>
    <s v="RK2008280060"/>
    <d v="2020-08-28T00:00:00"/>
    <x v="193"/>
    <m/>
    <s v="QBPJ油管1"/>
    <x v="810"/>
    <s v="内径6mm"/>
    <s v="QB气泵配件"/>
    <s v="米"/>
    <n v="2"/>
    <n v="45"/>
    <n v="90"/>
    <s v="13MM"/>
    <x v="19"/>
    <x v="299"/>
  </r>
  <r>
    <s v="RK2008280060"/>
    <d v="2020-08-28T00:00:00"/>
    <x v="193"/>
    <m/>
    <s v="ZNQ00999931"/>
    <x v="29"/>
    <s v="16x12"/>
    <s v="ZMDQ照明电器及设备"/>
    <s v="米"/>
    <n v="20"/>
    <n v="5.5"/>
    <n v="110"/>
    <m/>
    <x v="19"/>
    <x v="299"/>
  </r>
  <r>
    <s v="RK2008280061"/>
    <d v="2020-08-28T00:00:00"/>
    <x v="171"/>
    <m/>
    <s v="CTP精密过滤器"/>
    <x v="832"/>
    <m/>
    <s v="CTP机配件"/>
    <s v="个"/>
    <n v="1"/>
    <n v="250"/>
    <n v="250"/>
    <m/>
    <x v="19"/>
    <x v="299"/>
  </r>
  <r>
    <s v="RK2008280061"/>
    <d v="2020-08-28T00:00:00"/>
    <x v="171"/>
    <m/>
    <s v="XDQ电子排水器"/>
    <x v="833"/>
    <m/>
    <s v="XDQ小电器类"/>
    <s v="个"/>
    <n v="1"/>
    <n v="180"/>
    <n v="180"/>
    <m/>
    <x v="19"/>
    <x v="299"/>
  </r>
  <r>
    <s v="RK2008280061"/>
    <d v="2020-08-28T00:00:00"/>
    <x v="171"/>
    <m/>
    <s v="XDQ冷干机"/>
    <x v="834"/>
    <s v="ED50F"/>
    <s v="XDQ小电器类"/>
    <s v="台"/>
    <n v="1"/>
    <n v="3900"/>
    <n v="3900"/>
    <s v="ED-10FC"/>
    <x v="19"/>
    <x v="299"/>
  </r>
  <r>
    <s v="RK2008310062"/>
    <d v="2020-08-31T00:00:00"/>
    <x v="173"/>
    <m/>
    <s v="RBLD印版滚筒610"/>
    <x v="95"/>
    <n v="610"/>
    <s v="RBLD柔版联动线配件"/>
    <s v="件"/>
    <n v="2"/>
    <n v="3800"/>
    <n v="7600"/>
    <m/>
    <x v="19"/>
    <x v="300"/>
  </r>
  <r>
    <s v="RK2008310063"/>
    <d v="2020-08-31T00:00:00"/>
    <x v="6"/>
    <m/>
    <s v="YZ00010"/>
    <x v="8"/>
    <m/>
    <s v="YZL油脂类"/>
    <s v="升"/>
    <n v="1800"/>
    <n v="4.94"/>
    <n v="8892"/>
    <m/>
    <x v="19"/>
    <x v="300"/>
  </r>
  <r>
    <s v="RK2009010001"/>
    <d v="2020-09-01T00:00:00"/>
    <x v="72"/>
    <m/>
    <s v="YPPJ摆杆2"/>
    <x v="538"/>
    <s v="BBY45/8-10.1-00"/>
    <s v="YPJ圆盘机配件"/>
    <s v="件"/>
    <n v="3"/>
    <n v="432"/>
    <n v="1296"/>
    <m/>
    <x v="19"/>
    <x v="301"/>
  </r>
  <r>
    <s v="RK2009010001"/>
    <d v="2020-09-01T00:00:00"/>
    <x v="72"/>
    <m/>
    <s v="YPPJ侧胶轮前摆杆"/>
    <x v="835"/>
    <s v="BBY45/5-8.1-11"/>
    <s v="YPJ圆盘机配件"/>
    <s v="件"/>
    <n v="4"/>
    <n v="171"/>
    <n v="684"/>
    <m/>
    <x v="19"/>
    <x v="301"/>
  </r>
  <r>
    <s v="RK2009010001"/>
    <d v="2020-09-01T00:00:00"/>
    <x v="72"/>
    <m/>
    <s v="YPPJ齿轮（胶）"/>
    <x v="836"/>
    <s v="BBY45/8-9.1-19"/>
    <s v="YPJ圆盘机配件"/>
    <s v="件"/>
    <n v="5"/>
    <n v="112.5"/>
    <n v="562.5"/>
    <m/>
    <x v="19"/>
    <x v="301"/>
  </r>
  <r>
    <s v="RK2009010002"/>
    <d v="2020-09-01T00:00:00"/>
    <x v="17"/>
    <m/>
    <s v="GJL内六角扳手5M"/>
    <x v="837"/>
    <s v="5M"/>
    <s v="GJL工具类"/>
    <s v="把"/>
    <n v="4"/>
    <n v="6.9"/>
    <n v="27.6"/>
    <m/>
    <x v="19"/>
    <x v="301"/>
  </r>
  <r>
    <s v="RK2009010003"/>
    <d v="2020-09-01T00:00:00"/>
    <x v="163"/>
    <m/>
    <s v="JDZTJ按键板"/>
    <x v="838"/>
    <m/>
    <s v="JDZTJ机刀中条机配件"/>
    <s v="件"/>
    <n v="1"/>
    <n v="792"/>
    <n v="792"/>
    <m/>
    <x v="19"/>
    <x v="301"/>
  </r>
  <r>
    <s v="RK2009010004"/>
    <d v="2020-09-01T00:00:00"/>
    <x v="171"/>
    <m/>
    <s v="QB空压机机油过滤器"/>
    <x v="593"/>
    <s v="ZLS50A/8"/>
    <s v="QB气泵配件"/>
    <s v="个"/>
    <n v="1"/>
    <n v="180"/>
    <n v="180"/>
    <m/>
    <x v="19"/>
    <x v="301"/>
  </r>
  <r>
    <s v="RK2009010004"/>
    <d v="2020-09-01T00:00:00"/>
    <x v="171"/>
    <m/>
    <s v="QB空压机空气过滤器"/>
    <x v="594"/>
    <s v="ZLS50A/8"/>
    <s v="QB气泵配件"/>
    <s v="个"/>
    <n v="1"/>
    <n v="500"/>
    <n v="500"/>
    <s v="含保养人工费300"/>
    <x v="19"/>
    <x v="301"/>
  </r>
  <r>
    <s v="RK2009070005"/>
    <d v="2020-09-07T00:00:00"/>
    <x v="185"/>
    <m/>
    <s v="CYWP垃圾袋"/>
    <x v="211"/>
    <m/>
    <s v="CYWP常用物品"/>
    <s v="包"/>
    <n v="10"/>
    <n v="20"/>
    <n v="200"/>
    <m/>
    <x v="19"/>
    <x v="302"/>
  </r>
  <r>
    <s v="RK2009070005"/>
    <d v="2020-09-07T00:00:00"/>
    <x v="185"/>
    <m/>
    <s v="ZNQ0100250"/>
    <x v="264"/>
    <s v="1.2M*0.8M"/>
    <s v="ZMDQ照明电器及设备"/>
    <s v="条"/>
    <n v="300"/>
    <n v="1.4"/>
    <n v="420"/>
    <m/>
    <x v="19"/>
    <x v="302"/>
  </r>
  <r>
    <s v="RK2009070006"/>
    <d v="2020-09-07T00:00:00"/>
    <x v="67"/>
    <m/>
    <s v="CYWP手指套"/>
    <x v="163"/>
    <m/>
    <s v="CYWP常用物品"/>
    <s v="袋"/>
    <n v="100"/>
    <n v="7.5"/>
    <n v="750"/>
    <m/>
    <x v="19"/>
    <x v="302"/>
  </r>
  <r>
    <s v="RK2009070007"/>
    <d v="2020-09-07T00:00:00"/>
    <x v="48"/>
    <m/>
    <s v="WJSL面盆水龙头"/>
    <x v="839"/>
    <m/>
    <s v="WJSL五金水暖配件"/>
    <s v="个"/>
    <n v="10"/>
    <n v="65"/>
    <n v="650"/>
    <m/>
    <x v="19"/>
    <x v="302"/>
  </r>
  <r>
    <s v="RK2009070007"/>
    <d v="2020-09-07T00:00:00"/>
    <x v="48"/>
    <m/>
    <s v="ZNQ0100195"/>
    <x v="257"/>
    <s v="10W"/>
    <s v="ZMDQ照明电器及设备"/>
    <s v="个"/>
    <n v="20"/>
    <n v="11"/>
    <n v="220"/>
    <m/>
    <x v="19"/>
    <x v="302"/>
  </r>
  <r>
    <s v="RK2009080008"/>
    <d v="2020-09-08T00:00:00"/>
    <x v="60"/>
    <m/>
    <s v="WJGPJ00020"/>
    <x v="113"/>
    <s v="1.5KW"/>
    <s v="WJG外加工配件"/>
    <s v="台"/>
    <n v="1"/>
    <n v="150"/>
    <n v="150"/>
    <m/>
    <x v="19"/>
    <x v="303"/>
  </r>
  <r>
    <s v="RK2009080008"/>
    <d v="2020-09-08T00:00:00"/>
    <x v="60"/>
    <m/>
    <s v="WJGPJ000832"/>
    <x v="113"/>
    <m/>
    <s v="WJG外加工配件"/>
    <s v="台"/>
    <n v="1"/>
    <n v="630"/>
    <n v="630"/>
    <s v="三相157CM电机换线圈"/>
    <x v="19"/>
    <x v="303"/>
  </r>
  <r>
    <s v="RK2009080009"/>
    <d v="2020-09-08T00:00:00"/>
    <x v="194"/>
    <m/>
    <s v="HDB电磁阀"/>
    <x v="433"/>
    <s v="G2.335.491/01"/>
    <s v="HDB四色机配件"/>
    <s v="个"/>
    <n v="1"/>
    <n v="1134.5"/>
    <n v="1134.5"/>
    <m/>
    <x v="19"/>
    <x v="303"/>
  </r>
  <r>
    <s v="RK2009080010"/>
    <d v="2020-09-08T00:00:00"/>
    <x v="62"/>
    <m/>
    <s v="PD单面同步带S8M400X20"/>
    <x v="840"/>
    <s v="S8M400x20"/>
    <s v="PD皮带类"/>
    <s v="条"/>
    <n v="10"/>
    <n v="34.5"/>
    <n v="345"/>
    <m/>
    <x v="19"/>
    <x v="303"/>
  </r>
  <r>
    <s v="RK2009080011"/>
    <d v="2020-09-08T00:00:00"/>
    <x v="31"/>
    <m/>
    <s v="LSTD弹性销"/>
    <x v="841"/>
    <m/>
    <s v="LSTD螺丝铁钉类"/>
    <s v="个"/>
    <n v="150"/>
    <n v="0.33"/>
    <n v="50"/>
    <s v="3*15/3*30"/>
    <x v="19"/>
    <x v="303"/>
  </r>
  <r>
    <s v="RK2009080012"/>
    <d v="2020-09-08T00:00:00"/>
    <x v="193"/>
    <m/>
    <s v="JDZTJ油管"/>
    <x v="810"/>
    <s v="13x25"/>
    <s v="JDZTJ机刀中条机配件"/>
    <s v="根"/>
    <n v="2"/>
    <n v="80"/>
    <n v="160"/>
    <s v="13-1.5米"/>
    <x v="19"/>
    <x v="303"/>
  </r>
  <r>
    <s v="RK2009110013"/>
    <d v="2020-09-11T00:00:00"/>
    <x v="17"/>
    <m/>
    <s v="GJL工具刀"/>
    <x v="365"/>
    <m/>
    <s v="GJL工具类"/>
    <s v="把"/>
    <n v="20"/>
    <n v="5.5"/>
    <n v="110"/>
    <m/>
    <x v="19"/>
    <x v="304"/>
  </r>
  <r>
    <s v="RK2009110014"/>
    <d v="2020-09-11T00:00:00"/>
    <x v="17"/>
    <m/>
    <s v="CYWP肥皂"/>
    <x v="147"/>
    <m/>
    <s v="CYWP常用物品"/>
    <s v="块"/>
    <n v="100"/>
    <n v="3.95"/>
    <n v="395"/>
    <m/>
    <x v="19"/>
    <x v="304"/>
  </r>
  <r>
    <s v="RK2009110015"/>
    <d v="2020-09-11T00:00:00"/>
    <x v="195"/>
    <m/>
    <s v="QBPJ风扇罩"/>
    <x v="842"/>
    <m/>
    <s v="QB气泵配件"/>
    <s v="个"/>
    <n v="2"/>
    <n v="95"/>
    <n v="190"/>
    <m/>
    <x v="19"/>
    <x v="304"/>
  </r>
  <r>
    <s v="RK2009140016"/>
    <d v="2020-09-14T00:00:00"/>
    <x v="39"/>
    <m/>
    <s v="HDB活塞"/>
    <x v="843"/>
    <m/>
    <s v="HDB四色机配件"/>
    <s v="个"/>
    <n v="2"/>
    <n v="85"/>
    <n v="170"/>
    <m/>
    <x v="19"/>
    <x v="305"/>
  </r>
  <r>
    <s v="RK2009140017"/>
    <d v="2020-09-14T00:00:00"/>
    <x v="36"/>
    <m/>
    <s v="WJGPJ00082"/>
    <x v="52"/>
    <s v="217mmx1075mm"/>
    <s v="WJG外加工配件"/>
    <s v="件"/>
    <n v="3"/>
    <n v="3279"/>
    <n v="9837"/>
    <s v="木箱一个"/>
    <x v="19"/>
    <x v="305"/>
  </r>
  <r>
    <s v="RK2009140017"/>
    <d v="2020-09-14T00:00:00"/>
    <x v="36"/>
    <m/>
    <s v="WJGPJ01416"/>
    <x v="844"/>
    <m/>
    <s v="WJG外加工配件"/>
    <s v="件"/>
    <n v="1"/>
    <n v="5950"/>
    <n v="5950"/>
    <m/>
    <x v="19"/>
    <x v="305"/>
  </r>
  <r>
    <s v="RK2009140018"/>
    <d v="2020-09-14T00:00:00"/>
    <x v="44"/>
    <m/>
    <s v="ZC轴承国产2206"/>
    <x v="69"/>
    <s v="2206ATN"/>
    <s v="ZC轴承国产"/>
    <s v="套"/>
    <n v="80"/>
    <n v="21"/>
    <n v="1680"/>
    <m/>
    <x v="19"/>
    <x v="305"/>
  </r>
  <r>
    <s v="RK2009150019"/>
    <d v="2020-09-15T00:00:00"/>
    <x v="15"/>
    <m/>
    <s v="WJG联轴器法兰盘"/>
    <x v="845"/>
    <m/>
    <s v="WJG外加工配件"/>
    <s v="件"/>
    <n v="1"/>
    <n v="110"/>
    <n v="110"/>
    <m/>
    <x v="19"/>
    <x v="306"/>
  </r>
  <r>
    <s v="RK2009150019"/>
    <d v="2020-09-15T00:00:00"/>
    <x v="15"/>
    <m/>
    <s v="ZKJPJ0004"/>
    <x v="446"/>
    <m/>
    <s v="ZKJ制壳机配件"/>
    <s v="件"/>
    <n v="10"/>
    <n v="30"/>
    <n v="300"/>
    <m/>
    <x v="19"/>
    <x v="306"/>
  </r>
  <r>
    <s v="RK2009150020"/>
    <d v="2020-09-15T00:00:00"/>
    <x v="13"/>
    <m/>
    <s v="SYSG0007"/>
    <x v="17"/>
    <s v="50目"/>
    <s v="SYSG丝印上光机配件"/>
    <s v="块"/>
    <n v="8"/>
    <n v="220"/>
    <n v="1760"/>
    <m/>
    <x v="19"/>
    <x v="306"/>
  </r>
  <r>
    <s v="TH2009150001"/>
    <d v="2020-09-15T00:00:00"/>
    <x v="194"/>
    <m/>
    <s v="HDB电磁阀"/>
    <x v="433"/>
    <s v="G2.335.491/01"/>
    <s v="HDB四色机配件"/>
    <s v="个"/>
    <n v="-1"/>
    <n v="1134.5"/>
    <n v="-1134.5"/>
    <m/>
    <x v="19"/>
    <x v="306"/>
  </r>
  <r>
    <s v="RK2009170021"/>
    <d v="2020-09-17T00:00:00"/>
    <x v="66"/>
    <m/>
    <s v="ZNQ0100218"/>
    <x v="846"/>
    <m/>
    <s v="ZMDQ照明电器及设备"/>
    <s v="米"/>
    <n v="1"/>
    <n v="38"/>
    <n v="38"/>
    <s v="卷"/>
    <x v="19"/>
    <x v="307"/>
  </r>
  <r>
    <s v="RK2009170022"/>
    <d v="2020-09-17T00:00:00"/>
    <x v="54"/>
    <m/>
    <s v="JYPJ操作面拉规"/>
    <x v="847"/>
    <s v="G2110"/>
    <s v="JYPJ胶印配件"/>
    <s v="套"/>
    <n v="1"/>
    <n v="810"/>
    <n v="810"/>
    <m/>
    <x v="19"/>
    <x v="307"/>
  </r>
  <r>
    <s v="RK2009170023"/>
    <d v="2020-09-17T00:00:00"/>
    <x v="196"/>
    <m/>
    <s v="CC叉车电瓶"/>
    <x v="502"/>
    <m/>
    <s v="CC叉车配件"/>
    <s v="台"/>
    <n v="1"/>
    <n v="500"/>
    <n v="500"/>
    <m/>
    <x v="19"/>
    <x v="307"/>
  </r>
  <r>
    <s v="RK2009170024"/>
    <d v="2020-09-17T00:00:00"/>
    <x v="17"/>
    <m/>
    <s v="GJL美工刀片"/>
    <x v="526"/>
    <m/>
    <s v="GJL工具类"/>
    <s v="盒"/>
    <n v="10"/>
    <n v="17.58"/>
    <n v="175.8"/>
    <m/>
    <x v="19"/>
    <x v="307"/>
  </r>
  <r>
    <s v="RK2009170025"/>
    <d v="2020-09-17T00:00:00"/>
    <x v="72"/>
    <m/>
    <s v="ZKJPJ0064"/>
    <x v="848"/>
    <s v="04.4-11"/>
    <s v="ZKJ制壳机配件"/>
    <s v="件"/>
    <n v="1"/>
    <n v="63.9"/>
    <n v="63.9"/>
    <m/>
    <x v="19"/>
    <x v="307"/>
  </r>
  <r>
    <s v="RK2009170025"/>
    <d v="2020-09-17T00:00:00"/>
    <x v="72"/>
    <m/>
    <s v="ZKJ换向阀"/>
    <x v="849"/>
    <m/>
    <s v="ZKJ制壳机配件"/>
    <s v="件"/>
    <n v="1"/>
    <n v="741.6"/>
    <n v="741.6"/>
    <m/>
    <x v="19"/>
    <x v="307"/>
  </r>
  <r>
    <s v="RK2009170025"/>
    <d v="2020-09-17T00:00:00"/>
    <x v="72"/>
    <m/>
    <s v="ZKJ小轴"/>
    <x v="850"/>
    <s v="HSK30-04.4-01"/>
    <s v="ZKJ制壳机配件"/>
    <s v="个"/>
    <n v="2"/>
    <n v="37.35"/>
    <n v="74.7"/>
    <m/>
    <x v="19"/>
    <x v="307"/>
  </r>
  <r>
    <s v="RK2009220026"/>
    <d v="2020-09-22T00:00:00"/>
    <x v="63"/>
    <m/>
    <s v="JYPJ分纸吸咀"/>
    <x v="117"/>
    <s v="S15-03.00"/>
    <s v="JYPJ胶印配件"/>
    <s v="件"/>
    <n v="4"/>
    <n v="135"/>
    <n v="540"/>
    <m/>
    <x v="19"/>
    <x v="308"/>
  </r>
  <r>
    <s v="RK2009220027"/>
    <d v="2020-09-22T00:00:00"/>
    <x v="192"/>
    <m/>
    <s v="RBLD圆刀片1"/>
    <x v="258"/>
    <s v="76*17*5"/>
    <s v="RBLD柔版联动线配件"/>
    <s v="片"/>
    <n v="5"/>
    <n v="230"/>
    <n v="1150"/>
    <m/>
    <x v="19"/>
    <x v="308"/>
  </r>
  <r>
    <s v="RK2009230028"/>
    <d v="2020-09-23T00:00:00"/>
    <x v="197"/>
    <m/>
    <s v="ZKJPJ0064"/>
    <x v="848"/>
    <s v="04.4-11"/>
    <s v="ZKJ制壳机配件"/>
    <s v="件"/>
    <n v="1"/>
    <n v="63.9"/>
    <n v="63.9"/>
    <m/>
    <x v="19"/>
    <x v="309"/>
  </r>
  <r>
    <s v="RK2009230028"/>
    <d v="2020-09-23T00:00:00"/>
    <x v="197"/>
    <m/>
    <s v="ZKJ换向阀"/>
    <x v="849"/>
    <m/>
    <s v="ZKJ制壳机配件"/>
    <s v="件"/>
    <n v="1"/>
    <n v="741.6"/>
    <n v="741.6"/>
    <m/>
    <x v="19"/>
    <x v="309"/>
  </r>
  <r>
    <s v="RK2009230028"/>
    <d v="2020-09-23T00:00:00"/>
    <x v="197"/>
    <m/>
    <s v="ZKJ小轴"/>
    <x v="850"/>
    <s v="HSK30-04.4-01"/>
    <s v="ZKJ制壳机配件"/>
    <s v="个"/>
    <n v="2"/>
    <n v="37.35"/>
    <n v="74.7"/>
    <m/>
    <x v="19"/>
    <x v="309"/>
  </r>
  <r>
    <s v="TH2009230002"/>
    <d v="2020-09-23T00:00:00"/>
    <x v="72"/>
    <m/>
    <s v="ZKJPJ0064"/>
    <x v="848"/>
    <s v="04.4-11"/>
    <s v="ZKJ制壳机配件"/>
    <s v="件"/>
    <n v="-1"/>
    <n v="63.9"/>
    <n v="-63.9"/>
    <m/>
    <x v="19"/>
    <x v="309"/>
  </r>
  <r>
    <s v="TH2009230002"/>
    <d v="2020-09-23T00:00:00"/>
    <x v="72"/>
    <m/>
    <s v="ZKJ换向阀"/>
    <x v="849"/>
    <m/>
    <s v="ZKJ制壳机配件"/>
    <s v="件"/>
    <n v="-1"/>
    <n v="741.6"/>
    <n v="-741.6"/>
    <m/>
    <x v="19"/>
    <x v="309"/>
  </r>
  <r>
    <s v="TH2009230002"/>
    <d v="2020-09-23T00:00:00"/>
    <x v="72"/>
    <m/>
    <s v="ZKJ小轴"/>
    <x v="850"/>
    <s v="HSK30-04.4-01"/>
    <s v="ZKJ制壳机配件"/>
    <s v="个"/>
    <n v="-2"/>
    <n v="37.35"/>
    <n v="-74.7"/>
    <m/>
    <x v="19"/>
    <x v="309"/>
  </r>
  <r>
    <s v="RK2009240029"/>
    <d v="2020-09-24T00:00:00"/>
    <x v="0"/>
    <m/>
    <s v="YYLB0013"/>
    <x v="106"/>
    <m/>
    <s v="YYLB医用劳保品"/>
    <s v="KG"/>
    <n v="630"/>
    <n v="4.3"/>
    <n v="2709"/>
    <m/>
    <x v="19"/>
    <x v="310"/>
  </r>
  <r>
    <s v="RK2009240030"/>
    <d v="2020-09-24T00:00:00"/>
    <x v="17"/>
    <m/>
    <s v="XDQ编码器E6B2"/>
    <x v="589"/>
    <s v="E6B2"/>
    <s v="XDQ小电器类"/>
    <s v="只"/>
    <n v="1"/>
    <n v="155"/>
    <n v="155"/>
    <m/>
    <x v="19"/>
    <x v="310"/>
  </r>
  <r>
    <s v="RK2009240031"/>
    <d v="2020-09-24T00:00:00"/>
    <x v="33"/>
    <m/>
    <s v="XDQ限位开关"/>
    <x v="851"/>
    <s v="ZCP21"/>
    <s v="XDQ小电器类"/>
    <s v="只"/>
    <n v="2"/>
    <n v="55"/>
    <n v="110"/>
    <m/>
    <x v="19"/>
    <x v="310"/>
  </r>
  <r>
    <s v="RK2009240032"/>
    <d v="2020-09-24T00:00:00"/>
    <x v="17"/>
    <m/>
    <s v="ZMDQ0044"/>
    <x v="330"/>
    <s v="08B_2X120L"/>
    <s v="ZMDQ照明电器及设备"/>
    <s v="条"/>
    <n v="5"/>
    <n v="59"/>
    <n v="295"/>
    <m/>
    <x v="19"/>
    <x v="310"/>
  </r>
  <r>
    <s v="RK2009260033"/>
    <d v="2020-09-26T00:00:00"/>
    <x v="198"/>
    <m/>
    <s v="YZ0050"/>
    <x v="89"/>
    <m/>
    <s v="YZL油脂类"/>
    <s v="升"/>
    <n v="408"/>
    <n v="5.5"/>
    <n v="2247.63"/>
    <m/>
    <x v="20"/>
    <x v="311"/>
  </r>
  <r>
    <s v="RK2009260034"/>
    <d v="2020-09-26T00:00:00"/>
    <x v="80"/>
    <m/>
    <s v="CC轮胎"/>
    <x v="292"/>
    <s v="650-10含内胎"/>
    <s v="CC叉车配件"/>
    <s v="套"/>
    <n v="10"/>
    <n v="530"/>
    <n v="5300"/>
    <m/>
    <x v="20"/>
    <x v="311"/>
  </r>
  <r>
    <s v="RK2009260035"/>
    <d v="2020-09-26T00:00:00"/>
    <x v="45"/>
    <m/>
    <s v="SXPJ0049"/>
    <x v="195"/>
    <m/>
    <s v="SXJ锁线机配件"/>
    <s v="片"/>
    <n v="40"/>
    <n v="5"/>
    <n v="200"/>
    <m/>
    <x v="20"/>
    <x v="311"/>
  </r>
  <r>
    <s v="RK2009280036"/>
    <d v="2020-09-28T00:00:00"/>
    <x v="73"/>
    <m/>
    <s v="PD输纸带"/>
    <x v="852"/>
    <s v="1.5*500*2320"/>
    <s v="PD皮带类"/>
    <s v="条"/>
    <n v="1"/>
    <n v="300"/>
    <n v="300"/>
    <m/>
    <x v="20"/>
    <x v="312"/>
  </r>
  <r>
    <s v="RK2009280037"/>
    <d v="2020-09-28T00:00:00"/>
    <x v="56"/>
    <m/>
    <s v="HDB空转保护膏"/>
    <x v="465"/>
    <s v="950克/听"/>
    <s v="HDB四色机配件"/>
    <s v="听"/>
    <n v="5"/>
    <n v="95"/>
    <n v="475"/>
    <m/>
    <x v="20"/>
    <x v="312"/>
  </r>
  <r>
    <s v="RK2009280038"/>
    <d v="2020-09-28T00:00:00"/>
    <x v="54"/>
    <m/>
    <s v="JYPJ顶块座N37"/>
    <x v="853"/>
    <s v="N71"/>
    <s v="JYPJ胶印配件"/>
    <s v="件"/>
    <n v="1"/>
    <n v="120"/>
    <n v="120"/>
    <m/>
    <x v="20"/>
    <x v="312"/>
  </r>
  <r>
    <s v="RK2009280038"/>
    <d v="2020-09-28T00:00:00"/>
    <x v="54"/>
    <m/>
    <s v="JYPJ拉规转动键"/>
    <x v="563"/>
    <s v="N404"/>
    <s v="JYPJ胶印配件"/>
    <s v="件"/>
    <n v="1"/>
    <n v="375"/>
    <n v="375"/>
    <m/>
    <x v="20"/>
    <x v="312"/>
  </r>
  <r>
    <s v="RK2009280038"/>
    <d v="2020-09-28T00:00:00"/>
    <x v="54"/>
    <m/>
    <s v="JYPJ气缸大组装"/>
    <x v="91"/>
    <s v="N71-30300/00B"/>
    <s v="JYPJ胶印配件"/>
    <s v="件"/>
    <n v="1"/>
    <n v="583"/>
    <n v="583"/>
    <m/>
    <x v="20"/>
    <x v="312"/>
  </r>
  <r>
    <s v="RK2009280038"/>
    <d v="2020-09-28T00:00:00"/>
    <x v="54"/>
    <m/>
    <s v="JYPJ凸轮小组装"/>
    <x v="854"/>
    <s v="N380-30100B"/>
    <s v="JYPJ胶印配件"/>
    <s v="件"/>
    <n v="1"/>
    <n v="655"/>
    <n v="655"/>
    <m/>
    <x v="20"/>
    <x v="312"/>
  </r>
  <r>
    <s v="RK2009280038"/>
    <d v="2020-09-28T00:00:00"/>
    <x v="54"/>
    <m/>
    <s v="JYPJ万向节组装"/>
    <x v="855"/>
    <s v="N404"/>
    <s v="JYPJ胶印配件"/>
    <s v="件"/>
    <n v="1"/>
    <n v="735"/>
    <n v="735"/>
    <m/>
    <x v="20"/>
    <x v="312"/>
  </r>
  <r>
    <s v="RK2009280038"/>
    <d v="2020-09-28T00:00:00"/>
    <x v="54"/>
    <m/>
    <s v="JYPJ压脚总成"/>
    <x v="436"/>
    <s v="N71"/>
    <s v="JYPJ胶印配件"/>
    <s v="件"/>
    <n v="1"/>
    <n v="305"/>
    <n v="305"/>
    <m/>
    <x v="20"/>
    <x v="312"/>
  </r>
  <r>
    <s v="RK2009280039"/>
    <d v="2020-09-28T00:00:00"/>
    <x v="17"/>
    <m/>
    <s v="ZMDQ0040"/>
    <x v="30"/>
    <s v="￠3.25KG/包"/>
    <s v="ZMDQ照明电器及设备"/>
    <s v="包"/>
    <n v="1"/>
    <n v="75"/>
    <n v="75"/>
    <m/>
    <x v="20"/>
    <x v="312"/>
  </r>
  <r>
    <s v="RK2009300040"/>
    <d v="2020-09-30T00:00:00"/>
    <x v="31"/>
    <m/>
    <s v="LSTD紧定螺丝10x10"/>
    <x v="856"/>
    <s v="10x10"/>
    <s v="LSTD螺丝铁钉类"/>
    <s v="支"/>
    <n v="50"/>
    <n v="0.5"/>
    <n v="25"/>
    <m/>
    <x v="20"/>
    <x v="313"/>
  </r>
  <r>
    <s v="RK2009300040"/>
    <d v="2020-09-30T00:00:00"/>
    <x v="31"/>
    <m/>
    <s v="LSTD空心销"/>
    <x v="857"/>
    <s v="4*40"/>
    <s v="LSTD螺丝铁钉类"/>
    <s v="个"/>
    <n v="50"/>
    <n v="0.5"/>
    <n v="25"/>
    <m/>
    <x v="20"/>
    <x v="313"/>
  </r>
  <r>
    <s v="RK2009300040"/>
    <d v="2020-09-30T00:00:00"/>
    <x v="31"/>
    <m/>
    <s v="LSTD内六角螺丝10x130"/>
    <x v="858"/>
    <s v="10x130"/>
    <s v="LSTD螺丝铁钉类"/>
    <s v="支"/>
    <n v="50"/>
    <n v="2"/>
    <n v="100"/>
    <s v="10*150"/>
    <x v="20"/>
    <x v="313"/>
  </r>
  <r>
    <s v="RK2009300041"/>
    <d v="2020-09-30T00:00:00"/>
    <x v="199"/>
    <m/>
    <s v="GJL木板"/>
    <x v="395"/>
    <m/>
    <s v="GJL工具类"/>
    <s v="块"/>
    <n v="6"/>
    <n v="130"/>
    <n v="780"/>
    <m/>
    <x v="20"/>
    <x v="313"/>
  </r>
  <r>
    <s v="RK2009300042"/>
    <d v="2020-09-30T00:00:00"/>
    <x v="75"/>
    <m/>
    <s v="ZYPJ PU皮带"/>
    <x v="859"/>
    <s v="4MM"/>
    <s v="ZYPJ折页机配件"/>
    <s v="米"/>
    <n v="30"/>
    <n v="5"/>
    <n v="150"/>
    <m/>
    <x v="20"/>
    <x v="313"/>
  </r>
  <r>
    <s v="RK2009300043"/>
    <d v="2020-09-30T00:00:00"/>
    <x v="76"/>
    <m/>
    <s v="XDQ浮球液位控制器"/>
    <x v="860"/>
    <m/>
    <s v="XDQ小电器类"/>
    <s v="个"/>
    <n v="2"/>
    <n v="35"/>
    <n v="70"/>
    <m/>
    <x v="20"/>
    <x v="313"/>
  </r>
  <r>
    <s v="RK2009300043"/>
    <d v="2020-09-30T00:00:00"/>
    <x v="76"/>
    <m/>
    <s v="XDQ时控开关KG316T"/>
    <x v="861"/>
    <s v="KG316T"/>
    <s v="XDQ小电器类"/>
    <s v="只"/>
    <n v="5"/>
    <n v="50"/>
    <n v="250"/>
    <m/>
    <x v="20"/>
    <x v="313"/>
  </r>
  <r>
    <s v="RK2009300044"/>
    <d v="2020-09-30T00:00:00"/>
    <x v="200"/>
    <m/>
    <s v="ZNQ0100249"/>
    <x v="862"/>
    <s v="1.2M*1.8M"/>
    <s v="ZMDQ照明电器及设备"/>
    <s v="块"/>
    <n v="1"/>
    <n v="160"/>
    <n v="160"/>
    <m/>
    <x v="20"/>
    <x v="313"/>
  </r>
  <r>
    <s v="RK2009300045"/>
    <d v="2020-09-30T00:00:00"/>
    <x v="201"/>
    <m/>
    <s v="WJSL钥匙水龙头"/>
    <x v="863"/>
    <m/>
    <s v="WJSL五金水暖配件"/>
    <s v="个"/>
    <n v="3"/>
    <n v="19"/>
    <n v="57"/>
    <m/>
    <x v="20"/>
    <x v="313"/>
  </r>
  <r>
    <s v="RK2010090001"/>
    <d v="2020-10-09T00:00:00"/>
    <x v="1"/>
    <m/>
    <s v="ZC轴承复合3235"/>
    <x v="109"/>
    <n v="3235"/>
    <s v="ZC轴承国产"/>
    <s v="件"/>
    <n v="10"/>
    <n v="4"/>
    <n v="40"/>
    <m/>
    <x v="20"/>
    <x v="314"/>
  </r>
  <r>
    <s v="RK2010090001"/>
    <d v="2020-10-09T00:00:00"/>
    <x v="1"/>
    <m/>
    <s v="ZC轴承国产CF12"/>
    <x v="864"/>
    <s v="CF12"/>
    <s v="ZC轴承国产"/>
    <s v="套"/>
    <n v="3"/>
    <n v="15"/>
    <n v="45"/>
    <m/>
    <x v="20"/>
    <x v="314"/>
  </r>
  <r>
    <s v="RK2010090001"/>
    <d v="2020-10-09T00:00:00"/>
    <x v="1"/>
    <m/>
    <s v="ZC轴承国产CSK40"/>
    <x v="865"/>
    <s v="CSK40"/>
    <s v="ZC轴承国产"/>
    <s v="套"/>
    <n v="2"/>
    <n v="120"/>
    <n v="240"/>
    <m/>
    <x v="20"/>
    <x v="314"/>
  </r>
  <r>
    <s v="RK2010090001"/>
    <d v="2020-10-09T00:00:00"/>
    <x v="1"/>
    <m/>
    <s v="ZC轴承进口CSK30-2K"/>
    <x v="826"/>
    <s v="CSK30-2K"/>
    <s v="ZC轴承进口"/>
    <s v="套"/>
    <n v="5"/>
    <n v="100"/>
    <n v="500"/>
    <m/>
    <x v="20"/>
    <x v="314"/>
  </r>
  <r>
    <s v="RK2010090002"/>
    <d v="2020-10-09T00:00:00"/>
    <x v="33"/>
    <m/>
    <s v="RBLD涨紧套Z11"/>
    <x v="866"/>
    <s v="Z11"/>
    <s v="RBLD柔版联动线配件"/>
    <s v="件"/>
    <n v="2"/>
    <n v="31.36"/>
    <n v="62.72"/>
    <m/>
    <x v="20"/>
    <x v="314"/>
  </r>
  <r>
    <s v="RK2010090003"/>
    <d v="2020-10-09T00:00:00"/>
    <x v="148"/>
    <m/>
    <s v="CKJ多用冲孔机模具"/>
    <x v="402"/>
    <m/>
    <s v="CKJ冲孔机配件"/>
    <s v="套"/>
    <n v="1"/>
    <n v="2400"/>
    <n v="2400"/>
    <m/>
    <x v="20"/>
    <x v="314"/>
  </r>
  <r>
    <s v="RK2010090004"/>
    <d v="2020-10-09T00:00:00"/>
    <x v="24"/>
    <m/>
    <s v="KHJ卡盒刀版"/>
    <x v="27"/>
    <m/>
    <s v="KHJ卡盒机配件"/>
    <s v="块"/>
    <n v="1"/>
    <n v="560"/>
    <n v="560"/>
    <m/>
    <x v="20"/>
    <x v="314"/>
  </r>
  <r>
    <s v="RK2010090005"/>
    <d v="2020-10-09T00:00:00"/>
    <x v="35"/>
    <m/>
    <s v="WJGPJ00035"/>
    <x v="139"/>
    <s v="￠114.5"/>
    <s v="WJG外加工配件"/>
    <s v="件"/>
    <n v="9"/>
    <n v="567.33"/>
    <n v="5106"/>
    <s v="含3根铁芯维修"/>
    <x v="20"/>
    <x v="314"/>
  </r>
  <r>
    <s v="RK2010100006"/>
    <d v="2020-10-10T00:00:00"/>
    <x v="33"/>
    <m/>
    <s v="FMJ编码器"/>
    <x v="589"/>
    <m/>
    <s v="FMJ覆膜机配件"/>
    <s v="只"/>
    <n v="1"/>
    <n v="198"/>
    <n v="198"/>
    <s v="SZGLS6005G2-102.4"/>
    <x v="20"/>
    <x v="315"/>
  </r>
  <r>
    <s v="RK2010100007"/>
    <d v="2020-10-10T00:00:00"/>
    <x v="198"/>
    <m/>
    <s v="YZ0050"/>
    <x v="89"/>
    <m/>
    <s v="YZL油脂类"/>
    <s v="升"/>
    <n v="421"/>
    <n v="5.5"/>
    <n v="2315.72"/>
    <m/>
    <x v="20"/>
    <x v="315"/>
  </r>
  <r>
    <s v="RK2010120008"/>
    <d v="2020-10-12T00:00:00"/>
    <x v="11"/>
    <m/>
    <s v="GBJ刮板"/>
    <x v="867"/>
    <s v="B1-2-9-18A"/>
    <s v="GBJ裹背机配件"/>
    <s v="件"/>
    <n v="2"/>
    <n v="148"/>
    <n v="296"/>
    <m/>
    <x v="20"/>
    <x v="316"/>
  </r>
  <r>
    <s v="RK2010120008"/>
    <d v="2020-10-12T00:00:00"/>
    <x v="11"/>
    <m/>
    <s v="GBJ铜套"/>
    <x v="369"/>
    <s v="B1-2-9-01A"/>
    <s v="GBJ裹背机配件"/>
    <s v="个"/>
    <n v="6"/>
    <n v="35"/>
    <n v="210"/>
    <m/>
    <x v="20"/>
    <x v="316"/>
  </r>
  <r>
    <s v="RK2010120009"/>
    <d v="2020-10-12T00:00:00"/>
    <x v="63"/>
    <m/>
    <s v="BBJ滚球"/>
    <x v="868"/>
    <s v="25-100"/>
    <s v="BBJ机配件"/>
    <s v="个"/>
    <n v="2"/>
    <n v="40"/>
    <n v="80"/>
    <m/>
    <x v="20"/>
    <x v="316"/>
  </r>
  <r>
    <s v="RK2010120009"/>
    <d v="2020-10-12T00:00:00"/>
    <x v="63"/>
    <m/>
    <s v="BBJ滚针轴承121612"/>
    <x v="869"/>
    <n v="121612"/>
    <s v="BBJ机配件"/>
    <s v="套"/>
    <n v="2"/>
    <n v="15"/>
    <n v="30"/>
    <m/>
    <x v="20"/>
    <x v="316"/>
  </r>
  <r>
    <s v="RK2010120009"/>
    <d v="2020-10-12T00:00:00"/>
    <x v="63"/>
    <m/>
    <s v="BBJ联轴器（A类）"/>
    <x v="870"/>
    <s v="14＃  12x25x58.5"/>
    <s v="BBJ机配件"/>
    <s v="件"/>
    <n v="6"/>
    <n v="200"/>
    <n v="1200"/>
    <m/>
    <x v="20"/>
    <x v="316"/>
  </r>
  <r>
    <s v="RK2010120009"/>
    <d v="2020-10-12T00:00:00"/>
    <x v="63"/>
    <m/>
    <s v="BBJ齐纸凸轮"/>
    <x v="871"/>
    <s v="25-111A"/>
    <s v="BBJ机配件"/>
    <s v="件"/>
    <n v="1"/>
    <n v="210"/>
    <n v="210"/>
    <m/>
    <x v="20"/>
    <x v="316"/>
  </r>
  <r>
    <s v="RK2010120009"/>
    <d v="2020-10-12T00:00:00"/>
    <x v="63"/>
    <m/>
    <s v="BBJ销轴25-101"/>
    <x v="442"/>
    <s v="25-101"/>
    <s v="BBJ机配件"/>
    <s v="件"/>
    <n v="2"/>
    <n v="30"/>
    <n v="60"/>
    <m/>
    <x v="20"/>
    <x v="316"/>
  </r>
  <r>
    <s v="RK2010120009"/>
    <d v="2020-10-12T00:00:00"/>
    <x v="63"/>
    <m/>
    <s v="BBJ压纸凸轮"/>
    <x v="872"/>
    <s v="25-112A"/>
    <s v="BBJ机配件"/>
    <s v="件"/>
    <n v="1"/>
    <n v="205"/>
    <n v="205"/>
    <m/>
    <x v="20"/>
    <x v="316"/>
  </r>
  <r>
    <s v="RK2010120009"/>
    <d v="2020-10-12T00:00:00"/>
    <x v="63"/>
    <m/>
    <s v="BBJ轴25-113A"/>
    <x v="49"/>
    <s v="25-113A"/>
    <s v="BBJ机配件"/>
    <s v="件"/>
    <n v="1"/>
    <n v="105"/>
    <n v="105"/>
    <m/>
    <x v="20"/>
    <x v="316"/>
  </r>
  <r>
    <s v="RK2010120010"/>
    <d v="2020-10-12T00:00:00"/>
    <x v="23"/>
    <m/>
    <s v="RBLD万向传动轴L-1170+-10"/>
    <x v="873"/>
    <s v="L-1170+-10"/>
    <s v="RBLD柔版联动线配件"/>
    <s v="件"/>
    <n v="2"/>
    <n v="1300"/>
    <n v="2600"/>
    <m/>
    <x v="20"/>
    <x v="316"/>
  </r>
  <r>
    <s v="RK2010130011"/>
    <d v="2020-10-13T00:00:00"/>
    <x v="182"/>
    <m/>
    <s v="CYWP橡皮擦"/>
    <x v="687"/>
    <m/>
    <s v="CYWP常用物品"/>
    <s v="块"/>
    <n v="30"/>
    <n v="0.5"/>
    <n v="15"/>
    <m/>
    <x v="20"/>
    <x v="317"/>
  </r>
  <r>
    <s v="RK2010130012"/>
    <d v="2020-10-13T00:00:00"/>
    <x v="33"/>
    <m/>
    <s v="JDZTJ超越离合器"/>
    <x v="681"/>
    <m/>
    <s v="JDZTJ机刀中条机配件"/>
    <s v="套"/>
    <n v="1"/>
    <n v="430"/>
    <n v="430"/>
    <s v="CKZ77X63-19"/>
    <x v="20"/>
    <x v="317"/>
  </r>
  <r>
    <s v="RK2010140013"/>
    <d v="2020-10-14T00:00:00"/>
    <x v="6"/>
    <m/>
    <s v="YZ00010"/>
    <x v="8"/>
    <m/>
    <s v="YZL油脂类"/>
    <s v="升"/>
    <n v="1750"/>
    <n v="4.68"/>
    <n v="8190"/>
    <m/>
    <x v="20"/>
    <x v="318"/>
  </r>
  <r>
    <s v="RK2010140014"/>
    <d v="2020-10-14T00:00:00"/>
    <x v="15"/>
    <m/>
    <s v="WJG轴烧焊车圆"/>
    <x v="198"/>
    <m/>
    <s v="WJG外加工配件"/>
    <s v="根"/>
    <n v="1"/>
    <n v="120"/>
    <n v="120"/>
    <m/>
    <x v="20"/>
    <x v="318"/>
  </r>
  <r>
    <s v="RK2010150015"/>
    <d v="2020-10-15T00:00:00"/>
    <x v="33"/>
    <m/>
    <s v="ZCPJ0016"/>
    <x v="55"/>
    <m/>
    <s v="ZCPJ针车配件"/>
    <s v="瓶"/>
    <n v="40"/>
    <n v="18"/>
    <n v="720"/>
    <m/>
    <x v="20"/>
    <x v="319"/>
  </r>
  <r>
    <s v="RK2010150016"/>
    <d v="2020-10-15T00:00:00"/>
    <x v="48"/>
    <m/>
    <s v="WJSL快干水龙头"/>
    <x v="874"/>
    <m/>
    <s v="WJSL五金水暖配件"/>
    <s v="个"/>
    <n v="20"/>
    <n v="25"/>
    <n v="500"/>
    <m/>
    <x v="20"/>
    <x v="319"/>
  </r>
  <r>
    <s v="RK2010150017"/>
    <d v="2020-10-15T00:00:00"/>
    <x v="122"/>
    <m/>
    <s v="PD三角带A-630"/>
    <x v="340"/>
    <s v="A-630"/>
    <s v="PD皮带类"/>
    <s v="条"/>
    <n v="5"/>
    <n v="4"/>
    <n v="20"/>
    <m/>
    <x v="20"/>
    <x v="319"/>
  </r>
  <r>
    <s v="RK2010150018"/>
    <d v="2020-10-15T00:00:00"/>
    <x v="76"/>
    <m/>
    <s v="ZMDQ0018"/>
    <x v="142"/>
    <m/>
    <s v="ZMDQ照明电器及设备"/>
    <s v="个"/>
    <n v="20"/>
    <n v="3"/>
    <n v="60"/>
    <m/>
    <x v="20"/>
    <x v="319"/>
  </r>
  <r>
    <s v="RK2010150019"/>
    <d v="2020-10-15T00:00:00"/>
    <x v="111"/>
    <m/>
    <s v="YFL油封26"/>
    <x v="100"/>
    <s v="40*55*8"/>
    <s v="YFL油封类配件"/>
    <s v="个"/>
    <n v="5"/>
    <n v="2"/>
    <n v="10"/>
    <m/>
    <x v="20"/>
    <x v="319"/>
  </r>
  <r>
    <s v="RK2010150020"/>
    <d v="2020-10-15T00:00:00"/>
    <x v="66"/>
    <m/>
    <s v="JL502胶"/>
    <x v="185"/>
    <m/>
    <s v="JL胶类"/>
    <s v="支"/>
    <n v="25"/>
    <n v="3"/>
    <n v="75"/>
    <m/>
    <x v="20"/>
    <x v="319"/>
  </r>
  <r>
    <s v="RK2010150020"/>
    <d v="2020-10-15T00:00:00"/>
    <x v="66"/>
    <m/>
    <s v="JL固持胶620"/>
    <x v="383"/>
    <s v="50ml/瓶"/>
    <s v="JL胶类"/>
    <s v="瓶"/>
    <n v="1"/>
    <n v="68"/>
    <n v="68"/>
    <m/>
    <x v="20"/>
    <x v="319"/>
  </r>
  <r>
    <s v="RK2010150021"/>
    <d v="2020-10-15T00:00:00"/>
    <x v="135"/>
    <m/>
    <s v="CKJ多用冲孔机模具1"/>
    <x v="402"/>
    <s v="小圆孔"/>
    <s v="CKJ冲孔机配件"/>
    <s v="套"/>
    <n v="1"/>
    <n v="3500"/>
    <n v="3500"/>
    <m/>
    <x v="20"/>
    <x v="319"/>
  </r>
  <r>
    <s v="RK2010150022"/>
    <d v="2020-10-15T00:00:00"/>
    <x v="33"/>
    <m/>
    <s v="BBJ飞达输纸头"/>
    <x v="875"/>
    <m/>
    <s v="BBJ机配件"/>
    <s v="件"/>
    <n v="1"/>
    <n v="2500"/>
    <n v="2500"/>
    <m/>
    <x v="20"/>
    <x v="319"/>
  </r>
  <r>
    <s v="RK2010200023"/>
    <d v="2020-10-20T00:00:00"/>
    <x v="67"/>
    <m/>
    <s v="JYPJ吸嘴皮"/>
    <x v="431"/>
    <m/>
    <s v="JYPJ胶印配件"/>
    <s v="袋"/>
    <n v="2"/>
    <n v="16"/>
    <n v="32"/>
    <m/>
    <x v="20"/>
    <x v="320"/>
  </r>
  <r>
    <s v="RK2010200023"/>
    <d v="2020-10-20T00:00:00"/>
    <x v="67"/>
    <m/>
    <s v="YPPJ吸嘴皮1"/>
    <x v="431"/>
    <s v="白色硅胶100只/袋"/>
    <s v="YPJ圆盘机配件"/>
    <s v="袋"/>
    <n v="3"/>
    <n v="73"/>
    <n v="219"/>
    <m/>
    <x v="20"/>
    <x v="320"/>
  </r>
  <r>
    <s v="RK2010200023"/>
    <d v="2020-10-20T00:00:00"/>
    <x v="67"/>
    <m/>
    <s v="YPPJ吸嘴皮中号"/>
    <x v="164"/>
    <s v="100只/袋"/>
    <s v="YPJ圆盘机配件"/>
    <s v="袋"/>
    <n v="2"/>
    <n v="50"/>
    <n v="100"/>
    <m/>
    <x v="20"/>
    <x v="320"/>
  </r>
  <r>
    <s v="RK2010200024"/>
    <d v="2020-10-20T00:00:00"/>
    <x v="17"/>
    <m/>
    <s v="CYWP大工具刀片"/>
    <x v="137"/>
    <m/>
    <s v="CYWP常用物品"/>
    <s v="盒"/>
    <n v="200"/>
    <n v="3.87"/>
    <n v="774.2"/>
    <m/>
    <x v="20"/>
    <x v="320"/>
  </r>
  <r>
    <s v="RK2010200025"/>
    <d v="2020-10-20T00:00:00"/>
    <x v="17"/>
    <m/>
    <s v="CYWP大剪刀"/>
    <x v="451"/>
    <m/>
    <s v="CYWP常用物品"/>
    <s v="把"/>
    <n v="1"/>
    <n v="49.95"/>
    <n v="49.95"/>
    <m/>
    <x v="20"/>
    <x v="320"/>
  </r>
  <r>
    <s v="RK2010210026"/>
    <d v="2020-10-21T00:00:00"/>
    <x v="29"/>
    <m/>
    <s v="CYWP封箱器"/>
    <x v="25"/>
    <m/>
    <s v="CYWP常用物品"/>
    <s v="个"/>
    <n v="30"/>
    <n v="6.3"/>
    <n v="189"/>
    <m/>
    <x v="20"/>
    <x v="321"/>
  </r>
  <r>
    <s v="RK2010210027"/>
    <d v="2020-10-21T00:00:00"/>
    <x v="191"/>
    <m/>
    <s v="KHJ烫金版"/>
    <x v="18"/>
    <m/>
    <s v="KHJ卡盒机配件"/>
    <s v="块"/>
    <n v="24"/>
    <n v="30"/>
    <n v="720"/>
    <m/>
    <x v="20"/>
    <x v="321"/>
  </r>
  <r>
    <s v="RK2010210028"/>
    <d v="2020-10-21T00:00:00"/>
    <x v="105"/>
    <m/>
    <s v="CYWP棉线手套"/>
    <x v="327"/>
    <m/>
    <s v="CYWP常用物品"/>
    <s v="双"/>
    <n v="4000"/>
    <n v="1.1"/>
    <n v="4400"/>
    <m/>
    <x v="20"/>
    <x v="321"/>
  </r>
  <r>
    <s v="RK2010210029"/>
    <d v="2020-10-21T00:00:00"/>
    <x v="202"/>
    <m/>
    <s v="CYWP手套PVC"/>
    <x v="158"/>
    <m/>
    <s v="CYWP常用物品"/>
    <s v="双"/>
    <n v="120"/>
    <n v="2"/>
    <n v="240"/>
    <m/>
    <x v="20"/>
    <x v="321"/>
  </r>
  <r>
    <s v="RK2010210030"/>
    <d v="2020-10-21T00:00:00"/>
    <x v="187"/>
    <m/>
    <s v="ZNQ0100079"/>
    <x v="876"/>
    <m/>
    <s v="ZMDQ照明电器及设备"/>
    <s v="台"/>
    <n v="2"/>
    <n v="80"/>
    <n v="160"/>
    <m/>
    <x v="20"/>
    <x v="321"/>
  </r>
  <r>
    <s v="RK2010220031"/>
    <d v="2020-10-22T00:00:00"/>
    <x v="13"/>
    <m/>
    <s v="SYSG0007"/>
    <x v="17"/>
    <s v="50目"/>
    <s v="SYSG丝印上光机配件"/>
    <s v="块"/>
    <n v="9"/>
    <n v="220"/>
    <n v="1980"/>
    <m/>
    <x v="20"/>
    <x v="322"/>
  </r>
  <r>
    <s v="RK2010230032"/>
    <d v="2020-10-23T00:00:00"/>
    <x v="47"/>
    <m/>
    <s v="XDQ光电开关14"/>
    <x v="80"/>
    <s v="Z2R-400N"/>
    <s v="XDQ小电器类"/>
    <s v="套"/>
    <n v="4"/>
    <n v="234"/>
    <n v="936"/>
    <m/>
    <x v="20"/>
    <x v="323"/>
  </r>
  <r>
    <s v="RK2010230033"/>
    <d v="2020-10-23T00:00:00"/>
    <x v="33"/>
    <m/>
    <s v="GJL手电筒"/>
    <x v="276"/>
    <m/>
    <s v="GJL工具类"/>
    <s v="个"/>
    <n v="4"/>
    <n v="69"/>
    <n v="276"/>
    <m/>
    <x v="20"/>
    <x v="323"/>
  </r>
  <r>
    <s v="RK2010230034"/>
    <d v="2020-10-23T00:00:00"/>
    <x v="33"/>
    <m/>
    <s v="RBLD分纸吸嘴NB机"/>
    <x v="877"/>
    <s v="NB机"/>
    <s v="RBLD柔版联动线配件"/>
    <s v="件"/>
    <n v="4"/>
    <n v="65"/>
    <n v="260"/>
    <m/>
    <x v="20"/>
    <x v="323"/>
  </r>
  <r>
    <s v="RK2010260035"/>
    <d v="2020-10-26T00:00:00"/>
    <x v="15"/>
    <m/>
    <s v="WJD模具线切割"/>
    <x v="878"/>
    <m/>
    <s v="WJG外加工配件"/>
    <s v="件"/>
    <n v="1"/>
    <n v="115"/>
    <n v="115"/>
    <m/>
    <x v="21"/>
    <x v="324"/>
  </r>
  <r>
    <s v="RK2010260036"/>
    <d v="2020-10-26T00:00:00"/>
    <x v="15"/>
    <m/>
    <s v="WJG轴烧焊车圆"/>
    <x v="198"/>
    <m/>
    <s v="WJG外加工配件"/>
    <s v="根"/>
    <n v="1"/>
    <n v="180"/>
    <n v="180"/>
    <m/>
    <x v="21"/>
    <x v="324"/>
  </r>
  <r>
    <s v="RK2010260037"/>
    <d v="2020-10-26T00:00:00"/>
    <x v="173"/>
    <m/>
    <s v="RBLD印版滚筒595"/>
    <x v="95"/>
    <n v="595"/>
    <s v="RBLD柔版联动线配件"/>
    <s v="件"/>
    <n v="2"/>
    <n v="3700"/>
    <n v="7400"/>
    <s v="配直齿"/>
    <x v="21"/>
    <x v="324"/>
  </r>
  <r>
    <s v="RK2010260038"/>
    <d v="2020-10-26T00:00:00"/>
    <x v="154"/>
    <m/>
    <s v="ZMDQ0011"/>
    <x v="81"/>
    <m/>
    <s v="ZMDQ照明电器及设备"/>
    <s v="支"/>
    <n v="20"/>
    <n v="65"/>
    <n v="1300"/>
    <m/>
    <x v="21"/>
    <x v="324"/>
  </r>
  <r>
    <s v="RK2010260039"/>
    <d v="2020-10-26T00:00:00"/>
    <x v="33"/>
    <m/>
    <s v="XDQ旋转编码器"/>
    <x v="213"/>
    <s v="E6C2-LWZ6C 360P"/>
    <s v="XDQ小电器类"/>
    <s v="只"/>
    <n v="1"/>
    <n v="450"/>
    <n v="450"/>
    <m/>
    <x v="21"/>
    <x v="324"/>
  </r>
  <r>
    <s v="RK2010260040"/>
    <d v="2020-10-26T00:00:00"/>
    <x v="0"/>
    <m/>
    <s v="YYLB0013"/>
    <x v="106"/>
    <m/>
    <s v="YYLB医用劳保品"/>
    <s v="KG"/>
    <n v="625"/>
    <n v="4.3"/>
    <n v="2687.5"/>
    <m/>
    <x v="21"/>
    <x v="324"/>
  </r>
  <r>
    <s v="RK2010260041"/>
    <d v="2020-10-26T00:00:00"/>
    <x v="65"/>
    <m/>
    <s v="YZ0002"/>
    <x v="757"/>
    <s v="3KG/桶"/>
    <s v="YZL油脂类"/>
    <s v="桶"/>
    <n v="24"/>
    <n v="35"/>
    <n v="840"/>
    <m/>
    <x v="21"/>
    <x v="324"/>
  </r>
  <r>
    <s v="RK2010260041"/>
    <d v="2020-10-26T00:00:00"/>
    <x v="65"/>
    <m/>
    <s v="YZ00051"/>
    <x v="123"/>
    <s v="MORILGEAR 600XP150(208升/桶）"/>
    <s v="YZL油脂类"/>
    <s v="桶"/>
    <n v="1"/>
    <n v="3800"/>
    <n v="3800"/>
    <m/>
    <x v="21"/>
    <x v="324"/>
  </r>
  <r>
    <s v="RK2010260041"/>
    <d v="2020-10-26T00:00:00"/>
    <x v="65"/>
    <m/>
    <s v="YZ0024"/>
    <x v="124"/>
    <m/>
    <s v="YZL油脂类"/>
    <s v="桶"/>
    <n v="2"/>
    <n v="160"/>
    <n v="320"/>
    <m/>
    <x v="21"/>
    <x v="324"/>
  </r>
  <r>
    <s v="RK2010260041"/>
    <d v="2020-10-26T00:00:00"/>
    <x v="65"/>
    <m/>
    <s v="YZ0044"/>
    <x v="194"/>
    <s v="L-HM46(200升/桶）"/>
    <s v="YZL油脂类"/>
    <s v="桶"/>
    <n v="4"/>
    <n v="2150"/>
    <n v="8600"/>
    <m/>
    <x v="21"/>
    <x v="324"/>
  </r>
  <r>
    <s v="RK2010260041"/>
    <d v="2020-10-26T00:00:00"/>
    <x v="65"/>
    <m/>
    <s v="YZ0051"/>
    <x v="596"/>
    <s v="18L/桶"/>
    <s v="YZL油脂类"/>
    <s v="桶"/>
    <n v="1"/>
    <n v="240"/>
    <n v="240"/>
    <m/>
    <x v="21"/>
    <x v="324"/>
  </r>
  <r>
    <s v="RK2010270042"/>
    <d v="2020-10-27T00:00:00"/>
    <x v="146"/>
    <m/>
    <s v="WJGPJ000106"/>
    <x v="393"/>
    <s v="35KG"/>
    <s v="WJG外加工配件"/>
    <s v="具"/>
    <n v="16"/>
    <n v="210"/>
    <n v="3360"/>
    <m/>
    <x v="21"/>
    <x v="325"/>
  </r>
  <r>
    <s v="RK2010270042"/>
    <d v="2020-10-27T00:00:00"/>
    <x v="146"/>
    <m/>
    <s v="WJGPJ000107"/>
    <x v="393"/>
    <s v="4KG"/>
    <s v="WJG外加工配件"/>
    <s v="具"/>
    <n v="131"/>
    <n v="25"/>
    <n v="3275"/>
    <m/>
    <x v="21"/>
    <x v="325"/>
  </r>
  <r>
    <s v="RK2010270042"/>
    <d v="2020-10-27T00:00:00"/>
    <x v="146"/>
    <m/>
    <s v="WJGPJ0134"/>
    <x v="393"/>
    <s v="二氧化碳型"/>
    <s v="WJG外加工配件"/>
    <s v="具"/>
    <n v="8"/>
    <n v="50"/>
    <n v="400"/>
    <m/>
    <x v="21"/>
    <x v="325"/>
  </r>
  <r>
    <s v="RK2010270042"/>
    <d v="2020-10-27T00:00:00"/>
    <x v="146"/>
    <m/>
    <s v="WJGPJ01341"/>
    <x v="393"/>
    <s v="水剂型"/>
    <s v="WJG外加工配件"/>
    <s v="具"/>
    <n v="3"/>
    <n v="50"/>
    <n v="150"/>
    <m/>
    <x v="21"/>
    <x v="325"/>
  </r>
  <r>
    <s v="RK2010270043"/>
    <d v="2020-10-27T00:00:00"/>
    <x v="198"/>
    <m/>
    <s v="YZ0050"/>
    <x v="89"/>
    <m/>
    <s v="YZL油脂类"/>
    <s v="升"/>
    <n v="424"/>
    <n v="5.57"/>
    <n v="2365.46"/>
    <m/>
    <x v="21"/>
    <x v="325"/>
  </r>
  <r>
    <s v="RK2010280044"/>
    <d v="2020-10-28T00:00:00"/>
    <x v="80"/>
    <m/>
    <s v="YYPJ0025"/>
    <x v="188"/>
    <s v="BF 3T"/>
    <s v="YYC液压车配件"/>
    <s v="台"/>
    <n v="7"/>
    <n v="1300"/>
    <n v="9100"/>
    <m/>
    <x v="21"/>
    <x v="326"/>
  </r>
  <r>
    <s v="RK2010280045"/>
    <d v="2020-10-28T00:00:00"/>
    <x v="17"/>
    <m/>
    <s v="WJSL热水器水龙头"/>
    <x v="879"/>
    <m/>
    <s v="WJSL五金水暖配件"/>
    <s v="个"/>
    <n v="2"/>
    <n v="35.99"/>
    <n v="71.98"/>
    <m/>
    <x v="21"/>
    <x v="326"/>
  </r>
  <r>
    <s v="RK2010280046"/>
    <d v="2020-10-28T00:00:00"/>
    <x v="177"/>
    <m/>
    <s v="ZNQ0100079"/>
    <x v="876"/>
    <m/>
    <s v="ZMDQ照明电器及设备"/>
    <s v="台"/>
    <n v="1"/>
    <n v="280"/>
    <n v="280"/>
    <m/>
    <x v="21"/>
    <x v="326"/>
  </r>
  <r>
    <s v="RK2010280047"/>
    <d v="2020-10-28T00:00:00"/>
    <x v="33"/>
    <m/>
    <s v="RBLD分切刀"/>
    <x v="880"/>
    <s v="BS-K-07"/>
    <s v="RBLD柔版联动线配件"/>
    <s v="片"/>
    <n v="5"/>
    <n v="160"/>
    <n v="800"/>
    <m/>
    <x v="21"/>
    <x v="326"/>
  </r>
  <r>
    <s v="RK2010300048"/>
    <d v="2020-10-30T00:00:00"/>
    <x v="43"/>
    <m/>
    <s v="QTL抹布"/>
    <x v="68"/>
    <m/>
    <s v="QTL其他类"/>
    <s v="公斤"/>
    <n v="1473"/>
    <n v="3.6"/>
    <n v="5302.8"/>
    <m/>
    <x v="21"/>
    <x v="327"/>
  </r>
  <r>
    <s v="RK2011020001"/>
    <d v="2020-11-02T00:00:00"/>
    <x v="15"/>
    <m/>
    <s v="WJG轴烧焊车圆"/>
    <x v="198"/>
    <m/>
    <s v="WJG外加工配件"/>
    <s v="根"/>
    <n v="1"/>
    <n v="140"/>
    <n v="140"/>
    <m/>
    <x v="21"/>
    <x v="328"/>
  </r>
  <r>
    <s v="RK2011020002"/>
    <d v="2020-11-02T00:00:00"/>
    <x v="191"/>
    <m/>
    <s v="KHJ烫金版"/>
    <x v="18"/>
    <m/>
    <s v="KHJ卡盒机配件"/>
    <s v="块"/>
    <n v="4"/>
    <n v="30"/>
    <n v="120"/>
    <m/>
    <x v="21"/>
    <x v="328"/>
  </r>
  <r>
    <s v="RK2011030003"/>
    <d v="2020-11-03T00:00:00"/>
    <x v="73"/>
    <m/>
    <s v="PD输纸带1.5x20x50M"/>
    <x v="151"/>
    <s v="1.5x20x50m"/>
    <s v="PD皮带类"/>
    <s v="卷"/>
    <n v="2"/>
    <n v="1010"/>
    <n v="2020"/>
    <m/>
    <x v="21"/>
    <x v="329"/>
  </r>
  <r>
    <s v="RK2011030004"/>
    <d v="2020-11-03T00:00:00"/>
    <x v="68"/>
    <m/>
    <s v="ZC轴承NSK699"/>
    <x v="345"/>
    <n v="699"/>
    <s v="ZC轴承进口"/>
    <s v="套"/>
    <n v="20"/>
    <n v="21"/>
    <n v="420"/>
    <m/>
    <x v="21"/>
    <x v="329"/>
  </r>
  <r>
    <s v="RK2011030005"/>
    <d v="2020-11-03T00:00:00"/>
    <x v="1"/>
    <m/>
    <s v="ZC轴承复合2530"/>
    <x v="87"/>
    <n v="2530"/>
    <s v="ZC轴承国产"/>
    <s v="套"/>
    <n v="8"/>
    <n v="4"/>
    <n v="32"/>
    <m/>
    <x v="21"/>
    <x v="329"/>
  </r>
  <r>
    <s v="RK2011030005"/>
    <d v="2020-11-03T00:00:00"/>
    <x v="1"/>
    <m/>
    <s v="ZC轴承复合2540"/>
    <x v="881"/>
    <n v="2540"/>
    <s v="ZC轴承国产"/>
    <s v="套"/>
    <n v="12"/>
    <n v="4"/>
    <n v="48"/>
    <m/>
    <x v="21"/>
    <x v="329"/>
  </r>
  <r>
    <s v="RK2011030005"/>
    <d v="2020-11-03T00:00:00"/>
    <x v="1"/>
    <m/>
    <s v="ZYPJ PU皮带"/>
    <x v="859"/>
    <s v="4MM"/>
    <s v="ZYPJ折页机配件"/>
    <s v="米"/>
    <n v="30"/>
    <n v="4.5"/>
    <n v="135"/>
    <m/>
    <x v="21"/>
    <x v="329"/>
  </r>
  <r>
    <s v="RK2011030006"/>
    <d v="2020-11-03T00:00:00"/>
    <x v="97"/>
    <m/>
    <s v="ZCPJ缝纫机油"/>
    <x v="626"/>
    <s v="大洁王AA"/>
    <s v="ZCPJ针车配件"/>
    <s v="桶"/>
    <n v="4"/>
    <n v="130"/>
    <n v="520"/>
    <m/>
    <x v="21"/>
    <x v="329"/>
  </r>
  <r>
    <s v="RK2011030007"/>
    <d v="2020-11-03T00:00:00"/>
    <x v="56"/>
    <m/>
    <s v="HDB过滤海绵"/>
    <x v="178"/>
    <s v="300x250"/>
    <s v="HDB四色机配件"/>
    <s v="片"/>
    <n v="10"/>
    <n v="55"/>
    <n v="550"/>
    <m/>
    <x v="21"/>
    <x v="329"/>
  </r>
  <r>
    <s v="RK2011030007"/>
    <d v="2020-11-03T00:00:00"/>
    <x v="56"/>
    <m/>
    <s v="QBPJ石墨片10"/>
    <x v="406"/>
    <s v="170*38*4"/>
    <s v="QB气泵配件"/>
    <s v="片"/>
    <n v="14"/>
    <n v="15"/>
    <n v="210"/>
    <m/>
    <x v="21"/>
    <x v="329"/>
  </r>
  <r>
    <s v="RK2011030007"/>
    <d v="2020-11-03T00:00:00"/>
    <x v="56"/>
    <m/>
    <s v="YZ0025"/>
    <x v="238"/>
    <s v="2.5L"/>
    <s v="YZL油脂类"/>
    <s v="袋"/>
    <n v="2"/>
    <n v="860"/>
    <n v="1720"/>
    <m/>
    <x v="21"/>
    <x v="329"/>
  </r>
  <r>
    <s v="RK2011030008"/>
    <d v="2020-11-03T00:00:00"/>
    <x v="67"/>
    <m/>
    <s v="YPPJ铣背刀20B"/>
    <x v="141"/>
    <s v="20B"/>
    <s v="YPJ圆盘机配件"/>
    <s v="把"/>
    <n v="64"/>
    <n v="24"/>
    <n v="1536"/>
    <m/>
    <x v="21"/>
    <x v="329"/>
  </r>
  <r>
    <s v="RK2011030009"/>
    <d v="2020-11-03T00:00:00"/>
    <x v="54"/>
    <m/>
    <s v="JYPJ开牙板"/>
    <x v="821"/>
    <m/>
    <s v="JYPJ胶印配件"/>
    <s v="件"/>
    <n v="1"/>
    <n v="125"/>
    <n v="125"/>
    <m/>
    <x v="21"/>
    <x v="329"/>
  </r>
  <r>
    <s v="RK2011030009"/>
    <d v="2020-11-03T00:00:00"/>
    <x v="54"/>
    <m/>
    <s v="JYPJ牙轴组装"/>
    <x v="882"/>
    <s v="N97"/>
    <s v="JYPJ胶印配件"/>
    <s v="件"/>
    <n v="1"/>
    <n v="427"/>
    <n v="427"/>
    <s v="N73-20100A"/>
    <x v="21"/>
    <x v="329"/>
  </r>
  <r>
    <s v="RK2011030009"/>
    <d v="2020-11-03T00:00:00"/>
    <x v="54"/>
    <m/>
    <s v="JYPJ咬纸牙G2131"/>
    <x v="883"/>
    <s v="G2131"/>
    <s v="JYPJ胶印配件"/>
    <s v="件"/>
    <n v="30"/>
    <n v="32"/>
    <n v="960"/>
    <s v="G296-04"/>
    <x v="21"/>
    <x v="329"/>
  </r>
  <r>
    <s v="RK2011030010"/>
    <d v="2020-11-03T00:00:00"/>
    <x v="197"/>
    <m/>
    <s v="ZYPJ0035"/>
    <x v="884"/>
    <s v="G1.2-72"/>
    <s v="ZYPJ折页机配件"/>
    <s v="套"/>
    <n v="3"/>
    <n v="315.35"/>
    <n v="946.05"/>
    <m/>
    <x v="21"/>
    <x v="329"/>
  </r>
  <r>
    <s v="RK2011030010"/>
    <d v="2020-11-03T00:00:00"/>
    <x v="197"/>
    <m/>
    <s v="ZYPJ扁吹嘴导向座"/>
    <x v="885"/>
    <s v="1.2-55"/>
    <s v="ZYPJ折页机配件"/>
    <s v="件"/>
    <n v="1"/>
    <n v="68"/>
    <n v="68"/>
    <m/>
    <x v="21"/>
    <x v="329"/>
  </r>
  <r>
    <s v="RK2011030010"/>
    <d v="2020-11-03T00:00:00"/>
    <x v="197"/>
    <m/>
    <s v="ZYPJ导向板"/>
    <x v="886"/>
    <s v="1.2-75"/>
    <s v="ZYPJ折页机配件"/>
    <s v="个"/>
    <n v="1"/>
    <n v="62.05"/>
    <n v="62.05"/>
    <m/>
    <x v="21"/>
    <x v="329"/>
  </r>
  <r>
    <s v="RK2011030010"/>
    <d v="2020-11-03T00:00:00"/>
    <x v="197"/>
    <m/>
    <s v="ZYPJ风门摆件总成"/>
    <x v="887"/>
    <m/>
    <s v="ZYPJ折页机配件"/>
    <s v="件"/>
    <n v="3"/>
    <n v="204"/>
    <n v="612"/>
    <m/>
    <x v="21"/>
    <x v="329"/>
  </r>
  <r>
    <s v="RK2011030010"/>
    <d v="2020-11-03T00:00:00"/>
    <x v="197"/>
    <m/>
    <s v="ZYPJ复合轴承2030"/>
    <x v="888"/>
    <n v="2030"/>
    <s v="ZYPJ折页机配件"/>
    <s v="个"/>
    <n v="10"/>
    <n v="7.65"/>
    <n v="76.5"/>
    <m/>
    <x v="21"/>
    <x v="329"/>
  </r>
  <r>
    <s v="RK2011030010"/>
    <d v="2020-11-03T00:00:00"/>
    <x v="197"/>
    <m/>
    <s v="ZYPJ拉簧"/>
    <x v="889"/>
    <s v="1.2-47"/>
    <s v="ZYPJ折页机配件"/>
    <s v="个"/>
    <n v="3"/>
    <n v="6.38"/>
    <n v="19.14"/>
    <m/>
    <x v="21"/>
    <x v="329"/>
  </r>
  <r>
    <s v="RK2011030010"/>
    <d v="2020-11-03T00:00:00"/>
    <x v="197"/>
    <m/>
    <s v="ZYPJ吸纸轮"/>
    <x v="890"/>
    <s v="2.2-2/00"/>
    <s v="ZYPJ折页机配件"/>
    <s v="件"/>
    <n v="1"/>
    <n v="484.5"/>
    <n v="484.5"/>
    <m/>
    <x v="21"/>
    <x v="329"/>
  </r>
  <r>
    <s v="RK2011030010"/>
    <d v="2020-11-03T00:00:00"/>
    <x v="197"/>
    <m/>
    <s v="ZYPJ限位角铁"/>
    <x v="891"/>
    <s v="1.2-71"/>
    <s v="ZYPJ折页机配件"/>
    <s v="个"/>
    <n v="3"/>
    <n v="21.25"/>
    <n v="63.75"/>
    <m/>
    <x v="21"/>
    <x v="329"/>
  </r>
  <r>
    <s v="RK2011030011"/>
    <d v="2020-11-03T00:00:00"/>
    <x v="203"/>
    <m/>
    <s v="CYWP拖把（平地拖）"/>
    <x v="892"/>
    <s v="60MM"/>
    <s v="CYWP常用物品"/>
    <s v="把"/>
    <n v="5"/>
    <n v="45"/>
    <n v="225"/>
    <m/>
    <x v="21"/>
    <x v="329"/>
  </r>
  <r>
    <s v="RK2011030011"/>
    <d v="2020-11-03T00:00:00"/>
    <x v="203"/>
    <m/>
    <s v="CYWP拖把布"/>
    <x v="893"/>
    <s v="60MM"/>
    <s v="CYWP常用物品"/>
    <s v="个"/>
    <n v="10"/>
    <n v="22"/>
    <n v="220"/>
    <m/>
    <x v="21"/>
    <x v="329"/>
  </r>
  <r>
    <s v="RK2011030011"/>
    <d v="2020-11-03T00:00:00"/>
    <x v="203"/>
    <m/>
    <s v="YYLB0039"/>
    <x v="215"/>
    <m/>
    <s v="YYLB医用劳保品"/>
    <s v="桶"/>
    <n v="10"/>
    <n v="65"/>
    <n v="650"/>
    <m/>
    <x v="21"/>
    <x v="329"/>
  </r>
  <r>
    <s v="RK2011030012"/>
    <d v="2020-11-03T00:00:00"/>
    <x v="33"/>
    <m/>
    <s v="RBLD面板"/>
    <x v="894"/>
    <s v="20-HIM-A6"/>
    <s v="RBLD柔版联动线配件"/>
    <s v="台"/>
    <n v="1"/>
    <n v="596"/>
    <n v="596"/>
    <m/>
    <x v="21"/>
    <x v="329"/>
  </r>
  <r>
    <s v="RK2011030013"/>
    <d v="2020-11-03T00:00:00"/>
    <x v="11"/>
    <m/>
    <s v="GBJ导向槽上"/>
    <x v="895"/>
    <s v="B2-2-18-01"/>
    <s v="GBJ裹背机配件"/>
    <s v="件"/>
    <n v="1"/>
    <n v="155"/>
    <n v="155"/>
    <m/>
    <x v="21"/>
    <x v="329"/>
  </r>
  <r>
    <s v="RK2011030014"/>
    <d v="2020-11-03T00:00:00"/>
    <x v="193"/>
    <m/>
    <s v="GJL水枪头"/>
    <x v="550"/>
    <m/>
    <s v="GJL工具类"/>
    <s v="个"/>
    <n v="2"/>
    <n v="20"/>
    <n v="40"/>
    <m/>
    <x v="21"/>
    <x v="329"/>
  </r>
  <r>
    <s v="RK2011030014"/>
    <d v="2020-11-03T00:00:00"/>
    <x v="193"/>
    <m/>
    <s v="SNS接头58"/>
    <x v="85"/>
    <n v="43923"/>
    <s v="SNS接头"/>
    <s v="个"/>
    <n v="4"/>
    <n v="2"/>
    <n v="8"/>
    <m/>
    <x v="21"/>
    <x v="329"/>
  </r>
  <r>
    <s v="RK2011030014"/>
    <d v="2020-11-03T00:00:00"/>
    <x v="193"/>
    <m/>
    <s v="ZMDQ0032"/>
    <x v="896"/>
    <s v="150X80X32"/>
    <s v="ZMDQ照明电器及设备"/>
    <s v="个"/>
    <n v="2"/>
    <n v="35"/>
    <n v="70"/>
    <m/>
    <x v="21"/>
    <x v="329"/>
  </r>
  <r>
    <s v="RK2011030014"/>
    <d v="2020-11-03T00:00:00"/>
    <x v="193"/>
    <m/>
    <s v="ZMDQ气管"/>
    <x v="29"/>
    <s v="8*5"/>
    <s v="ZMDQ照明电器及设备"/>
    <s v="米"/>
    <n v="38"/>
    <n v="2.2"/>
    <n v="83.59999999999999"/>
    <m/>
    <x v="21"/>
    <x v="329"/>
  </r>
  <r>
    <s v="RK2011040015"/>
    <d v="2020-11-04T00:00:00"/>
    <x v="41"/>
    <m/>
    <s v="JDZTJ左滑块"/>
    <x v="897"/>
    <s v="SQZX920D型"/>
    <s v="JDZTJ机刀中条机配件"/>
    <s v="件"/>
    <n v="2"/>
    <n v="400"/>
    <n v="800"/>
    <m/>
    <x v="21"/>
    <x v="330"/>
  </r>
  <r>
    <s v="RK2011040016"/>
    <d v="2020-11-04T00:00:00"/>
    <x v="17"/>
    <m/>
    <s v="ZMDQ0034"/>
    <x v="378"/>
    <m/>
    <s v="ZMDQ照明电器及设备"/>
    <s v="块"/>
    <n v="5"/>
    <n v="18.71"/>
    <n v="93.55"/>
    <m/>
    <x v="21"/>
    <x v="330"/>
  </r>
  <r>
    <s v="RK2011040017"/>
    <d v="2020-11-04T00:00:00"/>
    <x v="172"/>
    <m/>
    <s v="ZCPJ0040"/>
    <x v="898"/>
    <n v="21410006"/>
    <s v="ZCPJ针车配件"/>
    <s v="件"/>
    <n v="3"/>
    <n v="129"/>
    <n v="387"/>
    <m/>
    <x v="21"/>
    <x v="330"/>
  </r>
  <r>
    <s v="RK2011040017"/>
    <d v="2020-11-04T00:00:00"/>
    <x v="172"/>
    <m/>
    <s v="ZCPJ0042"/>
    <x v="661"/>
    <s v="B3128051000"/>
    <s v="ZCPJ针车配件"/>
    <s v="件"/>
    <n v="25"/>
    <n v="12"/>
    <n v="300"/>
    <m/>
    <x v="21"/>
    <x v="330"/>
  </r>
  <r>
    <s v="RK2011060018"/>
    <d v="2020-11-06T00:00:00"/>
    <x v="198"/>
    <m/>
    <s v="YZ0050"/>
    <x v="89"/>
    <m/>
    <s v="YZL油脂类"/>
    <s v="升"/>
    <n v="431"/>
    <n v="5.44"/>
    <n v="2345.51"/>
    <m/>
    <x v="21"/>
    <x v="331"/>
  </r>
  <r>
    <s v="RK2011060019"/>
    <d v="2020-11-06T00:00:00"/>
    <x v="17"/>
    <m/>
    <s v="YYLB0014"/>
    <x v="899"/>
    <m/>
    <s v="YYLB医用劳保品"/>
    <s v="袋"/>
    <n v="32"/>
    <n v="1.77"/>
    <n v="56.74"/>
    <m/>
    <x v="21"/>
    <x v="331"/>
  </r>
  <r>
    <s v="RK2011060020"/>
    <d v="2020-11-06T00:00:00"/>
    <x v="70"/>
    <m/>
    <s v="DKJ6号钻头"/>
    <x v="138"/>
    <m/>
    <s v="DKJ打孔机配件"/>
    <s v="支"/>
    <n v="30"/>
    <n v="116.4"/>
    <n v="3492"/>
    <m/>
    <x v="21"/>
    <x v="331"/>
  </r>
  <r>
    <s v="RK2011060021"/>
    <d v="2020-11-06T00:00:00"/>
    <x v="44"/>
    <m/>
    <s v="ZC轴承国产6202"/>
    <x v="224"/>
    <n v="6202"/>
    <s v="ZC轴承国产"/>
    <s v="套"/>
    <n v="50"/>
    <n v="4.67"/>
    <n v="233.5"/>
    <m/>
    <x v="21"/>
    <x v="331"/>
  </r>
  <r>
    <s v="RK2011090022"/>
    <d v="2020-11-09T00:00:00"/>
    <x v="17"/>
    <m/>
    <s v="GJL钢化膜"/>
    <x v="792"/>
    <m/>
    <s v="GJL工具类"/>
    <s v="包"/>
    <n v="2"/>
    <n v="87.98999999999999"/>
    <n v="175.98"/>
    <m/>
    <x v="21"/>
    <x v="332"/>
  </r>
  <r>
    <s v="RK2011090023"/>
    <d v="2020-11-09T00:00:00"/>
    <x v="44"/>
    <m/>
    <s v="ZC轴承国产607"/>
    <x v="347"/>
    <n v="607"/>
    <s v="ZC轴承国产"/>
    <s v="套"/>
    <n v="20"/>
    <n v="3.3"/>
    <n v="66"/>
    <m/>
    <x v="21"/>
    <x v="332"/>
  </r>
  <r>
    <s v="RK2011090024"/>
    <d v="2020-11-09T00:00:00"/>
    <x v="35"/>
    <m/>
    <s v="WJGPJ00026"/>
    <x v="51"/>
    <s v="￠80"/>
    <s v="WJG外加工配件"/>
    <s v="件"/>
    <n v="8"/>
    <n v="381"/>
    <n v="3048"/>
    <s v="铁芯维修6个各60元"/>
    <x v="21"/>
    <x v="332"/>
  </r>
  <r>
    <s v="RK2011090024"/>
    <d v="2020-11-09T00:00:00"/>
    <x v="35"/>
    <m/>
    <s v="WJGPJ00027"/>
    <x v="51"/>
    <s v="￠65"/>
    <s v="WJG外加工配件"/>
    <s v="件"/>
    <n v="22"/>
    <n v="309.73"/>
    <n v="6814"/>
    <s v="铁芯新做6个各120元"/>
    <x v="21"/>
    <x v="332"/>
  </r>
  <r>
    <s v="RK2011090024"/>
    <d v="2020-11-09T00:00:00"/>
    <x v="35"/>
    <m/>
    <s v="WJGPJ000291"/>
    <x v="51"/>
    <s v="￠60"/>
    <s v="WJG外加工配件"/>
    <s v="件"/>
    <n v="31"/>
    <n v="348.32"/>
    <n v="10798"/>
    <s v="铁芯维修25个各60元"/>
    <x v="21"/>
    <x v="332"/>
  </r>
  <r>
    <s v="RK2011090024"/>
    <d v="2020-11-09T00:00:00"/>
    <x v="35"/>
    <m/>
    <s v="WJGPJ00030"/>
    <x v="51"/>
    <s v="￠130"/>
    <s v="WJG外加工配件"/>
    <s v="件"/>
    <n v="3"/>
    <n v="386"/>
    <n v="1158"/>
    <m/>
    <x v="21"/>
    <x v="332"/>
  </r>
  <r>
    <s v="RK2011090024"/>
    <d v="2020-11-09T00:00:00"/>
    <x v="35"/>
    <m/>
    <s v="WJGPJ000311"/>
    <x v="51"/>
    <s v="直径62.5mm"/>
    <s v="WJG外加工配件"/>
    <s v="件"/>
    <n v="4"/>
    <n v="327"/>
    <n v="1308"/>
    <s v="铁芯维修4个各60元。免费1支"/>
    <x v="21"/>
    <x v="332"/>
  </r>
  <r>
    <s v="RK2011090024"/>
    <d v="2020-11-09T00:00:00"/>
    <x v="35"/>
    <m/>
    <s v="WJGPJ01381"/>
    <x v="51"/>
    <s v="直径70mm"/>
    <s v="WJG外加工配件"/>
    <s v="件"/>
    <n v="15"/>
    <n v="317"/>
    <n v="4755"/>
    <s v="铁芯维修10个各60元"/>
    <x v="21"/>
    <x v="332"/>
  </r>
  <r>
    <s v="RK2011090024"/>
    <d v="2020-11-09T00:00:00"/>
    <x v="35"/>
    <m/>
    <s v="WJGPJ01391"/>
    <x v="51"/>
    <s v="直径75mm"/>
    <s v="WJG外加工配件"/>
    <s v="支"/>
    <n v="17"/>
    <n v="300.53"/>
    <n v="5109"/>
    <s v="铁芯新做5个各80元"/>
    <x v="21"/>
    <x v="332"/>
  </r>
  <r>
    <s v="RK2011090024"/>
    <d v="2020-11-09T00:00:00"/>
    <x v="35"/>
    <m/>
    <s v="WJG胶印胶辊85MM"/>
    <x v="51"/>
    <s v="85mm"/>
    <s v="WJG外加工配件"/>
    <s v="件"/>
    <n v="1"/>
    <n v="356"/>
    <n v="356"/>
    <m/>
    <x v="21"/>
    <x v="332"/>
  </r>
  <r>
    <s v="RK2011090024"/>
    <d v="2020-11-09T00:00:00"/>
    <x v="35"/>
    <m/>
    <s v="WJG尼龙辊"/>
    <x v="504"/>
    <m/>
    <s v="WJG外加工配件"/>
    <s v="件"/>
    <n v="1"/>
    <n v="643"/>
    <n v="643"/>
    <m/>
    <x v="21"/>
    <x v="332"/>
  </r>
  <r>
    <s v="RK2011090025"/>
    <d v="2020-11-09T00:00:00"/>
    <x v="65"/>
    <m/>
    <s v="YZ0021"/>
    <x v="505"/>
    <s v="XHP222 2KG/壶"/>
    <s v="YZL油脂类"/>
    <s v="壶"/>
    <n v="12"/>
    <n v="120"/>
    <n v="1440"/>
    <m/>
    <x v="21"/>
    <x v="332"/>
  </r>
  <r>
    <s v="RK2011120026"/>
    <d v="2020-11-12T00:00:00"/>
    <x v="204"/>
    <m/>
    <s v="CBJPP滤芯"/>
    <x v="900"/>
    <m/>
    <s v="CBJ冲版机配件"/>
    <s v="个"/>
    <n v="20"/>
    <n v="10"/>
    <n v="200"/>
    <m/>
    <x v="21"/>
    <x v="333"/>
  </r>
  <r>
    <s v="RK2011120026"/>
    <d v="2020-11-12T00:00:00"/>
    <x v="204"/>
    <m/>
    <s v="CBJ线绕滤芯"/>
    <x v="901"/>
    <m/>
    <s v="CBJ冲版机配件"/>
    <s v="个"/>
    <n v="20"/>
    <n v="15"/>
    <n v="300"/>
    <m/>
    <x v="21"/>
    <x v="333"/>
  </r>
  <r>
    <s v="RK2011120026"/>
    <d v="2020-11-12T00:00:00"/>
    <x v="204"/>
    <m/>
    <s v="HDB过滤器"/>
    <x v="497"/>
    <s v="47.018.106/"/>
    <s v="HDB四色机配件"/>
    <s v="只"/>
    <n v="1"/>
    <n v="60"/>
    <n v="60"/>
    <m/>
    <x v="21"/>
    <x v="333"/>
  </r>
  <r>
    <s v="RK2011120026"/>
    <d v="2020-11-12T00:00:00"/>
    <x v="204"/>
    <m/>
    <s v="ZMDQ0031"/>
    <x v="902"/>
    <s v="200X100X100"/>
    <s v="ZMDQ照明电器及设备"/>
    <s v="个"/>
    <n v="1"/>
    <n v="70"/>
    <n v="70"/>
    <m/>
    <x v="21"/>
    <x v="333"/>
  </r>
  <r>
    <s v="RK2011120026"/>
    <d v="2020-11-12T00:00:00"/>
    <x v="204"/>
    <m/>
    <s v="ZMDQ0036"/>
    <x v="636"/>
    <m/>
    <s v="ZMDQ照明电器及设备"/>
    <s v="片"/>
    <n v="100"/>
    <n v="1.3"/>
    <n v="130"/>
    <m/>
    <x v="21"/>
    <x v="333"/>
  </r>
  <r>
    <s v="RK2011120027"/>
    <d v="2020-11-12T00:00:00"/>
    <x v="67"/>
    <m/>
    <s v="BBJ过滤器"/>
    <x v="497"/>
    <m/>
    <s v="BBJ机配件"/>
    <s v="个"/>
    <n v="5"/>
    <n v="18"/>
    <n v="90"/>
    <m/>
    <x v="21"/>
    <x v="333"/>
  </r>
  <r>
    <s v="RK2011130028"/>
    <d v="2020-11-13T00:00:00"/>
    <x v="33"/>
    <m/>
    <s v="ZCPJ0016"/>
    <x v="55"/>
    <m/>
    <s v="ZCPJ针车配件"/>
    <s v="瓶"/>
    <n v="40"/>
    <n v="18"/>
    <n v="720"/>
    <m/>
    <x v="21"/>
    <x v="334"/>
  </r>
  <r>
    <s v="RK2011130029"/>
    <d v="2020-11-13T00:00:00"/>
    <x v="64"/>
    <m/>
    <s v="HDB电磁阀"/>
    <x v="433"/>
    <s v="G2.335.491/01"/>
    <s v="HDB四色机配件"/>
    <s v="个"/>
    <n v="1"/>
    <n v="555"/>
    <n v="555"/>
    <m/>
    <x v="21"/>
    <x v="334"/>
  </r>
  <r>
    <s v="RK2011130030"/>
    <d v="2020-11-13T00:00:00"/>
    <x v="86"/>
    <m/>
    <s v="FKJ刀条"/>
    <x v="903"/>
    <s v="FL-6045TB"/>
    <s v="FKJ封口收缩机配件"/>
    <s v="根"/>
    <n v="10"/>
    <n v="25"/>
    <n v="250"/>
    <m/>
    <x v="21"/>
    <x v="334"/>
  </r>
  <r>
    <s v="RK2011130031"/>
    <d v="2020-11-13T00:00:00"/>
    <x v="163"/>
    <m/>
    <s v="JDZTJ保险螺丝1"/>
    <x v="455"/>
    <s v="QZYK-920S1"/>
    <s v="JDZTJ机刀中条机配件"/>
    <s v="个"/>
    <n v="20"/>
    <n v="17.6"/>
    <n v="352"/>
    <m/>
    <x v="21"/>
    <x v="334"/>
  </r>
  <r>
    <s v="RK2011130031"/>
    <d v="2020-11-13T00:00:00"/>
    <x v="163"/>
    <m/>
    <s v="JDZTJ国望对开保险螺丝"/>
    <x v="904"/>
    <m/>
    <s v="JDZTJ机刀中条机配件"/>
    <s v="个"/>
    <n v="20"/>
    <n v="17.6"/>
    <n v="352"/>
    <m/>
    <x v="21"/>
    <x v="334"/>
  </r>
  <r>
    <s v="RK2011130032"/>
    <d v="2020-11-13T00:00:00"/>
    <x v="17"/>
    <m/>
    <s v="ZMDQ0038"/>
    <x v="905"/>
    <s v="24牙钢花牌"/>
    <s v="ZMDQ照明电器及设备"/>
    <s v="根"/>
    <n v="20"/>
    <n v="1.8"/>
    <n v="35.99"/>
    <m/>
    <x v="21"/>
    <x v="334"/>
  </r>
  <r>
    <s v="RK2011130033"/>
    <d v="2020-11-13T00:00:00"/>
    <x v="17"/>
    <m/>
    <s v="GJL内六角扳手6M"/>
    <x v="376"/>
    <s v="6M"/>
    <s v="GJL工具类"/>
    <s v="把"/>
    <n v="10"/>
    <n v="6.12"/>
    <n v="61.18"/>
    <m/>
    <x v="21"/>
    <x v="334"/>
  </r>
  <r>
    <s v="RK2011180034"/>
    <d v="2020-11-18T00:00:00"/>
    <x v="68"/>
    <m/>
    <s v="ZC轴承695"/>
    <x v="148"/>
    <n v="695"/>
    <s v="ZC轴承国产"/>
    <s v="件"/>
    <n v="10"/>
    <n v="11"/>
    <n v="110"/>
    <m/>
    <x v="21"/>
    <x v="335"/>
  </r>
  <r>
    <s v="RK2011180035"/>
    <d v="2020-11-18T00:00:00"/>
    <x v="18"/>
    <m/>
    <s v="WJGPJ000821"/>
    <x v="306"/>
    <m/>
    <s v="WJG外加工配件"/>
    <s v="件"/>
    <n v="1"/>
    <n v="2475"/>
    <n v="2475"/>
    <m/>
    <x v="21"/>
    <x v="335"/>
  </r>
  <r>
    <s v="RK2011180036"/>
    <d v="2020-11-18T00:00:00"/>
    <x v="18"/>
    <m/>
    <s v="SYSG0014"/>
    <x v="655"/>
    <m/>
    <s v="SYSG丝印上光机配件"/>
    <s v="条"/>
    <n v="1"/>
    <n v="1590"/>
    <n v="1590"/>
    <m/>
    <x v="21"/>
    <x v="335"/>
  </r>
  <r>
    <s v="RK2011180037"/>
    <d v="2020-11-18T00:00:00"/>
    <x v="197"/>
    <m/>
    <s v="YPPJ橡胶滚轮"/>
    <x v="367"/>
    <s v="BBY-40/5-9.1.1-00"/>
    <s v="YPJ圆盘机配件"/>
    <s v="件"/>
    <n v="6"/>
    <n v="113.4"/>
    <n v="680.4"/>
    <m/>
    <x v="21"/>
    <x v="335"/>
  </r>
  <r>
    <s v="RK2011180037"/>
    <d v="2020-11-18T00:00:00"/>
    <x v="197"/>
    <m/>
    <s v="ZYPJ导向板"/>
    <x v="886"/>
    <s v="1.2-75"/>
    <s v="ZYPJ折页机配件"/>
    <s v="个"/>
    <n v="2"/>
    <n v="62.05"/>
    <n v="124.1"/>
    <m/>
    <x v="21"/>
    <x v="335"/>
  </r>
  <r>
    <s v="RK2011180038"/>
    <d v="2020-11-18T00:00:00"/>
    <x v="41"/>
    <m/>
    <s v="JDZTJ电磁刀锁"/>
    <x v="906"/>
    <s v="920D型"/>
    <s v="JDZTJ机刀中条机配件"/>
    <s v="件"/>
    <n v="1"/>
    <n v="1300"/>
    <n v="1300"/>
    <s v="加铁架"/>
    <x v="21"/>
    <x v="335"/>
  </r>
  <r>
    <s v="RK2011180039"/>
    <d v="2020-11-18T00:00:00"/>
    <x v="34"/>
    <m/>
    <s v="RBLD订头3163884"/>
    <x v="193"/>
    <n v="3163884"/>
    <s v="RBLD柔版联动线配件"/>
    <s v="件"/>
    <n v="5"/>
    <n v="268.08"/>
    <n v="1340.4"/>
    <m/>
    <x v="21"/>
    <x v="335"/>
  </r>
  <r>
    <s v="RK2011180039"/>
    <d v="2020-11-18T00:00:00"/>
    <x v="34"/>
    <m/>
    <s v="RBLD订头4400037"/>
    <x v="193"/>
    <n v="4400037"/>
    <s v="RBLD柔版联动线配件"/>
    <s v="个"/>
    <n v="5"/>
    <n v="276.7"/>
    <n v="1383.5"/>
    <m/>
    <x v="21"/>
    <x v="335"/>
  </r>
  <r>
    <s v="RK2011180039"/>
    <d v="2020-11-18T00:00:00"/>
    <x v="34"/>
    <m/>
    <s v="RBLD订头9463895"/>
    <x v="193"/>
    <n v="9463895"/>
    <s v="RBLD柔版联动线配件"/>
    <s v="件"/>
    <n v="5"/>
    <n v="432.76"/>
    <n v="2163.8"/>
    <m/>
    <x v="21"/>
    <x v="335"/>
  </r>
  <r>
    <s v="RK2011180039"/>
    <d v="2020-11-18T00:00:00"/>
    <x v="34"/>
    <m/>
    <s v="RBLD平刀片"/>
    <x v="789"/>
    <n v="3251213"/>
    <s v="RBLD柔版联动线配件"/>
    <s v="件"/>
    <n v="10"/>
    <n v="149.99"/>
    <n v="1499.91"/>
    <m/>
    <x v="21"/>
    <x v="335"/>
  </r>
  <r>
    <s v="RK2011180040"/>
    <d v="2020-11-18T00:00:00"/>
    <x v="163"/>
    <m/>
    <s v="JDZTJ上刀螺丝"/>
    <x v="907"/>
    <s v="WK92C"/>
    <s v="JDZTJ机刀中条机配件"/>
    <s v="个"/>
    <n v="20"/>
    <n v="10"/>
    <n v="200"/>
    <m/>
    <x v="21"/>
    <x v="335"/>
  </r>
  <r>
    <s v="RK2011200041"/>
    <d v="2020-11-20T00:00:00"/>
    <x v="99"/>
    <m/>
    <s v="QB气缸"/>
    <x v="12"/>
    <s v="SDA40*30"/>
    <s v="QB气泵配件"/>
    <s v="只"/>
    <n v="5"/>
    <n v="32"/>
    <n v="160"/>
    <m/>
    <x v="21"/>
    <x v="336"/>
  </r>
  <r>
    <s v="RK2011200042"/>
    <d v="2020-11-20T00:00:00"/>
    <x v="193"/>
    <m/>
    <s v="CC高压管"/>
    <x v="908"/>
    <m/>
    <s v="CC叉车配件"/>
    <s v="支"/>
    <n v="1"/>
    <n v="180"/>
    <n v="180"/>
    <s v="洗车房"/>
    <x v="21"/>
    <x v="336"/>
  </r>
  <r>
    <s v="RK2011200043"/>
    <d v="2020-11-20T00:00:00"/>
    <x v="33"/>
    <m/>
    <s v="RBLD涨紧套Z11"/>
    <x v="866"/>
    <s v="Z11"/>
    <s v="RBLD柔版联动线配件"/>
    <s v="件"/>
    <n v="17"/>
    <n v="58.82"/>
    <n v="1000"/>
    <m/>
    <x v="21"/>
    <x v="336"/>
  </r>
  <r>
    <s v="RK2011200044"/>
    <d v="2020-11-20T00:00:00"/>
    <x v="188"/>
    <m/>
    <s v="CYWP拖把"/>
    <x v="58"/>
    <m/>
    <s v="CYWP常用物品"/>
    <s v="把"/>
    <n v="20"/>
    <n v="11"/>
    <n v="220"/>
    <m/>
    <x v="21"/>
    <x v="336"/>
  </r>
  <r>
    <s v="RK2011200044"/>
    <d v="2020-11-20T00:00:00"/>
    <x v="188"/>
    <m/>
    <s v="CYWP洗衣粉1"/>
    <x v="439"/>
    <m/>
    <s v="CYWP常用物品"/>
    <s v="袋"/>
    <n v="100"/>
    <n v="1.9"/>
    <n v="190"/>
    <m/>
    <x v="21"/>
    <x v="336"/>
  </r>
  <r>
    <s v="RK2011200044"/>
    <d v="2020-11-20T00:00:00"/>
    <x v="188"/>
    <m/>
    <s v="CYWP小扫把"/>
    <x v="59"/>
    <m/>
    <s v="CYWP常用物品"/>
    <s v="把"/>
    <n v="200"/>
    <n v="8"/>
    <n v="1600"/>
    <m/>
    <x v="21"/>
    <x v="336"/>
  </r>
  <r>
    <s v="RK2011200044"/>
    <d v="2020-11-20T00:00:00"/>
    <x v="188"/>
    <m/>
    <s v="QTL清洁球"/>
    <x v="274"/>
    <m/>
    <s v="QTL其他类"/>
    <s v="包"/>
    <n v="5"/>
    <n v="3.5"/>
    <n v="17.5"/>
    <m/>
    <x v="21"/>
    <x v="336"/>
  </r>
  <r>
    <s v="RK2011240045"/>
    <d v="2020-11-24T00:00:00"/>
    <x v="198"/>
    <m/>
    <s v="YZ0050"/>
    <x v="89"/>
    <m/>
    <s v="YZL油脂类"/>
    <s v="升"/>
    <n v="392"/>
    <n v="5.56"/>
    <n v="2183.07"/>
    <m/>
    <x v="21"/>
    <x v="337"/>
  </r>
  <r>
    <s v="RK2011240046"/>
    <d v="2020-11-24T00:00:00"/>
    <x v="17"/>
    <m/>
    <s v="CYWP肥皂"/>
    <x v="147"/>
    <m/>
    <s v="CYWP常用物品"/>
    <s v="块"/>
    <n v="100"/>
    <n v="3.95"/>
    <n v="394.83"/>
    <m/>
    <x v="21"/>
    <x v="337"/>
  </r>
  <r>
    <s v="RK2011240047"/>
    <d v="2020-11-24T00:00:00"/>
    <x v="17"/>
    <m/>
    <s v="GJL热风枪"/>
    <x v="82"/>
    <s v="GHG630DCE"/>
    <s v="GJL工具类"/>
    <s v="把"/>
    <n v="2"/>
    <n v="888.99"/>
    <n v="1777.98"/>
    <m/>
    <x v="21"/>
    <x v="337"/>
  </r>
  <r>
    <s v="RK2011240048"/>
    <d v="2020-11-24T00:00:00"/>
    <x v="76"/>
    <m/>
    <s v="XDQ微动开关"/>
    <x v="909"/>
    <m/>
    <s v="XDQ小电器类"/>
    <s v="只"/>
    <n v="3"/>
    <n v="3"/>
    <n v="9"/>
    <m/>
    <x v="21"/>
    <x v="337"/>
  </r>
  <r>
    <s v="RK2011240049"/>
    <d v="2020-11-24T00:00:00"/>
    <x v="48"/>
    <m/>
    <s v="WJSL生料带"/>
    <x v="420"/>
    <m/>
    <s v="WJSL五金水暖配件"/>
    <s v="卷"/>
    <n v="10"/>
    <n v="2"/>
    <n v="20"/>
    <m/>
    <x v="21"/>
    <x v="337"/>
  </r>
  <r>
    <s v="RK2011240049"/>
    <d v="2020-11-24T00:00:00"/>
    <x v="48"/>
    <m/>
    <s v="ZMDQ0099"/>
    <x v="524"/>
    <m/>
    <s v="ZMDQ照明电器及设备"/>
    <s v="个"/>
    <n v="10"/>
    <n v="18"/>
    <n v="180"/>
    <m/>
    <x v="21"/>
    <x v="337"/>
  </r>
  <r>
    <s v="RK2011240050"/>
    <d v="2020-11-24T00:00:00"/>
    <x v="73"/>
    <m/>
    <s v="PD输纸带5350*440*2"/>
    <x v="852"/>
    <s v="5350*440*2"/>
    <s v="PD皮带类"/>
    <s v="条"/>
    <n v="1"/>
    <n v="710"/>
    <n v="710"/>
    <m/>
    <x v="21"/>
    <x v="337"/>
  </r>
  <r>
    <s v="RK2011240051"/>
    <d v="2020-11-24T00:00:00"/>
    <x v="54"/>
    <m/>
    <s v="JYPJ簧杆"/>
    <x v="910"/>
    <s v="N73-70132"/>
    <s v="JYPJ胶印配件"/>
    <s v="件"/>
    <n v="12"/>
    <n v="15"/>
    <n v="180"/>
    <m/>
    <x v="21"/>
    <x v="337"/>
  </r>
  <r>
    <s v="RK2011240051"/>
    <d v="2020-11-24T00:00:00"/>
    <x v="54"/>
    <m/>
    <s v="JYPJ销轴6"/>
    <x v="442"/>
    <s v="N73"/>
    <s v="JYPJ胶印配件"/>
    <s v="件"/>
    <n v="12"/>
    <n v="8"/>
    <n v="96"/>
    <m/>
    <x v="21"/>
    <x v="337"/>
  </r>
  <r>
    <s v="RK2011240051"/>
    <d v="2020-11-24T00:00:00"/>
    <x v="54"/>
    <m/>
    <s v="JYPJ销轴7"/>
    <x v="442"/>
    <s v="N404"/>
    <s v="JYPJ胶印配件"/>
    <s v="件"/>
    <n v="8"/>
    <n v="40"/>
    <n v="320"/>
    <m/>
    <x v="21"/>
    <x v="337"/>
  </r>
  <r>
    <s v="RK2011240051"/>
    <d v="2020-11-24T00:00:00"/>
    <x v="54"/>
    <m/>
    <s v="LKJ牙排"/>
    <x v="911"/>
    <m/>
    <s v="LKJ六开机配件"/>
    <s v="件"/>
    <n v="5"/>
    <n v="555"/>
    <n v="2775"/>
    <m/>
    <x v="21"/>
    <x v="337"/>
  </r>
  <r>
    <s v="RK2011240052"/>
    <d v="2020-11-24T00:00:00"/>
    <x v="67"/>
    <m/>
    <s v="ZKJPJ0004"/>
    <x v="446"/>
    <m/>
    <s v="ZKJ制壳机配件"/>
    <s v="件"/>
    <n v="4"/>
    <n v="20"/>
    <n v="80"/>
    <s v="100个/包"/>
    <x v="21"/>
    <x v="337"/>
  </r>
  <r>
    <s v="RK2011250053"/>
    <d v="2020-11-25T00:00:00"/>
    <x v="15"/>
    <m/>
    <s v="YPJ刹车片"/>
    <x v="107"/>
    <m/>
    <s v="YPJ圆盘机配件"/>
    <s v="套"/>
    <n v="5"/>
    <n v="80"/>
    <n v="400"/>
    <m/>
    <x v="21"/>
    <x v="338"/>
  </r>
  <r>
    <s v="RK2011250054"/>
    <d v="2020-11-25T00:00:00"/>
    <x v="35"/>
    <m/>
    <s v="WJGPJ00035"/>
    <x v="139"/>
    <s v="￠114.5"/>
    <s v="WJG外加工配件"/>
    <s v="件"/>
    <n v="12"/>
    <n v="544"/>
    <n v="6528"/>
    <s v="铁芯新做1根免费"/>
    <x v="21"/>
    <x v="338"/>
  </r>
  <r>
    <s v="RK2011250055"/>
    <d v="2020-11-25T00:00:00"/>
    <x v="23"/>
    <m/>
    <s v="RBLD离合器"/>
    <x v="912"/>
    <n v="7153"/>
    <s v="RBLD柔版联动线配件"/>
    <s v="套"/>
    <n v="1"/>
    <n v="1500"/>
    <n v="1500"/>
    <m/>
    <x v="21"/>
    <x v="338"/>
  </r>
  <r>
    <s v="RK2011250055"/>
    <d v="2020-11-25T00:00:00"/>
    <x v="23"/>
    <m/>
    <s v="RBLD橡胶轮"/>
    <x v="913"/>
    <s v="32018.02A"/>
    <s v="RBLD柔版联动线配件"/>
    <s v="个"/>
    <n v="2"/>
    <n v="180"/>
    <n v="360"/>
    <m/>
    <x v="21"/>
    <x v="338"/>
  </r>
  <r>
    <s v="RK2011250056"/>
    <d v="2020-11-25T00:00:00"/>
    <x v="0"/>
    <m/>
    <s v="YYLB0013"/>
    <x v="106"/>
    <m/>
    <s v="YYLB医用劳保品"/>
    <s v="KG"/>
    <n v="640"/>
    <n v="4.3"/>
    <n v="2752"/>
    <m/>
    <x v="21"/>
    <x v="338"/>
  </r>
  <r>
    <s v="RK2011260057"/>
    <d v="2020-11-26T00:00:00"/>
    <x v="205"/>
    <m/>
    <s v="YZ0050"/>
    <x v="89"/>
    <m/>
    <s v="YZL油脂类"/>
    <s v="升"/>
    <n v="349"/>
    <n v="5.56"/>
    <n v="1942.66"/>
    <m/>
    <x v="22"/>
    <x v="339"/>
  </r>
  <r>
    <s v="RK2011260058"/>
    <d v="2020-11-26T00:00:00"/>
    <x v="66"/>
    <m/>
    <s v="JL固持胶620"/>
    <x v="383"/>
    <s v="50ml/瓶"/>
    <s v="JL胶类"/>
    <s v="瓶"/>
    <n v="1"/>
    <n v="68"/>
    <n v="68"/>
    <m/>
    <x v="22"/>
    <x v="339"/>
  </r>
  <r>
    <s v="RK2011260058"/>
    <d v="2020-11-26T00:00:00"/>
    <x v="66"/>
    <m/>
    <s v="YZ0048"/>
    <x v="156"/>
    <s v="WD-40"/>
    <s v="YZL油脂类"/>
    <s v="听"/>
    <n v="5"/>
    <n v="35"/>
    <n v="175"/>
    <m/>
    <x v="22"/>
    <x v="339"/>
  </r>
  <r>
    <s v="RK2011260059"/>
    <d v="2020-11-26T00:00:00"/>
    <x v="1"/>
    <m/>
    <s v="ZC轴承CK-A28707"/>
    <x v="148"/>
    <s v="CK-A28707"/>
    <s v="ZC轴承国产"/>
    <s v="件"/>
    <n v="2"/>
    <n v="85"/>
    <n v="170"/>
    <m/>
    <x v="22"/>
    <x v="339"/>
  </r>
  <r>
    <s v="RK2011260060"/>
    <d v="2020-11-26T00:00:00"/>
    <x v="99"/>
    <m/>
    <s v="SNS0001301"/>
    <x v="239"/>
    <n v="44045"/>
    <s v="SNS接头"/>
    <s v="个"/>
    <n v="30"/>
    <n v="1.2"/>
    <n v="36"/>
    <m/>
    <x v="22"/>
    <x v="339"/>
  </r>
  <r>
    <s v="RK2011260060"/>
    <d v="2020-11-26T00:00:00"/>
    <x v="99"/>
    <m/>
    <s v="SNS0005"/>
    <x v="85"/>
    <s v="NPU-8"/>
    <s v="SNS接头"/>
    <s v="只"/>
    <n v="30"/>
    <n v="2.2"/>
    <n v="66"/>
    <m/>
    <x v="22"/>
    <x v="339"/>
  </r>
  <r>
    <s v="RK2011260060"/>
    <d v="2020-11-26T00:00:00"/>
    <x v="99"/>
    <m/>
    <s v="SNS外丝接头"/>
    <x v="13"/>
    <m/>
    <s v="SNS接头"/>
    <s v="个"/>
    <n v="15"/>
    <n v="1.2"/>
    <n v="18"/>
    <m/>
    <x v="22"/>
    <x v="339"/>
  </r>
  <r>
    <s v="RK2011260061"/>
    <d v="2020-11-26T00:00:00"/>
    <x v="198"/>
    <m/>
    <s v="YZ0050"/>
    <x v="89"/>
    <m/>
    <s v="YZL油脂类"/>
    <s v="升"/>
    <n v="349"/>
    <n v="5.56"/>
    <n v="1942.66"/>
    <m/>
    <x v="22"/>
    <x v="339"/>
  </r>
  <r>
    <s v="RK2011260062"/>
    <d v="2020-11-26T00:00:00"/>
    <x v="206"/>
    <m/>
    <s v="RBLD羊毛毡"/>
    <x v="165"/>
    <s v="1平方米"/>
    <s v="RBLD柔版联动线配件"/>
    <s v="块"/>
    <n v="2"/>
    <n v="320"/>
    <n v="640"/>
    <m/>
    <x v="22"/>
    <x v="339"/>
  </r>
  <r>
    <s v="RK2011260063"/>
    <d v="2020-11-26T00:00:00"/>
    <x v="56"/>
    <m/>
    <s v="JYPJ三层吸嘴"/>
    <x v="366"/>
    <m/>
    <s v="JYPJ胶印配件"/>
    <s v="个"/>
    <n v="120"/>
    <n v="12"/>
    <n v="1440"/>
    <m/>
    <x v="22"/>
    <x v="339"/>
  </r>
  <r>
    <s v="TH2011260001"/>
    <d v="2020-11-26T00:00:00"/>
    <x v="205"/>
    <m/>
    <s v="YZ0050"/>
    <x v="89"/>
    <m/>
    <s v="YZL油脂类"/>
    <s v="升"/>
    <n v="-349"/>
    <n v="5.56"/>
    <n v="-1942.66"/>
    <m/>
    <x v="22"/>
    <x v="339"/>
  </r>
  <r>
    <s v="RK2011270064"/>
    <d v="2020-11-27T00:00:00"/>
    <x v="110"/>
    <m/>
    <s v="HDB墨辊4"/>
    <x v="344"/>
    <s v="直径59x1035x1071.5mm"/>
    <s v="HDB四色机配件"/>
    <s v="件"/>
    <n v="1"/>
    <n v="867"/>
    <n v="867"/>
    <m/>
    <x v="22"/>
    <x v="340"/>
  </r>
  <r>
    <s v="RK2011270064"/>
    <d v="2020-11-27T00:00:00"/>
    <x v="110"/>
    <m/>
    <s v="HDB润版辊1"/>
    <x v="343"/>
    <s v="直径78x1040x1040mm"/>
    <s v="HDB四色机配件"/>
    <s v="件"/>
    <n v="1"/>
    <n v="1170"/>
    <n v="1170"/>
    <m/>
    <x v="22"/>
    <x v="340"/>
  </r>
  <r>
    <s v="RK2011270065"/>
    <d v="2020-11-27T00:00:00"/>
    <x v="191"/>
    <m/>
    <s v="KHJ烫金版"/>
    <x v="18"/>
    <m/>
    <s v="KHJ卡盒机配件"/>
    <s v="块"/>
    <n v="4"/>
    <n v="150"/>
    <n v="600"/>
    <s v="素描本"/>
    <x v="22"/>
    <x v="340"/>
  </r>
  <r>
    <s v="RK2011300066"/>
    <d v="2020-11-30T00:00:00"/>
    <x v="6"/>
    <m/>
    <s v="YZ00010"/>
    <x v="8"/>
    <m/>
    <s v="YZL油脂类"/>
    <s v="升"/>
    <n v="1800"/>
    <n v="4.74"/>
    <n v="8532"/>
    <m/>
    <x v="22"/>
    <x v="341"/>
  </r>
  <r>
    <s v="RK2011300067"/>
    <d v="2020-11-30T00:00:00"/>
    <x v="15"/>
    <m/>
    <s v="GBJ钢套"/>
    <x v="914"/>
    <m/>
    <s v="GBJ裹背机配件"/>
    <s v="件"/>
    <n v="4"/>
    <n v="60"/>
    <n v="240"/>
    <s v="加工订做"/>
    <x v="22"/>
    <x v="341"/>
  </r>
  <r>
    <s v="RK2011300068"/>
    <d v="2020-11-30T00:00:00"/>
    <x v="167"/>
    <m/>
    <s v="XDQ交流接触器30"/>
    <x v="169"/>
    <s v="LC1D18M7C"/>
    <s v="XDQ小电器类"/>
    <s v="个"/>
    <n v="11"/>
    <n v="74.92"/>
    <n v="824.12"/>
    <m/>
    <x v="22"/>
    <x v="341"/>
  </r>
  <r>
    <s v="RK2011300069"/>
    <d v="2020-11-30T00:00:00"/>
    <x v="68"/>
    <m/>
    <s v="ZC轴承NSK6202"/>
    <x v="390"/>
    <n v="6202"/>
    <s v="ZC轴承进口"/>
    <s v="套"/>
    <n v="20"/>
    <n v="14"/>
    <n v="280"/>
    <m/>
    <x v="22"/>
    <x v="341"/>
  </r>
  <r>
    <s v="RK2011300070"/>
    <d v="2020-11-30T00:00:00"/>
    <x v="45"/>
    <m/>
    <s v="SXPJ0042"/>
    <x v="915"/>
    <s v="460机专用"/>
    <s v="SXJ锁线机配件"/>
    <s v="件"/>
    <n v="30"/>
    <n v="3"/>
    <n v="90"/>
    <m/>
    <x v="22"/>
    <x v="341"/>
  </r>
  <r>
    <s v="RK2011300070"/>
    <d v="2020-11-30T00:00:00"/>
    <x v="45"/>
    <m/>
    <s v="SXPJ0129"/>
    <x v="916"/>
    <s v="460E"/>
    <s v="SXJ锁线机配件"/>
    <s v="件"/>
    <n v="10"/>
    <n v="38"/>
    <n v="380"/>
    <m/>
    <x v="22"/>
    <x v="341"/>
  </r>
  <r>
    <s v="RK2011300070"/>
    <d v="2020-11-30T00:00:00"/>
    <x v="45"/>
    <m/>
    <s v="SXPJ0151"/>
    <x v="917"/>
    <s v="460E"/>
    <s v="SXJ锁线机配件"/>
    <s v="件"/>
    <n v="5"/>
    <n v="215"/>
    <n v="1075"/>
    <m/>
    <x v="22"/>
    <x v="341"/>
  </r>
  <r>
    <s v="RK2011300071"/>
    <d v="2020-11-30T00:00:00"/>
    <x v="16"/>
    <m/>
    <s v="QB气泵端盖"/>
    <x v="273"/>
    <s v="RB1600"/>
    <s v="QB气泵配件"/>
    <s v="件"/>
    <n v="1"/>
    <n v="400"/>
    <n v="400"/>
    <m/>
    <x v="22"/>
    <x v="341"/>
  </r>
  <r>
    <s v="RK2011300072"/>
    <d v="2020-11-30T00:00:00"/>
    <x v="41"/>
    <m/>
    <s v="JDZTJ保险体"/>
    <x v="60"/>
    <s v="SQZX920D型"/>
    <s v="JDZTJ机刀中条机配件"/>
    <s v="套"/>
    <n v="2"/>
    <n v="800"/>
    <n v="1600"/>
    <m/>
    <x v="22"/>
    <x v="341"/>
  </r>
  <r>
    <s v="RK2011300073"/>
    <d v="2020-11-30T00:00:00"/>
    <x v="169"/>
    <m/>
    <s v="DKJ同步带轮"/>
    <x v="83"/>
    <m/>
    <s v="DKJ打孔机配件"/>
    <s v="件"/>
    <n v="4"/>
    <n v="96"/>
    <n v="384"/>
    <m/>
    <x v="22"/>
    <x v="341"/>
  </r>
  <r>
    <s v="RK2011300073"/>
    <d v="2020-11-30T00:00:00"/>
    <x v="169"/>
    <m/>
    <s v="FKJ方形压胶"/>
    <x v="205"/>
    <m/>
    <s v="FKJ封口收缩机配件"/>
    <s v="个"/>
    <n v="3"/>
    <n v="80"/>
    <n v="240"/>
    <m/>
    <x v="22"/>
    <x v="341"/>
  </r>
  <r>
    <s v="RK2011300073"/>
    <d v="2020-11-30T00:00:00"/>
    <x v="169"/>
    <m/>
    <s v="FKJ横刀"/>
    <x v="918"/>
    <m/>
    <s v="FKJ封口收缩机配件"/>
    <s v="件"/>
    <n v="1"/>
    <n v="570"/>
    <n v="570"/>
    <m/>
    <x v="22"/>
    <x v="341"/>
  </r>
  <r>
    <s v="RK2011300073"/>
    <d v="2020-11-30T00:00:00"/>
    <x v="169"/>
    <m/>
    <s v="FKJ热电偶"/>
    <x v="919"/>
    <s v="6x300"/>
    <s v="FKJ封口收缩机配件"/>
    <s v="支"/>
    <n v="2"/>
    <n v="50"/>
    <n v="100"/>
    <m/>
    <x v="22"/>
    <x v="341"/>
  </r>
  <r>
    <s v="RK2011300073"/>
    <d v="2020-11-30T00:00:00"/>
    <x v="169"/>
    <m/>
    <s v="FKJ烫膜块"/>
    <x v="207"/>
    <m/>
    <s v="FKJ封口收缩机配件"/>
    <s v="个"/>
    <n v="3"/>
    <n v="55"/>
    <n v="165"/>
    <m/>
    <x v="22"/>
    <x v="341"/>
  </r>
  <r>
    <s v="RK2011300073"/>
    <d v="2020-11-30T00:00:00"/>
    <x v="169"/>
    <m/>
    <s v="FKJ纵刀"/>
    <x v="920"/>
    <s v="SW180433"/>
    <s v="FKJ封口收缩机配件"/>
    <s v="件"/>
    <n v="1"/>
    <n v="400"/>
    <n v="400"/>
    <m/>
    <x v="22"/>
    <x v="341"/>
  </r>
  <r>
    <s v="RK2012010001"/>
    <d v="2020-12-01T00:00:00"/>
    <x v="64"/>
    <m/>
    <s v="HDB垫片71.010.036/03"/>
    <x v="46"/>
    <s v="71.010.036/03"/>
    <s v="HDB四色机配件"/>
    <s v="件"/>
    <n v="2"/>
    <n v="115"/>
    <n v="230"/>
    <m/>
    <x v="22"/>
    <x v="342"/>
  </r>
  <r>
    <s v="RK2012010001"/>
    <d v="2020-12-01T00:00:00"/>
    <x v="64"/>
    <m/>
    <s v="HDB调节螺丝"/>
    <x v="921"/>
    <s v="MV.062.296"/>
    <s v="HDB四色机配件"/>
    <s v="件"/>
    <n v="1"/>
    <n v="435"/>
    <n v="435"/>
    <m/>
    <x v="22"/>
    <x v="342"/>
  </r>
  <r>
    <s v="RK2012010001"/>
    <d v="2020-12-01T00:00:00"/>
    <x v="64"/>
    <m/>
    <s v="HDB干燥套筒"/>
    <x v="922"/>
    <s v="00.580.1213"/>
    <s v="HDB四色机配件"/>
    <s v="件"/>
    <n v="1"/>
    <n v="12.5"/>
    <n v="12.5"/>
    <m/>
    <x v="22"/>
    <x v="342"/>
  </r>
  <r>
    <s v="RK2012010001"/>
    <d v="2020-12-01T00:00:00"/>
    <x v="64"/>
    <m/>
    <s v="HDB夹紧套"/>
    <x v="923"/>
    <s v="73.010.084"/>
    <s v="HDB四色机配件"/>
    <s v="件"/>
    <n v="1"/>
    <n v="409.5"/>
    <n v="409.5"/>
    <m/>
    <x v="22"/>
    <x v="342"/>
  </r>
  <r>
    <s v="RK2012010001"/>
    <d v="2020-12-01T00:00:00"/>
    <x v="64"/>
    <m/>
    <s v="HDB卡环30*1.5"/>
    <x v="120"/>
    <s v="30*1.5"/>
    <s v="HDB四色机配件"/>
    <s v="个"/>
    <n v="1"/>
    <n v="4.5"/>
    <n v="4.5"/>
    <m/>
    <x v="22"/>
    <x v="342"/>
  </r>
  <r>
    <s v="RK2012010001"/>
    <d v="2020-12-01T00:00:00"/>
    <x v="64"/>
    <m/>
    <s v="HDB螺纹销"/>
    <x v="924"/>
    <s v="M5*5"/>
    <s v="HDB四色机配件"/>
    <s v="个"/>
    <n v="3"/>
    <n v="4.5"/>
    <n v="13.5"/>
    <m/>
    <x v="22"/>
    <x v="342"/>
  </r>
  <r>
    <s v="RK2012010001"/>
    <d v="2020-12-01T00:00:00"/>
    <x v="64"/>
    <m/>
    <s v="HDB螺纹销M5*12"/>
    <x v="924"/>
    <s v="M5*12"/>
    <s v="HDB四色机配件"/>
    <s v="个"/>
    <n v="3"/>
    <n v="6"/>
    <n v="18"/>
    <m/>
    <x v="22"/>
    <x v="342"/>
  </r>
  <r>
    <s v="RK2012010001"/>
    <d v="2020-12-01T00:00:00"/>
    <x v="64"/>
    <m/>
    <s v="HDB锥销"/>
    <x v="925"/>
    <s v="A8*50"/>
    <s v="HDB四色机配件"/>
    <s v="个"/>
    <n v="2"/>
    <n v="27"/>
    <n v="54"/>
    <m/>
    <x v="22"/>
    <x v="342"/>
  </r>
  <r>
    <s v="RK2012010002"/>
    <d v="2020-12-01T00:00:00"/>
    <x v="41"/>
    <m/>
    <s v="JDZTJ横销"/>
    <x v="926"/>
    <m/>
    <s v="JDZTJ机刀中条机配件"/>
    <s v="个"/>
    <n v="3"/>
    <n v="30"/>
    <n v="90"/>
    <m/>
    <x v="22"/>
    <x v="342"/>
  </r>
  <r>
    <s v="RK2012010002"/>
    <d v="2020-12-01T00:00:00"/>
    <x v="41"/>
    <m/>
    <s v="JDZT推杆座"/>
    <x v="927"/>
    <m/>
    <s v="JDZTJ机刀中条机配件"/>
    <s v="个"/>
    <n v="3"/>
    <n v="40"/>
    <n v="120"/>
    <m/>
    <x v="22"/>
    <x v="342"/>
  </r>
  <r>
    <s v="RK2012010003"/>
    <d v="2020-12-01T00:00:00"/>
    <x v="15"/>
    <m/>
    <s v="WJG同步带轮"/>
    <x v="83"/>
    <m/>
    <s v="WJG外加工配件"/>
    <s v="件"/>
    <n v="55"/>
    <n v="40"/>
    <n v="2200"/>
    <s v="维修"/>
    <x v="22"/>
    <x v="342"/>
  </r>
  <r>
    <s v="RK2012010004"/>
    <d v="2020-12-01T00:00:00"/>
    <x v="144"/>
    <m/>
    <s v="ZNQ001008"/>
    <x v="685"/>
    <m/>
    <s v="ZMDQ照明电器及设备"/>
    <s v="袋"/>
    <n v="10"/>
    <n v="32"/>
    <n v="320"/>
    <m/>
    <x v="22"/>
    <x v="342"/>
  </r>
  <r>
    <s v="RK2012020005"/>
    <d v="2020-12-02T00:00:00"/>
    <x v="167"/>
    <m/>
    <s v="XDQ交流接触器30"/>
    <x v="169"/>
    <s v="LC1D18M7C"/>
    <s v="XDQ小电器类"/>
    <s v="个"/>
    <n v="4"/>
    <n v="74.92"/>
    <n v="299.68"/>
    <m/>
    <x v="22"/>
    <x v="343"/>
  </r>
  <r>
    <s v="RK2012040006"/>
    <d v="2020-12-04T00:00:00"/>
    <x v="100"/>
    <m/>
    <s v="JDZTJ国望对开保险螺丝"/>
    <x v="904"/>
    <m/>
    <s v="JDZTJ机刀中条机配件"/>
    <s v="个"/>
    <n v="20"/>
    <n v="13"/>
    <n v="260"/>
    <m/>
    <x v="22"/>
    <x v="344"/>
  </r>
  <r>
    <s v="RK2012040007"/>
    <d v="2020-12-04T00:00:00"/>
    <x v="15"/>
    <m/>
    <s v="WJGPJ000115"/>
    <x v="273"/>
    <m/>
    <s v="WJG外加工配件"/>
    <s v="件"/>
    <n v="1"/>
    <n v="110"/>
    <n v="110"/>
    <s v="轴承位维修"/>
    <x v="22"/>
    <x v="344"/>
  </r>
  <r>
    <s v="RK2012040008"/>
    <d v="2020-12-04T00:00:00"/>
    <x v="73"/>
    <m/>
    <s v="PD输纸带1.2x20x50M"/>
    <x v="807"/>
    <s v="1.2x20x50m"/>
    <s v="PD皮带类"/>
    <s v="卷"/>
    <n v="1"/>
    <n v="1760"/>
    <n v="1760"/>
    <m/>
    <x v="22"/>
    <x v="344"/>
  </r>
  <r>
    <s v="RK2012040009"/>
    <d v="2020-12-04T00:00:00"/>
    <x v="17"/>
    <m/>
    <s v="GJL5寸卡簧钳"/>
    <x v="928"/>
    <s v="5寸"/>
    <s v="GJL工具类"/>
    <s v="把"/>
    <n v="1"/>
    <n v="30.19"/>
    <n v="30.19"/>
    <m/>
    <x v="22"/>
    <x v="344"/>
  </r>
  <r>
    <s v="RK2012040009"/>
    <d v="2020-12-04T00:00:00"/>
    <x v="17"/>
    <m/>
    <s v="GJL7寸卡簧钳"/>
    <x v="787"/>
    <m/>
    <s v="GJL工具类"/>
    <s v="把"/>
    <n v="1"/>
    <n v="40.9"/>
    <n v="40.9"/>
    <m/>
    <x v="22"/>
    <x v="344"/>
  </r>
  <r>
    <s v="RK2012040009"/>
    <d v="2020-12-04T00:00:00"/>
    <x v="17"/>
    <m/>
    <s v="GJL起子6-150"/>
    <x v="929"/>
    <s v="6-150"/>
    <s v="GJL工具类"/>
    <s v="支"/>
    <n v="12"/>
    <n v="20.5"/>
    <n v="246"/>
    <m/>
    <x v="22"/>
    <x v="344"/>
  </r>
  <r>
    <s v="RK2012040010"/>
    <d v="2020-12-04T00:00:00"/>
    <x v="111"/>
    <m/>
    <s v="YFL油封27"/>
    <x v="100"/>
    <s v="55*72*10"/>
    <s v="YFL油封类配件"/>
    <s v="个"/>
    <n v="1"/>
    <n v="14"/>
    <n v="14"/>
    <m/>
    <x v="22"/>
    <x v="344"/>
  </r>
  <r>
    <s v="RK2012040010"/>
    <d v="2020-12-04T00:00:00"/>
    <x v="111"/>
    <m/>
    <s v="YFL油封28"/>
    <x v="100"/>
    <s v="30*50*10"/>
    <s v="YFL油封类配件"/>
    <s v="个"/>
    <n v="1"/>
    <n v="10"/>
    <n v="10"/>
    <m/>
    <x v="22"/>
    <x v="344"/>
  </r>
  <r>
    <s v="RK2012040011"/>
    <d v="2020-12-04T00:00:00"/>
    <x v="48"/>
    <m/>
    <s v="ZMDQ浴霸灯泡"/>
    <x v="21"/>
    <m/>
    <s v="ZMDQ照明电器及设备"/>
    <s v="个"/>
    <n v="3"/>
    <n v="20"/>
    <n v="60"/>
    <m/>
    <x v="22"/>
    <x v="344"/>
  </r>
  <r>
    <s v="RK2012040012"/>
    <d v="2020-12-04T00:00:00"/>
    <x v="33"/>
    <m/>
    <s v="ZCPJ0016"/>
    <x v="55"/>
    <m/>
    <s v="ZCPJ针车配件"/>
    <s v="瓶"/>
    <n v="40"/>
    <n v="18"/>
    <n v="720"/>
    <m/>
    <x v="22"/>
    <x v="344"/>
  </r>
  <r>
    <s v="RK2012040013"/>
    <d v="2020-12-04T00:00:00"/>
    <x v="132"/>
    <m/>
    <s v="ZMQ008211"/>
    <x v="484"/>
    <s v="2.5KG"/>
    <s v="ZMDQ照明电器及设备"/>
    <s v="桶"/>
    <n v="3"/>
    <n v="50"/>
    <n v="150"/>
    <s v="灰色"/>
    <x v="22"/>
    <x v="344"/>
  </r>
  <r>
    <s v="RK2012040014"/>
    <d v="2020-12-04T00:00:00"/>
    <x v="132"/>
    <m/>
    <s v="CYWP6寸羊毛刷"/>
    <x v="187"/>
    <m/>
    <s v="CYWP常用物品"/>
    <s v="把"/>
    <n v="100"/>
    <n v="7"/>
    <n v="700"/>
    <m/>
    <x v="22"/>
    <x v="344"/>
  </r>
  <r>
    <s v="RK2012040015"/>
    <d v="2020-12-04T00:00:00"/>
    <x v="56"/>
    <m/>
    <s v="HDB水棍清洗剂"/>
    <x v="179"/>
    <s v="1升/甁"/>
    <s v="HDB四色机配件"/>
    <s v="甁"/>
    <n v="6"/>
    <n v="42"/>
    <n v="252"/>
    <m/>
    <x v="22"/>
    <x v="344"/>
  </r>
  <r>
    <s v="RK2012040016"/>
    <d v="2020-12-04T00:00:00"/>
    <x v="17"/>
    <m/>
    <s v="XDQ硬盘"/>
    <x v="930"/>
    <m/>
    <s v="XDQ小电器类"/>
    <s v="块"/>
    <n v="1"/>
    <n v="578.96"/>
    <n v="578.96"/>
    <s v="电脑硬盘"/>
    <x v="22"/>
    <x v="344"/>
  </r>
  <r>
    <s v="RK2012040017"/>
    <d v="2020-12-04T00:00:00"/>
    <x v="17"/>
    <m/>
    <s v="XDQ捕鼠器"/>
    <x v="931"/>
    <m/>
    <s v="XDQ小电器类"/>
    <s v="个"/>
    <n v="10"/>
    <n v="0"/>
    <n v="0"/>
    <s v="赠送"/>
    <x v="22"/>
    <x v="344"/>
  </r>
  <r>
    <s v="RK2012040017"/>
    <d v="2020-12-04T00:00:00"/>
    <x v="17"/>
    <m/>
    <s v="XDQ粘鼠板"/>
    <x v="565"/>
    <m/>
    <s v="XDQ小电器类"/>
    <s v="片"/>
    <n v="75"/>
    <n v="2.21"/>
    <n v="165.58"/>
    <m/>
    <x v="22"/>
    <x v="344"/>
  </r>
  <r>
    <s v="RK2012040018"/>
    <d v="2020-12-04T00:00:00"/>
    <x v="36"/>
    <m/>
    <s v="WJGPJ00082"/>
    <x v="52"/>
    <s v="217mmx1075mm"/>
    <s v="WJG外加工配件"/>
    <s v="件"/>
    <n v="1"/>
    <n v="3119"/>
    <n v="3119"/>
    <s v="包胶"/>
    <x v="22"/>
    <x v="344"/>
  </r>
  <r>
    <s v="RK2012080019"/>
    <d v="2020-12-08T00:00:00"/>
    <x v="60"/>
    <m/>
    <s v="WJGPJ00083"/>
    <x v="113"/>
    <s v="2.2KW"/>
    <s v="WJG外加工配件"/>
    <s v="台"/>
    <n v="1"/>
    <n v="160"/>
    <n v="160"/>
    <m/>
    <x v="22"/>
    <x v="345"/>
  </r>
  <r>
    <s v="RK2012080020"/>
    <d v="2020-12-08T00:00:00"/>
    <x v="33"/>
    <m/>
    <s v="CC机油滤芯器5"/>
    <x v="774"/>
    <s v="JX37128"/>
    <s v="CC叉车配件"/>
    <s v="只"/>
    <n v="20"/>
    <n v="25.75"/>
    <n v="515"/>
    <m/>
    <x v="22"/>
    <x v="345"/>
  </r>
  <r>
    <s v="RK2012080021"/>
    <d v="2020-12-08T00:00:00"/>
    <x v="17"/>
    <m/>
    <s v="CC电瓶夹头"/>
    <x v="932"/>
    <m/>
    <s v="CC叉车配件"/>
    <s v="付"/>
    <n v="1"/>
    <n v="63.98"/>
    <n v="63.98"/>
    <s v="带线"/>
    <x v="22"/>
    <x v="345"/>
  </r>
  <r>
    <s v="RK2012080022"/>
    <d v="2020-12-08T00:00:00"/>
    <x v="17"/>
    <m/>
    <s v="CYWP胶手套"/>
    <x v="933"/>
    <m/>
    <s v="CYWP常用物品"/>
    <s v="双"/>
    <n v="1"/>
    <n v="20.66"/>
    <n v="20.66"/>
    <s v="加长"/>
    <x v="22"/>
    <x v="345"/>
  </r>
  <r>
    <s v="RK2012080023"/>
    <d v="2020-12-08T00:00:00"/>
    <x v="23"/>
    <m/>
    <s v="RBLD铝导辊"/>
    <x v="934"/>
    <s v="1201A"/>
    <s v="RBLD柔版联动线配件"/>
    <s v="件"/>
    <n v="4"/>
    <n v="450"/>
    <n v="1800"/>
    <s v="不含轴"/>
    <x v="22"/>
    <x v="345"/>
  </r>
  <r>
    <s v="RK2012100024"/>
    <d v="2020-12-10T00:00:00"/>
    <x v="66"/>
    <m/>
    <s v="JL绝缘胶布"/>
    <x v="300"/>
    <m/>
    <s v="JL胶类"/>
    <s v="卷"/>
    <n v="30"/>
    <n v="4"/>
    <n v="120"/>
    <m/>
    <x v="22"/>
    <x v="346"/>
  </r>
  <r>
    <s v="RK2012100025"/>
    <d v="2020-12-10T00:00:00"/>
    <x v="122"/>
    <m/>
    <s v="PD三角带A-737"/>
    <x v="935"/>
    <s v="A-737"/>
    <s v="PD皮带类"/>
    <s v="条"/>
    <n v="5"/>
    <n v="5"/>
    <n v="25"/>
    <m/>
    <x v="22"/>
    <x v="346"/>
  </r>
  <r>
    <s v="RK2012100026"/>
    <d v="2020-12-10T00:00:00"/>
    <x v="111"/>
    <m/>
    <s v="YFL油封29"/>
    <x v="100"/>
    <s v="12*22*7"/>
    <s v="YFL油封类配件"/>
    <s v="个"/>
    <n v="3"/>
    <n v="2"/>
    <n v="6"/>
    <m/>
    <x v="22"/>
    <x v="346"/>
  </r>
  <r>
    <s v="RK2012100027"/>
    <d v="2020-12-10T00:00:00"/>
    <x v="56"/>
    <m/>
    <s v="JL胶水"/>
    <x v="237"/>
    <m/>
    <s v="JL胶类"/>
    <s v="瓶"/>
    <n v="20"/>
    <n v="7"/>
    <n v="140"/>
    <m/>
    <x v="22"/>
    <x v="346"/>
  </r>
  <r>
    <s v="RK2012100028"/>
    <d v="2020-12-10T00:00:00"/>
    <x v="99"/>
    <m/>
    <s v="QBPJ气缸1"/>
    <x v="12"/>
    <s v="SDA50x30"/>
    <s v="QB气泵配件"/>
    <s v="台"/>
    <n v="5"/>
    <n v="48"/>
    <n v="240"/>
    <m/>
    <x v="22"/>
    <x v="346"/>
  </r>
  <r>
    <s v="RK2012100029"/>
    <d v="2020-12-10T00:00:00"/>
    <x v="152"/>
    <m/>
    <s v="ZNQ009741"/>
    <x v="575"/>
    <s v="0.75平方"/>
    <s v="ZMDQ照明电器及设备"/>
    <s v="卷"/>
    <n v="1"/>
    <n v="143"/>
    <n v="143"/>
    <s v="2*0.75"/>
    <x v="22"/>
    <x v="346"/>
  </r>
  <r>
    <s v="RK2012100030"/>
    <d v="2020-12-10T00:00:00"/>
    <x v="174"/>
    <m/>
    <s v="WJSL0037"/>
    <x v="298"/>
    <m/>
    <s v="WJSL五金水暖配件"/>
    <s v="根"/>
    <n v="13"/>
    <n v="13"/>
    <n v="169"/>
    <m/>
    <x v="22"/>
    <x v="346"/>
  </r>
  <r>
    <s v="RK2012100030"/>
    <d v="2020-12-10T00:00:00"/>
    <x v="174"/>
    <m/>
    <s v="WJSL0085"/>
    <x v="936"/>
    <m/>
    <s v="WJSL五金水暖配件"/>
    <s v="个"/>
    <n v="10"/>
    <n v="0.5"/>
    <n v="5"/>
    <m/>
    <x v="22"/>
    <x v="346"/>
  </r>
  <r>
    <s v="RK2012100030"/>
    <d v="2020-12-10T00:00:00"/>
    <x v="174"/>
    <m/>
    <s v="WJSL弯头"/>
    <x v="239"/>
    <m/>
    <s v="WJSL五金水暖配件"/>
    <s v="个"/>
    <n v="10"/>
    <n v="2"/>
    <n v="20"/>
    <m/>
    <x v="22"/>
    <x v="346"/>
  </r>
  <r>
    <s v="RK2012100030"/>
    <d v="2020-12-10T00:00:00"/>
    <x v="174"/>
    <m/>
    <s v="WJSL直通"/>
    <x v="937"/>
    <n v="20"/>
    <s v="WJSL五金水暖配件"/>
    <s v="个"/>
    <n v="20"/>
    <n v="1.5"/>
    <n v="30"/>
    <m/>
    <x v="22"/>
    <x v="346"/>
  </r>
  <r>
    <s v="RK2012100031"/>
    <d v="2020-12-10T00:00:00"/>
    <x v="64"/>
    <m/>
    <s v="HDB垫片71.010.036/03"/>
    <x v="46"/>
    <s v="71.010.036/03"/>
    <s v="HDB四色机配件"/>
    <s v="件"/>
    <n v="2"/>
    <n v="57.5"/>
    <n v="115"/>
    <m/>
    <x v="22"/>
    <x v="346"/>
  </r>
  <r>
    <s v="RK2012100031"/>
    <d v="2020-12-10T00:00:00"/>
    <x v="64"/>
    <m/>
    <s v="HDB调节螺丝"/>
    <x v="921"/>
    <s v="MV.062.296"/>
    <s v="HDB四色机配件"/>
    <s v="件"/>
    <n v="1"/>
    <n v="435"/>
    <n v="435"/>
    <m/>
    <x v="22"/>
    <x v="346"/>
  </r>
  <r>
    <s v="RK2012100031"/>
    <d v="2020-12-10T00:00:00"/>
    <x v="64"/>
    <m/>
    <s v="HDB干燥套筒"/>
    <x v="922"/>
    <s v="00.580.1213"/>
    <s v="HDB四色机配件"/>
    <s v="件"/>
    <n v="1"/>
    <n v="12.5"/>
    <n v="12.5"/>
    <m/>
    <x v="22"/>
    <x v="346"/>
  </r>
  <r>
    <s v="RK2012100031"/>
    <d v="2020-12-10T00:00:00"/>
    <x v="64"/>
    <m/>
    <s v="HDB夹紧套"/>
    <x v="923"/>
    <s v="73.010.084"/>
    <s v="HDB四色机配件"/>
    <s v="件"/>
    <n v="1"/>
    <n v="409.5"/>
    <n v="409.5"/>
    <m/>
    <x v="22"/>
    <x v="346"/>
  </r>
  <r>
    <s v="RK2012100031"/>
    <d v="2020-12-10T00:00:00"/>
    <x v="64"/>
    <m/>
    <s v="HDB卡环30*1.5"/>
    <x v="120"/>
    <s v="30*1.5"/>
    <s v="HDB四色机配件"/>
    <s v="个"/>
    <n v="1"/>
    <n v="4.5"/>
    <n v="4.5"/>
    <m/>
    <x v="22"/>
    <x v="346"/>
  </r>
  <r>
    <s v="RK2012100031"/>
    <d v="2020-12-10T00:00:00"/>
    <x v="64"/>
    <m/>
    <s v="HDB螺纹销"/>
    <x v="924"/>
    <s v="M5*5"/>
    <s v="HDB四色机配件"/>
    <s v="个"/>
    <n v="3"/>
    <n v="1.5"/>
    <n v="4.5"/>
    <m/>
    <x v="22"/>
    <x v="346"/>
  </r>
  <r>
    <s v="RK2012100031"/>
    <d v="2020-12-10T00:00:00"/>
    <x v="64"/>
    <m/>
    <s v="HDB螺纹销M5*12"/>
    <x v="924"/>
    <s v="M5*12"/>
    <s v="HDB四色机配件"/>
    <s v="个"/>
    <n v="3"/>
    <n v="2"/>
    <n v="6"/>
    <m/>
    <x v="22"/>
    <x v="346"/>
  </r>
  <r>
    <s v="RK2012100031"/>
    <d v="2020-12-10T00:00:00"/>
    <x v="64"/>
    <m/>
    <s v="HDB锥销"/>
    <x v="925"/>
    <s v="A8*50"/>
    <s v="HDB四色机配件"/>
    <s v="个"/>
    <n v="2"/>
    <n v="13.5"/>
    <n v="27"/>
    <m/>
    <x v="22"/>
    <x v="346"/>
  </r>
  <r>
    <s v="TH2012100001"/>
    <d v="2020-12-10T00:00:00"/>
    <x v="64"/>
    <m/>
    <s v="HDB垫片71.010.036/03"/>
    <x v="46"/>
    <s v="71.010.036/03"/>
    <s v="HDB四色机配件"/>
    <s v="件"/>
    <n v="-2"/>
    <n v="115"/>
    <n v="-230"/>
    <m/>
    <x v="22"/>
    <x v="346"/>
  </r>
  <r>
    <s v="TH2012100001"/>
    <d v="2020-12-10T00:00:00"/>
    <x v="64"/>
    <m/>
    <s v="HDB调节螺丝"/>
    <x v="921"/>
    <s v="MV.062.296"/>
    <s v="HDB四色机配件"/>
    <s v="件"/>
    <n v="-1"/>
    <n v="435"/>
    <n v="-435"/>
    <m/>
    <x v="22"/>
    <x v="346"/>
  </r>
  <r>
    <s v="TH2012100001"/>
    <d v="2020-12-10T00:00:00"/>
    <x v="64"/>
    <m/>
    <s v="HDB干燥套筒"/>
    <x v="922"/>
    <s v="00.580.1213"/>
    <s v="HDB四色机配件"/>
    <s v="件"/>
    <n v="-1"/>
    <n v="12.5"/>
    <n v="-12.5"/>
    <m/>
    <x v="22"/>
    <x v="346"/>
  </r>
  <r>
    <s v="TH2012100001"/>
    <d v="2020-12-10T00:00:00"/>
    <x v="64"/>
    <m/>
    <s v="HDB夹紧套"/>
    <x v="923"/>
    <s v="73.010.084"/>
    <s v="HDB四色机配件"/>
    <s v="件"/>
    <n v="-1"/>
    <n v="409.5"/>
    <n v="-409.5"/>
    <m/>
    <x v="22"/>
    <x v="346"/>
  </r>
  <r>
    <s v="TH2012100001"/>
    <d v="2020-12-10T00:00:00"/>
    <x v="64"/>
    <m/>
    <s v="HDB卡环30*1.5"/>
    <x v="120"/>
    <s v="30*1.5"/>
    <s v="HDB四色机配件"/>
    <s v="个"/>
    <n v="-1"/>
    <n v="4.5"/>
    <n v="-4.5"/>
    <m/>
    <x v="22"/>
    <x v="346"/>
  </r>
  <r>
    <s v="TH2012100001"/>
    <d v="2020-12-10T00:00:00"/>
    <x v="64"/>
    <m/>
    <s v="HDB螺纹销"/>
    <x v="924"/>
    <s v="M5*5"/>
    <s v="HDB四色机配件"/>
    <s v="个"/>
    <n v="-3"/>
    <n v="4.5"/>
    <n v="-13.5"/>
    <m/>
    <x v="22"/>
    <x v="346"/>
  </r>
  <r>
    <s v="TH2012100001"/>
    <d v="2020-12-10T00:00:00"/>
    <x v="64"/>
    <m/>
    <s v="HDB螺纹销M5*12"/>
    <x v="924"/>
    <s v="M5*12"/>
    <s v="HDB四色机配件"/>
    <s v="个"/>
    <n v="-3"/>
    <n v="6"/>
    <n v="-18"/>
    <m/>
    <x v="22"/>
    <x v="346"/>
  </r>
  <r>
    <s v="TH2012100001"/>
    <d v="2020-12-10T00:00:00"/>
    <x v="64"/>
    <m/>
    <s v="HDB锥销"/>
    <x v="925"/>
    <s v="A8*50"/>
    <s v="HDB四色机配件"/>
    <s v="个"/>
    <n v="-2"/>
    <n v="27"/>
    <n v="-54"/>
    <m/>
    <x v="22"/>
    <x v="346"/>
  </r>
  <r>
    <s v="RK2012110032"/>
    <d v="2020-12-11T00:00:00"/>
    <x v="191"/>
    <m/>
    <s v="KHJ烫金版"/>
    <x v="18"/>
    <m/>
    <s v="KHJ卡盒机配件"/>
    <s v="块"/>
    <n v="18"/>
    <n v="30"/>
    <n v="540"/>
    <m/>
    <x v="22"/>
    <x v="347"/>
  </r>
  <r>
    <s v="RK2012110033"/>
    <d v="2020-12-11T00:00:00"/>
    <x v="65"/>
    <m/>
    <s v="YZ0001"/>
    <x v="217"/>
    <s v="3.5KG/壶"/>
    <s v="YZL油脂类"/>
    <s v="壶"/>
    <n v="24"/>
    <n v="55"/>
    <n v="1320"/>
    <m/>
    <x v="22"/>
    <x v="347"/>
  </r>
  <r>
    <s v="RK2012110034"/>
    <d v="2020-12-11T00:00:00"/>
    <x v="198"/>
    <m/>
    <s v="YZ0050"/>
    <x v="89"/>
    <m/>
    <s v="YZL油脂类"/>
    <s v="升"/>
    <n v="798"/>
    <n v="5.76"/>
    <n v="4600.05"/>
    <m/>
    <x v="22"/>
    <x v="347"/>
  </r>
  <r>
    <s v="RK2012110035"/>
    <d v="2020-12-11T00:00:00"/>
    <x v="33"/>
    <m/>
    <s v="LKJ牙排"/>
    <x v="911"/>
    <m/>
    <s v="LKJ六开机配件"/>
    <s v="件"/>
    <n v="2"/>
    <n v="355"/>
    <n v="710"/>
    <m/>
    <x v="22"/>
    <x v="347"/>
  </r>
  <r>
    <s v="RK2012110036"/>
    <d v="2020-12-11T00:00:00"/>
    <x v="173"/>
    <m/>
    <s v="RBLD斜齿轮380"/>
    <x v="168"/>
    <n v="380"/>
    <s v="RBLD柔版联动线配件"/>
    <s v="件"/>
    <n v="2"/>
    <n v="500"/>
    <n v="1000"/>
    <m/>
    <x v="22"/>
    <x v="347"/>
  </r>
  <r>
    <s v="RK2012140037"/>
    <d v="2020-12-14T00:00:00"/>
    <x v="56"/>
    <m/>
    <s v="HDB墨斗片"/>
    <x v="364"/>
    <s v="102型"/>
    <s v="HDB四色机配件"/>
    <s v="片"/>
    <n v="200"/>
    <n v="2.8"/>
    <n v="560"/>
    <m/>
    <x v="22"/>
    <x v="348"/>
  </r>
  <r>
    <s v="RK2012140038"/>
    <d v="2020-12-14T00:00:00"/>
    <x v="17"/>
    <m/>
    <s v="CYWP油画笔"/>
    <x v="938"/>
    <m/>
    <s v="CYWP常用物品"/>
    <s v="支"/>
    <n v="10"/>
    <n v="2.55"/>
    <n v="25.5"/>
    <m/>
    <x v="22"/>
    <x v="348"/>
  </r>
  <r>
    <s v="RK2012140039"/>
    <d v="2020-12-14T00:00:00"/>
    <x v="11"/>
    <m/>
    <s v="GBJ毛刷轮"/>
    <x v="939"/>
    <s v="B2-2-10-5-00"/>
    <s v="GBJ裹背机配件"/>
    <s v="件"/>
    <n v="1"/>
    <n v="475"/>
    <n v="475"/>
    <m/>
    <x v="22"/>
    <x v="348"/>
  </r>
  <r>
    <s v="RK2012140040"/>
    <d v="2020-12-14T00:00:00"/>
    <x v="172"/>
    <m/>
    <s v="ZCPJ0012"/>
    <x v="940"/>
    <m/>
    <s v="ZCPJ针车配件"/>
    <s v="个"/>
    <n v="5"/>
    <n v="2"/>
    <n v="10"/>
    <m/>
    <x v="22"/>
    <x v="348"/>
  </r>
  <r>
    <s v="RK2012140040"/>
    <d v="2020-12-14T00:00:00"/>
    <x v="172"/>
    <m/>
    <s v="ZCPJ0038"/>
    <x v="280"/>
    <n v="1541"/>
    <s v="ZCPJ针车配件"/>
    <s v="个"/>
    <n v="5"/>
    <n v="75"/>
    <n v="375"/>
    <m/>
    <x v="22"/>
    <x v="348"/>
  </r>
  <r>
    <s v="RK2012140040"/>
    <d v="2020-12-14T00:00:00"/>
    <x v="172"/>
    <m/>
    <s v="ZCPJ0041"/>
    <x v="660"/>
    <n v="229425029"/>
    <s v="ZCPJ针车配件"/>
    <s v="件"/>
    <n v="5"/>
    <n v="9"/>
    <n v="45"/>
    <m/>
    <x v="22"/>
    <x v="348"/>
  </r>
  <r>
    <s v="RK2012140040"/>
    <d v="2020-12-14T00:00:00"/>
    <x v="172"/>
    <m/>
    <s v="ZCPJ螺丝"/>
    <x v="941"/>
    <m/>
    <s v="ZCPJ针车配件"/>
    <s v="个"/>
    <n v="20"/>
    <n v="0.1"/>
    <n v="2"/>
    <m/>
    <x v="22"/>
    <x v="348"/>
  </r>
  <r>
    <s v="RK2012140040"/>
    <d v="2020-12-14T00:00:00"/>
    <x v="172"/>
    <m/>
    <s v="ZCPJ送布牙"/>
    <x v="662"/>
    <n v="40019911"/>
    <s v="ZCPJ针车配件"/>
    <s v="件"/>
    <n v="3"/>
    <n v="383"/>
    <n v="1149"/>
    <m/>
    <x v="22"/>
    <x v="348"/>
  </r>
  <r>
    <s v="RK2012140040"/>
    <d v="2020-12-14T00:00:00"/>
    <x v="172"/>
    <m/>
    <s v="ZCPJ梭套"/>
    <x v="942"/>
    <s v="DNU-1541"/>
    <s v="ZCPJ针车配件"/>
    <s v="个"/>
    <n v="5"/>
    <n v="8"/>
    <n v="40"/>
    <m/>
    <x v="22"/>
    <x v="348"/>
  </r>
  <r>
    <s v="RK2012140040"/>
    <d v="2020-12-14T00:00:00"/>
    <x v="172"/>
    <m/>
    <s v="ZCPJ针杆过线"/>
    <x v="943"/>
    <n v="10308609"/>
    <s v="ZCPJ针车配件"/>
    <s v="个"/>
    <n v="5"/>
    <n v="2"/>
    <n v="10"/>
    <m/>
    <x v="22"/>
    <x v="348"/>
  </r>
  <r>
    <s v="RK2012150041"/>
    <d v="2020-12-15T00:00:00"/>
    <x v="13"/>
    <m/>
    <s v="SYSG0007"/>
    <x v="17"/>
    <s v="50目"/>
    <s v="SYSG丝印上光机配件"/>
    <s v="块"/>
    <n v="10"/>
    <n v="220"/>
    <n v="2200"/>
    <m/>
    <x v="22"/>
    <x v="349"/>
  </r>
  <r>
    <s v="RK2012160042"/>
    <d v="2020-12-16T00:00:00"/>
    <x v="17"/>
    <m/>
    <s v="GJL电焊面罩"/>
    <x v="944"/>
    <m/>
    <s v="GJL工具类"/>
    <s v="个"/>
    <n v="1"/>
    <n v="22"/>
    <n v="22"/>
    <m/>
    <x v="22"/>
    <x v="350"/>
  </r>
  <r>
    <s v="RK2012160042"/>
    <d v="2020-12-16T00:00:00"/>
    <x v="17"/>
    <m/>
    <s v="GJL电焊钳"/>
    <x v="945"/>
    <m/>
    <s v="GJL工具类"/>
    <s v="把"/>
    <n v="1"/>
    <n v="29.79"/>
    <n v="29.79"/>
    <m/>
    <x v="22"/>
    <x v="350"/>
  </r>
  <r>
    <s v="RK2012160043"/>
    <d v="2020-12-16T00:00:00"/>
    <x v="17"/>
    <m/>
    <s v="ZNQ0099971"/>
    <x v="296"/>
    <m/>
    <s v="ZMDQ照明电器及设备"/>
    <s v="只"/>
    <n v="1"/>
    <n v="19.9"/>
    <n v="19.9"/>
    <s v="3V"/>
    <x v="22"/>
    <x v="350"/>
  </r>
  <r>
    <s v="RK2012160044"/>
    <d v="2020-12-16T00:00:00"/>
    <x v="17"/>
    <m/>
    <s v="CYWP橡皮擦"/>
    <x v="687"/>
    <m/>
    <s v="CYWP常用物品"/>
    <s v="块"/>
    <n v="30"/>
    <n v="0.6899999999999999"/>
    <n v="20.78"/>
    <m/>
    <x v="22"/>
    <x v="350"/>
  </r>
  <r>
    <s v="RK2012160045"/>
    <d v="2020-12-16T00:00:00"/>
    <x v="17"/>
    <m/>
    <s v="WJSL生料带"/>
    <x v="420"/>
    <m/>
    <s v="WJSL五金水暖配件"/>
    <s v="卷"/>
    <n v="5"/>
    <n v="17.2"/>
    <n v="85.98999999999999"/>
    <m/>
    <x v="22"/>
    <x v="350"/>
  </r>
  <r>
    <s v="RK2012160046"/>
    <d v="2020-12-16T00:00:00"/>
    <x v="17"/>
    <m/>
    <s v="XDQ继电器座1"/>
    <x v="946"/>
    <m/>
    <s v="XDQ小电器类"/>
    <s v="只"/>
    <n v="30"/>
    <n v="3.77"/>
    <n v="113.08"/>
    <m/>
    <x v="22"/>
    <x v="350"/>
  </r>
  <r>
    <s v="RK2012160047"/>
    <d v="2020-12-16T00:00:00"/>
    <x v="33"/>
    <m/>
    <s v="RBLD涨紧套Z11"/>
    <x v="866"/>
    <s v="Z11"/>
    <s v="RBLD柔版联动线配件"/>
    <s v="件"/>
    <n v="7"/>
    <n v="75"/>
    <n v="525"/>
    <s v="45*59"/>
    <x v="22"/>
    <x v="350"/>
  </r>
  <r>
    <s v="RK2012160048"/>
    <d v="2020-12-16T00:00:00"/>
    <x v="44"/>
    <m/>
    <s v="ZC轴承国产2206"/>
    <x v="69"/>
    <s v="2206ATN"/>
    <s v="ZC轴承国产"/>
    <s v="套"/>
    <n v="80"/>
    <n v="21"/>
    <n v="1680"/>
    <m/>
    <x v="22"/>
    <x v="350"/>
  </r>
  <r>
    <s v="RK2012160049"/>
    <d v="2020-12-16T00:00:00"/>
    <x v="25"/>
    <m/>
    <s v="WJSL进口管"/>
    <x v="360"/>
    <n v="12"/>
    <s v="WJSL五金水暖配件"/>
    <s v="卷"/>
    <n v="1"/>
    <n v="347"/>
    <n v="347"/>
    <m/>
    <x v="22"/>
    <x v="350"/>
  </r>
  <r>
    <s v="RK2012160049"/>
    <d v="2020-12-16T00:00:00"/>
    <x v="25"/>
    <m/>
    <s v="WJSL进口管1"/>
    <x v="360"/>
    <n v="8"/>
    <s v="WJSL五金水暖配件"/>
    <s v="卷"/>
    <n v="1"/>
    <n v="215"/>
    <n v="215"/>
    <m/>
    <x v="22"/>
    <x v="350"/>
  </r>
  <r>
    <s v="RK2012160049"/>
    <d v="2020-12-16T00:00:00"/>
    <x v="25"/>
    <m/>
    <s v="WJSL进口管10"/>
    <x v="360"/>
    <n v="10"/>
    <s v="WJSL五金水暖配件"/>
    <s v="卷"/>
    <n v="1"/>
    <n v="265"/>
    <n v="265"/>
    <m/>
    <x v="22"/>
    <x v="350"/>
  </r>
  <r>
    <s v="RK2012160049"/>
    <d v="2020-12-16T00:00:00"/>
    <x v="25"/>
    <m/>
    <s v="WJSL进口管2"/>
    <x v="360"/>
    <n v="6"/>
    <s v="WJSL五金水暖配件"/>
    <s v="卷"/>
    <n v="2"/>
    <n v="155"/>
    <n v="310"/>
    <m/>
    <x v="22"/>
    <x v="350"/>
  </r>
  <r>
    <s v="RK2012160050"/>
    <d v="2020-12-16T00:00:00"/>
    <x v="17"/>
    <m/>
    <s v="JDZTJ磨刀机数显屏"/>
    <x v="422"/>
    <s v="OP320-A"/>
    <s v="JDZTJ机刀中条机配件"/>
    <s v="个"/>
    <n v="2"/>
    <n v="44"/>
    <n v="87.98999999999999"/>
    <m/>
    <x v="22"/>
    <x v="350"/>
  </r>
  <r>
    <s v="RK2012180051"/>
    <d v="2020-12-18T00:00:00"/>
    <x v="111"/>
    <m/>
    <s v="XDQ弹性垫"/>
    <x v="160"/>
    <s v="30x56"/>
    <s v="XDQ小电器类"/>
    <s v="个"/>
    <n v="100"/>
    <n v="1.3"/>
    <n v="130"/>
    <m/>
    <x v="22"/>
    <x v="351"/>
  </r>
  <r>
    <s v="RK2012180052"/>
    <d v="2020-12-18T00:00:00"/>
    <x v="67"/>
    <m/>
    <s v="SXPJ0002"/>
    <x v="482"/>
    <s v="22号"/>
    <s v="SXJ锁线机配件"/>
    <s v="包"/>
    <n v="50"/>
    <n v="6"/>
    <n v="300"/>
    <m/>
    <x v="22"/>
    <x v="351"/>
  </r>
  <r>
    <s v="RK2012180052"/>
    <d v="2020-12-18T00:00:00"/>
    <x v="67"/>
    <m/>
    <s v="SXPJ0006"/>
    <x v="947"/>
    <s v="10支/包"/>
    <s v="SXJ锁线机配件"/>
    <s v="包"/>
    <n v="20"/>
    <n v="11.8"/>
    <n v="236"/>
    <m/>
    <x v="22"/>
    <x v="351"/>
  </r>
  <r>
    <s v="RK2012180053"/>
    <d v="2020-12-18T00:00:00"/>
    <x v="122"/>
    <m/>
    <s v="ZNQ0100258"/>
    <x v="183"/>
    <s v="直径20mm"/>
    <s v="ZMDQ照明电器及设备"/>
    <s v="米"/>
    <n v="100"/>
    <n v="5.8"/>
    <n v="580"/>
    <s v="19MM"/>
    <x v="22"/>
    <x v="351"/>
  </r>
  <r>
    <s v="RK2012180054"/>
    <d v="2020-12-18T00:00:00"/>
    <x v="1"/>
    <m/>
    <s v="ZC轴承6801"/>
    <x v="148"/>
    <n v="6801"/>
    <s v="ZC轴承国产"/>
    <s v="套"/>
    <n v="3"/>
    <n v="2.5"/>
    <n v="7.5"/>
    <m/>
    <x v="22"/>
    <x v="351"/>
  </r>
  <r>
    <s v="RK2012180054"/>
    <d v="2020-12-18T00:00:00"/>
    <x v="1"/>
    <m/>
    <s v="ZC轴承国产6901"/>
    <x v="948"/>
    <n v="6901"/>
    <s v="ZC轴承国产"/>
    <s v="套"/>
    <n v="3"/>
    <n v="2.5"/>
    <n v="7.5"/>
    <m/>
    <x v="22"/>
    <x v="351"/>
  </r>
  <r>
    <s v="RK2012180054"/>
    <d v="2020-12-18T00:00:00"/>
    <x v="1"/>
    <m/>
    <s v="ZC轴承进口BB30-1K"/>
    <x v="949"/>
    <s v="BB30-1K"/>
    <s v="ZC轴承进口"/>
    <s v="套"/>
    <n v="3"/>
    <n v="125"/>
    <n v="375"/>
    <m/>
    <x v="22"/>
    <x v="351"/>
  </r>
  <r>
    <s v="RK2012180055"/>
    <d v="2020-12-18T00:00:00"/>
    <x v="76"/>
    <m/>
    <s v="XDQ接近开关"/>
    <x v="93"/>
    <s v="LJ12A3-4-Z/EX"/>
    <s v="XDQ小电器类"/>
    <s v="套"/>
    <n v="20"/>
    <n v="20"/>
    <n v="400"/>
    <m/>
    <x v="22"/>
    <x v="351"/>
  </r>
  <r>
    <s v="RK2012180056"/>
    <d v="2020-12-18T00:00:00"/>
    <x v="17"/>
    <m/>
    <s v="YYLB0001"/>
    <x v="613"/>
    <m/>
    <s v="YYLB医用劳保品"/>
    <s v="片"/>
    <n v="2100"/>
    <n v="0.19"/>
    <n v="393.87"/>
    <m/>
    <x v="22"/>
    <x v="351"/>
  </r>
  <r>
    <s v="RK2012180057"/>
    <d v="2020-12-18T00:00:00"/>
    <x v="64"/>
    <m/>
    <s v="HDB小号吸嘴皮"/>
    <x v="950"/>
    <s v="100片/包"/>
    <s v="HDB四色机配件"/>
    <s v="包"/>
    <n v="364"/>
    <n v="1.5"/>
    <n v="546"/>
    <m/>
    <x v="22"/>
    <x v="351"/>
  </r>
  <r>
    <s v="RK2012180057"/>
    <d v="2020-12-18T00:00:00"/>
    <x v="64"/>
    <m/>
    <s v="YZ0025"/>
    <x v="238"/>
    <s v="2.5L"/>
    <s v="YZL油脂类"/>
    <s v="袋"/>
    <n v="5"/>
    <n v="729.5"/>
    <n v="3647.5"/>
    <m/>
    <x v="22"/>
    <x v="351"/>
  </r>
  <r>
    <s v="RK2012180058"/>
    <d v="2020-12-18T00:00:00"/>
    <x v="15"/>
    <m/>
    <s v="ZNQ0100235"/>
    <x v="617"/>
    <m/>
    <s v="ZMDQ照明电器及设备"/>
    <s v="块"/>
    <n v="27"/>
    <n v="27.2"/>
    <n v="734.4"/>
    <m/>
    <x v="22"/>
    <x v="351"/>
  </r>
  <r>
    <s v="RK2012180059"/>
    <d v="2020-12-18T00:00:00"/>
    <x v="23"/>
    <m/>
    <s v="RBLD开放式刮刀"/>
    <x v="951"/>
    <n v="970"/>
    <s v="RBLD柔版联动线配件"/>
    <s v="套"/>
    <n v="2"/>
    <n v="1500"/>
    <n v="3000"/>
    <m/>
    <x v="22"/>
    <x v="351"/>
  </r>
  <r>
    <s v="RK2012180060"/>
    <d v="2020-12-18T00:00:00"/>
    <x v="31"/>
    <m/>
    <s v="LSTD内六角螺丝10x40"/>
    <x v="952"/>
    <s v="10x40"/>
    <s v="LSTD螺丝铁钉类"/>
    <s v="个"/>
    <n v="100"/>
    <n v="0.8"/>
    <n v="80"/>
    <m/>
    <x v="22"/>
    <x v="351"/>
  </r>
  <r>
    <s v="RK2012180060"/>
    <d v="2020-12-18T00:00:00"/>
    <x v="31"/>
    <m/>
    <s v="LSTD内六角螺丝6x35"/>
    <x v="716"/>
    <s v="6x35"/>
    <s v="LSTD螺丝铁钉类"/>
    <s v="个"/>
    <n v="250"/>
    <n v="0.35"/>
    <n v="87.5"/>
    <s v="6*40"/>
    <x v="22"/>
    <x v="351"/>
  </r>
  <r>
    <s v="RK2012180060"/>
    <d v="2020-12-18T00:00:00"/>
    <x v="31"/>
    <m/>
    <s v="LSTD内六角螺丝8x40"/>
    <x v="552"/>
    <s v="8x40"/>
    <s v="LSTD螺丝铁钉类"/>
    <s v="个"/>
    <n v="100"/>
    <n v="0.7"/>
    <n v="70"/>
    <m/>
    <x v="22"/>
    <x v="351"/>
  </r>
  <r>
    <s v="RK2012180060"/>
    <d v="2020-12-18T00:00:00"/>
    <x v="31"/>
    <m/>
    <s v="LSTD内六角螺丝8x80"/>
    <x v="38"/>
    <s v="8x80"/>
    <s v="LSTD螺丝铁钉类"/>
    <s v="支"/>
    <n v="100"/>
    <n v="1.3"/>
    <n v="130"/>
    <m/>
    <x v="22"/>
    <x v="351"/>
  </r>
  <r>
    <s v="RK2012180060"/>
    <d v="2020-12-18T00:00:00"/>
    <x v="31"/>
    <m/>
    <s v="LSTD平垫10MM"/>
    <x v="362"/>
    <s v="10mm"/>
    <s v="LSTD螺丝铁钉类"/>
    <s v="个"/>
    <n v="1000"/>
    <n v="0.05"/>
    <n v="50"/>
    <m/>
    <x v="22"/>
    <x v="351"/>
  </r>
  <r>
    <s v="RK2012180060"/>
    <d v="2020-12-18T00:00:00"/>
    <x v="31"/>
    <m/>
    <s v="LSTD平垫8MM"/>
    <x v="953"/>
    <s v="8mm"/>
    <s v="LSTD螺丝铁钉类"/>
    <s v="个"/>
    <n v="3000"/>
    <n v="0.04"/>
    <n v="120"/>
    <m/>
    <x v="22"/>
    <x v="351"/>
  </r>
  <r>
    <s v="RK2012180061"/>
    <d v="2020-12-18T00:00:00"/>
    <x v="54"/>
    <m/>
    <s v="JYPJ齿轮N404-20275"/>
    <x v="19"/>
    <s v="N404-20275"/>
    <s v="JYPJ胶印配件"/>
    <s v="件"/>
    <n v="1"/>
    <n v="270"/>
    <n v="270"/>
    <m/>
    <x v="22"/>
    <x v="351"/>
  </r>
  <r>
    <s v="RK2012180061"/>
    <d v="2020-12-18T00:00:00"/>
    <x v="54"/>
    <m/>
    <s v="JYPJ套"/>
    <x v="289"/>
    <s v="N404-20273"/>
    <s v="JYPJ胶印配件"/>
    <s v="个"/>
    <n v="1"/>
    <n v="15"/>
    <n v="15"/>
    <m/>
    <x v="22"/>
    <x v="351"/>
  </r>
  <r>
    <s v="RK2012180061"/>
    <d v="2020-12-18T00:00:00"/>
    <x v="54"/>
    <m/>
    <s v="JYPJ轴N404-20274"/>
    <x v="49"/>
    <s v="N404-20274"/>
    <s v="JYPJ胶印配件"/>
    <s v="件"/>
    <n v="1"/>
    <n v="55"/>
    <n v="55"/>
    <m/>
    <x v="22"/>
    <x v="351"/>
  </r>
  <r>
    <s v="RK2012210062"/>
    <d v="2020-12-21T00:00:00"/>
    <x v="197"/>
    <m/>
    <s v="ZKJPJ0038"/>
    <x v="388"/>
    <s v="HSK30-04-11"/>
    <s v="ZKJ制壳机配件"/>
    <s v="米"/>
    <n v="20"/>
    <n v="45"/>
    <n v="900"/>
    <m/>
    <x v="22"/>
    <x v="352"/>
  </r>
  <r>
    <s v="RK2012210063"/>
    <d v="2020-12-21T00:00:00"/>
    <x v="11"/>
    <m/>
    <s v="GBJ胶水轮"/>
    <x v="954"/>
    <s v="B1-2-9-05A"/>
    <s v="GBJ裹背机配件"/>
    <s v="件"/>
    <n v="1"/>
    <n v="475"/>
    <n v="475"/>
    <m/>
    <x v="22"/>
    <x v="352"/>
  </r>
  <r>
    <s v="RK2012210064"/>
    <d v="2020-12-21T00:00:00"/>
    <x v="68"/>
    <m/>
    <s v="ZC轴承NSK6307"/>
    <x v="325"/>
    <n v="6307"/>
    <s v="ZC轴承进口"/>
    <s v="套"/>
    <n v="5"/>
    <n v="46"/>
    <n v="230"/>
    <m/>
    <x v="22"/>
    <x v="352"/>
  </r>
  <r>
    <s v="RK2012210064"/>
    <d v="2020-12-21T00:00:00"/>
    <x v="68"/>
    <m/>
    <s v="ZC轴承进口"/>
    <x v="148"/>
    <s v="3209B"/>
    <s v="ZC轴承进口"/>
    <s v="套"/>
    <n v="5"/>
    <n v="292"/>
    <n v="1460"/>
    <m/>
    <x v="22"/>
    <x v="352"/>
  </r>
  <r>
    <s v="RK2012210065"/>
    <d v="2020-12-21T00:00:00"/>
    <x v="33"/>
    <m/>
    <s v="ZC轴承B6-63Z"/>
    <x v="148"/>
    <s v="B6-63Z"/>
    <s v="ZC轴承进口"/>
    <s v="件"/>
    <n v="3"/>
    <n v="8.5"/>
    <n v="25.5"/>
    <m/>
    <x v="22"/>
    <x v="352"/>
  </r>
  <r>
    <s v="RK2012210066"/>
    <d v="2020-12-21T00:00:00"/>
    <x v="173"/>
    <m/>
    <s v="RBLD网纹滚970"/>
    <x v="295"/>
    <n v="970"/>
    <s v="RBLD柔版联动线配件"/>
    <s v="件"/>
    <n v="3"/>
    <n v="2500"/>
    <n v="7500"/>
    <m/>
    <x v="22"/>
    <x v="352"/>
  </r>
  <r>
    <s v="RK2012210067"/>
    <d v="2020-12-21T00:00:00"/>
    <x v="15"/>
    <m/>
    <s v="RBLD铜套"/>
    <x v="369"/>
    <m/>
    <s v="RBLD柔版联动线配件"/>
    <s v="个"/>
    <n v="8"/>
    <n v="30"/>
    <n v="240"/>
    <m/>
    <x v="22"/>
    <x v="352"/>
  </r>
  <r>
    <s v="RK2012210067"/>
    <d v="2020-12-21T00:00:00"/>
    <x v="15"/>
    <m/>
    <s v="WJG轴烧焊车圆"/>
    <x v="198"/>
    <m/>
    <s v="WJG外加工配件"/>
    <s v="根"/>
    <n v="1"/>
    <n v="350"/>
    <n v="350"/>
    <s v="两头维修"/>
    <x v="22"/>
    <x v="352"/>
  </r>
  <r>
    <s v="RK2012220068"/>
    <d v="2020-12-22T00:00:00"/>
    <x v="1"/>
    <m/>
    <s v="TH压簧1.2x12x300"/>
    <x v="651"/>
    <s v="1.2x12x300"/>
    <s v="TH弹簧类配件"/>
    <s v="支"/>
    <n v="20"/>
    <n v="0.5"/>
    <n v="10"/>
    <m/>
    <x v="22"/>
    <x v="353"/>
  </r>
  <r>
    <s v="RK2012220068"/>
    <d v="2020-12-22T00:00:00"/>
    <x v="1"/>
    <m/>
    <s v="TH压簧1.5x14"/>
    <x v="955"/>
    <s v="1.5x14"/>
    <s v="TH弹簧类配件"/>
    <s v="支"/>
    <n v="2"/>
    <n v="5"/>
    <n v="10"/>
    <m/>
    <x v="22"/>
    <x v="353"/>
  </r>
  <r>
    <s v="RK2012220069"/>
    <d v="2020-12-22T00:00:00"/>
    <x v="60"/>
    <m/>
    <s v="WJGPJ000834"/>
    <x v="113"/>
    <s v="1.1KW"/>
    <s v="WJG外加工配件"/>
    <s v="台"/>
    <n v="2"/>
    <n v="120"/>
    <n v="240"/>
    <m/>
    <x v="22"/>
    <x v="353"/>
  </r>
  <r>
    <s v="RK2012220070"/>
    <d v="2020-12-22T00:00:00"/>
    <x v="56"/>
    <m/>
    <s v="HDB空转保护膏"/>
    <x v="465"/>
    <s v="950克/听"/>
    <s v="HDB四色机配件"/>
    <s v="听"/>
    <n v="6"/>
    <n v="95"/>
    <n v="570"/>
    <m/>
    <x v="22"/>
    <x v="353"/>
  </r>
  <r>
    <s v="RK2012220071"/>
    <d v="2020-12-22T00:00:00"/>
    <x v="196"/>
    <m/>
    <s v="CC叉车电瓶"/>
    <x v="502"/>
    <m/>
    <s v="CC叉车配件"/>
    <s v="台"/>
    <n v="1"/>
    <n v="500"/>
    <n v="500"/>
    <m/>
    <x v="22"/>
    <x v="353"/>
  </r>
  <r>
    <s v="RK2012220072"/>
    <d v="2020-12-22T00:00:00"/>
    <x v="15"/>
    <m/>
    <s v="ZNQ0100235"/>
    <x v="617"/>
    <m/>
    <s v="ZMDQ照明电器及设备"/>
    <s v="块"/>
    <n v="10"/>
    <n v="24"/>
    <n v="240"/>
    <m/>
    <x v="22"/>
    <x v="353"/>
  </r>
  <r>
    <s v="RK2012220073"/>
    <d v="2020-12-22T00:00:00"/>
    <x v="150"/>
    <m/>
    <s v="RBLD刀片"/>
    <x v="560"/>
    <s v="280x130x12.7"/>
    <s v="RBLD柔版联动线配件"/>
    <s v="片"/>
    <n v="10"/>
    <n v="325"/>
    <n v="3250"/>
    <m/>
    <x v="22"/>
    <x v="353"/>
  </r>
  <r>
    <s v="RK2012220073"/>
    <d v="2020-12-22T00:00:00"/>
    <x v="150"/>
    <m/>
    <s v="RBLD刀片4"/>
    <x v="560"/>
    <s v="1000x55x5"/>
    <s v="RBLD柔版联动线配件"/>
    <s v="件"/>
    <n v="15"/>
    <n v="730"/>
    <n v="10950"/>
    <m/>
    <x v="22"/>
    <x v="353"/>
  </r>
  <r>
    <s v="RK2012220074"/>
    <d v="2020-12-22T00:00:00"/>
    <x v="33"/>
    <m/>
    <s v="CTP轴套"/>
    <x v="733"/>
    <m/>
    <s v="CTP机配件"/>
    <s v="个"/>
    <n v="3"/>
    <n v="45"/>
    <n v="135"/>
    <m/>
    <x v="22"/>
    <x v="353"/>
  </r>
  <r>
    <s v="RK2012230075"/>
    <d v="2020-12-23T00:00:00"/>
    <x v="207"/>
    <m/>
    <s v="GJL注射器"/>
    <x v="956"/>
    <m/>
    <s v="GJL工具类"/>
    <s v="支"/>
    <n v="12"/>
    <n v="1"/>
    <n v="12"/>
    <m/>
    <x v="22"/>
    <x v="354"/>
  </r>
  <r>
    <s v="RK2012230076"/>
    <d v="2020-12-23T00:00:00"/>
    <x v="0"/>
    <m/>
    <s v="YYLB0013"/>
    <x v="106"/>
    <m/>
    <s v="YYLB医用劳保品"/>
    <s v="KG"/>
    <n v="640"/>
    <n v="4.3"/>
    <n v="2752"/>
    <m/>
    <x v="22"/>
    <x v="354"/>
  </r>
  <r>
    <s v="RK2012230077"/>
    <d v="2020-12-23T00:00:00"/>
    <x v="0"/>
    <m/>
    <s v="YYLB0023"/>
    <x v="216"/>
    <m/>
    <s v="YYLB医用劳保品"/>
    <s v="袋"/>
    <n v="4"/>
    <n v="87.5"/>
    <n v="350"/>
    <s v="25KG/袋"/>
    <x v="22"/>
    <x v="354"/>
  </r>
  <r>
    <s v="RK2012230078"/>
    <d v="2020-12-23T00:00:00"/>
    <x v="15"/>
    <m/>
    <s v="RBLD挡规座"/>
    <x v="61"/>
    <s v="5204A"/>
    <s v="RBLD柔版联动线配件"/>
    <s v="件"/>
    <n v="15"/>
    <n v="160"/>
    <n v="2400"/>
    <m/>
    <x v="22"/>
    <x v="354"/>
  </r>
  <r>
    <s v="RK2012230078"/>
    <d v="2020-12-23T00:00:00"/>
    <x v="15"/>
    <m/>
    <s v="WJG联动线小齿轮"/>
    <x v="957"/>
    <m/>
    <s v="WJG外加工配件"/>
    <s v="件"/>
    <n v="2"/>
    <n v="90"/>
    <n v="180"/>
    <m/>
    <x v="22"/>
    <x v="354"/>
  </r>
  <r>
    <s v="RK2012240079"/>
    <d v="2020-12-24T00:00:00"/>
    <x v="13"/>
    <m/>
    <s v="SYSG0007"/>
    <x v="17"/>
    <s v="50目"/>
    <s v="SYSG丝印上光机配件"/>
    <s v="块"/>
    <n v="2"/>
    <n v="220"/>
    <n v="440"/>
    <m/>
    <x v="22"/>
    <x v="355"/>
  </r>
  <r>
    <s v="RK2012250080"/>
    <d v="2020-12-25T00:00:00"/>
    <x v="207"/>
    <m/>
    <s v="GJL注射器"/>
    <x v="956"/>
    <m/>
    <s v="GJL工具类"/>
    <s v="支"/>
    <n v="5"/>
    <n v="1"/>
    <n v="5"/>
    <m/>
    <x v="22"/>
    <x v="356"/>
  </r>
  <r>
    <s v="RK2012250081"/>
    <d v="2020-12-25T00:00:00"/>
    <x v="66"/>
    <m/>
    <s v="JL泡沫胶"/>
    <x v="154"/>
    <m/>
    <s v="JL胶类"/>
    <s v="卷"/>
    <n v="20"/>
    <n v="4"/>
    <n v="80"/>
    <m/>
    <x v="22"/>
    <x v="356"/>
  </r>
  <r>
    <s v="RK2012250081"/>
    <d v="2020-12-25T00:00:00"/>
    <x v="66"/>
    <m/>
    <s v="ZNQ001001"/>
    <x v="266"/>
    <m/>
    <s v="ZMDQ照明电器及设备"/>
    <s v="袋"/>
    <n v="4"/>
    <n v="5"/>
    <n v="20"/>
    <m/>
    <x v="22"/>
    <x v="356"/>
  </r>
  <r>
    <s v="RK2012250082"/>
    <d v="2020-12-25T00:00:00"/>
    <x v="207"/>
    <m/>
    <s v="YZ0033"/>
    <x v="958"/>
    <s v="450ml"/>
    <s v="YZL油脂类"/>
    <s v="听"/>
    <n v="2"/>
    <n v="20"/>
    <n v="40"/>
    <m/>
    <x v="22"/>
    <x v="356"/>
  </r>
  <r>
    <s v="RK2012250083"/>
    <d v="2020-12-25T00:00:00"/>
    <x v="17"/>
    <m/>
    <s v="GJL探照灯"/>
    <x v="959"/>
    <m/>
    <s v="GJL工具类"/>
    <s v="台"/>
    <n v="7"/>
    <n v="29"/>
    <n v="202.98"/>
    <m/>
    <x v="22"/>
    <x v="356"/>
  </r>
  <r>
    <s v="RK2012280084"/>
    <d v="2020-12-28T00:00:00"/>
    <x v="1"/>
    <m/>
    <s v="ZC国产轴承"/>
    <x v="148"/>
    <n v="22216"/>
    <s v="ZC轴承国产"/>
    <s v="套"/>
    <n v="1"/>
    <n v="180"/>
    <n v="180"/>
    <m/>
    <x v="23"/>
    <x v="357"/>
  </r>
  <r>
    <s v="RK2012280084"/>
    <d v="2020-12-28T00:00:00"/>
    <x v="1"/>
    <m/>
    <s v="ZC国产轴承CSK25PP"/>
    <x v="148"/>
    <s v="CSK25PP"/>
    <s v="ZC轴承国产"/>
    <s v="套"/>
    <n v="2"/>
    <n v="45"/>
    <n v="90"/>
    <m/>
    <x v="23"/>
    <x v="357"/>
  </r>
  <r>
    <s v="RK2012280085"/>
    <d v="2020-12-28T00:00:00"/>
    <x v="130"/>
    <m/>
    <s v="ZMDQ0031"/>
    <x v="902"/>
    <s v="200X100X100"/>
    <s v="ZMDQ照明电器及设备"/>
    <s v="个"/>
    <n v="5"/>
    <n v="70"/>
    <n v="350"/>
    <m/>
    <x v="23"/>
    <x v="357"/>
  </r>
  <r>
    <s v="RK2012280086"/>
    <d v="2020-12-28T00:00:00"/>
    <x v="20"/>
    <m/>
    <s v="GJL黄油管"/>
    <x v="960"/>
    <m/>
    <s v="GJL工具类"/>
    <s v="根"/>
    <n v="2"/>
    <n v="9"/>
    <n v="18"/>
    <m/>
    <x v="23"/>
    <x v="357"/>
  </r>
  <r>
    <s v="RK2012280086"/>
    <d v="2020-12-28T00:00:00"/>
    <x v="20"/>
    <m/>
    <s v="GJL黄油枪"/>
    <x v="184"/>
    <m/>
    <s v="GJL工具类"/>
    <s v="把"/>
    <n v="10"/>
    <n v="8.5"/>
    <n v="85"/>
    <m/>
    <x v="23"/>
    <x v="357"/>
  </r>
  <r>
    <s v="RK2012280086"/>
    <d v="2020-12-28T00:00:00"/>
    <x v="20"/>
    <m/>
    <s v="SNS0003"/>
    <x v="265"/>
    <s v="SPE-8"/>
    <s v="SNS接头"/>
    <s v="个"/>
    <n v="30"/>
    <n v="1"/>
    <n v="30"/>
    <m/>
    <x v="23"/>
    <x v="357"/>
  </r>
  <r>
    <s v="RK2012280086"/>
    <d v="2020-12-28T00:00:00"/>
    <x v="20"/>
    <m/>
    <s v="SNS0008"/>
    <x v="265"/>
    <s v="SPB8-02"/>
    <s v="SNS接头"/>
    <s v="个"/>
    <n v="20"/>
    <n v="1.5"/>
    <n v="30"/>
    <m/>
    <x v="23"/>
    <x v="357"/>
  </r>
  <r>
    <s v="RK2012280086"/>
    <d v="2020-12-28T00:00:00"/>
    <x v="20"/>
    <m/>
    <s v="SNS0057"/>
    <x v="719"/>
    <m/>
    <s v="SNS接头"/>
    <s v="个"/>
    <n v="5"/>
    <n v="1.5"/>
    <n v="7.5"/>
    <m/>
    <x v="23"/>
    <x v="357"/>
  </r>
  <r>
    <s v="RK2012290087"/>
    <d v="2020-12-29T00:00:00"/>
    <x v="1"/>
    <m/>
    <s v="ZC轴承CF20-1"/>
    <x v="148"/>
    <s v="CF20-1"/>
    <s v="ZC轴承国产"/>
    <s v="套"/>
    <n v="5"/>
    <n v="22"/>
    <n v="110"/>
    <m/>
    <x v="23"/>
    <x v="358"/>
  </r>
  <r>
    <s v="RK2012290087"/>
    <d v="2020-12-29T00:00:00"/>
    <x v="1"/>
    <m/>
    <s v="ZC轴承国产LM16UU"/>
    <x v="310"/>
    <s v="LM16UU"/>
    <s v="ZC轴承国产"/>
    <s v="套"/>
    <n v="20"/>
    <n v="16"/>
    <n v="320"/>
    <m/>
    <x v="23"/>
    <x v="358"/>
  </r>
  <r>
    <s v="RK2012290088"/>
    <d v="2020-12-29T00:00:00"/>
    <x v="6"/>
    <m/>
    <s v="YZ00010"/>
    <x v="8"/>
    <m/>
    <s v="YZL油脂类"/>
    <s v="升"/>
    <n v="1600"/>
    <n v="5.07"/>
    <n v="8112"/>
    <m/>
    <x v="23"/>
    <x v="358"/>
  </r>
  <r>
    <s v="RK2012300089"/>
    <d v="2020-12-30T00:00:00"/>
    <x v="1"/>
    <m/>
    <s v="GJL水枪"/>
    <x v="961"/>
    <m/>
    <s v="GJL工具类"/>
    <s v="把"/>
    <n v="2"/>
    <n v="30"/>
    <n v="60"/>
    <m/>
    <x v="23"/>
    <x v="359"/>
  </r>
  <r>
    <s v="RK2012300090"/>
    <d v="2020-12-30T00:00:00"/>
    <x v="15"/>
    <m/>
    <s v="WJG同步带轮"/>
    <x v="83"/>
    <m/>
    <s v="WJG外加工配件"/>
    <s v="件"/>
    <n v="28"/>
    <n v="40"/>
    <n v="1120"/>
    <m/>
    <x v="23"/>
    <x v="359"/>
  </r>
  <r>
    <s v="RK2012310091"/>
    <d v="2020-12-31T00:00:00"/>
    <x v="167"/>
    <m/>
    <s v="XDQ继电器60"/>
    <x v="337"/>
    <s v="JZX-22F"/>
    <s v="XDQ小电器类"/>
    <s v="只"/>
    <n v="10"/>
    <n v="11.5"/>
    <n v="115"/>
    <m/>
    <x v="23"/>
    <x v="360"/>
  </r>
  <r>
    <s v="RK2012310092"/>
    <d v="2020-12-31T00:00:00"/>
    <x v="47"/>
    <m/>
    <s v="XDQ光电开关14"/>
    <x v="80"/>
    <s v="Z2R-400N"/>
    <s v="XDQ小电器类"/>
    <s v="套"/>
    <n v="5"/>
    <n v="234"/>
    <n v="1170"/>
    <m/>
    <x v="23"/>
    <x v="360"/>
  </r>
  <r>
    <s v="RK2012310093"/>
    <d v="2020-12-31T00:00:00"/>
    <x v="17"/>
    <m/>
    <s v="GJL万用表笔线"/>
    <x v="199"/>
    <m/>
    <s v="GJL工具类"/>
    <s v="付"/>
    <n v="2"/>
    <n v="30"/>
    <n v="60"/>
    <m/>
    <x v="23"/>
    <x v="360"/>
  </r>
  <r>
    <s v="RK2012310094"/>
    <d v="2020-12-31T00:00:00"/>
    <x v="17"/>
    <m/>
    <s v="GJL车窗润滑剂"/>
    <x v="962"/>
    <m/>
    <s v="GJL工具类"/>
    <s v="瓶"/>
    <n v="2"/>
    <n v="16.49"/>
    <n v="32.98"/>
    <m/>
    <x v="23"/>
    <x v="360"/>
  </r>
  <r>
    <s v="RK2012310094"/>
    <d v="2020-12-31T00:00:00"/>
    <x v="17"/>
    <m/>
    <s v="YZ0033"/>
    <x v="958"/>
    <s v="450ml"/>
    <s v="YZL油脂类"/>
    <s v="听"/>
    <n v="8"/>
    <n v="8.279999999999999"/>
    <n v="66.2"/>
    <m/>
    <x v="23"/>
    <x v="360"/>
  </r>
  <r>
    <s v="RK2101030001"/>
    <d v="2021-01-03T00:00:00"/>
    <x v="157"/>
    <m/>
    <s v="XDQ交流接触器25"/>
    <x v="169"/>
    <s v="3TB 42 22-OXBO 220V"/>
    <s v="XDQ小电器类"/>
    <s v="只"/>
    <n v="5"/>
    <n v="80"/>
    <n v="400"/>
    <m/>
    <x v="23"/>
    <x v="361"/>
  </r>
  <r>
    <s v="RK2101030001"/>
    <d v="2021-01-03T00:00:00"/>
    <x v="157"/>
    <m/>
    <s v="XDQ时间继电器2"/>
    <x v="43"/>
    <s v="ST3P-AC24V"/>
    <s v="XDQ小电器类"/>
    <s v="只"/>
    <n v="3"/>
    <n v="43"/>
    <n v="129"/>
    <m/>
    <x v="23"/>
    <x v="361"/>
  </r>
  <r>
    <s v="RK2101030002"/>
    <d v="2021-01-03T00:00:00"/>
    <x v="68"/>
    <m/>
    <s v="ZC轴承NSK5206"/>
    <x v="963"/>
    <n v="5206"/>
    <s v="ZC轴承进口"/>
    <s v="套"/>
    <n v="5"/>
    <n v="78"/>
    <n v="390"/>
    <m/>
    <x v="23"/>
    <x v="361"/>
  </r>
  <r>
    <s v="RK2101030002"/>
    <d v="2021-01-03T00:00:00"/>
    <x v="68"/>
    <m/>
    <s v="ZC轴承NSK6003"/>
    <x v="404"/>
    <n v="6003"/>
    <s v="ZC轴承进口"/>
    <s v="套"/>
    <n v="50"/>
    <n v="17"/>
    <n v="850"/>
    <m/>
    <x v="23"/>
    <x v="361"/>
  </r>
  <r>
    <s v="RK2101030002"/>
    <d v="2021-01-03T00:00:00"/>
    <x v="68"/>
    <m/>
    <s v="ZC轴承国产HK1210"/>
    <x v="964"/>
    <s v="HK1210"/>
    <s v="ZC轴承国产"/>
    <s v="套"/>
    <n v="10"/>
    <n v="15"/>
    <n v="150"/>
    <m/>
    <x v="23"/>
    <x v="361"/>
  </r>
  <r>
    <s v="RK2101030003"/>
    <d v="2021-01-03T00:00:00"/>
    <x v="169"/>
    <m/>
    <s v="DBJ六角垫"/>
    <x v="132"/>
    <m/>
    <s v="DBJ打包机配件"/>
    <s v="个"/>
    <n v="10"/>
    <n v="15"/>
    <n v="150"/>
    <m/>
    <x v="23"/>
    <x v="361"/>
  </r>
  <r>
    <s v="RK2101030004"/>
    <d v="2021-01-03T00:00:00"/>
    <x v="70"/>
    <m/>
    <s v="DKJ6号钻头"/>
    <x v="138"/>
    <m/>
    <s v="DKJ打孔机配件"/>
    <s v="支"/>
    <n v="20"/>
    <n v="116.4"/>
    <n v="2328"/>
    <m/>
    <x v="23"/>
    <x v="361"/>
  </r>
  <r>
    <s v="RK2101030005"/>
    <d v="2021-01-03T00:00:00"/>
    <x v="29"/>
    <m/>
    <s v="CYWP彩笔"/>
    <x v="32"/>
    <m/>
    <s v="CYWP常用物品"/>
    <s v="盒"/>
    <n v="144"/>
    <n v="6.3"/>
    <n v="907.2"/>
    <m/>
    <x v="23"/>
    <x v="361"/>
  </r>
  <r>
    <s v="RK2101030006"/>
    <d v="2021-01-03T00:00:00"/>
    <x v="17"/>
    <m/>
    <s v="GJL万用表笔线"/>
    <x v="199"/>
    <m/>
    <s v="GJL工具类"/>
    <s v="付"/>
    <n v="2"/>
    <n v="33"/>
    <n v="65.98999999999999"/>
    <m/>
    <x v="23"/>
    <x v="361"/>
  </r>
  <r>
    <s v="TH2101030001"/>
    <d v="2021-01-03T00:00:00"/>
    <x v="17"/>
    <m/>
    <s v="GJL万用表笔线"/>
    <x v="199"/>
    <m/>
    <s v="GJL工具类"/>
    <s v="付"/>
    <n v="-2"/>
    <n v="30"/>
    <n v="-60"/>
    <m/>
    <x v="23"/>
    <x v="361"/>
  </r>
  <r>
    <s v="RK2101050007"/>
    <d v="2021-01-05T00:00:00"/>
    <x v="33"/>
    <m/>
    <s v="ZCPJ0016"/>
    <x v="55"/>
    <m/>
    <s v="ZCPJ针车配件"/>
    <s v="瓶"/>
    <n v="40"/>
    <n v="18"/>
    <n v="720"/>
    <m/>
    <x v="23"/>
    <x v="362"/>
  </r>
  <r>
    <s v="RK2101050008"/>
    <d v="2021-01-05T00:00:00"/>
    <x v="66"/>
    <m/>
    <s v="JLAB胶80ML"/>
    <x v="299"/>
    <s v="80ml"/>
    <s v="JL胶类"/>
    <s v="支"/>
    <n v="10"/>
    <n v="8"/>
    <n v="80"/>
    <m/>
    <x v="23"/>
    <x v="362"/>
  </r>
  <r>
    <s v="RK2101050009"/>
    <d v="2021-01-05T00:00:00"/>
    <x v="76"/>
    <m/>
    <s v="ZMDQ0017"/>
    <x v="751"/>
    <m/>
    <s v="ZMDQ照明电器及设备"/>
    <s v="个"/>
    <n v="20"/>
    <n v="2"/>
    <n v="40"/>
    <m/>
    <x v="23"/>
    <x v="362"/>
  </r>
  <r>
    <s v="RK2101050009"/>
    <d v="2021-01-05T00:00:00"/>
    <x v="76"/>
    <m/>
    <s v="ZMDQ0018"/>
    <x v="142"/>
    <m/>
    <s v="ZMDQ照明电器及设备"/>
    <s v="个"/>
    <n v="30"/>
    <n v="3"/>
    <n v="90"/>
    <m/>
    <x v="23"/>
    <x v="362"/>
  </r>
  <r>
    <s v="RK2101050010"/>
    <d v="2021-01-05T00:00:00"/>
    <x v="17"/>
    <m/>
    <s v="ZMDQ0011"/>
    <x v="81"/>
    <m/>
    <s v="ZMDQ照明电器及设备"/>
    <s v="支"/>
    <n v="2"/>
    <n v="46.12"/>
    <n v="92.23999999999999"/>
    <m/>
    <x v="23"/>
    <x v="362"/>
  </r>
  <r>
    <s v="RK2101050011"/>
    <d v="2021-01-05T00:00:00"/>
    <x v="198"/>
    <m/>
    <s v="YZ0050"/>
    <x v="89"/>
    <m/>
    <s v="YZL油脂类"/>
    <s v="升"/>
    <n v="838"/>
    <n v="5.96"/>
    <n v="4999.49"/>
    <m/>
    <x v="23"/>
    <x v="362"/>
  </r>
  <r>
    <s v="RK2101050012"/>
    <d v="2021-01-05T00:00:00"/>
    <x v="164"/>
    <m/>
    <s v="WJSL0049"/>
    <x v="144"/>
    <m/>
    <s v="WJSL五金水暖配件"/>
    <s v="个"/>
    <n v="3"/>
    <n v="10"/>
    <n v="30"/>
    <m/>
    <x v="23"/>
    <x v="362"/>
  </r>
  <r>
    <s v="RK2101050012"/>
    <d v="2021-01-05T00:00:00"/>
    <x v="164"/>
    <m/>
    <s v="WJSL弯头"/>
    <x v="239"/>
    <m/>
    <s v="WJSL五金水暖配件"/>
    <s v="个"/>
    <n v="10"/>
    <n v="3"/>
    <n v="30"/>
    <m/>
    <x v="23"/>
    <x v="362"/>
  </r>
  <r>
    <s v="RK2101060013"/>
    <d v="2021-01-06T00:00:00"/>
    <x v="17"/>
    <m/>
    <s v="ZNQ009996"/>
    <x v="965"/>
    <m/>
    <s v="ZMDQ照明电器及设备"/>
    <s v="盒"/>
    <n v="2"/>
    <n v="16.9"/>
    <n v="33.79"/>
    <m/>
    <x v="23"/>
    <x v="363"/>
  </r>
  <r>
    <s v="RK2101060014"/>
    <d v="2021-01-06T00:00:00"/>
    <x v="15"/>
    <m/>
    <s v="ZKJ制壳机滚铜"/>
    <x v="966"/>
    <m/>
    <s v="ZKJ制壳机配件"/>
    <s v="件"/>
    <n v="1"/>
    <n v="420"/>
    <n v="420"/>
    <m/>
    <x v="23"/>
    <x v="363"/>
  </r>
  <r>
    <s v="RK2101060015"/>
    <d v="2021-01-06T00:00:00"/>
    <x v="157"/>
    <m/>
    <s v="XDQ按扭开关盒1"/>
    <x v="125"/>
    <m/>
    <s v="XDQ小电器类"/>
    <s v="只"/>
    <n v="15"/>
    <n v="6"/>
    <n v="90"/>
    <m/>
    <x v="23"/>
    <x v="363"/>
  </r>
  <r>
    <s v="RK2101060015"/>
    <d v="2021-01-06T00:00:00"/>
    <x v="157"/>
    <m/>
    <s v="XDQ交流接触器9"/>
    <x v="169"/>
    <s v="3TB43 22-OXBO AC24V"/>
    <s v="XDQ小电器类"/>
    <s v="只"/>
    <n v="3"/>
    <n v="80"/>
    <n v="240"/>
    <m/>
    <x v="23"/>
    <x v="363"/>
  </r>
  <r>
    <s v="RK2101060016"/>
    <d v="2021-01-06T00:00:00"/>
    <x v="34"/>
    <m/>
    <s v="RBLD订头3163322"/>
    <x v="193"/>
    <n v="3163322"/>
    <s v="RBLD柔版联动线配件"/>
    <s v="件"/>
    <n v="2"/>
    <n v="409.64"/>
    <n v="819.28"/>
    <m/>
    <x v="23"/>
    <x v="363"/>
  </r>
  <r>
    <s v="RK2101060016"/>
    <d v="2021-01-06T00:00:00"/>
    <x v="34"/>
    <m/>
    <s v="RBLD订头配件3164368"/>
    <x v="967"/>
    <n v="3164368"/>
    <s v="RBLD柔版联动线配件"/>
    <s v="个"/>
    <n v="1"/>
    <n v="83.48999999999999"/>
    <n v="83.48999999999999"/>
    <m/>
    <x v="23"/>
    <x v="363"/>
  </r>
  <r>
    <s v="RK2101060016"/>
    <d v="2021-01-06T00:00:00"/>
    <x v="34"/>
    <m/>
    <s v="RBLD卡簧53019002"/>
    <x v="664"/>
    <n v="53019002"/>
    <s v="RBLD柔版联动线配件"/>
    <s v="件"/>
    <n v="1"/>
    <n v="2.2"/>
    <n v="2.2"/>
    <m/>
    <x v="23"/>
    <x v="363"/>
  </r>
  <r>
    <s v="RK2101060016"/>
    <d v="2021-01-06T00:00:00"/>
    <x v="34"/>
    <m/>
    <s v="RBLD销子套3164369"/>
    <x v="968"/>
    <n v="3164369"/>
    <s v="RBLD柔版联动线配件"/>
    <s v="件"/>
    <n v="1"/>
    <n v="23.68"/>
    <n v="23.68"/>
    <m/>
    <x v="23"/>
    <x v="363"/>
  </r>
  <r>
    <s v="RK2101060016"/>
    <d v="2021-01-06T00:00:00"/>
    <x v="34"/>
    <m/>
    <s v="RBLD压簧3964367"/>
    <x v="969"/>
    <n v="3964367"/>
    <s v="RBLD柔版联动线配件"/>
    <s v="件"/>
    <n v="1"/>
    <n v="16.8"/>
    <n v="16.8"/>
    <m/>
    <x v="23"/>
    <x v="363"/>
  </r>
  <r>
    <s v="RK2101060017"/>
    <d v="2021-01-06T00:00:00"/>
    <x v="23"/>
    <m/>
    <s v="RBLD联轴器3248"/>
    <x v="476"/>
    <n v="3248"/>
    <s v="RBLD柔版联动线配件"/>
    <s v="套"/>
    <n v="1"/>
    <n v="650"/>
    <n v="650"/>
    <m/>
    <x v="23"/>
    <x v="363"/>
  </r>
  <r>
    <s v="RK2101060018"/>
    <d v="2021-01-06T00:00:00"/>
    <x v="17"/>
    <m/>
    <s v="YYLB0002"/>
    <x v="88"/>
    <m/>
    <s v="YYLB医用劳保品"/>
    <s v="卷"/>
    <n v="65"/>
    <n v="1.32"/>
    <n v="85.58"/>
    <m/>
    <x v="23"/>
    <x v="363"/>
  </r>
  <r>
    <s v="RK2101060019"/>
    <d v="2021-01-06T00:00:00"/>
    <x v="110"/>
    <m/>
    <s v="JYPJ串墨辊"/>
    <x v="326"/>
    <m/>
    <s v="JYPJ胶印配件"/>
    <s v="件"/>
    <n v="4"/>
    <n v="800"/>
    <n v="3200"/>
    <m/>
    <x v="23"/>
    <x v="363"/>
  </r>
  <r>
    <s v="RK2101070020"/>
    <d v="2021-01-07T00:00:00"/>
    <x v="208"/>
    <m/>
    <s v="RBLD陶瓷网纹辊"/>
    <x v="970"/>
    <s v="114.5*970"/>
    <s v="RBLD柔版联动线配件"/>
    <s v="件"/>
    <n v="2"/>
    <n v="4900"/>
    <n v="9800"/>
    <m/>
    <x v="23"/>
    <x v="364"/>
  </r>
  <r>
    <s v="RK2101080021"/>
    <d v="2021-01-08T00:00:00"/>
    <x v="70"/>
    <m/>
    <s v="DKJ6号钻头"/>
    <x v="138"/>
    <m/>
    <s v="DKJ打孔机配件"/>
    <s v="支"/>
    <n v="10"/>
    <n v="116.4"/>
    <n v="1164"/>
    <m/>
    <x v="23"/>
    <x v="365"/>
  </r>
  <r>
    <s v="RK2101080022"/>
    <d v="2021-01-08T00:00:00"/>
    <x v="17"/>
    <m/>
    <s v="CYWP小剪刀"/>
    <x v="332"/>
    <m/>
    <s v="CYWP常用物品"/>
    <s v="把"/>
    <n v="100"/>
    <n v="2.88"/>
    <n v="287.98"/>
    <m/>
    <x v="23"/>
    <x v="365"/>
  </r>
  <r>
    <s v="RK2101080023"/>
    <d v="2021-01-08T00:00:00"/>
    <x v="17"/>
    <m/>
    <s v="GJL电表"/>
    <x v="971"/>
    <m/>
    <s v="GJL工具类"/>
    <s v="台"/>
    <n v="1"/>
    <n v="99.73999999999999"/>
    <n v="99.73999999999999"/>
    <m/>
    <x v="23"/>
    <x v="365"/>
  </r>
  <r>
    <s v="RK2101080024"/>
    <d v="2021-01-08T00:00:00"/>
    <x v="35"/>
    <m/>
    <s v="RBLD胶辊"/>
    <x v="6"/>
    <n v="114"/>
    <s v="RBLD柔版联动线配件"/>
    <s v="件"/>
    <n v="11"/>
    <n v="1093.64"/>
    <n v="12030"/>
    <s v="静平衡动平衡木箱包装"/>
    <x v="23"/>
    <x v="365"/>
  </r>
  <r>
    <s v="RK2101080025"/>
    <d v="2021-01-08T00:00:00"/>
    <x v="73"/>
    <m/>
    <s v="OD裙边带"/>
    <x v="220"/>
    <s v="3*360*3000/2920"/>
    <s v="PD皮带类"/>
    <s v="条"/>
    <n v="2"/>
    <n v="750"/>
    <n v="1500"/>
    <m/>
    <x v="23"/>
    <x v="365"/>
  </r>
  <r>
    <s v="RK2101080025"/>
    <d v="2021-01-08T00:00:00"/>
    <x v="73"/>
    <m/>
    <s v="PD输纸带26"/>
    <x v="972"/>
    <s v="2820*240"/>
    <s v="PD皮带类"/>
    <s v="条"/>
    <n v="1"/>
    <n v="400"/>
    <n v="400"/>
    <m/>
    <x v="23"/>
    <x v="365"/>
  </r>
  <r>
    <s v="RK2101080026"/>
    <d v="2021-01-08T00:00:00"/>
    <x v="180"/>
    <m/>
    <s v="CCJ模具"/>
    <x v="693"/>
    <s v="10T冲压模"/>
    <s v="CCJ冲床机配件"/>
    <s v="套"/>
    <n v="1"/>
    <n v="1600"/>
    <n v="1600"/>
    <m/>
    <x v="23"/>
    <x v="365"/>
  </r>
  <r>
    <s v="RK2101110027"/>
    <d v="2021-01-11T00:00:00"/>
    <x v="17"/>
    <m/>
    <s v="YYLB0002"/>
    <x v="88"/>
    <m/>
    <s v="YYLB医用劳保品"/>
    <s v="卷"/>
    <n v="240"/>
    <n v="0.85"/>
    <n v="202.96"/>
    <m/>
    <x v="23"/>
    <x v="366"/>
  </r>
  <r>
    <s v="RK2101110028"/>
    <d v="2021-01-11T00:00:00"/>
    <x v="17"/>
    <m/>
    <s v="XDQ气压表"/>
    <x v="973"/>
    <m/>
    <s v="XDQ小电器类"/>
    <s v="个"/>
    <n v="1"/>
    <n v="54.89"/>
    <n v="54.89"/>
    <m/>
    <x v="23"/>
    <x v="366"/>
  </r>
  <r>
    <s v="RK2101110029"/>
    <d v="2021-01-11T00:00:00"/>
    <x v="130"/>
    <m/>
    <s v="ZMDQ0028"/>
    <x v="726"/>
    <s v="0∷"/>
    <s v="ZMDQ照明电器及设备"/>
    <s v="张"/>
    <n v="100"/>
    <n v="1.4"/>
    <n v="140"/>
    <m/>
    <x v="23"/>
    <x v="366"/>
  </r>
  <r>
    <s v="RK2101120030"/>
    <d v="2021-01-12T00:00:00"/>
    <x v="44"/>
    <m/>
    <s v="ZC轴承国产16004"/>
    <x v="974"/>
    <n v="16004"/>
    <s v="ZC轴承国产"/>
    <s v="套"/>
    <n v="5"/>
    <n v="7"/>
    <n v="35"/>
    <m/>
    <x v="23"/>
    <x v="367"/>
  </r>
  <r>
    <s v="RK2101120031"/>
    <d v="2021-01-12T00:00:00"/>
    <x v="67"/>
    <m/>
    <s v="YPPJ吸嘴皮1"/>
    <x v="431"/>
    <s v="白色硅胶100只/袋"/>
    <s v="YPJ圆盘机配件"/>
    <s v="袋"/>
    <n v="10"/>
    <n v="73"/>
    <n v="730"/>
    <m/>
    <x v="23"/>
    <x v="367"/>
  </r>
  <r>
    <s v="RK2101120032"/>
    <d v="2021-01-12T00:00:00"/>
    <x v="17"/>
    <m/>
    <s v="XDQ调压阀"/>
    <x v="116"/>
    <s v="AR2000-02"/>
    <s v="XDQ小电器类"/>
    <s v="只"/>
    <n v="5"/>
    <n v="30"/>
    <n v="149.98"/>
    <m/>
    <x v="23"/>
    <x v="367"/>
  </r>
  <r>
    <s v="RK2101130033"/>
    <d v="2021-01-13T00:00:00"/>
    <x v="17"/>
    <m/>
    <s v="ZMDQ0011"/>
    <x v="81"/>
    <m/>
    <s v="ZMDQ照明电器及设备"/>
    <s v="支"/>
    <n v="20"/>
    <n v="44.72"/>
    <n v="894.38"/>
    <m/>
    <x v="23"/>
    <x v="368"/>
  </r>
  <r>
    <s v="RK2101130034"/>
    <d v="2021-01-13T00:00:00"/>
    <x v="17"/>
    <m/>
    <s v="CYWP肥皂"/>
    <x v="147"/>
    <m/>
    <s v="CYWP常用物品"/>
    <s v="块"/>
    <n v="200"/>
    <n v="3.95"/>
    <n v="789.99"/>
    <m/>
    <x v="23"/>
    <x v="368"/>
  </r>
  <r>
    <s v="RK2101130035"/>
    <d v="2021-01-13T00:00:00"/>
    <x v="24"/>
    <m/>
    <s v="KHJ卡盒刀版"/>
    <x v="27"/>
    <m/>
    <s v="KHJ卡盒机配件"/>
    <s v="块"/>
    <n v="1"/>
    <n v="50"/>
    <n v="50"/>
    <m/>
    <x v="23"/>
    <x v="368"/>
  </r>
  <r>
    <s v="RK2101150036"/>
    <d v="2021-01-15T00:00:00"/>
    <x v="197"/>
    <m/>
    <s v="YPPJ轴1"/>
    <x v="49"/>
    <s v="BBY45/8-9.1-17"/>
    <s v="YPJ圆盘机配件"/>
    <s v="件"/>
    <n v="5"/>
    <n v="70"/>
    <n v="350"/>
    <m/>
    <x v="23"/>
    <x v="369"/>
  </r>
  <r>
    <s v="RK2101150037"/>
    <d v="2021-01-15T00:00:00"/>
    <x v="33"/>
    <m/>
    <s v="RBLD墨泵ADB2-1240W"/>
    <x v="26"/>
    <s v="ADB2-12 40w"/>
    <s v="RBLD柔版联动线配件"/>
    <s v="台"/>
    <n v="10"/>
    <n v="123"/>
    <n v="1230"/>
    <m/>
    <x v="23"/>
    <x v="369"/>
  </r>
  <r>
    <s v="RK2101150038"/>
    <d v="2021-01-15T00:00:00"/>
    <x v="34"/>
    <m/>
    <s v="RBLD订头。43/6"/>
    <x v="193"/>
    <s v="43/6"/>
    <s v="RBLD柔版联动线配件"/>
    <s v="套"/>
    <n v="4"/>
    <n v="6000.01"/>
    <n v="24000.02"/>
    <m/>
    <x v="23"/>
    <x v="369"/>
  </r>
  <r>
    <s v="RK2101150038"/>
    <d v="2021-01-15T00:00:00"/>
    <x v="34"/>
    <m/>
    <s v="RBLD`订头43/6"/>
    <x v="193"/>
    <s v="43/6"/>
    <s v="RBLD柔版联动线配件"/>
    <s v="套"/>
    <n v="4"/>
    <n v="6000.01"/>
    <n v="24000.02"/>
    <m/>
    <x v="23"/>
    <x v="369"/>
  </r>
  <r>
    <s v="RK2101150039"/>
    <d v="2021-01-15T00:00:00"/>
    <x v="192"/>
    <m/>
    <s v="RBLD圆刀片1"/>
    <x v="258"/>
    <s v="76*17*5"/>
    <s v="RBLD柔版联动线配件"/>
    <s v="片"/>
    <n v="5"/>
    <n v="230"/>
    <n v="1150"/>
    <m/>
    <x v="23"/>
    <x v="369"/>
  </r>
  <r>
    <s v="RK2101180040"/>
    <d v="2021-01-18T00:00:00"/>
    <x v="0"/>
    <m/>
    <s v="YYLB0013"/>
    <x v="106"/>
    <m/>
    <s v="YYLB医用劳保品"/>
    <s v="KG"/>
    <n v="475"/>
    <n v="4.3"/>
    <n v="2042.5"/>
    <m/>
    <x v="23"/>
    <x v="370"/>
  </r>
  <r>
    <s v="RK2101180041"/>
    <d v="2021-01-18T00:00:00"/>
    <x v="33"/>
    <m/>
    <s v="RBLD"/>
    <x v="849"/>
    <s v="AS-20"/>
    <s v="RBLD柔版联动线配件"/>
    <s v="个"/>
    <n v="2"/>
    <n v="170"/>
    <n v="340"/>
    <m/>
    <x v="23"/>
    <x v="370"/>
  </r>
  <r>
    <s v="RK2101180042"/>
    <d v="2021-01-18T00:00:00"/>
    <x v="73"/>
    <m/>
    <s v="PD输纸带1.5x20x50M"/>
    <x v="151"/>
    <s v="1.5x20x50m"/>
    <s v="PD皮带类"/>
    <s v="卷"/>
    <n v="3"/>
    <n v="1010"/>
    <n v="3030"/>
    <m/>
    <x v="23"/>
    <x v="370"/>
  </r>
  <r>
    <s v="RK2101190043"/>
    <d v="2021-01-19T00:00:00"/>
    <x v="116"/>
    <m/>
    <s v="GJL木板"/>
    <x v="395"/>
    <m/>
    <s v="GJL工具类"/>
    <s v="块"/>
    <n v="20"/>
    <n v="140"/>
    <n v="2800"/>
    <m/>
    <x v="23"/>
    <x v="371"/>
  </r>
  <r>
    <s v="RK2101200044"/>
    <d v="2021-01-20T00:00:00"/>
    <x v="209"/>
    <m/>
    <s v="GJL木用锯（交替齿）"/>
    <x v="975"/>
    <s v="105x1.5x40Tx20"/>
    <s v="GJL工具类"/>
    <s v="片"/>
    <n v="3"/>
    <n v="13"/>
    <n v="39"/>
    <m/>
    <x v="23"/>
    <x v="372"/>
  </r>
  <r>
    <s v="RK2101200044"/>
    <d v="2021-01-20T00:00:00"/>
    <x v="209"/>
    <m/>
    <s v="GJL手电钻"/>
    <x v="976"/>
    <m/>
    <s v="GJL工具类"/>
    <s v="台"/>
    <n v="1"/>
    <n v="245"/>
    <n v="245"/>
    <m/>
    <x v="23"/>
    <x v="372"/>
  </r>
  <r>
    <s v="RK2101200045"/>
    <d v="2021-01-20T00:00:00"/>
    <x v="31"/>
    <m/>
    <s v="LSTD半圆头内六角螺丝6x12"/>
    <x v="977"/>
    <s v="6x12"/>
    <s v="LSTD螺丝铁钉类"/>
    <s v="支"/>
    <n v="30"/>
    <n v="0.4"/>
    <n v="12"/>
    <m/>
    <x v="23"/>
    <x v="372"/>
  </r>
  <r>
    <s v="RK2101200045"/>
    <d v="2021-01-20T00:00:00"/>
    <x v="31"/>
    <m/>
    <s v="LSTD内六角螺丝12x110"/>
    <x v="978"/>
    <s v="12x110"/>
    <s v="LSTD螺丝铁钉类"/>
    <s v="支"/>
    <n v="35"/>
    <n v="3"/>
    <n v="105"/>
    <m/>
    <x v="23"/>
    <x v="372"/>
  </r>
  <r>
    <s v="RK2101200045"/>
    <d v="2021-01-20T00:00:00"/>
    <x v="31"/>
    <m/>
    <s v="LSTD内六角螺丝12x50"/>
    <x v="979"/>
    <s v="12x50"/>
    <s v="LSTD螺丝铁钉类"/>
    <s v="支"/>
    <n v="50"/>
    <n v="1.8"/>
    <n v="90"/>
    <s v="12*55"/>
    <x v="23"/>
    <x v="372"/>
  </r>
  <r>
    <s v="RK2101200045"/>
    <d v="2021-01-20T00:00:00"/>
    <x v="31"/>
    <m/>
    <s v="LSTD自攻自钻螺丝5.5X40"/>
    <x v="40"/>
    <s v="5.5x40"/>
    <s v="LSTD螺丝铁钉类"/>
    <s v="支"/>
    <n v="1000"/>
    <n v="0.12"/>
    <n v="120"/>
    <s v="5*38 400个  5*25 600个"/>
    <x v="23"/>
    <x v="372"/>
  </r>
  <r>
    <s v="RK2101200046"/>
    <d v="2021-01-20T00:00:00"/>
    <x v="210"/>
    <m/>
    <s v="RBLD羊毛毡"/>
    <x v="165"/>
    <s v="1平方米"/>
    <s v="RBLD柔版联动线配件"/>
    <s v="块"/>
    <n v="1"/>
    <n v="300"/>
    <n v="300"/>
    <m/>
    <x v="23"/>
    <x v="372"/>
  </r>
  <r>
    <s v="RK2101210047"/>
    <d v="2021-01-21T00:00:00"/>
    <x v="17"/>
    <m/>
    <s v="CYWP小胶盆"/>
    <x v="980"/>
    <m/>
    <s v="CYWP常用物品"/>
    <s v="个"/>
    <n v="15"/>
    <n v="3.57"/>
    <n v="53.48"/>
    <m/>
    <x v="23"/>
    <x v="373"/>
  </r>
  <r>
    <s v="RK2101210048"/>
    <d v="2021-01-21T00:00:00"/>
    <x v="13"/>
    <m/>
    <s v="SYSG0007"/>
    <x v="17"/>
    <s v="50目"/>
    <s v="SYSG丝印上光机配件"/>
    <s v="块"/>
    <n v="2"/>
    <n v="220"/>
    <n v="440"/>
    <m/>
    <x v="23"/>
    <x v="373"/>
  </r>
  <r>
    <s v="RK2101210049"/>
    <d v="2021-01-21T00:00:00"/>
    <x v="62"/>
    <m/>
    <s v="PD单面同步带1128-8M-50"/>
    <x v="114"/>
    <s v="1128-8M-50"/>
    <s v="PD皮带类"/>
    <s v="条"/>
    <n v="2"/>
    <n v="236"/>
    <n v="472"/>
    <m/>
    <x v="23"/>
    <x v="373"/>
  </r>
  <r>
    <s v="RK2101210049"/>
    <d v="2021-01-21T00:00:00"/>
    <x v="62"/>
    <m/>
    <s v="PD单面同步带HTD2800-8M-50"/>
    <x v="631"/>
    <s v="HTD2800-8M-50"/>
    <s v="PD皮带类"/>
    <s v="条"/>
    <n v="5"/>
    <n v="614"/>
    <n v="3070"/>
    <m/>
    <x v="23"/>
    <x v="373"/>
  </r>
  <r>
    <s v="RK2101210049"/>
    <d v="2021-01-21T00:00:00"/>
    <x v="62"/>
    <m/>
    <s v="PD双面同步带HTD2400-8M-50"/>
    <x v="115"/>
    <s v="HTD2400-8M-50"/>
    <s v="PD皮带类"/>
    <s v="条"/>
    <n v="5"/>
    <n v="750"/>
    <n v="3750"/>
    <m/>
    <x v="23"/>
    <x v="373"/>
  </r>
  <r>
    <s v="RK2101220050"/>
    <d v="2021-01-22T00:00:00"/>
    <x v="43"/>
    <m/>
    <s v="QTL抹布"/>
    <x v="68"/>
    <m/>
    <s v="QTL其他类"/>
    <s v="公斤"/>
    <n v="1380"/>
    <n v="3.8"/>
    <n v="5244"/>
    <m/>
    <x v="23"/>
    <x v="374"/>
  </r>
  <r>
    <s v="RK2101250051"/>
    <d v="2021-01-25T00:00:00"/>
    <x v="23"/>
    <m/>
    <s v="RBLD羊毛毡"/>
    <x v="165"/>
    <s v="1平方米"/>
    <s v="RBLD柔版联动线配件"/>
    <s v="块"/>
    <n v="50"/>
    <n v="10"/>
    <n v="500"/>
    <s v="小块"/>
    <x v="23"/>
    <x v="375"/>
  </r>
  <r>
    <s v="RK2101250052"/>
    <d v="2021-01-25T00:00:00"/>
    <x v="41"/>
    <m/>
    <s v="JDZTJ保险螺丝205A（华岳）"/>
    <x v="754"/>
    <m/>
    <s v="JDZTJ机刀中条机配件"/>
    <s v="套"/>
    <n v="30"/>
    <n v="25"/>
    <n v="750"/>
    <m/>
    <x v="23"/>
    <x v="375"/>
  </r>
  <r>
    <s v="RK2101250053"/>
    <d v="2021-01-25T00:00:00"/>
    <x v="107"/>
    <m/>
    <s v="ZCPJ0035"/>
    <x v="333"/>
    <s v="10支/包"/>
    <s v="ZCPJ针车配件"/>
    <s v="包"/>
    <n v="80"/>
    <n v="20"/>
    <n v="1600"/>
    <m/>
    <x v="23"/>
    <x v="375"/>
  </r>
  <r>
    <s v="RK2101250054"/>
    <d v="2021-01-25T00:00:00"/>
    <x v="33"/>
    <m/>
    <s v="CYWP大工具刀片"/>
    <x v="137"/>
    <m/>
    <s v="CYWP常用物品"/>
    <s v="盒"/>
    <n v="200"/>
    <n v="4.03"/>
    <n v="806.36"/>
    <m/>
    <x v="23"/>
    <x v="375"/>
  </r>
  <r>
    <s v="RK2101250055"/>
    <d v="2021-01-25T00:00:00"/>
    <x v="17"/>
    <m/>
    <s v="ZMDQ0039"/>
    <x v="30"/>
    <s v="￠2.55KG/包"/>
    <s v="ZMDQ照明电器及设备"/>
    <s v="包"/>
    <n v="2"/>
    <n v="91"/>
    <n v="181.99"/>
    <m/>
    <x v="23"/>
    <x v="375"/>
  </r>
  <r>
    <s v="RK2101250056"/>
    <d v="2021-01-25T00:00:00"/>
    <x v="17"/>
    <m/>
    <s v="GJL活络扳手"/>
    <x v="66"/>
    <m/>
    <s v="GJL工具类"/>
    <s v="把"/>
    <n v="1"/>
    <n v="166.49"/>
    <n v="166.49"/>
    <m/>
    <x v="23"/>
    <x v="375"/>
  </r>
  <r>
    <s v="RK2101250057"/>
    <d v="2021-01-25T00:00:00"/>
    <x v="173"/>
    <m/>
    <s v="RBLD齿轮71Z"/>
    <x v="19"/>
    <s v="71z"/>
    <s v="RBLD柔版联动线配件"/>
    <s v="件"/>
    <n v="2"/>
    <n v="450"/>
    <n v="900"/>
    <m/>
    <x v="23"/>
    <x v="375"/>
  </r>
  <r>
    <s v="RK2101250057"/>
    <d v="2021-01-25T00:00:00"/>
    <x v="173"/>
    <m/>
    <s v="RBLD斜齿轮71Z"/>
    <x v="168"/>
    <s v="71z"/>
    <s v="RBLD柔版联动线配件"/>
    <s v="件"/>
    <n v="2"/>
    <n v="550"/>
    <n v="1100"/>
    <m/>
    <x v="23"/>
    <x v="375"/>
  </r>
  <r>
    <s v="RK2101250058"/>
    <d v="2021-01-25T00:00:00"/>
    <x v="17"/>
    <m/>
    <s v="ZMDQ0026"/>
    <x v="506"/>
    <m/>
    <s v="ZMDQ照明电器及设备"/>
    <s v="根"/>
    <n v="3"/>
    <n v="56.99"/>
    <n v="170.96"/>
    <m/>
    <x v="23"/>
    <x v="375"/>
  </r>
  <r>
    <s v="RK2101250059"/>
    <d v="2021-01-25T00:00:00"/>
    <x v="156"/>
    <m/>
    <s v="RBLD电磁阀"/>
    <x v="433"/>
    <s v="XQ250640 XQ250440"/>
    <s v="RBLD柔版联动线配件"/>
    <s v="只"/>
    <n v="5"/>
    <n v="98"/>
    <n v="490"/>
    <m/>
    <x v="23"/>
    <x v="375"/>
  </r>
  <r>
    <s v="RK2101250059"/>
    <d v="2021-01-25T00:00:00"/>
    <x v="156"/>
    <m/>
    <s v="RBLD机械阀XQ230612"/>
    <x v="981"/>
    <s v="XQ230612"/>
    <s v="RBLD柔版联动线配件"/>
    <s v="件"/>
    <n v="3"/>
    <n v="52"/>
    <n v="156"/>
    <m/>
    <x v="23"/>
    <x v="375"/>
  </r>
  <r>
    <s v="RK2101250060"/>
    <d v="2021-01-25T00:00:00"/>
    <x v="211"/>
    <m/>
    <s v="QBPJ分条压力组"/>
    <x v="192"/>
    <s v="T-A130"/>
    <s v="QB气泵配件"/>
    <s v="件"/>
    <n v="6"/>
    <n v="380"/>
    <n v="2280"/>
    <m/>
    <x v="23"/>
    <x v="375"/>
  </r>
  <r>
    <s v="RK2101250060"/>
    <d v="2021-01-25T00:00:00"/>
    <x v="211"/>
    <m/>
    <s v="RBLD上刀片K61001"/>
    <x v="982"/>
    <s v="K61001"/>
    <s v="RBLD柔版联动线配件"/>
    <s v="片"/>
    <n v="3"/>
    <n v="680"/>
    <n v="2040"/>
    <m/>
    <x v="23"/>
    <x v="375"/>
  </r>
  <r>
    <s v="RK2101250060"/>
    <d v="2021-01-25T00:00:00"/>
    <x v="211"/>
    <m/>
    <s v="RBLD下刀片"/>
    <x v="983"/>
    <s v="K41001"/>
    <s v="RBLD柔版联动线配件"/>
    <s v="片"/>
    <n v="3"/>
    <n v="300"/>
    <n v="900"/>
    <m/>
    <x v="23"/>
    <x v="375"/>
  </r>
  <r>
    <s v="RK2101250061"/>
    <d v="2021-01-25T00:00:00"/>
    <x v="212"/>
    <m/>
    <s v="RBLD上刀片K61001"/>
    <x v="982"/>
    <s v="K61001"/>
    <s v="RBLD柔版联动线配件"/>
    <s v="片"/>
    <n v="3"/>
    <n v="310"/>
    <n v="930"/>
    <m/>
    <x v="23"/>
    <x v="375"/>
  </r>
  <r>
    <s v="RK2101250061"/>
    <d v="2021-01-25T00:00:00"/>
    <x v="212"/>
    <m/>
    <s v="RBLD下刀片"/>
    <x v="983"/>
    <s v="K41001"/>
    <s v="RBLD柔版联动线配件"/>
    <s v="片"/>
    <n v="3"/>
    <n v="160"/>
    <n v="480"/>
    <m/>
    <x v="23"/>
    <x v="375"/>
  </r>
  <r>
    <s v="RK2101250062"/>
    <d v="2021-01-25T00:00:00"/>
    <x v="17"/>
    <m/>
    <s v="ZCPJ光纤探头"/>
    <x v="621"/>
    <m/>
    <s v="ZCPJ针车配件"/>
    <s v="个"/>
    <n v="3"/>
    <n v="31.28"/>
    <n v="93.84"/>
    <m/>
    <x v="23"/>
    <x v="375"/>
  </r>
  <r>
    <s v="RK2101260063"/>
    <d v="2021-01-26T00:00:00"/>
    <x v="17"/>
    <m/>
    <s v="ZCPJ光纤探头"/>
    <x v="621"/>
    <m/>
    <s v="ZCPJ针车配件"/>
    <s v="个"/>
    <n v="3"/>
    <n v="76.66"/>
    <n v="229.99"/>
    <s v="反射"/>
    <x v="24"/>
    <x v="376"/>
  </r>
  <r>
    <s v="RK2101260064"/>
    <d v="2021-01-26T00:00:00"/>
    <x v="33"/>
    <m/>
    <s v="ZCPJ0016"/>
    <x v="55"/>
    <m/>
    <s v="ZCPJ针车配件"/>
    <s v="瓶"/>
    <n v="40"/>
    <n v="18"/>
    <n v="720"/>
    <m/>
    <x v="24"/>
    <x v="376"/>
  </r>
  <r>
    <s v="RK2101260065"/>
    <d v="2021-01-26T00:00:00"/>
    <x v="33"/>
    <m/>
    <s v="GJL美工刀片"/>
    <x v="526"/>
    <m/>
    <s v="GJL工具类"/>
    <s v="盒"/>
    <n v="10"/>
    <n v="17.58"/>
    <n v="175.8"/>
    <m/>
    <x v="24"/>
    <x v="376"/>
  </r>
  <r>
    <s v="RK2101260066"/>
    <d v="2021-01-26T00:00:00"/>
    <x v="213"/>
    <m/>
    <s v="HDB支架"/>
    <x v="984"/>
    <s v="F3.028.310S/03"/>
    <s v="HDB四色机配件"/>
    <s v="件"/>
    <n v="4"/>
    <n v="260"/>
    <n v="1040"/>
    <s v="2对"/>
    <x v="24"/>
    <x v="376"/>
  </r>
  <r>
    <s v="RK2101270067"/>
    <d v="2021-01-27T00:00:00"/>
    <x v="116"/>
    <m/>
    <s v="GJL木板"/>
    <x v="395"/>
    <m/>
    <s v="GJL工具类"/>
    <s v="块"/>
    <n v="20"/>
    <n v="140"/>
    <n v="2800"/>
    <m/>
    <x v="24"/>
    <x v="377"/>
  </r>
  <r>
    <s v="RK2101280068"/>
    <d v="2021-01-28T00:00:00"/>
    <x v="173"/>
    <m/>
    <s v="RBLD网纹滚970"/>
    <x v="295"/>
    <n v="970"/>
    <s v="RBLD柔版联动线配件"/>
    <s v="件"/>
    <n v="6"/>
    <n v="2500"/>
    <n v="15000"/>
    <m/>
    <x v="24"/>
    <x v="378"/>
  </r>
  <r>
    <s v="RK2101280069"/>
    <d v="2021-01-28T00:00:00"/>
    <x v="68"/>
    <m/>
    <s v="ZC轴承HFL1626"/>
    <x v="148"/>
    <s v="HF1626"/>
    <s v="ZC轴承国产"/>
    <s v="件"/>
    <n v="5"/>
    <n v="151"/>
    <n v="755"/>
    <m/>
    <x v="24"/>
    <x v="378"/>
  </r>
  <r>
    <s v="RK2101280069"/>
    <d v="2021-01-28T00:00:00"/>
    <x v="68"/>
    <m/>
    <s v="ZC轴承HK0810"/>
    <x v="148"/>
    <s v="HK0810"/>
    <s v="ZC轴承国产"/>
    <s v="件"/>
    <n v="10"/>
    <n v="13"/>
    <n v="130"/>
    <m/>
    <x v="24"/>
    <x v="378"/>
  </r>
  <r>
    <s v="RK2101280070"/>
    <d v="2021-01-28T00:00:00"/>
    <x v="17"/>
    <m/>
    <s v="GJL中心钻"/>
    <x v="985"/>
    <s v="A3"/>
    <s v="GJL工具类"/>
    <s v="支"/>
    <n v="3"/>
    <n v="11.55"/>
    <n v="34.65"/>
    <m/>
    <x v="24"/>
    <x v="378"/>
  </r>
  <r>
    <s v="RK2101280071"/>
    <d v="2021-01-28T00:00:00"/>
    <x v="17"/>
    <m/>
    <s v="ZMDQ00401"/>
    <x v="607"/>
    <m/>
    <s v="ZMDQ照明电器及设备"/>
    <s v="KG"/>
    <n v="1"/>
    <n v="86.09999999999999"/>
    <n v="86.09999999999999"/>
    <s v="2.5MM"/>
    <x v="24"/>
    <x v="378"/>
  </r>
  <r>
    <s v="RK2101280072"/>
    <d v="2021-01-28T00:00:00"/>
    <x v="65"/>
    <m/>
    <s v="YZ0024"/>
    <x v="124"/>
    <m/>
    <s v="YZL油脂类"/>
    <s v="桶"/>
    <n v="5"/>
    <n v="160"/>
    <n v="800"/>
    <m/>
    <x v="24"/>
    <x v="378"/>
  </r>
  <r>
    <s v="RK2101280073"/>
    <d v="2021-01-28T00:00:00"/>
    <x v="6"/>
    <m/>
    <s v="YZ00010"/>
    <x v="8"/>
    <m/>
    <s v="YZL油脂类"/>
    <s v="升"/>
    <n v="1664"/>
    <n v="5.3"/>
    <n v="8819"/>
    <m/>
    <x v="24"/>
    <x v="378"/>
  </r>
  <r>
    <s v="RK2102010001"/>
    <d v="2021-02-01T00:00:00"/>
    <x v="68"/>
    <m/>
    <s v="ZC轴承NSK6007"/>
    <x v="521"/>
    <n v="6007"/>
    <s v="ZC轴承进口"/>
    <s v="套"/>
    <n v="10"/>
    <n v="33"/>
    <n v="330"/>
    <m/>
    <x v="24"/>
    <x v="379"/>
  </r>
  <r>
    <s v="RK2102010001"/>
    <d v="2021-02-01T00:00:00"/>
    <x v="68"/>
    <m/>
    <s v="ZC轴承NSK6210"/>
    <x v="324"/>
    <n v="6210"/>
    <s v="ZC轴承进口"/>
    <s v="套"/>
    <n v="6"/>
    <n v="62"/>
    <n v="372"/>
    <m/>
    <x v="24"/>
    <x v="379"/>
  </r>
  <r>
    <s v="RK2102010002"/>
    <d v="2021-02-01T00:00:00"/>
    <x v="17"/>
    <m/>
    <s v="ZMDQ高温镀银线"/>
    <x v="986"/>
    <m/>
    <s v="ZMDQ照明电器及设备"/>
    <s v="卷"/>
    <n v="1"/>
    <n v="350.93"/>
    <n v="350.93"/>
    <m/>
    <x v="24"/>
    <x v="379"/>
  </r>
  <r>
    <s v="RK2102010003"/>
    <d v="2021-02-01T00:00:00"/>
    <x v="17"/>
    <m/>
    <s v="GJL游标卡尺"/>
    <x v="275"/>
    <s v="0-150MM"/>
    <s v="GJL工具类"/>
    <s v="把"/>
    <n v="1"/>
    <n v="94.98999999999999"/>
    <n v="94.98999999999999"/>
    <m/>
    <x v="24"/>
    <x v="379"/>
  </r>
  <r>
    <s v="RK2102010004"/>
    <d v="2021-02-01T00:00:00"/>
    <x v="17"/>
    <m/>
    <s v="GJL钢丝刷"/>
    <x v="987"/>
    <m/>
    <s v="GJL工具类"/>
    <s v="把"/>
    <n v="6"/>
    <n v="7"/>
    <n v="41.98"/>
    <m/>
    <x v="24"/>
    <x v="379"/>
  </r>
  <r>
    <s v="RK2102010005"/>
    <d v="2021-02-01T00:00:00"/>
    <x v="76"/>
    <m/>
    <s v="XDQ开关电源1"/>
    <x v="270"/>
    <s v="150-24"/>
    <s v="XDQ小电器类"/>
    <s v="只"/>
    <n v="1"/>
    <n v="100"/>
    <n v="100"/>
    <m/>
    <x v="24"/>
    <x v="379"/>
  </r>
  <r>
    <s v="RK2102010005"/>
    <d v="2021-02-01T00:00:00"/>
    <x v="76"/>
    <m/>
    <s v="XDQ开关电源13"/>
    <x v="270"/>
    <s v="S-50-24"/>
    <s v="XDQ小电器类"/>
    <s v="只"/>
    <n v="2"/>
    <n v="58"/>
    <n v="116"/>
    <m/>
    <x v="24"/>
    <x v="379"/>
  </r>
  <r>
    <s v="RK2102010005"/>
    <d v="2021-02-01T00:00:00"/>
    <x v="76"/>
    <m/>
    <s v="XDQ开关电源3"/>
    <x v="270"/>
    <s v="NES-15-5 15W"/>
    <s v="XDQ小电器类"/>
    <s v="只"/>
    <n v="3"/>
    <n v="52"/>
    <n v="156"/>
    <m/>
    <x v="24"/>
    <x v="379"/>
  </r>
  <r>
    <s v="RK2102010006"/>
    <d v="2021-02-01T00:00:00"/>
    <x v="111"/>
    <m/>
    <s v="YFLPJ0039"/>
    <x v="100"/>
    <s v="16x30x10"/>
    <s v="YFL油封类配件"/>
    <s v="只"/>
    <n v="3"/>
    <n v="2"/>
    <n v="6"/>
    <m/>
    <x v="24"/>
    <x v="379"/>
  </r>
  <r>
    <s v="RK2102010007"/>
    <d v="2021-02-01T00:00:00"/>
    <x v="67"/>
    <m/>
    <s v="CYWP手指套"/>
    <x v="163"/>
    <m/>
    <s v="CYWP常用物品"/>
    <s v="袋"/>
    <n v="35"/>
    <n v="7.5"/>
    <n v="262.5"/>
    <m/>
    <x v="24"/>
    <x v="379"/>
  </r>
  <r>
    <s v="RK2102010008"/>
    <d v="2021-02-01T00:00:00"/>
    <x v="56"/>
    <m/>
    <s v="HDB后炮清洗剂"/>
    <x v="988"/>
    <m/>
    <s v="HDB四色机配件"/>
    <s v="瓶"/>
    <n v="12"/>
    <n v="40"/>
    <n v="480"/>
    <m/>
    <x v="24"/>
    <x v="379"/>
  </r>
  <r>
    <s v="RK2102010008"/>
    <d v="2021-02-01T00:00:00"/>
    <x v="56"/>
    <m/>
    <s v="HDB墨斗片保护片"/>
    <x v="989"/>
    <m/>
    <s v="HDB四色机配件"/>
    <s v="片"/>
    <n v="12"/>
    <n v="15"/>
    <n v="180"/>
    <m/>
    <x v="24"/>
    <x v="379"/>
  </r>
  <r>
    <s v="RK2102010009"/>
    <d v="2021-02-01T00:00:00"/>
    <x v="99"/>
    <m/>
    <s v="QB修理包"/>
    <x v="990"/>
    <s v="50-40"/>
    <s v="QB气泵配件"/>
    <s v="套"/>
    <n v="5"/>
    <n v="12"/>
    <n v="60"/>
    <m/>
    <x v="24"/>
    <x v="379"/>
  </r>
  <r>
    <s v="RK2102010009"/>
    <d v="2021-02-01T00:00:00"/>
    <x v="99"/>
    <m/>
    <s v="RBLD气缸SPA50X30"/>
    <x v="12"/>
    <s v="SPA50x30"/>
    <s v="RBLD柔版联动线配件"/>
    <s v="只"/>
    <n v="10"/>
    <n v="45"/>
    <n v="450"/>
    <m/>
    <x v="24"/>
    <x v="379"/>
  </r>
  <r>
    <s v="RK2102010010"/>
    <d v="2021-02-01T00:00:00"/>
    <x v="59"/>
    <m/>
    <s v="XDQ变频器9"/>
    <x v="112"/>
    <s v="YX3000-4T0022G"/>
    <s v="XDQ小电器类"/>
    <s v="台"/>
    <n v="1"/>
    <n v="780"/>
    <n v="780"/>
    <m/>
    <x v="24"/>
    <x v="379"/>
  </r>
  <r>
    <s v="RK2102010011"/>
    <d v="2021-02-01T00:00:00"/>
    <x v="1"/>
    <m/>
    <s v="RBLD关节轴承SI20"/>
    <x v="86"/>
    <s v="SI20"/>
    <s v="RBLD柔版联动线配件"/>
    <s v="套"/>
    <n v="8"/>
    <n v="20"/>
    <n v="160"/>
    <m/>
    <x v="24"/>
    <x v="379"/>
  </r>
  <r>
    <s v="RK2102010012"/>
    <d v="2021-02-01T00:00:00"/>
    <x v="167"/>
    <m/>
    <s v="XDQ继电器19"/>
    <x v="337"/>
    <s v="RXM2AB2BDDC24V"/>
    <s v="XDQ小电器类"/>
    <s v="只"/>
    <n v="20"/>
    <n v="26"/>
    <n v="520"/>
    <m/>
    <x v="24"/>
    <x v="379"/>
  </r>
  <r>
    <s v="RK2102010013"/>
    <d v="2021-02-01T00:00:00"/>
    <x v="70"/>
    <m/>
    <s v="GJL铜丝刷1806-B"/>
    <x v="991"/>
    <s v="LB-GNL1806-B"/>
    <s v="GJL工具类"/>
    <s v="把"/>
    <n v="2"/>
    <n v="490"/>
    <n v="980"/>
    <m/>
    <x v="24"/>
    <x v="379"/>
  </r>
  <r>
    <s v="RK2102010014"/>
    <d v="2021-02-01T00:00:00"/>
    <x v="44"/>
    <m/>
    <s v="ZC轴承国产2206"/>
    <x v="69"/>
    <s v="2206ATN"/>
    <s v="ZC轴承国产"/>
    <s v="套"/>
    <n v="100"/>
    <n v="21"/>
    <n v="2100"/>
    <m/>
    <x v="24"/>
    <x v="379"/>
  </r>
  <r>
    <s v="RK2102010015"/>
    <d v="2021-02-01T00:00:00"/>
    <x v="35"/>
    <m/>
    <s v="WJGPJ00035"/>
    <x v="139"/>
    <s v="￠114.5"/>
    <s v="WJG外加工配件"/>
    <s v="件"/>
    <n v="9"/>
    <n v="645.67"/>
    <n v="5811"/>
    <s v="轴头加平衡维修"/>
    <x v="24"/>
    <x v="379"/>
  </r>
  <r>
    <s v="RK2102010015"/>
    <d v="2021-02-01T00:00:00"/>
    <x v="35"/>
    <m/>
    <s v="WJG折页机胶辊"/>
    <x v="241"/>
    <s v="44.4*598"/>
    <s v="WJG外加工配件"/>
    <s v="件"/>
    <n v="1"/>
    <n v="574"/>
    <n v="574"/>
    <m/>
    <x v="24"/>
    <x v="379"/>
  </r>
  <r>
    <s v="RK2102010015"/>
    <d v="2021-02-01T00:00:00"/>
    <x v="35"/>
    <m/>
    <s v="WJG折页机胶辊1"/>
    <x v="241"/>
    <s v="44.4*840"/>
    <s v="WJG外加工配件"/>
    <s v="件"/>
    <n v="1"/>
    <n v="1054"/>
    <n v="1054"/>
    <s v="含维修磨具"/>
    <x v="24"/>
    <x v="379"/>
  </r>
  <r>
    <s v="RK2102010016"/>
    <d v="2021-02-01T00:00:00"/>
    <x v="23"/>
    <m/>
    <s v="RBLD刮板"/>
    <x v="867"/>
    <s v="930机"/>
    <s v="RBLD柔版联动线配件"/>
    <s v="套"/>
    <n v="2"/>
    <n v="185"/>
    <n v="370"/>
    <m/>
    <x v="24"/>
    <x v="379"/>
  </r>
  <r>
    <s v="RK2102010016"/>
    <d v="2021-02-01T00:00:00"/>
    <x v="23"/>
    <m/>
    <s v="RBLD同步带轮"/>
    <x v="83"/>
    <n v="525"/>
    <s v="RBLD柔版联动线配件"/>
    <s v="件"/>
    <n v="1"/>
    <n v="1150"/>
    <n v="1150"/>
    <m/>
    <x v="24"/>
    <x v="379"/>
  </r>
  <r>
    <s v="RK2102010017"/>
    <d v="2021-02-01T00:00:00"/>
    <x v="39"/>
    <m/>
    <s v="HDB风机"/>
    <x v="992"/>
    <s v="F2.115.2521/03"/>
    <s v="HDB四色机配件"/>
    <s v="台"/>
    <n v="1"/>
    <n v="2400"/>
    <n v="2400"/>
    <m/>
    <x v="24"/>
    <x v="379"/>
  </r>
  <r>
    <s v="RK2102010017"/>
    <d v="2021-02-01T00:00:00"/>
    <x v="39"/>
    <m/>
    <s v="HDB气缸1"/>
    <x v="12"/>
    <m/>
    <s v="HDB四色机配件"/>
    <s v="件"/>
    <n v="2"/>
    <n v="450"/>
    <n v="900"/>
    <m/>
    <x v="24"/>
    <x v="379"/>
  </r>
  <r>
    <s v="RK2102010018"/>
    <d v="2021-02-01T00:00:00"/>
    <x v="15"/>
    <m/>
    <s v="WJG同步带轮"/>
    <x v="83"/>
    <m/>
    <s v="WJG外加工配件"/>
    <s v="件"/>
    <n v="7"/>
    <n v="40"/>
    <n v="280"/>
    <m/>
    <x v="24"/>
    <x v="379"/>
  </r>
  <r>
    <s v="RK2102010018"/>
    <d v="2021-02-01T00:00:00"/>
    <x v="15"/>
    <m/>
    <s v="WJG轴烧焊车圆"/>
    <x v="198"/>
    <m/>
    <s v="WJG外加工配件"/>
    <s v="根"/>
    <n v="1"/>
    <n v="180"/>
    <n v="180"/>
    <m/>
    <x v="24"/>
    <x v="379"/>
  </r>
  <r>
    <s v="RK2102010019"/>
    <d v="2021-02-01T00:00:00"/>
    <x v="17"/>
    <m/>
    <s v="ZMDQ00401"/>
    <x v="607"/>
    <m/>
    <s v="ZMDQ照明电器及设备"/>
    <s v="KG"/>
    <n v="2"/>
    <n v="84.45999999999999"/>
    <n v="168.91"/>
    <m/>
    <x v="24"/>
    <x v="379"/>
  </r>
  <r>
    <s v="RK2102010020"/>
    <d v="2021-02-01T00:00:00"/>
    <x v="99"/>
    <m/>
    <s v="GJL黄油管"/>
    <x v="960"/>
    <m/>
    <s v="GJL工具类"/>
    <s v="根"/>
    <n v="2"/>
    <n v="9"/>
    <n v="18"/>
    <m/>
    <x v="24"/>
    <x v="379"/>
  </r>
  <r>
    <s v="RK2102010020"/>
    <d v="2021-02-01T00:00:00"/>
    <x v="99"/>
    <m/>
    <s v="GJL黄油枪"/>
    <x v="184"/>
    <m/>
    <s v="GJL工具类"/>
    <s v="把"/>
    <n v="10"/>
    <n v="8.5"/>
    <n v="85"/>
    <m/>
    <x v="24"/>
    <x v="379"/>
  </r>
  <r>
    <s v="RK2102010020"/>
    <d v="2021-02-01T00:00:00"/>
    <x v="99"/>
    <m/>
    <s v="SNS0003"/>
    <x v="265"/>
    <s v="SPE-8"/>
    <s v="SNS接头"/>
    <s v="个"/>
    <n v="30"/>
    <n v="1"/>
    <n v="30"/>
    <m/>
    <x v="24"/>
    <x v="379"/>
  </r>
  <r>
    <s v="RK2102010020"/>
    <d v="2021-02-01T00:00:00"/>
    <x v="99"/>
    <m/>
    <s v="SNS0008"/>
    <x v="265"/>
    <s v="SPB8-02"/>
    <s v="SNS接头"/>
    <s v="个"/>
    <n v="20"/>
    <n v="1.5"/>
    <n v="30"/>
    <m/>
    <x v="24"/>
    <x v="379"/>
  </r>
  <r>
    <s v="RK2102010020"/>
    <d v="2021-02-01T00:00:00"/>
    <x v="99"/>
    <m/>
    <s v="SNS0057"/>
    <x v="719"/>
    <m/>
    <s v="SNS接头"/>
    <s v="个"/>
    <n v="5"/>
    <n v="1.5"/>
    <n v="7.5"/>
    <m/>
    <x v="24"/>
    <x v="379"/>
  </r>
  <r>
    <s v="RK2102010021"/>
    <d v="2021-02-01T00:00:00"/>
    <x v="110"/>
    <m/>
    <s v="HDB水辊"/>
    <x v="731"/>
    <n v="78"/>
    <s v="HDB四色机配件"/>
    <s v="支"/>
    <n v="1"/>
    <n v="1170"/>
    <n v="1170"/>
    <s v="维修"/>
    <x v="24"/>
    <x v="379"/>
  </r>
  <r>
    <s v="RK2102010022"/>
    <d v="2021-02-01T00:00:00"/>
    <x v="214"/>
    <m/>
    <s v="GJL4K素描袋版"/>
    <x v="993"/>
    <s v="160G"/>
    <s v="GJL工具类"/>
    <s v="个"/>
    <n v="2"/>
    <n v="620"/>
    <n v="1240"/>
    <m/>
    <x v="24"/>
    <x v="379"/>
  </r>
  <r>
    <s v="RK2102010022"/>
    <d v="2021-02-01T00:00:00"/>
    <x v="214"/>
    <m/>
    <s v="GJL8K素描袋版"/>
    <x v="994"/>
    <s v="160G"/>
    <s v="GJL工具类"/>
    <s v="个"/>
    <n v="2"/>
    <n v="430"/>
    <n v="860"/>
    <m/>
    <x v="24"/>
    <x v="379"/>
  </r>
  <r>
    <s v="TH2102010001"/>
    <d v="2021-02-01T00:00:00"/>
    <x v="17"/>
    <m/>
    <s v="ZMDQ00401"/>
    <x v="607"/>
    <m/>
    <s v="ZMDQ照明电器及设备"/>
    <s v="KG"/>
    <n v="-1"/>
    <n v="86.09999999999999"/>
    <n v="-86.09999999999999"/>
    <m/>
    <x v="24"/>
    <x v="379"/>
  </r>
  <r>
    <s v="TH2102010002"/>
    <d v="2021-02-01T00:00:00"/>
    <x v="20"/>
    <m/>
    <s v="GJL黄油管"/>
    <x v="960"/>
    <m/>
    <s v="GJL工具类"/>
    <s v="根"/>
    <n v="-2"/>
    <n v="9"/>
    <n v="-18"/>
    <m/>
    <x v="24"/>
    <x v="379"/>
  </r>
  <r>
    <s v="TH2102010002"/>
    <d v="2021-02-01T00:00:00"/>
    <x v="20"/>
    <m/>
    <s v="GJL黄油枪"/>
    <x v="184"/>
    <m/>
    <s v="GJL工具类"/>
    <s v="把"/>
    <n v="-10"/>
    <n v="8.5"/>
    <n v="-85"/>
    <m/>
    <x v="24"/>
    <x v="379"/>
  </r>
  <r>
    <s v="TH2102010002"/>
    <d v="2021-02-01T00:00:00"/>
    <x v="20"/>
    <m/>
    <s v="SNS0003"/>
    <x v="265"/>
    <s v="SPE-8"/>
    <s v="SNS接头"/>
    <s v="个"/>
    <n v="-30"/>
    <n v="1"/>
    <n v="-30"/>
    <m/>
    <x v="24"/>
    <x v="379"/>
  </r>
  <r>
    <s v="TH2102010002"/>
    <d v="2021-02-01T00:00:00"/>
    <x v="20"/>
    <m/>
    <s v="SNS0008"/>
    <x v="265"/>
    <s v="SPB8-02"/>
    <s v="SNS接头"/>
    <s v="个"/>
    <n v="-20"/>
    <n v="1.5"/>
    <n v="-30"/>
    <m/>
    <x v="24"/>
    <x v="379"/>
  </r>
  <r>
    <s v="TH2102010002"/>
    <d v="2021-02-01T00:00:00"/>
    <x v="20"/>
    <m/>
    <s v="SNS0057"/>
    <x v="719"/>
    <m/>
    <s v="SNS接头"/>
    <s v="个"/>
    <n v="-5"/>
    <n v="1.5"/>
    <n v="-7.5"/>
    <m/>
    <x v="24"/>
    <x v="379"/>
  </r>
  <r>
    <s v="RK2102040023"/>
    <d v="2021-02-04T00:00:00"/>
    <x v="0"/>
    <m/>
    <s v="YYLB0013"/>
    <x v="106"/>
    <m/>
    <s v="YYLB医用劳保品"/>
    <s v="KG"/>
    <n v="780"/>
    <n v="4.3"/>
    <n v="3354"/>
    <m/>
    <x v="24"/>
    <x v="380"/>
  </r>
  <r>
    <s v="RK2102050024"/>
    <d v="2021-02-05T00:00:00"/>
    <x v="17"/>
    <m/>
    <s v="ZMDQ0038"/>
    <x v="905"/>
    <s v="24牙钢花牌"/>
    <s v="ZMDQ照明电器及设备"/>
    <s v="根"/>
    <n v="100"/>
    <n v="0.77"/>
    <n v="77.48"/>
    <m/>
    <x v="24"/>
    <x v="381"/>
  </r>
  <r>
    <s v="RK2102050025"/>
    <d v="2021-02-05T00:00:00"/>
    <x v="34"/>
    <m/>
    <s v="RBLD紧钩盒9464463"/>
    <x v="995"/>
    <n v="9464463"/>
    <s v="RBLD柔版联动线配件"/>
    <s v="件"/>
    <n v="2"/>
    <n v="1411"/>
    <n v="2821.99"/>
    <m/>
    <x v="24"/>
    <x v="381"/>
  </r>
  <r>
    <s v="RK2102050026"/>
    <d v="2021-02-05T00:00:00"/>
    <x v="17"/>
    <m/>
    <s v="ZMDQ0033"/>
    <x v="996"/>
    <m/>
    <s v="ZMDQ照明电器及设备"/>
    <s v="片"/>
    <n v="2"/>
    <n v="36"/>
    <n v="71.98999999999999"/>
    <s v="合金切割片"/>
    <x v="24"/>
    <x v="381"/>
  </r>
  <r>
    <s v="RK2102050027"/>
    <d v="2021-02-05T00:00:00"/>
    <x v="149"/>
    <m/>
    <s v="XDQ温控器"/>
    <x v="558"/>
    <s v="JCR-33A-R"/>
    <s v="XDQ小电器类"/>
    <s v="台"/>
    <n v="3"/>
    <n v="480"/>
    <n v="1440"/>
    <m/>
    <x v="24"/>
    <x v="381"/>
  </r>
  <r>
    <s v="RK2102050028"/>
    <d v="2021-02-05T00:00:00"/>
    <x v="53"/>
    <m/>
    <s v="YZ0050"/>
    <x v="89"/>
    <m/>
    <s v="YZL油脂类"/>
    <s v="升"/>
    <n v="66"/>
    <n v="6.17"/>
    <n v="411.66"/>
    <m/>
    <x v="24"/>
    <x v="381"/>
  </r>
  <r>
    <s v="RK2102200029"/>
    <d v="2021-02-20T00:00:00"/>
    <x v="53"/>
    <m/>
    <s v="YZ0050"/>
    <x v="89"/>
    <m/>
    <s v="YZL油脂类"/>
    <s v="升"/>
    <n v="830"/>
    <n v="6.39"/>
    <n v="5310.03"/>
    <m/>
    <x v="24"/>
    <x v="382"/>
  </r>
  <r>
    <s v="RK2102210030"/>
    <d v="2021-02-21T00:00:00"/>
    <x v="116"/>
    <m/>
    <s v="GJL木板"/>
    <x v="395"/>
    <m/>
    <s v="GJL工具类"/>
    <s v="块"/>
    <n v="20"/>
    <n v="140"/>
    <n v="2800"/>
    <m/>
    <x v="24"/>
    <x v="383"/>
  </r>
  <r>
    <s v="RK2102220031"/>
    <d v="2021-02-22T00:00:00"/>
    <x v="10"/>
    <m/>
    <s v="GJL8＃地台板"/>
    <x v="14"/>
    <m/>
    <s v="GJL工具类"/>
    <s v="个"/>
    <n v="300"/>
    <n v="210"/>
    <n v="63000"/>
    <m/>
    <x v="24"/>
    <x v="384"/>
  </r>
  <r>
    <s v="RK2102220032"/>
    <d v="2021-02-22T00:00:00"/>
    <x v="188"/>
    <m/>
    <s v="SXPJ00621"/>
    <x v="997"/>
    <s v="6﹟"/>
    <s v="SXJ锁线机配件"/>
    <s v="捆"/>
    <n v="2"/>
    <n v="650"/>
    <n v="1300"/>
    <m/>
    <x v="24"/>
    <x v="384"/>
  </r>
  <r>
    <s v="RK2102220033"/>
    <d v="2021-02-22T00:00:00"/>
    <x v="31"/>
    <m/>
    <s v="LSTD螺母M20"/>
    <x v="551"/>
    <s v="M20"/>
    <s v="LSTD螺丝铁钉类"/>
    <s v="个"/>
    <n v="10"/>
    <n v="7"/>
    <n v="70"/>
    <m/>
    <x v="24"/>
    <x v="384"/>
  </r>
  <r>
    <s v="RK2102220033"/>
    <d v="2021-02-22T00:00:00"/>
    <x v="31"/>
    <m/>
    <s v="LSTJ自攻螺钉M4-15"/>
    <x v="998"/>
    <s v="M4-15"/>
    <s v="LSTD螺丝铁钉类"/>
    <s v="个"/>
    <n v="100"/>
    <n v="0.1"/>
    <n v="10"/>
    <m/>
    <x v="24"/>
    <x v="384"/>
  </r>
  <r>
    <s v="RK2102220034"/>
    <d v="2021-02-22T00:00:00"/>
    <x v="56"/>
    <m/>
    <s v="HDB过滤海绵"/>
    <x v="178"/>
    <s v="300x250"/>
    <s v="HDB四色机配件"/>
    <s v="片"/>
    <n v="10"/>
    <n v="55"/>
    <n v="550"/>
    <m/>
    <x v="24"/>
    <x v="384"/>
  </r>
  <r>
    <s v="RK2102220035"/>
    <d v="2021-02-22T00:00:00"/>
    <x v="215"/>
    <m/>
    <s v="CYWP垃圾袋"/>
    <x v="211"/>
    <m/>
    <s v="CYWP常用物品"/>
    <s v="包"/>
    <n v="10"/>
    <n v="21"/>
    <n v="210"/>
    <m/>
    <x v="24"/>
    <x v="384"/>
  </r>
  <r>
    <s v="RK2102220035"/>
    <d v="2021-02-22T00:00:00"/>
    <x v="215"/>
    <m/>
    <s v="CYWP一次性手套"/>
    <x v="223"/>
    <m/>
    <s v="CYWP常用物品"/>
    <s v="袋"/>
    <n v="10"/>
    <n v="10"/>
    <n v="100"/>
    <m/>
    <x v="24"/>
    <x v="384"/>
  </r>
  <r>
    <s v="RK2102220035"/>
    <d v="2021-02-22T00:00:00"/>
    <x v="215"/>
    <m/>
    <s v="QTL清洁球"/>
    <x v="274"/>
    <m/>
    <s v="QTL其他类"/>
    <s v="包"/>
    <n v="5"/>
    <n v="5"/>
    <n v="25"/>
    <m/>
    <x v="24"/>
    <x v="384"/>
  </r>
  <r>
    <s v="RK2102220035"/>
    <d v="2021-02-22T00:00:00"/>
    <x v="215"/>
    <m/>
    <s v="ZMDQ00623"/>
    <x v="351"/>
    <m/>
    <s v="ZMDQ照明电器及设备"/>
    <s v="个"/>
    <n v="7"/>
    <n v="28"/>
    <n v="196"/>
    <m/>
    <x v="24"/>
    <x v="384"/>
  </r>
  <r>
    <s v="RK2102220035"/>
    <d v="2021-02-22T00:00:00"/>
    <x v="215"/>
    <m/>
    <s v="ZNQ00995"/>
    <x v="464"/>
    <m/>
    <s v="ZMDQ照明电器及设备"/>
    <s v="个"/>
    <n v="30"/>
    <n v="20"/>
    <n v="600"/>
    <m/>
    <x v="24"/>
    <x v="384"/>
  </r>
  <r>
    <s v="RK2102240036"/>
    <d v="2021-02-24T00:00:00"/>
    <x v="62"/>
    <m/>
    <s v="PD单面同步带1128-8M-50"/>
    <x v="114"/>
    <s v="1128-8M-50"/>
    <s v="PD皮带类"/>
    <s v="条"/>
    <n v="3"/>
    <n v="237"/>
    <n v="711"/>
    <m/>
    <x v="24"/>
    <x v="385"/>
  </r>
  <r>
    <s v="RK2102240036"/>
    <d v="2021-02-24T00:00:00"/>
    <x v="62"/>
    <m/>
    <s v="PD单面同步带1250H"/>
    <x v="361"/>
    <s v="1250H50MM"/>
    <s v="PD皮带类"/>
    <s v="条"/>
    <n v="2"/>
    <n v="374"/>
    <n v="748"/>
    <m/>
    <x v="24"/>
    <x v="385"/>
  </r>
  <r>
    <s v="RK2102240036"/>
    <d v="2021-02-24T00:00:00"/>
    <x v="62"/>
    <m/>
    <s v="PD单面同步带1392-8M-45"/>
    <x v="354"/>
    <s v="1392-8M-45"/>
    <s v="PD皮带类"/>
    <s v="条"/>
    <n v="2"/>
    <n v="270"/>
    <n v="540"/>
    <m/>
    <x v="24"/>
    <x v="385"/>
  </r>
  <r>
    <s v="RK2102240036"/>
    <d v="2021-02-24T00:00:00"/>
    <x v="62"/>
    <m/>
    <s v="PD单面同步带1440-8M-45"/>
    <x v="361"/>
    <s v="1440-8M-5"/>
    <s v="PD皮带类"/>
    <s v="条"/>
    <n v="3"/>
    <n v="280"/>
    <n v="840"/>
    <m/>
    <x v="24"/>
    <x v="385"/>
  </r>
  <r>
    <s v="RK2102240036"/>
    <d v="2021-02-24T00:00:00"/>
    <x v="62"/>
    <m/>
    <s v="PD单面同步带1540"/>
    <x v="361"/>
    <s v="1540-14M-60"/>
    <s v="PD皮带类"/>
    <s v="条"/>
    <n v="2"/>
    <n v="420"/>
    <n v="840"/>
    <m/>
    <x v="24"/>
    <x v="385"/>
  </r>
  <r>
    <s v="RK2102240036"/>
    <d v="2021-02-24T00:00:00"/>
    <x v="62"/>
    <m/>
    <s v="PD单面同步带1800"/>
    <x v="361"/>
    <s v="1800-8M-45"/>
    <s v="PD皮带类"/>
    <s v="条"/>
    <n v="2"/>
    <n v="233"/>
    <n v="466"/>
    <m/>
    <x v="24"/>
    <x v="385"/>
  </r>
  <r>
    <s v="RK2102240036"/>
    <d v="2021-02-24T00:00:00"/>
    <x v="62"/>
    <m/>
    <s v="PD单面同步带2000-8M-40"/>
    <x v="361"/>
    <s v="2000-8M-40"/>
    <s v="PD皮带类"/>
    <s v="条"/>
    <n v="2"/>
    <n v="345"/>
    <n v="690"/>
    <m/>
    <x v="24"/>
    <x v="385"/>
  </r>
  <r>
    <s v="RK2102240036"/>
    <d v="2021-02-24T00:00:00"/>
    <x v="62"/>
    <m/>
    <s v="PD单面同步带2240-8M-50"/>
    <x v="999"/>
    <s v="2240-8M-50"/>
    <s v="PD皮带类"/>
    <s v="条"/>
    <n v="1"/>
    <n v="483"/>
    <n v="483"/>
    <m/>
    <x v="24"/>
    <x v="385"/>
  </r>
  <r>
    <s v="RK2102240036"/>
    <d v="2021-02-24T00:00:00"/>
    <x v="62"/>
    <m/>
    <s v="PD单面同步带2400"/>
    <x v="361"/>
    <s v="2400-8M-45"/>
    <s v="PD皮带类"/>
    <s v="条"/>
    <n v="2"/>
    <n v="466"/>
    <n v="932"/>
    <m/>
    <x v="24"/>
    <x v="385"/>
  </r>
  <r>
    <s v="RK2102240036"/>
    <d v="2021-02-24T00:00:00"/>
    <x v="62"/>
    <m/>
    <s v="PD单面同步带3200"/>
    <x v="361"/>
    <s v="3200-8M-40"/>
    <s v="PD皮带类"/>
    <s v="条"/>
    <n v="2"/>
    <n v="520"/>
    <n v="1040"/>
    <m/>
    <x v="24"/>
    <x v="385"/>
  </r>
  <r>
    <s v="RK2102240036"/>
    <d v="2021-02-24T00:00:00"/>
    <x v="62"/>
    <m/>
    <s v="PD单面同步带630H"/>
    <x v="361"/>
    <s v="630H40MM"/>
    <s v="PD皮带类"/>
    <s v="条"/>
    <n v="2"/>
    <n v="121"/>
    <n v="242"/>
    <m/>
    <x v="24"/>
    <x v="385"/>
  </r>
  <r>
    <s v="RK2102240037"/>
    <d v="2021-02-24T00:00:00"/>
    <x v="197"/>
    <m/>
    <s v="YPPJ侧胶加热板八夹"/>
    <x v="368"/>
    <s v="BBY45/8-8.1-6"/>
    <s v="YPJ圆盘机配件"/>
    <s v="块"/>
    <n v="4"/>
    <n v="445.5"/>
    <n v="1782"/>
    <m/>
    <x v="24"/>
    <x v="385"/>
  </r>
  <r>
    <s v="RK2102250038"/>
    <d v="2021-02-25T00:00:00"/>
    <x v="17"/>
    <m/>
    <s v="ZNQ0100260"/>
    <x v="1000"/>
    <s v="6*300*2.5"/>
    <s v="ZMDQ照明电器及设备"/>
    <s v="支"/>
    <n v="6"/>
    <n v="49.33"/>
    <n v="295.98"/>
    <s v="6*30*500MM"/>
    <x v="24"/>
    <x v="386"/>
  </r>
  <r>
    <s v="RK2102250039"/>
    <d v="2021-02-25T00:00:00"/>
    <x v="34"/>
    <m/>
    <s v="RBLD订头3163132"/>
    <x v="193"/>
    <n v="3163132"/>
    <s v="RBLD柔版联动线配件"/>
    <s v="件"/>
    <n v="5"/>
    <n v="44.99"/>
    <n v="224.95"/>
    <m/>
    <x v="24"/>
    <x v="386"/>
  </r>
  <r>
    <s v="RK2102250039"/>
    <d v="2021-02-25T00:00:00"/>
    <x v="34"/>
    <m/>
    <s v="RBLD订头3951318"/>
    <x v="1001"/>
    <n v="3951318"/>
    <s v="RBLD柔版联动线配件"/>
    <s v="件"/>
    <n v="10"/>
    <n v="14.95"/>
    <n v="149.5"/>
    <m/>
    <x v="24"/>
    <x v="386"/>
  </r>
  <r>
    <s v="RK2102250039"/>
    <d v="2021-02-25T00:00:00"/>
    <x v="34"/>
    <m/>
    <s v="RBLG订头3751316"/>
    <x v="1002"/>
    <n v="3751316"/>
    <s v="RBLD柔版联动线配件"/>
    <s v="件"/>
    <n v="20"/>
    <n v="28.28"/>
    <n v="565.65"/>
    <m/>
    <x v="24"/>
    <x v="386"/>
  </r>
  <r>
    <s v="RK2102250040"/>
    <d v="2021-02-25T00:00:00"/>
    <x v="173"/>
    <m/>
    <s v="RBLD斜齿轮73"/>
    <x v="168"/>
    <s v="73齿"/>
    <s v="RBLD柔版联动线配件"/>
    <s v="个"/>
    <n v="1"/>
    <n v="550"/>
    <n v="550"/>
    <m/>
    <x v="24"/>
    <x v="386"/>
  </r>
  <r>
    <s v="RK2102250041"/>
    <d v="2021-02-25T00:00:00"/>
    <x v="17"/>
    <m/>
    <s v="XDQ电位器1"/>
    <x v="269"/>
    <s v="P103"/>
    <s v="XDQ小电器类"/>
    <s v="个"/>
    <n v="10"/>
    <n v="0.57"/>
    <n v="5.7"/>
    <m/>
    <x v="24"/>
    <x v="386"/>
  </r>
  <r>
    <s v="RK2102250041"/>
    <d v="2021-02-25T00:00:00"/>
    <x v="17"/>
    <m/>
    <s v="XDQ电位器2"/>
    <x v="269"/>
    <s v="P104"/>
    <s v="XDQ小电器类"/>
    <s v="个"/>
    <n v="10"/>
    <n v="0.57"/>
    <n v="5.7"/>
    <m/>
    <x v="24"/>
    <x v="386"/>
  </r>
  <r>
    <s v="RK2102280042"/>
    <d v="2021-02-28T00:00:00"/>
    <x v="216"/>
    <m/>
    <s v="CC电动叉车"/>
    <x v="1003"/>
    <m/>
    <s v="CC叉车配件"/>
    <s v="台"/>
    <n v="2"/>
    <n v="5888"/>
    <n v="11776"/>
    <m/>
    <x v="25"/>
    <x v="387"/>
  </r>
  <r>
    <s v="RK2103030001"/>
    <d v="2021-03-03T00:00:00"/>
    <x v="17"/>
    <m/>
    <s v="GJL护目眼镜"/>
    <x v="1004"/>
    <m/>
    <s v="GJL工具类"/>
    <s v="付"/>
    <n v="6"/>
    <n v="15.7"/>
    <n v="94.18000000000001"/>
    <m/>
    <x v="25"/>
    <x v="388"/>
  </r>
  <r>
    <s v="RK2103030002"/>
    <d v="2021-03-03T00:00:00"/>
    <x v="17"/>
    <m/>
    <s v="GJL太阳眼镜"/>
    <x v="793"/>
    <m/>
    <s v="GJL工具类"/>
    <s v="付"/>
    <n v="1"/>
    <n v="188"/>
    <n v="188"/>
    <s v="防蓝光"/>
    <x v="25"/>
    <x v="388"/>
  </r>
  <r>
    <s v="RK2103030003"/>
    <d v="2021-03-03T00:00:00"/>
    <x v="17"/>
    <m/>
    <s v="GJL6寸斜口钳"/>
    <x v="503"/>
    <m/>
    <s v="GJL工具类"/>
    <s v="把"/>
    <n v="2"/>
    <n v="27"/>
    <n v="54"/>
    <m/>
    <x v="25"/>
    <x v="388"/>
  </r>
  <r>
    <s v="RK2103030004"/>
    <d v="2021-03-03T00:00:00"/>
    <x v="23"/>
    <m/>
    <s v="RBLD推规506039"/>
    <x v="1005"/>
    <n v="506039"/>
    <s v="RBLD柔版联动线配件"/>
    <s v="个"/>
    <n v="30"/>
    <n v="25"/>
    <n v="750"/>
    <m/>
    <x v="25"/>
    <x v="388"/>
  </r>
  <r>
    <s v="RK2103030005"/>
    <d v="2021-03-03T00:00:00"/>
    <x v="39"/>
    <m/>
    <s v="HDB按键"/>
    <x v="1006"/>
    <m/>
    <s v="HDB四色机配件"/>
    <s v="个"/>
    <n v="10"/>
    <n v="18"/>
    <n v="180"/>
    <m/>
    <x v="25"/>
    <x v="388"/>
  </r>
  <r>
    <s v="RK2103030006"/>
    <d v="2021-03-03T00:00:00"/>
    <x v="171"/>
    <m/>
    <s v="QB空压机机油过滤器"/>
    <x v="593"/>
    <s v="ZLS50A/8"/>
    <s v="QB气泵配件"/>
    <s v="个"/>
    <n v="1"/>
    <n v="180"/>
    <n v="180"/>
    <m/>
    <x v="25"/>
    <x v="388"/>
  </r>
  <r>
    <s v="RK2103030006"/>
    <d v="2021-03-03T00:00:00"/>
    <x v="171"/>
    <m/>
    <s v="QB空压机空气过滤器"/>
    <x v="594"/>
    <s v="ZLS50A/8"/>
    <s v="QB气泵配件"/>
    <s v="个"/>
    <n v="1"/>
    <n v="200"/>
    <n v="200"/>
    <m/>
    <x v="25"/>
    <x v="388"/>
  </r>
  <r>
    <s v="RK2103030006"/>
    <d v="2021-03-03T00:00:00"/>
    <x v="171"/>
    <m/>
    <s v="QB油水分离器"/>
    <x v="595"/>
    <m/>
    <s v="QB气泵配件"/>
    <s v="台"/>
    <n v="1"/>
    <n v="1100"/>
    <n v="1100"/>
    <m/>
    <x v="25"/>
    <x v="388"/>
  </r>
  <r>
    <s v="RK2103030006"/>
    <d v="2021-03-03T00:00:00"/>
    <x v="171"/>
    <m/>
    <s v="YZL螺杆机专用油"/>
    <x v="654"/>
    <m/>
    <s v="YZL油脂类"/>
    <s v="桶"/>
    <n v="1"/>
    <n v="800"/>
    <n v="800"/>
    <m/>
    <x v="25"/>
    <x v="388"/>
  </r>
  <r>
    <s v="RK2103030007"/>
    <d v="2021-03-03T00:00:00"/>
    <x v="215"/>
    <m/>
    <s v="ZNQ0100196"/>
    <x v="351"/>
    <s v="150*50*120"/>
    <s v="ZMDQ照明电器及设备"/>
    <s v="个"/>
    <n v="3"/>
    <n v="70"/>
    <n v="210"/>
    <m/>
    <x v="25"/>
    <x v="388"/>
  </r>
  <r>
    <s v="RK2103030008"/>
    <d v="2021-03-03T00:00:00"/>
    <x v="215"/>
    <m/>
    <s v="ZNQ0100196"/>
    <x v="351"/>
    <s v="150*50*120"/>
    <s v="ZMDQ照明电器及设备"/>
    <s v="个"/>
    <n v="2"/>
    <n v="0"/>
    <n v="0"/>
    <s v="小筐5个更换"/>
    <x v="25"/>
    <x v="388"/>
  </r>
  <r>
    <s v="RK2103030009"/>
    <d v="2021-03-03T00:00:00"/>
    <x v="122"/>
    <m/>
    <s v="PD三角带A-710"/>
    <x v="1007"/>
    <s v="A-710"/>
    <s v="PD皮带类"/>
    <s v="条"/>
    <n v="5"/>
    <n v="5"/>
    <n v="25"/>
    <m/>
    <x v="25"/>
    <x v="388"/>
  </r>
  <r>
    <s v="RK2103030010"/>
    <d v="2021-03-03T00:00:00"/>
    <x v="48"/>
    <m/>
    <s v="ZMDQ0003"/>
    <x v="1008"/>
    <s v="40W，20W"/>
    <s v="ZMDQ照明电器及设备"/>
    <s v="套"/>
    <n v="10"/>
    <n v="20"/>
    <n v="200"/>
    <m/>
    <x v="25"/>
    <x v="388"/>
  </r>
  <r>
    <s v="RK2103030010"/>
    <d v="2021-03-03T00:00:00"/>
    <x v="48"/>
    <m/>
    <s v="ZNQ0100016"/>
    <x v="1009"/>
    <s v="11W"/>
    <s v="ZMDQ照明电器及设备"/>
    <s v="只"/>
    <n v="40"/>
    <n v="11"/>
    <n v="440"/>
    <m/>
    <x v="25"/>
    <x v="388"/>
  </r>
  <r>
    <s v="RK2103030011"/>
    <d v="2021-03-03T00:00:00"/>
    <x v="67"/>
    <m/>
    <s v="SXPJ0007"/>
    <x v="233"/>
    <m/>
    <s v="SXJ锁线机配件"/>
    <s v="个"/>
    <n v="23"/>
    <n v="20"/>
    <n v="460"/>
    <m/>
    <x v="25"/>
    <x v="388"/>
  </r>
  <r>
    <s v="RK2103030011"/>
    <d v="2021-03-03T00:00:00"/>
    <x v="67"/>
    <m/>
    <s v="SXPJ0008"/>
    <x v="218"/>
    <m/>
    <s v="SXJ锁线机配件"/>
    <s v="个"/>
    <n v="28"/>
    <n v="17"/>
    <n v="476"/>
    <m/>
    <x v="25"/>
    <x v="388"/>
  </r>
  <r>
    <s v="RK2103030012"/>
    <d v="2021-03-03T00:00:00"/>
    <x v="215"/>
    <m/>
    <s v="ZNQ0100196"/>
    <x v="351"/>
    <s v="150*50*120"/>
    <s v="ZMDQ照明电器及设备"/>
    <s v="个"/>
    <n v="2"/>
    <n v="70"/>
    <n v="140"/>
    <m/>
    <x v="25"/>
    <x v="388"/>
  </r>
  <r>
    <s v="TH2103030001"/>
    <d v="2021-03-03T00:00:00"/>
    <x v="215"/>
    <m/>
    <s v="ZMDQ00623"/>
    <x v="351"/>
    <m/>
    <s v="ZMDQ照明电器及设备"/>
    <s v="个"/>
    <n v="-5"/>
    <n v="28"/>
    <n v="-140"/>
    <m/>
    <x v="25"/>
    <x v="388"/>
  </r>
  <r>
    <s v="TH2103030001"/>
    <d v="2021-03-03T00:00:00"/>
    <x v="215"/>
    <m/>
    <s v="ZMDQ00623"/>
    <x v="351"/>
    <m/>
    <s v="ZMDQ照明电器及设备"/>
    <s v="个"/>
    <n v="5"/>
    <n v="28"/>
    <n v="140"/>
    <m/>
    <x v="25"/>
    <x v="388"/>
  </r>
  <r>
    <s v="TH2103030002"/>
    <d v="2021-03-03T00:00:00"/>
    <x v="215"/>
    <m/>
    <s v="ZNQ0100196"/>
    <x v="351"/>
    <s v="150*50*120"/>
    <s v="ZMDQ照明电器及设备"/>
    <s v="个"/>
    <n v="-2"/>
    <n v="0"/>
    <n v="0"/>
    <m/>
    <x v="25"/>
    <x v="388"/>
  </r>
  <r>
    <s v="TH2103030002"/>
    <d v="2021-03-03T00:00:00"/>
    <x v="215"/>
    <m/>
    <s v="ZNQ0100196"/>
    <x v="351"/>
    <s v="150*50*120"/>
    <s v="ZMDQ照明电器及设备"/>
    <s v="个"/>
    <n v="2"/>
    <n v="0"/>
    <n v="0"/>
    <m/>
    <x v="25"/>
    <x v="388"/>
  </r>
  <r>
    <s v="RK2103060013"/>
    <d v="2021-03-06T00:00:00"/>
    <x v="217"/>
    <m/>
    <s v="YYPJ0019"/>
    <x v="188"/>
    <s v="AC 3T"/>
    <s v="YYC液压车配件"/>
    <s v="台"/>
    <n v="2"/>
    <n v="1700"/>
    <n v="3400"/>
    <m/>
    <x v="25"/>
    <x v="389"/>
  </r>
  <r>
    <s v="RK2103060014"/>
    <d v="2021-03-06T00:00:00"/>
    <x v="68"/>
    <m/>
    <s v="ZC轴承NSK6004"/>
    <x v="189"/>
    <n v="6004"/>
    <s v="ZC轴承进口"/>
    <s v="套"/>
    <n v="20"/>
    <n v="20"/>
    <n v="400"/>
    <m/>
    <x v="25"/>
    <x v="389"/>
  </r>
  <r>
    <s v="RK2103060015"/>
    <d v="2021-03-06T00:00:00"/>
    <x v="218"/>
    <m/>
    <s v="CYWP手套PVC"/>
    <x v="158"/>
    <m/>
    <s v="CYWP常用物品"/>
    <s v="双"/>
    <n v="240"/>
    <n v="2.2"/>
    <n v="528"/>
    <m/>
    <x v="25"/>
    <x v="389"/>
  </r>
  <r>
    <s v="RK2103060016"/>
    <d v="2021-03-06T00:00:00"/>
    <x v="17"/>
    <m/>
    <s v="XDQ空开2"/>
    <x v="426"/>
    <s v="DZ47-6363A三极"/>
    <s v="XDQ小电器类"/>
    <s v="只"/>
    <n v="5"/>
    <n v="29"/>
    <n v="145"/>
    <m/>
    <x v="25"/>
    <x v="389"/>
  </r>
  <r>
    <s v="RK2103060016"/>
    <d v="2021-03-06T00:00:00"/>
    <x v="17"/>
    <m/>
    <s v="XDQ空开26"/>
    <x v="426"/>
    <s v="DZ47-6320A三极"/>
    <s v="XDQ小电器类"/>
    <s v="只"/>
    <n v="5"/>
    <n v="24"/>
    <n v="120"/>
    <m/>
    <x v="25"/>
    <x v="389"/>
  </r>
  <r>
    <s v="RK2103060016"/>
    <d v="2021-03-06T00:00:00"/>
    <x v="17"/>
    <m/>
    <s v="XDQ空开5"/>
    <x v="426"/>
    <s v="DZ47-6332A三极"/>
    <s v="XDQ小电器类"/>
    <s v="只"/>
    <n v="5"/>
    <n v="24"/>
    <n v="120"/>
    <m/>
    <x v="25"/>
    <x v="389"/>
  </r>
  <r>
    <s v="RK2103080017"/>
    <d v="2021-03-08T00:00:00"/>
    <x v="17"/>
    <m/>
    <s v="GJL6寸斜口钳"/>
    <x v="503"/>
    <m/>
    <s v="GJL工具类"/>
    <s v="把"/>
    <n v="1"/>
    <n v="40.4"/>
    <n v="40.4"/>
    <m/>
    <x v="25"/>
    <x v="390"/>
  </r>
  <r>
    <s v="RK2103080018"/>
    <d v="2021-03-08T00:00:00"/>
    <x v="17"/>
    <m/>
    <s v="GJL6寸斜口钳"/>
    <x v="503"/>
    <m/>
    <s v="GJL工具类"/>
    <s v="把"/>
    <n v="1"/>
    <n v="48.4"/>
    <n v="48.4"/>
    <m/>
    <x v="25"/>
    <x v="390"/>
  </r>
  <r>
    <s v="RK2103080019"/>
    <d v="2021-03-08T00:00:00"/>
    <x v="152"/>
    <m/>
    <s v="ZNQ0088"/>
    <x v="575"/>
    <s v="2*1.5平方"/>
    <s v="ZMDQ照明电器及设备"/>
    <s v="卷"/>
    <n v="1"/>
    <n v="306"/>
    <n v="306"/>
    <m/>
    <x v="25"/>
    <x v="390"/>
  </r>
  <r>
    <s v="RK2103080019"/>
    <d v="2021-03-08T00:00:00"/>
    <x v="152"/>
    <m/>
    <s v="ZNQ00973"/>
    <x v="575"/>
    <s v="RV4*2.5平方"/>
    <s v="ZMDQ照明电器及设备"/>
    <s v="卷"/>
    <n v="1"/>
    <n v="893.25"/>
    <n v="893.25"/>
    <m/>
    <x v="25"/>
    <x v="390"/>
  </r>
  <r>
    <s v="RK2103080019"/>
    <d v="2021-03-08T00:00:00"/>
    <x v="152"/>
    <m/>
    <s v="ZNQ0097412"/>
    <x v="575"/>
    <s v="RVV4*1.5平方"/>
    <s v="ZMDQ照明电器及设备"/>
    <s v="卷"/>
    <n v="1"/>
    <n v="573.5700000000001"/>
    <n v="573.5700000000001"/>
    <m/>
    <x v="25"/>
    <x v="390"/>
  </r>
  <r>
    <s v="TH2103080003"/>
    <d v="2021-03-08T00:00:00"/>
    <x v="17"/>
    <m/>
    <s v="GJL6寸斜口钳"/>
    <x v="503"/>
    <m/>
    <s v="GJL工具类"/>
    <s v="把"/>
    <n v="-1"/>
    <n v="40.4"/>
    <n v="-40.4"/>
    <m/>
    <x v="25"/>
    <x v="390"/>
  </r>
  <r>
    <s v="TH2103080003"/>
    <d v="2021-03-08T00:00:00"/>
    <x v="17"/>
    <m/>
    <s v="GJL6寸斜口钳"/>
    <x v="503"/>
    <m/>
    <s v="GJL工具类"/>
    <s v="把"/>
    <n v="1"/>
    <n v="40.4"/>
    <n v="40.4"/>
    <m/>
    <x v="25"/>
    <x v="390"/>
  </r>
  <r>
    <s v="TH2103080004"/>
    <d v="2021-03-08T00:00:00"/>
    <x v="54"/>
    <m/>
    <s v="JYPJ咬纸牙G2131"/>
    <x v="883"/>
    <s v="G2131"/>
    <s v="JYPJ胶印配件"/>
    <s v="件"/>
    <n v="-30"/>
    <n v="32"/>
    <n v="-960"/>
    <m/>
    <x v="25"/>
    <x v="390"/>
  </r>
  <r>
    <s v="TH2103080004"/>
    <d v="2021-03-08T00:00:00"/>
    <x v="54"/>
    <m/>
    <s v="JYPJ咬纸牙G2131"/>
    <x v="883"/>
    <s v="G2131"/>
    <s v="JYPJ胶印配件"/>
    <s v="件"/>
    <n v="30"/>
    <n v="32"/>
    <n v="960"/>
    <m/>
    <x v="25"/>
    <x v="390"/>
  </r>
  <r>
    <s v="RK2103090020"/>
    <d v="2021-03-09T00:00:00"/>
    <x v="17"/>
    <m/>
    <s v="GJL中心钻"/>
    <x v="985"/>
    <s v="A3"/>
    <s v="GJL工具类"/>
    <s v="支"/>
    <n v="3"/>
    <n v="14.21"/>
    <n v="42.64"/>
    <s v="."/>
    <x v="25"/>
    <x v="391"/>
  </r>
  <r>
    <s v="RK2103090021"/>
    <d v="2021-03-09T00:00:00"/>
    <x v="73"/>
    <m/>
    <s v="PD输纸带1.5*50*50"/>
    <x v="852"/>
    <s v="1.5*50*50"/>
    <s v="PD皮带类"/>
    <s v="卷"/>
    <n v="1"/>
    <n v="2525"/>
    <n v="2525"/>
    <m/>
    <x v="25"/>
    <x v="391"/>
  </r>
  <r>
    <s v="RK2103090022"/>
    <d v="2021-03-09T00:00:00"/>
    <x v="54"/>
    <m/>
    <s v="JYPJ咬纸牙"/>
    <x v="232"/>
    <s v="N126"/>
    <s v="JYPJ胶印配件"/>
    <s v="件"/>
    <n v="60"/>
    <n v="75"/>
    <n v="4500"/>
    <m/>
    <x v="25"/>
    <x v="391"/>
  </r>
  <r>
    <s v="RK2103090023"/>
    <d v="2021-03-09T00:00:00"/>
    <x v="33"/>
    <m/>
    <s v="DBJ手动换向阀"/>
    <x v="1010"/>
    <s v="34SM-C20H-T"/>
    <s v="DBJ打包机配件"/>
    <s v="台"/>
    <n v="1"/>
    <n v="171"/>
    <n v="171"/>
    <m/>
    <x v="25"/>
    <x v="391"/>
  </r>
  <r>
    <s v="TH2103090005"/>
    <d v="2021-03-09T00:00:00"/>
    <x v="17"/>
    <m/>
    <s v="GJL中心钻"/>
    <x v="985"/>
    <s v="A3"/>
    <s v="GJL工具类"/>
    <s v="支"/>
    <n v="-3"/>
    <n v="11.55"/>
    <n v="-34.65"/>
    <m/>
    <x v="25"/>
    <x v="391"/>
  </r>
  <r>
    <s v="RK2103100024"/>
    <d v="2021-03-10T00:00:00"/>
    <x v="219"/>
    <m/>
    <s v="GJL九脚托盘"/>
    <x v="1011"/>
    <m/>
    <s v="GJL工具类"/>
    <s v="块"/>
    <n v="8"/>
    <n v="116"/>
    <n v="928"/>
    <s v="1050*750*140"/>
    <x v="25"/>
    <x v="392"/>
  </r>
  <r>
    <s v="RK2103100025"/>
    <d v="2021-03-10T00:00:00"/>
    <x v="219"/>
    <m/>
    <s v="GJL九脚托盘"/>
    <x v="1011"/>
    <m/>
    <s v="GJL工具类"/>
    <s v="块"/>
    <n v="52"/>
    <n v="94"/>
    <n v="4888"/>
    <s v="950*650*140"/>
    <x v="25"/>
    <x v="392"/>
  </r>
  <r>
    <s v="RK2103100026"/>
    <d v="2021-03-10T00:00:00"/>
    <x v="15"/>
    <m/>
    <s v="WJG轴烧焊车圆"/>
    <x v="198"/>
    <m/>
    <s v="WJG外加工配件"/>
    <s v="根"/>
    <n v="2"/>
    <n v="240"/>
    <n v="480"/>
    <m/>
    <x v="25"/>
    <x v="392"/>
  </r>
  <r>
    <s v="RK2103100026"/>
    <d v="2021-03-10T00:00:00"/>
    <x v="15"/>
    <m/>
    <s v="WJSL不锈钢盒子"/>
    <x v="1012"/>
    <s v="1500x750x300"/>
    <s v="WJSL五金水暖配件"/>
    <s v="件"/>
    <n v="1"/>
    <n v="300"/>
    <n v="300"/>
    <m/>
    <x v="25"/>
    <x v="392"/>
  </r>
  <r>
    <s v="RK2103110027"/>
    <d v="2021-03-11T00:00:00"/>
    <x v="17"/>
    <m/>
    <s v="GJL手电筒"/>
    <x v="276"/>
    <m/>
    <s v="GJL工具类"/>
    <s v="个"/>
    <n v="1"/>
    <n v="65"/>
    <n v="65"/>
    <m/>
    <x v="25"/>
    <x v="393"/>
  </r>
  <r>
    <s v="RK2103120028"/>
    <d v="2021-03-12T00:00:00"/>
    <x v="197"/>
    <m/>
    <s v="YPPJ橡胶滚轮1"/>
    <x v="367"/>
    <s v="BBY40/5-8.1.1-00"/>
    <s v="YPJ圆盘机配件"/>
    <s v="件"/>
    <n v="5"/>
    <n v="137.34"/>
    <n v="686.7"/>
    <m/>
    <x v="25"/>
    <x v="394"/>
  </r>
  <r>
    <s v="RK2103120028"/>
    <d v="2021-03-12T00:00:00"/>
    <x v="197"/>
    <m/>
    <s v="YPPJ橡胶轮"/>
    <x v="913"/>
    <s v="BBY40/5A 7-57-00"/>
    <s v="YPJ圆盘机配件"/>
    <s v="件"/>
    <n v="1"/>
    <n v="150.48"/>
    <n v="150.48"/>
    <m/>
    <x v="25"/>
    <x v="394"/>
  </r>
  <r>
    <s v="RK2103120028"/>
    <d v="2021-03-12T00:00:00"/>
    <x v="197"/>
    <m/>
    <s v="ZKJPJ0060"/>
    <x v="777"/>
    <s v="HSK30-04.5-01"/>
    <s v="ZKJ制壳机配件"/>
    <s v="件"/>
    <n v="1"/>
    <n v="267.3"/>
    <n v="267.3"/>
    <m/>
    <x v="25"/>
    <x v="394"/>
  </r>
  <r>
    <s v="RK2103120028"/>
    <d v="2021-03-12T00:00:00"/>
    <x v="197"/>
    <m/>
    <s v="ZKJ连接块HSK30"/>
    <x v="1013"/>
    <s v="HSK30-08-37/00"/>
    <s v="ZKJ制壳机配件"/>
    <s v="个"/>
    <n v="2"/>
    <n v="48.6"/>
    <n v="97.2"/>
    <m/>
    <x v="25"/>
    <x v="394"/>
  </r>
  <r>
    <s v="RK2103120028"/>
    <d v="2021-03-12T00:00:00"/>
    <x v="197"/>
    <m/>
    <s v="ZKJ推纸块"/>
    <x v="1014"/>
    <s v="HSK30-08-36"/>
    <s v="ZKJ制壳机配件"/>
    <s v="个"/>
    <n v="2"/>
    <n v="22.5"/>
    <n v="45"/>
    <m/>
    <x v="25"/>
    <x v="394"/>
  </r>
  <r>
    <s v="RK2103120029"/>
    <d v="2021-03-12T00:00:00"/>
    <x v="197"/>
    <m/>
    <s v="YPPJ侧胶轮前摆杆"/>
    <x v="835"/>
    <s v="BBY45/5-8.1-11"/>
    <s v="YPJ圆盘机配件"/>
    <s v="件"/>
    <n v="4"/>
    <n v="171"/>
    <n v="684"/>
    <m/>
    <x v="25"/>
    <x v="394"/>
  </r>
  <r>
    <s v="RK2103120030"/>
    <d v="2021-03-12T00:00:00"/>
    <x v="39"/>
    <m/>
    <s v="HDB蜗杆"/>
    <x v="1015"/>
    <m/>
    <s v="HDB四色机配件"/>
    <s v="件"/>
    <n v="1"/>
    <n v="850"/>
    <n v="850"/>
    <m/>
    <x v="25"/>
    <x v="394"/>
  </r>
  <r>
    <s v="RK2103120031"/>
    <d v="2021-03-12T00:00:00"/>
    <x v="0"/>
    <m/>
    <s v="YYLB0013"/>
    <x v="106"/>
    <m/>
    <s v="YYLB医用劳保品"/>
    <s v="KG"/>
    <n v="623"/>
    <n v="4.3"/>
    <n v="2678.9"/>
    <m/>
    <x v="25"/>
    <x v="394"/>
  </r>
  <r>
    <s v="RK2103150032"/>
    <d v="2021-03-15T00:00:00"/>
    <x v="13"/>
    <m/>
    <s v="SYSG0007"/>
    <x v="17"/>
    <s v="50目"/>
    <s v="SYSG丝印上光机配件"/>
    <s v="块"/>
    <n v="7"/>
    <n v="220"/>
    <n v="1540"/>
    <m/>
    <x v="25"/>
    <x v="395"/>
  </r>
  <r>
    <s v="RK2103150033"/>
    <d v="2021-03-15T00:00:00"/>
    <x v="68"/>
    <m/>
    <s v="ZC轴承NSK6306"/>
    <x v="391"/>
    <n v="6306"/>
    <s v="ZC轴承进口"/>
    <s v="套"/>
    <n v="10"/>
    <n v="41"/>
    <n v="410"/>
    <m/>
    <x v="25"/>
    <x v="395"/>
  </r>
  <r>
    <s v="RK2103150034"/>
    <d v="2021-03-15T00:00:00"/>
    <x v="17"/>
    <m/>
    <s v="GJL滚筒刷架子"/>
    <x v="727"/>
    <m/>
    <s v="GJL工具类"/>
    <s v="个"/>
    <n v="15"/>
    <n v="2.43"/>
    <n v="36.4"/>
    <m/>
    <x v="25"/>
    <x v="395"/>
  </r>
  <r>
    <s v="RK2103150035"/>
    <d v="2021-03-15T00:00:00"/>
    <x v="174"/>
    <m/>
    <s v="WJSL铜球阀"/>
    <x v="1016"/>
    <m/>
    <s v="WJSL五金水暖配件"/>
    <s v="个"/>
    <n v="5"/>
    <n v="18"/>
    <n v="90"/>
    <m/>
    <x v="25"/>
    <x v="395"/>
  </r>
  <r>
    <s v="RK2103150035"/>
    <d v="2021-03-15T00:00:00"/>
    <x v="174"/>
    <m/>
    <s v="WJSL铜外罗"/>
    <x v="669"/>
    <s v="￠15"/>
    <s v="WJSL五金水暖配件"/>
    <s v="个"/>
    <n v="20"/>
    <n v="4.5"/>
    <n v="90"/>
    <m/>
    <x v="25"/>
    <x v="395"/>
  </r>
  <r>
    <s v="RK2103150036"/>
    <d v="2021-03-15T00:00:00"/>
    <x v="190"/>
    <m/>
    <s v="XDQ防尘罩"/>
    <x v="1017"/>
    <s v="1650C"/>
    <s v="XDQ小电器类"/>
    <s v="片"/>
    <n v="1"/>
    <n v="850"/>
    <n v="850"/>
    <m/>
    <x v="25"/>
    <x v="395"/>
  </r>
  <r>
    <s v="RK2103160037"/>
    <d v="2021-03-16T00:00:00"/>
    <x v="35"/>
    <m/>
    <s v="WJGPJ00035"/>
    <x v="139"/>
    <s v="￠114.5"/>
    <s v="WJG外加工配件"/>
    <s v="件"/>
    <n v="11"/>
    <n v="646.73"/>
    <n v="7114"/>
    <s v="维修铁芯1根，轴头5根，平衡6根"/>
    <x v="25"/>
    <x v="396"/>
  </r>
  <r>
    <s v="RK2103160037"/>
    <d v="2021-03-16T00:00:00"/>
    <x v="35"/>
    <m/>
    <s v="WJGPJ000997"/>
    <x v="53"/>
    <m/>
    <s v="WJG外加工配件"/>
    <s v="件"/>
    <n v="2"/>
    <n v="485"/>
    <n v="970"/>
    <m/>
    <x v="25"/>
    <x v="396"/>
  </r>
  <r>
    <s v="RK2103160038"/>
    <d v="2021-03-16T00:00:00"/>
    <x v="80"/>
    <m/>
    <s v="YYPJ0019"/>
    <x v="188"/>
    <s v="AC 3T"/>
    <s v="YYC液压车配件"/>
    <s v="台"/>
    <n v="1"/>
    <n v="1400"/>
    <n v="1400"/>
    <m/>
    <x v="25"/>
    <x v="396"/>
  </r>
  <r>
    <s v="RK2103160038"/>
    <d v="2021-03-16T00:00:00"/>
    <x v="80"/>
    <m/>
    <s v="YYPJ0024"/>
    <x v="1018"/>
    <m/>
    <s v="YYC液压车配件"/>
    <s v="台"/>
    <n v="4"/>
    <n v="4000"/>
    <n v="16000"/>
    <m/>
    <x v="25"/>
    <x v="396"/>
  </r>
  <r>
    <s v="RK2103170039"/>
    <d v="2021-03-17T00:00:00"/>
    <x v="6"/>
    <m/>
    <s v="YZ00010"/>
    <x v="8"/>
    <m/>
    <s v="YZL油脂类"/>
    <s v="升"/>
    <n v="1600"/>
    <n v="5.8"/>
    <n v="9280"/>
    <m/>
    <x v="25"/>
    <x v="397"/>
  </r>
  <r>
    <s v="RK2103180040"/>
    <d v="2021-03-18T00:00:00"/>
    <x v="53"/>
    <m/>
    <s v="YZ0050"/>
    <x v="89"/>
    <m/>
    <s v="YZL油脂类"/>
    <s v="升"/>
    <n v="188"/>
    <n v="6.79"/>
    <n v="1278.83"/>
    <m/>
    <x v="25"/>
    <x v="398"/>
  </r>
  <r>
    <s v="RK2103220041"/>
    <d v="2021-03-22T00:00:00"/>
    <x v="60"/>
    <m/>
    <s v="WJGPJ000832"/>
    <x v="113"/>
    <m/>
    <s v="WJG外加工配件"/>
    <s v="台"/>
    <n v="2"/>
    <n v="220"/>
    <n v="440"/>
    <s v="换线圈轴承"/>
    <x v="25"/>
    <x v="399"/>
  </r>
  <r>
    <s v="RK2103220042"/>
    <d v="2021-03-22T00:00:00"/>
    <x v="220"/>
    <m/>
    <s v="GJL8＃地台板"/>
    <x v="14"/>
    <m/>
    <s v="GJL工具类"/>
    <s v="个"/>
    <n v="100"/>
    <n v="195"/>
    <n v="19500"/>
    <m/>
    <x v="25"/>
    <x v="399"/>
  </r>
  <r>
    <s v="RK2103220043"/>
    <d v="2021-03-22T00:00:00"/>
    <x v="17"/>
    <m/>
    <s v="ZMDQ0011"/>
    <x v="81"/>
    <m/>
    <s v="ZMDQ照明电器及设备"/>
    <s v="支"/>
    <n v="30"/>
    <n v="44.72"/>
    <n v="1341.58"/>
    <m/>
    <x v="25"/>
    <x v="399"/>
  </r>
  <r>
    <s v="RK2103220044"/>
    <d v="2021-03-22T00:00:00"/>
    <x v="33"/>
    <m/>
    <s v="GJL平板单面托盘"/>
    <x v="1019"/>
    <m/>
    <s v="GJL工具类"/>
    <s v="个"/>
    <n v="1"/>
    <n v="200"/>
    <n v="200"/>
    <m/>
    <x v="25"/>
    <x v="399"/>
  </r>
  <r>
    <s v="RK2103220045"/>
    <d v="2021-03-22T00:00:00"/>
    <x v="100"/>
    <m/>
    <s v="RBLD含油轴承"/>
    <x v="1020"/>
    <n v="504070"/>
    <s v="RBLD柔版联动线配件"/>
    <s v="个"/>
    <n v="1"/>
    <n v="68"/>
    <n v="68"/>
    <m/>
    <x v="25"/>
    <x v="399"/>
  </r>
  <r>
    <s v="RK2103220045"/>
    <d v="2021-03-22T00:00:00"/>
    <x v="100"/>
    <m/>
    <s v="ZYPJ涂胶轮"/>
    <x v="1021"/>
    <s v="ZY440 04-24"/>
    <s v="ZYPJ折页机配件"/>
    <s v="件"/>
    <n v="1"/>
    <n v="195"/>
    <n v="195"/>
    <m/>
    <x v="25"/>
    <x v="399"/>
  </r>
  <r>
    <s v="RK2103220046"/>
    <d v="2021-03-22T00:00:00"/>
    <x v="15"/>
    <m/>
    <s v="WJG弧形轨道"/>
    <x v="1022"/>
    <m/>
    <s v="WJG外加工配件"/>
    <s v="件"/>
    <n v="1"/>
    <n v="380"/>
    <n v="380"/>
    <s v="焊接钻孔加工"/>
    <x v="25"/>
    <x v="399"/>
  </r>
  <r>
    <s v="RK2103220047"/>
    <d v="2021-03-22T00:00:00"/>
    <x v="197"/>
    <m/>
    <s v="YPPJ背胶加热板八夹"/>
    <x v="554"/>
    <s v="八夹"/>
    <s v="YPJ圆盘机配件"/>
    <s v="块"/>
    <n v="2"/>
    <n v="910.8"/>
    <n v="1821.6"/>
    <m/>
    <x v="25"/>
    <x v="399"/>
  </r>
  <r>
    <s v="RK2103220047"/>
    <d v="2021-03-22T00:00:00"/>
    <x v="197"/>
    <m/>
    <s v="YPPJ胶斗"/>
    <x v="567"/>
    <s v="BBY45/8-6.2-3"/>
    <s v="YPJ圆盘机配件"/>
    <s v="件"/>
    <n v="1"/>
    <n v="3717.9"/>
    <n v="3717.9"/>
    <m/>
    <x v="25"/>
    <x v="399"/>
  </r>
  <r>
    <s v="RK2103220047"/>
    <d v="2021-03-22T00:00:00"/>
    <x v="197"/>
    <m/>
    <s v="YPPJ热电偶"/>
    <x v="919"/>
    <m/>
    <s v="YPJ圆盘机配件"/>
    <s v="支"/>
    <n v="1"/>
    <n v="189"/>
    <n v="189"/>
    <s v="6*170"/>
    <x v="25"/>
    <x v="399"/>
  </r>
  <r>
    <s v="RK2103220047"/>
    <d v="2021-03-22T00:00:00"/>
    <x v="197"/>
    <m/>
    <s v="YPPPJ0264"/>
    <x v="1023"/>
    <m/>
    <s v="YPJ圆盘机配件"/>
    <s v="件"/>
    <n v="1"/>
    <n v="320"/>
    <n v="320"/>
    <m/>
    <x v="25"/>
    <x v="399"/>
  </r>
  <r>
    <s v="RK2103220048"/>
    <d v="2021-03-22T00:00:00"/>
    <x v="221"/>
    <m/>
    <s v="XDQ按扭开关盒1"/>
    <x v="125"/>
    <m/>
    <s v="XDQ小电器类"/>
    <s v="只"/>
    <n v="2"/>
    <n v="20"/>
    <n v="40"/>
    <m/>
    <x v="25"/>
    <x v="399"/>
  </r>
  <r>
    <s v="RK2103220048"/>
    <d v="2021-03-22T00:00:00"/>
    <x v="221"/>
    <m/>
    <s v="XDQ按纽开关"/>
    <x v="425"/>
    <s v="Y09010M11M"/>
    <s v="XDQ小电器类"/>
    <s v="只"/>
    <n v="20"/>
    <n v="8.699999999999999"/>
    <n v="174"/>
    <m/>
    <x v="25"/>
    <x v="399"/>
  </r>
  <r>
    <s v="RK2103220049"/>
    <d v="2021-03-22T00:00:00"/>
    <x v="33"/>
    <m/>
    <s v="JDZTJ机刀浮珠"/>
    <x v="1024"/>
    <m/>
    <s v="JDZTJ机刀中条机配件"/>
    <s v="个"/>
    <n v="100"/>
    <n v="3"/>
    <n v="300"/>
    <m/>
    <x v="25"/>
    <x v="399"/>
  </r>
  <r>
    <s v="RK2103220049"/>
    <d v="2021-03-22T00:00:00"/>
    <x v="33"/>
    <m/>
    <s v="SNS塑料六通"/>
    <x v="1025"/>
    <m/>
    <s v="SNS接头"/>
    <s v="个"/>
    <n v="4"/>
    <n v="20"/>
    <n v="80"/>
    <m/>
    <x v="25"/>
    <x v="399"/>
  </r>
  <r>
    <s v="RK2103220049"/>
    <d v="2021-03-22T00:00:00"/>
    <x v="33"/>
    <m/>
    <s v="SNS塑料三通"/>
    <x v="1026"/>
    <m/>
    <s v="SNS接头"/>
    <s v="个"/>
    <n v="120"/>
    <n v="3"/>
    <n v="360"/>
    <m/>
    <x v="25"/>
    <x v="399"/>
  </r>
  <r>
    <s v="RK2103230050"/>
    <d v="2021-03-23T00:00:00"/>
    <x v="67"/>
    <m/>
    <s v="SXPJ00061"/>
    <x v="1027"/>
    <s v="01机/460E"/>
    <s v="SXJ锁线机配件"/>
    <s v="包"/>
    <n v="50"/>
    <n v="11.8"/>
    <n v="590"/>
    <m/>
    <x v="25"/>
    <x v="400"/>
  </r>
  <r>
    <s v="RK2103230051"/>
    <d v="2021-03-23T00:00:00"/>
    <x v="126"/>
    <m/>
    <s v="KHJ烫金版"/>
    <x v="18"/>
    <m/>
    <s v="KHJ卡盒机配件"/>
    <s v="块"/>
    <n v="6"/>
    <n v="22.67"/>
    <n v="136"/>
    <m/>
    <x v="25"/>
    <x v="400"/>
  </r>
  <r>
    <s v="RK2103230052"/>
    <d v="2021-03-23T00:00:00"/>
    <x v="53"/>
    <m/>
    <s v="YZ0050"/>
    <x v="89"/>
    <m/>
    <s v="YZL油脂类"/>
    <s v="升"/>
    <n v="662"/>
    <n v="6.79"/>
    <n v="4500"/>
    <m/>
    <x v="25"/>
    <x v="400"/>
  </r>
  <r>
    <s v="RK2103260053"/>
    <d v="2021-03-26T00:00:00"/>
    <x v="13"/>
    <m/>
    <s v="SYSG0007"/>
    <x v="17"/>
    <s v="50目"/>
    <s v="SYSG丝印上光机配件"/>
    <s v="块"/>
    <n v="1"/>
    <n v="260"/>
    <n v="260"/>
    <m/>
    <x v="26"/>
    <x v="401"/>
  </r>
  <r>
    <s v="RK2103270054"/>
    <d v="2021-03-27T00:00:00"/>
    <x v="15"/>
    <m/>
    <s v="WJGPJ00010000"/>
    <x v="1028"/>
    <m/>
    <s v="WJG外加工配件"/>
    <s v="件"/>
    <n v="1"/>
    <n v="80"/>
    <n v="80"/>
    <s v="轴承位维修"/>
    <x v="26"/>
    <x v="402"/>
  </r>
  <r>
    <s v="RK2103270055"/>
    <d v="2021-03-27T00:00:00"/>
    <x v="15"/>
    <m/>
    <s v="HDB铁滑板"/>
    <x v="1029"/>
    <m/>
    <s v="HDB四色机配件"/>
    <s v="件"/>
    <n v="1"/>
    <n v="490"/>
    <n v="490"/>
    <s v="加工"/>
    <x v="26"/>
    <x v="402"/>
  </r>
  <r>
    <s v="RK2103270056"/>
    <d v="2021-03-27T00:00:00"/>
    <x v="23"/>
    <m/>
    <s v="RBLD导杆"/>
    <x v="1030"/>
    <n v="8115"/>
    <s v="RBLD柔版联动线配件"/>
    <s v="支"/>
    <n v="10"/>
    <n v="90"/>
    <n v="900"/>
    <m/>
    <x v="26"/>
    <x v="402"/>
  </r>
  <r>
    <s v="RK2103270057"/>
    <d v="2021-03-27T00:00:00"/>
    <x v="23"/>
    <m/>
    <s v="RBLD送纸凸轮3131A"/>
    <x v="1031"/>
    <s v="3131A"/>
    <s v="RBLD柔版联动线配件"/>
    <s v="付"/>
    <n v="10"/>
    <n v="120"/>
    <n v="1200"/>
    <m/>
    <x v="26"/>
    <x v="402"/>
  </r>
  <r>
    <s v="RK2103270058"/>
    <d v="2021-03-27T00:00:00"/>
    <x v="33"/>
    <m/>
    <s v="RBLD涨紧套Z11"/>
    <x v="866"/>
    <s v="Z11"/>
    <s v="RBLD柔版联动线配件"/>
    <s v="件"/>
    <n v="2"/>
    <n v="75"/>
    <n v="150"/>
    <m/>
    <x v="26"/>
    <x v="402"/>
  </r>
  <r>
    <s v="RK2103270059"/>
    <d v="2021-03-27T00:00:00"/>
    <x v="11"/>
    <m/>
    <s v="GBJ导向槽下"/>
    <x v="1032"/>
    <s v="B2-2-18-02"/>
    <s v="GBJ裹背机配件"/>
    <s v="件"/>
    <n v="1"/>
    <n v="155"/>
    <n v="155"/>
    <m/>
    <x v="26"/>
    <x v="402"/>
  </r>
  <r>
    <s v="RK2103270060"/>
    <d v="2021-03-27T00:00:00"/>
    <x v="86"/>
    <m/>
    <s v="PD单面同步带336x10"/>
    <x v="200"/>
    <s v="336x10"/>
    <s v="PD皮带类"/>
    <s v="条"/>
    <n v="3"/>
    <n v="90"/>
    <n v="270"/>
    <m/>
    <x v="26"/>
    <x v="402"/>
  </r>
  <r>
    <s v="RK2103270060"/>
    <d v="2021-03-27T00:00:00"/>
    <x v="86"/>
    <m/>
    <s v="PD单面同步带336x6"/>
    <x v="201"/>
    <s v="336x6"/>
    <s v="PD皮带类"/>
    <s v="条"/>
    <n v="3"/>
    <n v="60"/>
    <n v="180"/>
    <m/>
    <x v="26"/>
    <x v="402"/>
  </r>
  <r>
    <s v="RK2103290061"/>
    <d v="2021-03-29T00:00:00"/>
    <x v="17"/>
    <m/>
    <s v="CYWP墨水"/>
    <x v="1033"/>
    <m/>
    <s v="CYWP常用物品"/>
    <s v="瓶"/>
    <n v="10"/>
    <n v="8.5"/>
    <n v="84.98999999999999"/>
    <m/>
    <x v="26"/>
    <x v="403"/>
  </r>
  <r>
    <s v="RK2103290062"/>
    <d v="2021-03-29T00:00:00"/>
    <x v="197"/>
    <m/>
    <s v="ZKJPJ0103"/>
    <x v="1034"/>
    <s v="HSK30-15"/>
    <s v="ZKJ制壳机配件"/>
    <s v="件"/>
    <n v="2"/>
    <n v="355.5"/>
    <n v="711"/>
    <m/>
    <x v="26"/>
    <x v="403"/>
  </r>
  <r>
    <s v="RK2103300063"/>
    <d v="2021-03-30T00:00:00"/>
    <x v="150"/>
    <m/>
    <s v="RBLD刀片"/>
    <x v="560"/>
    <s v="280x130x12.7"/>
    <s v="RBLD柔版联动线配件"/>
    <s v="片"/>
    <n v="20"/>
    <n v="325"/>
    <n v="6500"/>
    <m/>
    <x v="26"/>
    <x v="404"/>
  </r>
  <r>
    <s v="RK2103300063"/>
    <d v="2021-03-30T00:00:00"/>
    <x v="150"/>
    <m/>
    <s v="RBLD刀片6"/>
    <x v="560"/>
    <s v="1000x30x8"/>
    <s v="RBLD柔版联动线配件"/>
    <s v="件"/>
    <n v="20"/>
    <n v="490"/>
    <n v="9800"/>
    <m/>
    <x v="26"/>
    <x v="404"/>
  </r>
  <r>
    <s v="RK2103310064"/>
    <d v="2021-03-31T00:00:00"/>
    <x v="60"/>
    <m/>
    <s v="WJGPJ00023"/>
    <x v="113"/>
    <s v="370W"/>
    <s v="WJG外加工配件"/>
    <s v="台"/>
    <n v="1"/>
    <n v="180"/>
    <n v="180"/>
    <s v="换线圈"/>
    <x v="26"/>
    <x v="405"/>
  </r>
  <r>
    <s v="RK2103310064"/>
    <d v="2021-03-31T00:00:00"/>
    <x v="60"/>
    <m/>
    <s v="WJGPJ00083"/>
    <x v="113"/>
    <s v="2.2KW"/>
    <s v="WJG外加工配件"/>
    <s v="台"/>
    <n v="1"/>
    <n v="150"/>
    <n v="150"/>
    <m/>
    <x v="26"/>
    <x v="405"/>
  </r>
  <r>
    <s v="RK2103310064"/>
    <d v="2021-03-31T00:00:00"/>
    <x v="60"/>
    <m/>
    <s v="WJGPJ000832"/>
    <x v="113"/>
    <m/>
    <s v="WJG外加工配件"/>
    <s v="台"/>
    <n v="2"/>
    <n v="120"/>
    <n v="240"/>
    <m/>
    <x v="26"/>
    <x v="405"/>
  </r>
  <r>
    <s v="RK2103310065"/>
    <d v="2021-03-31T00:00:00"/>
    <x v="66"/>
    <m/>
    <s v="CYWP油枪"/>
    <x v="461"/>
    <m/>
    <s v="CYWP常用物品"/>
    <s v="个"/>
    <n v="10"/>
    <n v="8"/>
    <n v="80"/>
    <m/>
    <x v="26"/>
    <x v="405"/>
  </r>
  <r>
    <s v="RK2103310066"/>
    <d v="2021-03-31T00:00:00"/>
    <x v="111"/>
    <m/>
    <s v="YFL油封40*50*10"/>
    <x v="100"/>
    <s v="40*50*10"/>
    <s v="YFL油封类配件"/>
    <s v="个"/>
    <n v="6"/>
    <n v="2.5"/>
    <n v="15"/>
    <m/>
    <x v="26"/>
    <x v="405"/>
  </r>
  <r>
    <s v="RK2103310067"/>
    <d v="2021-03-31T00:00:00"/>
    <x v="130"/>
    <m/>
    <s v="GJL金刚石挫"/>
    <x v="1035"/>
    <s v="10件/套"/>
    <s v="GJL工具类"/>
    <s v="套"/>
    <n v="2"/>
    <n v="28"/>
    <n v="56"/>
    <m/>
    <x v="26"/>
    <x v="405"/>
  </r>
  <r>
    <s v="RK2103310068"/>
    <d v="2021-03-31T00:00:00"/>
    <x v="193"/>
    <m/>
    <s v="ZNQ0100004"/>
    <x v="29"/>
    <n v="14"/>
    <s v="ZMDQ照明电器及设备"/>
    <s v="米"/>
    <n v="30"/>
    <n v="5"/>
    <n v="150"/>
    <m/>
    <x v="26"/>
    <x v="405"/>
  </r>
  <r>
    <s v="RK2103310069"/>
    <d v="2021-03-31T00:00:00"/>
    <x v="99"/>
    <m/>
    <s v="GJL黄油枪"/>
    <x v="184"/>
    <m/>
    <s v="GJL工具类"/>
    <s v="把"/>
    <n v="5"/>
    <n v="8"/>
    <n v="40"/>
    <m/>
    <x v="26"/>
    <x v="405"/>
  </r>
  <r>
    <s v="RK2103310069"/>
    <d v="2021-03-31T00:00:00"/>
    <x v="99"/>
    <m/>
    <s v="SNS0020"/>
    <x v="85"/>
    <s v="SPN-8-6"/>
    <s v="SNS接头"/>
    <s v="个"/>
    <n v="5"/>
    <n v="1"/>
    <n v="5"/>
    <m/>
    <x v="26"/>
    <x v="405"/>
  </r>
  <r>
    <s v="RK2103310069"/>
    <d v="2021-03-31T00:00:00"/>
    <x v="99"/>
    <m/>
    <s v="SNS0050"/>
    <x v="265"/>
    <s v="SPY6"/>
    <s v="SNS接头"/>
    <s v="只"/>
    <n v="5"/>
    <n v="1"/>
    <n v="5"/>
    <m/>
    <x v="26"/>
    <x v="405"/>
  </r>
  <r>
    <s v="RK2103310070"/>
    <d v="2021-03-31T00:00:00"/>
    <x v="188"/>
    <m/>
    <s v="CYWP大垃圾桶"/>
    <x v="799"/>
    <m/>
    <s v="CYWP常用物品"/>
    <s v="套"/>
    <n v="1"/>
    <n v="150"/>
    <n v="150"/>
    <m/>
    <x v="26"/>
    <x v="405"/>
  </r>
  <r>
    <s v="RK2103310070"/>
    <d v="2021-03-31T00:00:00"/>
    <x v="188"/>
    <m/>
    <s v="CYWP大扫把"/>
    <x v="57"/>
    <m/>
    <s v="CYWP常用物品"/>
    <s v="把"/>
    <n v="5"/>
    <n v="7"/>
    <n v="35"/>
    <m/>
    <x v="26"/>
    <x v="405"/>
  </r>
  <r>
    <s v="RK2103310070"/>
    <d v="2021-03-31T00:00:00"/>
    <x v="188"/>
    <m/>
    <s v="CYWP塑胶扫把"/>
    <x v="1036"/>
    <m/>
    <s v="CYWP常用物品"/>
    <s v="把"/>
    <n v="2"/>
    <n v="6"/>
    <n v="12"/>
    <m/>
    <x v="26"/>
    <x v="405"/>
  </r>
  <r>
    <s v="RK2103310070"/>
    <d v="2021-03-31T00:00:00"/>
    <x v="188"/>
    <m/>
    <s v="CYWP拖把"/>
    <x v="58"/>
    <m/>
    <s v="CYWP常用物品"/>
    <s v="把"/>
    <n v="20"/>
    <n v="11"/>
    <n v="220"/>
    <m/>
    <x v="26"/>
    <x v="405"/>
  </r>
  <r>
    <s v="RK2103310070"/>
    <d v="2021-03-31T00:00:00"/>
    <x v="188"/>
    <m/>
    <s v="CYWP小扫把"/>
    <x v="59"/>
    <m/>
    <s v="CYWP常用物品"/>
    <s v="把"/>
    <n v="200"/>
    <n v="8"/>
    <n v="1600"/>
    <m/>
    <x v="26"/>
    <x v="405"/>
  </r>
  <r>
    <s v="RK2103310071"/>
    <d v="2021-03-31T00:00:00"/>
    <x v="54"/>
    <m/>
    <s v="JYPJ导板"/>
    <x v="1037"/>
    <s v="N207-25317"/>
    <s v="JYPJ胶印配件"/>
    <s v="件"/>
    <n v="5"/>
    <n v="95"/>
    <n v="475"/>
    <m/>
    <x v="26"/>
    <x v="405"/>
  </r>
  <r>
    <s v="RK2103310071"/>
    <d v="2021-03-31T00:00:00"/>
    <x v="54"/>
    <m/>
    <s v="JYPJ滚轮"/>
    <x v="1038"/>
    <s v="N380-21702"/>
    <s v="JYPJ胶印配件"/>
    <s v="件"/>
    <n v="5"/>
    <n v="125"/>
    <n v="625"/>
    <m/>
    <x v="26"/>
    <x v="405"/>
  </r>
  <r>
    <s v="RK2103310072"/>
    <d v="2021-03-31T00:00:00"/>
    <x v="99"/>
    <m/>
    <s v="XDQ电子扇"/>
    <x v="744"/>
    <m/>
    <s v="XDQ小电器类"/>
    <s v="个"/>
    <n v="3"/>
    <n v="30"/>
    <n v="90"/>
    <m/>
    <x v="26"/>
    <x v="405"/>
  </r>
  <r>
    <s v="RK2104010001"/>
    <d v="2021-04-01T00:00:00"/>
    <x v="197"/>
    <m/>
    <s v="YPPJ热电偶"/>
    <x v="919"/>
    <m/>
    <s v="YPJ圆盘机配件"/>
    <s v="支"/>
    <n v="3"/>
    <n v="175.5"/>
    <n v="526.5"/>
    <s v="6*120"/>
    <x v="26"/>
    <x v="406"/>
  </r>
  <r>
    <s v="RK2104010002"/>
    <d v="2021-04-01T00:00:00"/>
    <x v="76"/>
    <m/>
    <s v="ZMDQ双开双控"/>
    <x v="765"/>
    <m/>
    <s v="ZMDQ照明电器及设备"/>
    <s v="个"/>
    <n v="20"/>
    <n v="8"/>
    <n v="160"/>
    <m/>
    <x v="26"/>
    <x v="406"/>
  </r>
  <r>
    <s v="RK2104010002"/>
    <d v="2021-04-01T00:00:00"/>
    <x v="76"/>
    <m/>
    <s v="ZMDQ五孔插座"/>
    <x v="766"/>
    <m/>
    <s v="ZMDQ照明电器及设备"/>
    <s v="个"/>
    <n v="10"/>
    <n v="7"/>
    <n v="70"/>
    <m/>
    <x v="26"/>
    <x v="406"/>
  </r>
  <r>
    <s v="RK2104010003"/>
    <d v="2021-04-01T00:00:00"/>
    <x v="15"/>
    <m/>
    <s v="ZNQ0100119"/>
    <x v="1039"/>
    <m/>
    <s v="ZMDQ照明电器及设备"/>
    <s v="条"/>
    <n v="10"/>
    <n v="20"/>
    <n v="200"/>
    <s v="2*50*1100"/>
    <x v="26"/>
    <x v="406"/>
  </r>
  <r>
    <s v="RK2104010004"/>
    <d v="2021-04-01T00:00:00"/>
    <x v="222"/>
    <m/>
    <s v="GJL平板单面托盘"/>
    <x v="1019"/>
    <m/>
    <s v="GJL工具类"/>
    <s v="个"/>
    <n v="40"/>
    <n v="200"/>
    <n v="8000"/>
    <m/>
    <x v="26"/>
    <x v="406"/>
  </r>
  <r>
    <s v="TH2104010001"/>
    <d v="2021-04-01T00:00:00"/>
    <x v="33"/>
    <m/>
    <s v="GJL平板单面托盘"/>
    <x v="1019"/>
    <m/>
    <s v="GJL工具类"/>
    <s v="个"/>
    <n v="-1"/>
    <n v="200"/>
    <n v="-200"/>
    <m/>
    <x v="26"/>
    <x v="406"/>
  </r>
  <r>
    <s v="RK2104060005"/>
    <d v="2021-04-06T00:00:00"/>
    <x v="17"/>
    <m/>
    <s v="ZNQ0100250"/>
    <x v="264"/>
    <s v="1.2M*0.8M"/>
    <s v="ZMDQ照明电器及设备"/>
    <s v="条"/>
    <n v="200"/>
    <n v="1.79"/>
    <n v="357.98"/>
    <s v="90*115MM"/>
    <x v="26"/>
    <x v="407"/>
  </r>
  <r>
    <s v="RK2104060006"/>
    <d v="2021-04-06T00:00:00"/>
    <x v="34"/>
    <m/>
    <s v="RBLD订头3163322"/>
    <x v="193"/>
    <n v="3163322"/>
    <s v="RBLD柔版联动线配件"/>
    <s v="件"/>
    <n v="2"/>
    <n v="409.64"/>
    <n v="819.28"/>
    <m/>
    <x v="26"/>
    <x v="407"/>
  </r>
  <r>
    <s v="RK2104060006"/>
    <d v="2021-04-06T00:00:00"/>
    <x v="34"/>
    <m/>
    <s v="RBLD订头3164342"/>
    <x v="193"/>
    <n v="3164342"/>
    <s v="RBLD柔版联动线配件"/>
    <s v="个"/>
    <n v="2"/>
    <n v="70.03"/>
    <n v="140.06"/>
    <m/>
    <x v="26"/>
    <x v="407"/>
  </r>
  <r>
    <s v="RK2104060006"/>
    <d v="2021-04-06T00:00:00"/>
    <x v="34"/>
    <m/>
    <s v="RBLD圆刀3265210"/>
    <x v="385"/>
    <n v="3265210"/>
    <s v="RBLD柔版联动线配件"/>
    <s v="件"/>
    <n v="5"/>
    <n v="165"/>
    <n v="825"/>
    <m/>
    <x v="26"/>
    <x v="407"/>
  </r>
  <r>
    <s v="RK2104060007"/>
    <d v="2021-04-06T00:00:00"/>
    <x v="70"/>
    <m/>
    <s v="DKJ6号钻头"/>
    <x v="138"/>
    <m/>
    <s v="DKJ打孔机配件"/>
    <s v="支"/>
    <n v="19"/>
    <n v="116.4"/>
    <n v="2211.6"/>
    <m/>
    <x v="26"/>
    <x v="407"/>
  </r>
  <r>
    <s v="RK2104060008"/>
    <d v="2021-04-06T00:00:00"/>
    <x v="41"/>
    <m/>
    <s v="JDZJ压纸器"/>
    <x v="1040"/>
    <m/>
    <s v="JDZTJ机刀中条机配件"/>
    <s v="件"/>
    <n v="1"/>
    <n v="3500"/>
    <n v="3500"/>
    <m/>
    <x v="26"/>
    <x v="407"/>
  </r>
  <r>
    <s v="RK2104060009"/>
    <d v="2021-04-06T00:00:00"/>
    <x v="23"/>
    <m/>
    <s v="RBLD链轮5305-39Z"/>
    <x v="152"/>
    <s v="5305-39z"/>
    <s v="RBLD柔版联动线配件"/>
    <s v="件"/>
    <n v="1"/>
    <n v="380"/>
    <n v="380"/>
    <m/>
    <x v="26"/>
    <x v="407"/>
  </r>
  <r>
    <s v="RK2104060009"/>
    <d v="2021-04-06T00:00:00"/>
    <x v="23"/>
    <m/>
    <s v="RBLD链轮5313B-18Z"/>
    <x v="152"/>
    <s v="5313B-18z"/>
    <s v="RBLD柔版联动线配件"/>
    <s v="件"/>
    <n v="1"/>
    <n v="170"/>
    <n v="170"/>
    <m/>
    <x v="26"/>
    <x v="407"/>
  </r>
  <r>
    <s v="RK2104060009"/>
    <d v="2021-04-06T00:00:00"/>
    <x v="23"/>
    <m/>
    <s v="RBLD链轮5316-25Z"/>
    <x v="152"/>
    <s v="5316-25z"/>
    <s v="RBLD柔版联动线配件"/>
    <s v="件"/>
    <n v="1"/>
    <n v="260"/>
    <n v="260"/>
    <s v="含6008轴承加5315轴"/>
    <x v="26"/>
    <x v="407"/>
  </r>
  <r>
    <s v="RK2104060009"/>
    <d v="2021-04-06T00:00:00"/>
    <x v="23"/>
    <m/>
    <s v="RBLD链轮7220T-15Z"/>
    <x v="152"/>
    <s v="7220T-15z"/>
    <s v="RBLD柔版联动线配件"/>
    <s v="件"/>
    <n v="1"/>
    <n v="150"/>
    <n v="150"/>
    <m/>
    <x v="26"/>
    <x v="407"/>
  </r>
  <r>
    <s v="RK2104060009"/>
    <d v="2021-04-06T00:00:00"/>
    <x v="23"/>
    <m/>
    <s v="RBLD偏心轮轴"/>
    <x v="1041"/>
    <n v="7133"/>
    <s v="RBLD柔版联动线配件"/>
    <s v="套"/>
    <n v="4"/>
    <n v="1475"/>
    <n v="5900"/>
    <m/>
    <x v="26"/>
    <x v="407"/>
  </r>
  <r>
    <s v="RK2104060009"/>
    <d v="2021-04-06T00:00:00"/>
    <x v="23"/>
    <m/>
    <s v="RBLD锁紧圈"/>
    <x v="153"/>
    <s v="5307B"/>
    <s v="RBLD柔版联动线配件"/>
    <s v="个"/>
    <n v="1"/>
    <n v="90"/>
    <n v="90"/>
    <m/>
    <x v="26"/>
    <x v="407"/>
  </r>
  <r>
    <s v="RK2104070010"/>
    <d v="2021-04-07T00:00:00"/>
    <x v="223"/>
    <m/>
    <s v="XDQ光纤收发器"/>
    <x v="1042"/>
    <m/>
    <s v="XDQ小电器类"/>
    <s v="对"/>
    <n v="1"/>
    <n v="160"/>
    <n v="160"/>
    <m/>
    <x v="26"/>
    <x v="408"/>
  </r>
  <r>
    <s v="RK2104070011"/>
    <d v="2021-04-07T00:00:00"/>
    <x v="33"/>
    <m/>
    <s v="CYWP鞋刷"/>
    <x v="319"/>
    <m/>
    <s v="CYWP常用物品"/>
    <s v="把"/>
    <n v="30"/>
    <n v="2.6"/>
    <n v="78"/>
    <m/>
    <x v="26"/>
    <x v="408"/>
  </r>
  <r>
    <s v="RK2104070012"/>
    <d v="2021-04-07T00:00:00"/>
    <x v="68"/>
    <m/>
    <s v="ZC轴承NSK6200"/>
    <x v="277"/>
    <n v="6200"/>
    <s v="ZC轴承进口"/>
    <s v="套"/>
    <n v="30"/>
    <n v="11"/>
    <n v="330"/>
    <m/>
    <x v="26"/>
    <x v="408"/>
  </r>
  <r>
    <s v="RK2104070012"/>
    <d v="2021-04-07T00:00:00"/>
    <x v="68"/>
    <m/>
    <s v="ZC轴承NSK6203"/>
    <x v="248"/>
    <n v="6203"/>
    <s v="ZC轴承进口"/>
    <s v="套"/>
    <n v="4"/>
    <n v="18"/>
    <n v="72"/>
    <m/>
    <x v="26"/>
    <x v="408"/>
  </r>
  <r>
    <s v="RK2104070013"/>
    <d v="2021-04-07T00:00:00"/>
    <x v="35"/>
    <m/>
    <s v="WJGPJ00035"/>
    <x v="139"/>
    <s v="￠114.5"/>
    <s v="WJG外加工配件"/>
    <s v="件"/>
    <n v="1"/>
    <n v="909"/>
    <n v="909"/>
    <s v="换铁芯"/>
    <x v="26"/>
    <x v="408"/>
  </r>
  <r>
    <s v="RK2104070014"/>
    <d v="2021-04-07T00:00:00"/>
    <x v="35"/>
    <m/>
    <s v="WJGPJ00035"/>
    <x v="139"/>
    <s v="￠114.5"/>
    <s v="WJG外加工配件"/>
    <s v="件"/>
    <n v="1"/>
    <n v="544"/>
    <n v="544"/>
    <m/>
    <x v="26"/>
    <x v="408"/>
  </r>
  <r>
    <s v="TH2104070002"/>
    <d v="2021-04-07T00:00:00"/>
    <x v="35"/>
    <m/>
    <s v="WJGPJ00035"/>
    <x v="139"/>
    <s v="￠114.5"/>
    <s v="WJG外加工配件"/>
    <s v="件"/>
    <n v="-1"/>
    <n v="909"/>
    <n v="-909"/>
    <m/>
    <x v="26"/>
    <x v="408"/>
  </r>
  <r>
    <s v="RK2104090015"/>
    <d v="2021-04-09T00:00:00"/>
    <x v="65"/>
    <m/>
    <s v="YZ0001"/>
    <x v="217"/>
    <s v="3.5KG/壶"/>
    <s v="YZL油脂类"/>
    <s v="壶"/>
    <n v="24"/>
    <n v="55"/>
    <n v="1320"/>
    <m/>
    <x v="26"/>
    <x v="409"/>
  </r>
  <r>
    <s v="RK2104090015"/>
    <d v="2021-04-09T00:00:00"/>
    <x v="65"/>
    <m/>
    <s v="YZ0024"/>
    <x v="124"/>
    <m/>
    <s v="YZL油脂类"/>
    <s v="桶"/>
    <n v="3"/>
    <n v="160"/>
    <n v="480"/>
    <m/>
    <x v="26"/>
    <x v="409"/>
  </r>
  <r>
    <s v="RK2104090015"/>
    <d v="2021-04-09T00:00:00"/>
    <x v="65"/>
    <m/>
    <s v="YZ0044"/>
    <x v="194"/>
    <s v="L-HM46(200升/桶）"/>
    <s v="YZL油脂类"/>
    <s v="桶"/>
    <n v="4"/>
    <n v="2150"/>
    <n v="8600"/>
    <m/>
    <x v="26"/>
    <x v="409"/>
  </r>
  <r>
    <s v="RK2104130016"/>
    <d v="2021-04-13T00:00:00"/>
    <x v="73"/>
    <m/>
    <s v="PD输纸带1.5x20x50M"/>
    <x v="151"/>
    <s v="1.5x20x50m"/>
    <s v="PD皮带类"/>
    <s v="卷"/>
    <n v="1"/>
    <n v="1010"/>
    <n v="1010"/>
    <m/>
    <x v="26"/>
    <x v="410"/>
  </r>
  <r>
    <s v="RK2104130017"/>
    <d v="2021-04-13T00:00:00"/>
    <x v="29"/>
    <m/>
    <s v="CYWP封箱器"/>
    <x v="25"/>
    <m/>
    <s v="CYWP常用物品"/>
    <s v="个"/>
    <n v="30"/>
    <n v="6.3"/>
    <n v="189"/>
    <m/>
    <x v="26"/>
    <x v="410"/>
  </r>
  <r>
    <s v="RK2104130017"/>
    <d v="2021-04-13T00:00:00"/>
    <x v="29"/>
    <m/>
    <s v="CYWP印油"/>
    <x v="79"/>
    <m/>
    <s v="CYWP常用物品"/>
    <s v="瓶"/>
    <n v="320"/>
    <n v="2.3"/>
    <n v="736"/>
    <m/>
    <x v="26"/>
    <x v="410"/>
  </r>
  <r>
    <s v="RK2104130018"/>
    <d v="2021-04-13T00:00:00"/>
    <x v="39"/>
    <m/>
    <s v="XDQ碳片"/>
    <x v="1043"/>
    <m/>
    <s v="XDQ小电器类"/>
    <s v="套"/>
    <n v="2"/>
    <n v="280"/>
    <n v="560"/>
    <m/>
    <x v="26"/>
    <x v="410"/>
  </r>
  <r>
    <s v="RK2104130019"/>
    <d v="2021-04-13T00:00:00"/>
    <x v="17"/>
    <m/>
    <s v="GJL汤勺"/>
    <x v="1044"/>
    <m/>
    <s v="GJL工具类"/>
    <s v="个"/>
    <n v="10"/>
    <n v="6.21"/>
    <n v="62.08"/>
    <m/>
    <x v="26"/>
    <x v="410"/>
  </r>
  <r>
    <s v="RK2104130020"/>
    <d v="2021-04-13T00:00:00"/>
    <x v="31"/>
    <m/>
    <s v="LSTD铆钉4X10"/>
    <x v="1045"/>
    <s v="4x10"/>
    <s v="LSTD螺丝铁钉类"/>
    <s v="只"/>
    <n v="1000"/>
    <n v="0.04"/>
    <n v="35"/>
    <m/>
    <x v="26"/>
    <x v="410"/>
  </r>
  <r>
    <s v="RK2104130021"/>
    <d v="2021-04-13T00:00:00"/>
    <x v="122"/>
    <m/>
    <s v="PD三角带B2311"/>
    <x v="1046"/>
    <s v="B2311"/>
    <s v="PD皮带类"/>
    <s v="条"/>
    <n v="6"/>
    <n v="14"/>
    <n v="84"/>
    <m/>
    <x v="26"/>
    <x v="410"/>
  </r>
  <r>
    <s v="RK2104130021"/>
    <d v="2021-04-13T00:00:00"/>
    <x v="122"/>
    <m/>
    <s v="ZMDQ钢丝管40"/>
    <x v="183"/>
    <s v="40MM"/>
    <s v="ZMDQ照明电器及设备"/>
    <s v="米"/>
    <n v="50"/>
    <n v="13"/>
    <n v="650"/>
    <m/>
    <x v="26"/>
    <x v="410"/>
  </r>
  <r>
    <s v="RK2104130022"/>
    <d v="2021-04-13T00:00:00"/>
    <x v="220"/>
    <m/>
    <s v="GJL8＃地台板"/>
    <x v="14"/>
    <m/>
    <s v="GJL工具类"/>
    <s v="个"/>
    <n v="200"/>
    <n v="195"/>
    <n v="39000"/>
    <m/>
    <x v="26"/>
    <x v="410"/>
  </r>
  <r>
    <s v="RK2104130023"/>
    <d v="2021-04-13T00:00:00"/>
    <x v="195"/>
    <m/>
    <s v="QBPJ风扇叶"/>
    <x v="1047"/>
    <s v="K6"/>
    <s v="QB气泵配件"/>
    <s v="个"/>
    <n v="4"/>
    <n v="85"/>
    <n v="340"/>
    <m/>
    <x v="26"/>
    <x v="410"/>
  </r>
  <r>
    <s v="RK2104130023"/>
    <d v="2021-04-13T00:00:00"/>
    <x v="195"/>
    <m/>
    <s v="QBPJ风扇罩"/>
    <x v="842"/>
    <m/>
    <s v="QB气泵配件"/>
    <s v="个"/>
    <n v="4"/>
    <n v="95"/>
    <n v="380"/>
    <m/>
    <x v="26"/>
    <x v="410"/>
  </r>
  <r>
    <s v="RK2104130023"/>
    <d v="2021-04-13T00:00:00"/>
    <x v="195"/>
    <m/>
    <s v="QB过滤器罩"/>
    <x v="1048"/>
    <m/>
    <s v="QB气泵配件"/>
    <s v="个"/>
    <n v="4"/>
    <n v="75"/>
    <n v="300"/>
    <m/>
    <x v="26"/>
    <x v="410"/>
  </r>
  <r>
    <s v="RK2104130024"/>
    <d v="2021-04-13T00:00:00"/>
    <x v="44"/>
    <m/>
    <s v="ZC轴承943/40"/>
    <x v="148"/>
    <s v="943/40"/>
    <s v="ZC轴承国产"/>
    <s v="件"/>
    <n v="2"/>
    <n v="20"/>
    <n v="40"/>
    <m/>
    <x v="26"/>
    <x v="410"/>
  </r>
  <r>
    <s v="RK2104130024"/>
    <d v="2021-04-13T00:00:00"/>
    <x v="44"/>
    <m/>
    <s v="ZC轴承HF3020"/>
    <x v="148"/>
    <s v="HF3020"/>
    <s v="ZC轴承国产"/>
    <s v="套"/>
    <n v="4"/>
    <n v="18"/>
    <n v="72"/>
    <m/>
    <x v="26"/>
    <x v="410"/>
  </r>
  <r>
    <s v="RK2104130024"/>
    <d v="2021-04-13T00:00:00"/>
    <x v="44"/>
    <m/>
    <s v="ZC轴承国产6007"/>
    <x v="745"/>
    <n v="6007"/>
    <s v="ZC轴承国产"/>
    <s v="套"/>
    <n v="10"/>
    <n v="16.1"/>
    <n v="161"/>
    <m/>
    <x v="26"/>
    <x v="410"/>
  </r>
  <r>
    <s v="RK2104130025"/>
    <d v="2021-04-13T00:00:00"/>
    <x v="33"/>
    <m/>
    <s v="GJL槽刀刀片"/>
    <x v="1049"/>
    <m/>
    <s v="GJL工具类"/>
    <s v="个"/>
    <n v="10"/>
    <n v="14.4"/>
    <n v="144"/>
    <m/>
    <x v="26"/>
    <x v="410"/>
  </r>
  <r>
    <s v="RK2104130025"/>
    <d v="2021-04-13T00:00:00"/>
    <x v="33"/>
    <m/>
    <s v="GJL外切槽刀"/>
    <x v="1050"/>
    <s v="MGEHR2020-3KC"/>
    <s v="GJL工具类"/>
    <s v="把"/>
    <n v="1"/>
    <n v="39.5"/>
    <n v="39.5"/>
    <m/>
    <x v="26"/>
    <x v="410"/>
  </r>
  <r>
    <s v="RK2104130026"/>
    <d v="2021-04-13T00:00:00"/>
    <x v="54"/>
    <m/>
    <s v="WJGPJ01420"/>
    <x v="204"/>
    <m/>
    <s v="WJG外加工配件"/>
    <s v="台"/>
    <n v="2"/>
    <n v="662.5"/>
    <n v="1325"/>
    <s v="含换轴承一个65"/>
    <x v="26"/>
    <x v="410"/>
  </r>
  <r>
    <s v="RK2104130027"/>
    <d v="2021-04-13T00:00:00"/>
    <x v="110"/>
    <m/>
    <s v="HDB墨辊"/>
    <x v="344"/>
    <s v="直径60x1035x1087mm"/>
    <s v="HDB四色机配件"/>
    <s v="件"/>
    <n v="2"/>
    <n v="880"/>
    <n v="1760"/>
    <m/>
    <x v="26"/>
    <x v="410"/>
  </r>
  <r>
    <s v="RK2104130027"/>
    <d v="2021-04-13T00:00:00"/>
    <x v="110"/>
    <m/>
    <s v="HDB墨辊1"/>
    <x v="344"/>
    <s v="直径66x1035x1087mm"/>
    <s v="HDB四色机配件"/>
    <s v="件"/>
    <n v="2"/>
    <n v="958"/>
    <n v="1916"/>
    <m/>
    <x v="26"/>
    <x v="410"/>
  </r>
  <r>
    <s v="RK2104130027"/>
    <d v="2021-04-13T00:00:00"/>
    <x v="110"/>
    <m/>
    <s v="HDB墨辊2"/>
    <x v="344"/>
    <s v="直径72x1035x1087mm"/>
    <s v="HDB四色机配件"/>
    <s v="件"/>
    <n v="2"/>
    <n v="1036"/>
    <n v="2072"/>
    <m/>
    <x v="26"/>
    <x v="410"/>
  </r>
  <r>
    <s v="RK2104130027"/>
    <d v="2021-04-13T00:00:00"/>
    <x v="110"/>
    <m/>
    <s v="HDB墨辊3"/>
    <x v="344"/>
    <s v="直径80x1035x1087mm"/>
    <s v="HDB四色机配件"/>
    <s v="件"/>
    <n v="3"/>
    <n v="1140"/>
    <n v="3420"/>
    <m/>
    <x v="26"/>
    <x v="410"/>
  </r>
  <r>
    <s v="RK2104130027"/>
    <d v="2021-04-13T00:00:00"/>
    <x v="110"/>
    <m/>
    <s v="HDB墨辊4"/>
    <x v="344"/>
    <s v="直径59x1035x1071.5mm"/>
    <s v="HDB四色机配件"/>
    <s v="件"/>
    <n v="1"/>
    <n v="867"/>
    <n v="867"/>
    <m/>
    <x v="26"/>
    <x v="410"/>
  </r>
  <r>
    <s v="RK2104130027"/>
    <d v="2021-04-13T00:00:00"/>
    <x v="110"/>
    <m/>
    <s v="HDB润版辊"/>
    <x v="343"/>
    <s v="直径108x1060x1060mm"/>
    <s v="HDB四色机配件"/>
    <s v="件"/>
    <n v="1"/>
    <n v="1610"/>
    <n v="1610"/>
    <m/>
    <x v="26"/>
    <x v="410"/>
  </r>
  <r>
    <s v="RK2104130027"/>
    <d v="2021-04-13T00:00:00"/>
    <x v="110"/>
    <m/>
    <s v="HDB润版辊1"/>
    <x v="343"/>
    <s v="直径78x1040x1040mm"/>
    <s v="HDB四色机配件"/>
    <s v="件"/>
    <n v="2"/>
    <n v="1170"/>
    <n v="2340"/>
    <m/>
    <x v="26"/>
    <x v="410"/>
  </r>
  <r>
    <s v="RK2104140028"/>
    <d v="2021-04-14T00:00:00"/>
    <x v="23"/>
    <m/>
    <s v="RBLD万向节"/>
    <x v="328"/>
    <m/>
    <s v="RBLD柔版联动线配件"/>
    <s v="件"/>
    <n v="5"/>
    <n v="265"/>
    <n v="1325"/>
    <s v="WSD4"/>
    <x v="26"/>
    <x v="411"/>
  </r>
  <r>
    <s v="RK2104140029"/>
    <d v="2021-04-14T00:00:00"/>
    <x v="224"/>
    <m/>
    <s v="XDQ膜片"/>
    <x v="1051"/>
    <s v="QBY-40"/>
    <s v="XDQ小电器类"/>
    <s v="套"/>
    <n v="2"/>
    <n v="200"/>
    <n v="400"/>
    <m/>
    <x v="26"/>
    <x v="411"/>
  </r>
  <r>
    <s v="RK2104150030"/>
    <d v="2021-04-15T00:00:00"/>
    <x v="0"/>
    <m/>
    <s v="YYLB0013"/>
    <x v="106"/>
    <m/>
    <s v="YYLB医用劳保品"/>
    <s v="KG"/>
    <n v="630"/>
    <n v="4.3"/>
    <n v="2709"/>
    <m/>
    <x v="26"/>
    <x v="412"/>
  </r>
  <r>
    <s v="TH2104170003"/>
    <d v="2021-04-17T00:00:00"/>
    <x v="217"/>
    <m/>
    <s v="YYPJ0019"/>
    <x v="188"/>
    <s v="AC 3T"/>
    <s v="YYC液压车配件"/>
    <s v="台"/>
    <n v="-2"/>
    <n v="1700"/>
    <n v="-3400"/>
    <m/>
    <x v="26"/>
    <x v="413"/>
  </r>
  <r>
    <s v="RK2104190031"/>
    <d v="2021-04-19T00:00:00"/>
    <x v="67"/>
    <m/>
    <s v="ZKJPJ0006"/>
    <x v="732"/>
    <s v="8mm"/>
    <s v="ZKJ制壳机配件"/>
    <s v="只"/>
    <n v="100"/>
    <n v="1.8"/>
    <n v="180"/>
    <m/>
    <x v="26"/>
    <x v="414"/>
  </r>
  <r>
    <s v="RK2104200032"/>
    <d v="2021-04-20T00:00:00"/>
    <x v="70"/>
    <m/>
    <s v="DKJ6号钻头"/>
    <x v="138"/>
    <m/>
    <s v="DKJ打孔机配件"/>
    <s v="支"/>
    <n v="11"/>
    <n v="116.4"/>
    <n v="1280.4"/>
    <m/>
    <x v="26"/>
    <x v="415"/>
  </r>
  <r>
    <s v="RK2104200033"/>
    <d v="2021-04-20T00:00:00"/>
    <x v="86"/>
    <m/>
    <s v="FKJ刀槽"/>
    <x v="1052"/>
    <s v="FL-6045TB"/>
    <s v="FKJ封口收缩机配件"/>
    <s v="副"/>
    <n v="5"/>
    <n v="390"/>
    <n v="1950"/>
    <m/>
    <x v="26"/>
    <x v="415"/>
  </r>
  <r>
    <s v="RK2104200033"/>
    <d v="2021-04-20T00:00:00"/>
    <x v="86"/>
    <m/>
    <s v="FKJ刀条"/>
    <x v="903"/>
    <s v="FL-6045TB"/>
    <s v="FKJ封口收缩机配件"/>
    <s v="根"/>
    <n v="5"/>
    <n v="25"/>
    <n v="125"/>
    <m/>
    <x v="26"/>
    <x v="415"/>
  </r>
  <r>
    <s v="RK2104200034"/>
    <d v="2021-04-20T00:00:00"/>
    <x v="34"/>
    <m/>
    <s v="RBLD订头3164313"/>
    <x v="193"/>
    <n v="3164313"/>
    <s v="RBLD柔版联动线配件"/>
    <s v="件"/>
    <n v="5"/>
    <n v="23.94"/>
    <n v="119.72"/>
    <m/>
    <x v="26"/>
    <x v="415"/>
  </r>
  <r>
    <s v="RK2104200035"/>
    <d v="2021-04-20T00:00:00"/>
    <x v="68"/>
    <m/>
    <s v="ZC轴承NSK/NUP2205"/>
    <x v="710"/>
    <s v="NUP2205"/>
    <s v="ZC轴承进口"/>
    <s v="套"/>
    <n v="10"/>
    <n v="41"/>
    <n v="410"/>
    <m/>
    <x v="26"/>
    <x v="415"/>
  </r>
  <r>
    <s v="RK2104200036"/>
    <d v="2021-04-20T00:00:00"/>
    <x v="17"/>
    <m/>
    <s v="CYWP橡皮擦"/>
    <x v="687"/>
    <m/>
    <s v="CYWP常用物品"/>
    <s v="块"/>
    <n v="30"/>
    <n v="0.72"/>
    <n v="21.48"/>
    <m/>
    <x v="26"/>
    <x v="415"/>
  </r>
  <r>
    <s v="RK2104210037"/>
    <d v="2021-04-21T00:00:00"/>
    <x v="33"/>
    <m/>
    <s v="DJJ减速电机"/>
    <x v="210"/>
    <s v="90ZYT52/6T1"/>
    <s v="DJJ打胶机线环机配件"/>
    <s v="台"/>
    <n v="1"/>
    <n v="560"/>
    <n v="560"/>
    <m/>
    <x v="26"/>
    <x v="416"/>
  </r>
  <r>
    <s v="RK2104210038"/>
    <d v="2021-04-21T00:00:00"/>
    <x v="43"/>
    <m/>
    <s v="QTL抹布"/>
    <x v="68"/>
    <m/>
    <s v="QTL其他类"/>
    <s v="公斤"/>
    <n v="1429"/>
    <n v="3.8"/>
    <n v="5430.2"/>
    <m/>
    <x v="26"/>
    <x v="416"/>
  </r>
  <r>
    <s v="RK2104220039"/>
    <d v="2021-04-22T00:00:00"/>
    <x v="67"/>
    <m/>
    <s v="CYWP手指套"/>
    <x v="163"/>
    <m/>
    <s v="CYWP常用物品"/>
    <s v="袋"/>
    <n v="10"/>
    <n v="7.5"/>
    <n v="75"/>
    <m/>
    <x v="26"/>
    <x v="417"/>
  </r>
  <r>
    <s v="RK2104220040"/>
    <d v="2021-04-22T00:00:00"/>
    <x v="53"/>
    <m/>
    <s v="YZ0050"/>
    <x v="89"/>
    <m/>
    <s v="YZL油脂类"/>
    <s v="升"/>
    <n v="798"/>
    <n v="6.6"/>
    <n v="5272.87"/>
    <m/>
    <x v="26"/>
    <x v="417"/>
  </r>
  <r>
    <s v="RK2104250041"/>
    <d v="2021-04-25T00:00:00"/>
    <x v="76"/>
    <m/>
    <s v="XDQ按扭开关盒1"/>
    <x v="125"/>
    <m/>
    <s v="XDQ小电器类"/>
    <s v="只"/>
    <n v="2"/>
    <n v="10"/>
    <n v="20"/>
    <m/>
    <x v="26"/>
    <x v="418"/>
  </r>
  <r>
    <s v="RK2104250041"/>
    <d v="2021-04-25T00:00:00"/>
    <x v="76"/>
    <m/>
    <s v="XDQ调速控制器"/>
    <x v="736"/>
    <m/>
    <s v="XDQ小电器类"/>
    <s v="台"/>
    <n v="2"/>
    <n v="55"/>
    <n v="110"/>
    <m/>
    <x v="26"/>
    <x v="418"/>
  </r>
  <r>
    <s v="RK2104250041"/>
    <d v="2021-04-25T00:00:00"/>
    <x v="76"/>
    <m/>
    <s v="ZNQ0100019"/>
    <x v="1053"/>
    <m/>
    <s v="ZMDQ照明电器及设备"/>
    <s v="个"/>
    <n v="60"/>
    <n v="12.5"/>
    <n v="750"/>
    <m/>
    <x v="26"/>
    <x v="418"/>
  </r>
  <r>
    <s v="RK2104250042"/>
    <d v="2021-04-25T00:00:00"/>
    <x v="67"/>
    <m/>
    <s v="CYWP手指套"/>
    <x v="163"/>
    <m/>
    <s v="CYWP常用物品"/>
    <s v="袋"/>
    <n v="23"/>
    <n v="7.5"/>
    <n v="172.5"/>
    <m/>
    <x v="26"/>
    <x v="418"/>
  </r>
  <r>
    <s v="RK2104250043"/>
    <d v="2021-04-25T00:00:00"/>
    <x v="31"/>
    <m/>
    <s v="LSTD螺丝10x30"/>
    <x v="1054"/>
    <s v="10x30"/>
    <s v="LSTD螺丝铁钉类"/>
    <s v="支"/>
    <n v="16"/>
    <n v="0.4"/>
    <n v="6.4"/>
    <m/>
    <x v="26"/>
    <x v="418"/>
  </r>
  <r>
    <s v="RK2104250044"/>
    <d v="2021-04-25T00:00:00"/>
    <x v="56"/>
    <m/>
    <s v="HDB过滤海绵"/>
    <x v="178"/>
    <s v="300x250"/>
    <s v="HDB四色机配件"/>
    <s v="片"/>
    <n v="5"/>
    <n v="38"/>
    <n v="190"/>
    <m/>
    <x v="26"/>
    <x v="418"/>
  </r>
  <r>
    <s v="RK2104250044"/>
    <d v="2021-04-25T00:00:00"/>
    <x v="56"/>
    <m/>
    <s v="HDB空转保护膏"/>
    <x v="465"/>
    <s v="950克/听"/>
    <s v="HDB四色机配件"/>
    <s v="听"/>
    <n v="5"/>
    <n v="78"/>
    <n v="390"/>
    <m/>
    <x v="26"/>
    <x v="418"/>
  </r>
  <r>
    <s v="RK2104250045"/>
    <d v="2021-04-25T00:00:00"/>
    <x v="100"/>
    <m/>
    <s v="JDZTY油缸拉线"/>
    <x v="1055"/>
    <m/>
    <s v="JDZTJ机刀中条机配件"/>
    <s v="根"/>
    <n v="3"/>
    <n v="63"/>
    <n v="189"/>
    <m/>
    <x v="26"/>
    <x v="418"/>
  </r>
  <r>
    <s v="RK2104250046"/>
    <d v="2021-04-25T00:00:00"/>
    <x v="67"/>
    <m/>
    <s v="YPPJ吸嘴皮1"/>
    <x v="431"/>
    <s v="白色硅胶100只/袋"/>
    <s v="YPJ圆盘机配件"/>
    <s v="袋"/>
    <n v="8"/>
    <n v="73"/>
    <n v="584"/>
    <m/>
    <x v="26"/>
    <x v="418"/>
  </r>
  <r>
    <s v="RK2104260047"/>
    <d v="2021-04-26T00:00:00"/>
    <x v="132"/>
    <m/>
    <s v="ZMQ0082"/>
    <x v="483"/>
    <s v="2.5KG"/>
    <s v="ZMDQ照明电器及设备"/>
    <s v="桶"/>
    <n v="2"/>
    <n v="50"/>
    <n v="100"/>
    <m/>
    <x v="27"/>
    <x v="419"/>
  </r>
  <r>
    <s v="RK2104270048"/>
    <d v="2021-04-27T00:00:00"/>
    <x v="215"/>
    <m/>
    <s v="CYWP洗衣粉1"/>
    <x v="439"/>
    <m/>
    <s v="CYWP常用物品"/>
    <s v="袋"/>
    <n v="200"/>
    <n v="1.9"/>
    <n v="380"/>
    <m/>
    <x v="27"/>
    <x v="420"/>
  </r>
  <r>
    <s v="RK2104270049"/>
    <d v="2021-04-27T00:00:00"/>
    <x v="163"/>
    <m/>
    <s v="RBLD送纸齿条"/>
    <x v="1056"/>
    <m/>
    <s v="RBLD柔版联动线配件"/>
    <s v="个"/>
    <n v="80"/>
    <n v="1.4"/>
    <n v="112"/>
    <m/>
    <x v="27"/>
    <x v="420"/>
  </r>
  <r>
    <s v="RK2104290050"/>
    <d v="2021-04-29T00:00:00"/>
    <x v="6"/>
    <m/>
    <s v="YZ00010"/>
    <x v="8"/>
    <m/>
    <s v="YZL油脂类"/>
    <s v="升"/>
    <n v="1770"/>
    <n v="5.81"/>
    <n v="10283.7"/>
    <m/>
    <x v="27"/>
    <x v="421"/>
  </r>
  <r>
    <s v="RK2104290051"/>
    <d v="2021-04-29T00:00:00"/>
    <x v="35"/>
    <m/>
    <s v="RBLD胶辊1095"/>
    <x v="1057"/>
    <n v="1095"/>
    <s v="RBLD柔版联动线配件"/>
    <s v="件"/>
    <n v="4"/>
    <n v="1200"/>
    <n v="4800"/>
    <s v="新做"/>
    <x v="27"/>
    <x v="421"/>
  </r>
  <r>
    <s v="RK2104290051"/>
    <d v="2021-04-29T00:00:00"/>
    <x v="35"/>
    <m/>
    <s v="WJGPJ00035"/>
    <x v="139"/>
    <s v="￠114.5"/>
    <s v="WJG外加工配件"/>
    <s v="件"/>
    <n v="14"/>
    <n v="544"/>
    <n v="7616"/>
    <m/>
    <x v="27"/>
    <x v="421"/>
  </r>
  <r>
    <s v="RK2105060001"/>
    <d v="2021-05-06T00:00:00"/>
    <x v="23"/>
    <m/>
    <s v="RBLD涨紧轮"/>
    <x v="290"/>
    <m/>
    <s v="RBLD柔版联动线配件"/>
    <s v="个"/>
    <n v="4"/>
    <n v="275"/>
    <n v="1100"/>
    <m/>
    <x v="27"/>
    <x v="422"/>
  </r>
  <r>
    <s v="RK2105060002"/>
    <d v="2021-05-06T00:00:00"/>
    <x v="34"/>
    <m/>
    <s v="RBLD成型钩头"/>
    <x v="150"/>
    <n v="9463302"/>
    <s v="RBLD柔版联动线配件"/>
    <s v="件"/>
    <n v="1"/>
    <n v="978"/>
    <n v="978"/>
    <m/>
    <x v="27"/>
    <x v="422"/>
  </r>
  <r>
    <s v="RK2105060002"/>
    <d v="2021-05-06T00:00:00"/>
    <x v="34"/>
    <m/>
    <s v="RBLD订头3763305"/>
    <x v="193"/>
    <n v="3763305"/>
    <s v="RBLD柔版联动线配件"/>
    <s v="件"/>
    <n v="3"/>
    <n v="72.76000000000001"/>
    <n v="218.29"/>
    <m/>
    <x v="27"/>
    <x v="422"/>
  </r>
  <r>
    <s v="RK2105060003"/>
    <d v="2021-05-06T00:00:00"/>
    <x v="169"/>
    <m/>
    <s v="LSTD推指安装座"/>
    <x v="675"/>
    <m/>
    <s v="LSTD螺丝铁钉类"/>
    <s v="套"/>
    <n v="5"/>
    <n v="120"/>
    <n v="600"/>
    <m/>
    <x v="27"/>
    <x v="422"/>
  </r>
  <r>
    <s v="RK2105060003"/>
    <d v="2021-05-06T00:00:00"/>
    <x v="169"/>
    <m/>
    <s v="LSTD推指安装座螺丝"/>
    <x v="1058"/>
    <m/>
    <s v="LSTD螺丝铁钉类"/>
    <s v="个"/>
    <n v="30"/>
    <n v="25"/>
    <n v="750"/>
    <m/>
    <x v="27"/>
    <x v="422"/>
  </r>
  <r>
    <s v="RK2105060004"/>
    <d v="2021-05-06T00:00:00"/>
    <x v="68"/>
    <m/>
    <s v="ZC轴承NSK6000"/>
    <x v="250"/>
    <n v="6000"/>
    <s v="ZC轴承进口"/>
    <s v="套"/>
    <n v="20"/>
    <n v="12"/>
    <n v="240"/>
    <m/>
    <x v="27"/>
    <x v="422"/>
  </r>
  <r>
    <s v="RK2105060004"/>
    <d v="2021-05-06T00:00:00"/>
    <x v="68"/>
    <m/>
    <s v="ZC轴承NSK6001"/>
    <x v="646"/>
    <n v="6001"/>
    <s v="ZC轴承进口"/>
    <s v="套"/>
    <n v="20"/>
    <n v="14"/>
    <n v="280"/>
    <m/>
    <x v="27"/>
    <x v="422"/>
  </r>
  <r>
    <s v="RK2105060004"/>
    <d v="2021-05-06T00:00:00"/>
    <x v="68"/>
    <m/>
    <s v="ZC轴承NSK6204"/>
    <x v="108"/>
    <n v="6204"/>
    <s v="ZC轴承进口"/>
    <s v="套"/>
    <n v="20"/>
    <n v="19"/>
    <n v="380"/>
    <m/>
    <x v="27"/>
    <x v="422"/>
  </r>
  <r>
    <s v="RK2105060004"/>
    <d v="2021-05-06T00:00:00"/>
    <x v="68"/>
    <m/>
    <s v="ZC轴承NSK6807"/>
    <x v="1059"/>
    <n v="6807"/>
    <s v="ZC轴承进口"/>
    <s v="套"/>
    <n v="5"/>
    <n v="49"/>
    <n v="245"/>
    <m/>
    <x v="27"/>
    <x v="422"/>
  </r>
  <r>
    <s v="RK2105070005"/>
    <d v="2021-05-07T00:00:00"/>
    <x v="62"/>
    <m/>
    <s v="PD单面同步带HTD1000-8M-25"/>
    <x v="1060"/>
    <s v="HTD1000-8M-25"/>
    <s v="PD皮带类"/>
    <s v="条"/>
    <n v="3"/>
    <n v="118.6"/>
    <n v="355.8"/>
    <m/>
    <x v="27"/>
    <x v="423"/>
  </r>
  <r>
    <s v="RK2105070006"/>
    <d v="2021-05-07T00:00:00"/>
    <x v="105"/>
    <m/>
    <s v="CYWP棉线手套"/>
    <x v="327"/>
    <m/>
    <s v="CYWP常用物品"/>
    <s v="双"/>
    <n v="4000"/>
    <n v="1.1"/>
    <n v="4400"/>
    <m/>
    <x v="27"/>
    <x v="423"/>
  </r>
  <r>
    <s v="RK2105070007"/>
    <d v="2021-05-07T00:00:00"/>
    <x v="225"/>
    <m/>
    <s v="ZMDQ0021"/>
    <x v="303"/>
    <n v="40"/>
    <s v="ZMDQ照明电器及设备"/>
    <s v="支"/>
    <n v="8"/>
    <n v="8"/>
    <n v="64"/>
    <s v="40*2.9米"/>
    <x v="27"/>
    <x v="423"/>
  </r>
  <r>
    <s v="RK2105100008"/>
    <d v="2021-05-10T00:00:00"/>
    <x v="13"/>
    <m/>
    <s v="SYSG0007"/>
    <x v="17"/>
    <s v="50目"/>
    <s v="SYSG丝印上光机配件"/>
    <s v="块"/>
    <n v="8"/>
    <n v="220"/>
    <n v="1760"/>
    <m/>
    <x v="27"/>
    <x v="424"/>
  </r>
  <r>
    <s v="RK2105100008"/>
    <d v="2021-05-10T00:00:00"/>
    <x v="13"/>
    <m/>
    <s v="SYSG0048"/>
    <x v="17"/>
    <s v="350目"/>
    <s v="SYSG丝印上光机配件"/>
    <s v="块"/>
    <n v="1"/>
    <n v="260"/>
    <n v="260"/>
    <m/>
    <x v="27"/>
    <x v="424"/>
  </r>
  <r>
    <s v="RK2105110009"/>
    <d v="2021-05-11T00:00:00"/>
    <x v="44"/>
    <m/>
    <s v="ZC轴承国产GE40EC-2RS"/>
    <x v="1061"/>
    <s v="GE40EC-2RS"/>
    <s v="ZC轴承国产"/>
    <s v="套"/>
    <n v="5"/>
    <n v="60"/>
    <n v="300"/>
    <m/>
    <x v="27"/>
    <x v="425"/>
  </r>
  <r>
    <s v="RK2105110009"/>
    <d v="2021-05-11T00:00:00"/>
    <x v="44"/>
    <m/>
    <s v="ZC轴承进口CSK15"/>
    <x v="1062"/>
    <s v="CSK15"/>
    <s v="ZC轴承进口"/>
    <s v="套"/>
    <n v="1"/>
    <n v="28"/>
    <n v="28"/>
    <m/>
    <x v="27"/>
    <x v="425"/>
  </r>
  <r>
    <s v="RK2105110009"/>
    <d v="2021-05-11T00:00:00"/>
    <x v="44"/>
    <m/>
    <s v="ZC轴承进口CSK35"/>
    <x v="1063"/>
    <s v="CSK35(BB35)"/>
    <s v="ZC轴承进口"/>
    <s v="套"/>
    <n v="5"/>
    <n v="160"/>
    <n v="800"/>
    <m/>
    <x v="27"/>
    <x v="425"/>
  </r>
  <r>
    <s v="RK2105110010"/>
    <d v="2021-05-11T00:00:00"/>
    <x v="17"/>
    <m/>
    <s v="GJL护目眼镜"/>
    <x v="1004"/>
    <m/>
    <s v="GJL工具类"/>
    <s v="付"/>
    <n v="1"/>
    <n v="24.9"/>
    <n v="24.9"/>
    <m/>
    <x v="27"/>
    <x v="425"/>
  </r>
  <r>
    <s v="RK2105110011"/>
    <d v="2021-05-11T00:00:00"/>
    <x v="17"/>
    <m/>
    <s v="GJL5寸卡簧钳"/>
    <x v="928"/>
    <s v="5寸"/>
    <s v="GJL工具类"/>
    <s v="把"/>
    <n v="4"/>
    <n v="29.52"/>
    <n v="118.08"/>
    <m/>
    <x v="27"/>
    <x v="425"/>
  </r>
  <r>
    <s v="RK2105110012"/>
    <d v="2021-05-11T00:00:00"/>
    <x v="17"/>
    <m/>
    <s v="ZNQ009998"/>
    <x v="1064"/>
    <m/>
    <s v="ZMDQ照明电器及设备"/>
    <s v="付"/>
    <n v="2"/>
    <n v="30"/>
    <n v="60"/>
    <m/>
    <x v="27"/>
    <x v="425"/>
  </r>
  <r>
    <s v="RK2105110013"/>
    <d v="2021-05-11T00:00:00"/>
    <x v="17"/>
    <m/>
    <s v="GJL钢扁凿"/>
    <x v="1065"/>
    <m/>
    <s v="GJL工具类"/>
    <s v="把"/>
    <n v="4"/>
    <n v="25.9"/>
    <n v="103.6"/>
    <m/>
    <x v="27"/>
    <x v="425"/>
  </r>
  <r>
    <s v="RK2105110014"/>
    <d v="2021-05-11T00:00:00"/>
    <x v="17"/>
    <m/>
    <s v="GJL安装锤"/>
    <x v="1066"/>
    <m/>
    <s v="GJL工具类"/>
    <s v="把"/>
    <n v="4"/>
    <n v="19.4"/>
    <n v="77.59999999999999"/>
    <m/>
    <x v="27"/>
    <x v="425"/>
  </r>
  <r>
    <s v="RK2105110015"/>
    <d v="2021-05-11T00:00:00"/>
    <x v="80"/>
    <m/>
    <s v="CC轮胎"/>
    <x v="292"/>
    <s v="650-10含内胎"/>
    <s v="CC叉车配件"/>
    <s v="套"/>
    <n v="6"/>
    <n v="0"/>
    <n v="0"/>
    <s v="更换"/>
    <x v="27"/>
    <x v="425"/>
  </r>
  <r>
    <s v="TH2105110001"/>
    <d v="2021-05-11T00:00:00"/>
    <x v="80"/>
    <m/>
    <s v="CC轮胎600-9含内胎"/>
    <x v="293"/>
    <s v="600-9含内胎"/>
    <s v="CC叉车配件"/>
    <s v="套"/>
    <n v="-4"/>
    <n v="0"/>
    <n v="0"/>
    <s v="换轮胎600-10共6个"/>
    <x v="27"/>
    <x v="425"/>
  </r>
  <r>
    <s v="TH2105110001"/>
    <d v="2021-05-11T00:00:00"/>
    <x v="80"/>
    <m/>
    <s v="CC轮胎700-12含内胎"/>
    <x v="294"/>
    <s v="700-12含内胎"/>
    <s v="CC叉车配件"/>
    <s v="套"/>
    <n v="-7"/>
    <n v="0"/>
    <n v="0"/>
    <m/>
    <x v="27"/>
    <x v="425"/>
  </r>
  <r>
    <s v="RK2105120016"/>
    <d v="2021-05-12T00:00:00"/>
    <x v="0"/>
    <m/>
    <s v="YYLB0013"/>
    <x v="106"/>
    <m/>
    <s v="YYLB医用劳保品"/>
    <s v="KG"/>
    <n v="641"/>
    <n v="4.3"/>
    <n v="2756.3"/>
    <m/>
    <x v="27"/>
    <x v="426"/>
  </r>
  <r>
    <s v="RK2105120017"/>
    <d v="2021-05-12T00:00:00"/>
    <x v="191"/>
    <m/>
    <s v="KHJ烫金版"/>
    <x v="18"/>
    <m/>
    <s v="KHJ卡盒机配件"/>
    <s v="块"/>
    <n v="30"/>
    <n v="30"/>
    <n v="900"/>
    <m/>
    <x v="27"/>
    <x v="426"/>
  </r>
  <r>
    <s v="RK2105140018"/>
    <d v="2021-05-14T00:00:00"/>
    <x v="152"/>
    <m/>
    <s v="ZMDQ护套线1"/>
    <x v="255"/>
    <s v="2x0.75"/>
    <s v="ZMDQ照明电器及设备"/>
    <s v="卷"/>
    <n v="2"/>
    <n v="183"/>
    <n v="366"/>
    <m/>
    <x v="27"/>
    <x v="427"/>
  </r>
  <r>
    <s v="RK2105140018"/>
    <d v="2021-05-14T00:00:00"/>
    <x v="152"/>
    <m/>
    <s v="ZNQ001000"/>
    <x v="575"/>
    <s v="RVV 4*4平方"/>
    <s v="ZMDQ照明电器及设备"/>
    <s v="卷"/>
    <n v="1"/>
    <n v="1552"/>
    <n v="1552"/>
    <m/>
    <x v="27"/>
    <x v="427"/>
  </r>
  <r>
    <s v="RK2105140019"/>
    <d v="2021-05-14T00:00:00"/>
    <x v="66"/>
    <m/>
    <s v="YZ0033"/>
    <x v="958"/>
    <s v="450ml"/>
    <s v="YZL油脂类"/>
    <s v="听"/>
    <n v="5"/>
    <n v="10"/>
    <n v="50"/>
    <m/>
    <x v="27"/>
    <x v="427"/>
  </r>
  <r>
    <s v="RK2105140019"/>
    <d v="2021-05-14T00:00:00"/>
    <x v="66"/>
    <m/>
    <s v="YZ0048"/>
    <x v="156"/>
    <s v="WD-40"/>
    <s v="YZL油脂类"/>
    <s v="听"/>
    <n v="10"/>
    <n v="35"/>
    <n v="350"/>
    <m/>
    <x v="27"/>
    <x v="427"/>
  </r>
  <r>
    <s v="RK2105140020"/>
    <d v="2021-05-14T00:00:00"/>
    <x v="67"/>
    <m/>
    <s v="CYWP手指套"/>
    <x v="163"/>
    <m/>
    <s v="CYWP常用物品"/>
    <s v="袋"/>
    <n v="77"/>
    <n v="7.5"/>
    <n v="577.5"/>
    <m/>
    <x v="27"/>
    <x v="427"/>
  </r>
  <r>
    <s v="RK2105140021"/>
    <d v="2021-05-14T00:00:00"/>
    <x v="76"/>
    <m/>
    <s v="ZMDQ模数化二孔插座"/>
    <x v="1067"/>
    <m/>
    <s v="ZMDQ照明电器及设备"/>
    <s v="个"/>
    <n v="10"/>
    <n v="6"/>
    <n v="60"/>
    <m/>
    <x v="27"/>
    <x v="427"/>
  </r>
  <r>
    <s v="RK2105140021"/>
    <d v="2021-05-14T00:00:00"/>
    <x v="76"/>
    <m/>
    <s v="ZNQ0100103"/>
    <x v="1068"/>
    <m/>
    <s v="ZMDQ照明电器及设备"/>
    <s v="个"/>
    <n v="9"/>
    <n v="9"/>
    <n v="81"/>
    <m/>
    <x v="27"/>
    <x v="427"/>
  </r>
  <r>
    <s v="RK2105170022"/>
    <d v="2021-05-17T00:00:00"/>
    <x v="13"/>
    <m/>
    <s v="SYSG0007"/>
    <x v="17"/>
    <s v="50目"/>
    <s v="SYSG丝印上光机配件"/>
    <s v="块"/>
    <n v="5"/>
    <n v="220"/>
    <n v="1100"/>
    <m/>
    <x v="27"/>
    <x v="428"/>
  </r>
  <r>
    <s v="RK2105180023"/>
    <d v="2021-05-18T00:00:00"/>
    <x v="191"/>
    <m/>
    <s v="KHJ烫金版"/>
    <x v="18"/>
    <m/>
    <s v="KHJ卡盒机配件"/>
    <s v="块"/>
    <n v="56"/>
    <n v="30"/>
    <n v="1680"/>
    <m/>
    <x v="27"/>
    <x v="429"/>
  </r>
  <r>
    <s v="RK2105180024"/>
    <d v="2021-05-18T00:00:00"/>
    <x v="15"/>
    <m/>
    <s v="WJG轴烧焊车圆"/>
    <x v="198"/>
    <m/>
    <s v="WJG外加工配件"/>
    <s v="根"/>
    <n v="1"/>
    <n v="180"/>
    <n v="180"/>
    <m/>
    <x v="27"/>
    <x v="429"/>
  </r>
  <r>
    <s v="RK2105180025"/>
    <d v="2021-05-18T00:00:00"/>
    <x v="13"/>
    <m/>
    <s v="SYSG0007"/>
    <x v="17"/>
    <s v="50目"/>
    <s v="SYSG丝印上光机配件"/>
    <s v="块"/>
    <n v="10"/>
    <n v="220"/>
    <n v="2200"/>
    <m/>
    <x v="27"/>
    <x v="429"/>
  </r>
  <r>
    <s v="RK2105200026"/>
    <d v="2021-05-20T00:00:00"/>
    <x v="13"/>
    <m/>
    <s v="SYSG0007"/>
    <x v="17"/>
    <s v="50目"/>
    <s v="SYSG丝印上光机配件"/>
    <s v="块"/>
    <n v="3"/>
    <n v="220"/>
    <n v="660"/>
    <m/>
    <x v="27"/>
    <x v="430"/>
  </r>
  <r>
    <s v="RK2105200026"/>
    <d v="2021-05-20T00:00:00"/>
    <x v="13"/>
    <m/>
    <s v="SYSG0048"/>
    <x v="17"/>
    <s v="350目"/>
    <s v="SYSG丝印上光机配件"/>
    <s v="块"/>
    <n v="1"/>
    <n v="260"/>
    <n v="260"/>
    <m/>
    <x v="27"/>
    <x v="430"/>
  </r>
  <r>
    <s v="RK2105200027"/>
    <d v="2021-05-20T00:00:00"/>
    <x v="130"/>
    <m/>
    <s v="ZMDQ0031"/>
    <x v="902"/>
    <s v="200X100X100"/>
    <s v="ZMDQ照明电器及设备"/>
    <s v="个"/>
    <n v="10"/>
    <n v="70"/>
    <n v="700"/>
    <m/>
    <x v="27"/>
    <x v="430"/>
  </r>
  <r>
    <s v="RK2105200028"/>
    <d v="2021-05-20T00:00:00"/>
    <x v="66"/>
    <m/>
    <s v="JL绝缘胶布"/>
    <x v="300"/>
    <m/>
    <s v="JL胶类"/>
    <s v="卷"/>
    <n v="30"/>
    <n v="4"/>
    <n v="120"/>
    <m/>
    <x v="27"/>
    <x v="430"/>
  </r>
  <r>
    <s v="RK2105200029"/>
    <d v="2021-05-20T00:00:00"/>
    <x v="60"/>
    <m/>
    <s v="WJGPJ000833"/>
    <x v="113"/>
    <s v="750W"/>
    <s v="WJG外加工配件"/>
    <s v="台"/>
    <n v="3"/>
    <n v="130"/>
    <n v="390"/>
    <m/>
    <x v="27"/>
    <x v="430"/>
  </r>
  <r>
    <s v="RK2105200029"/>
    <d v="2021-05-20T00:00:00"/>
    <x v="60"/>
    <m/>
    <s v="WJGPJ000834"/>
    <x v="113"/>
    <s v="1.1KW"/>
    <s v="WJG外加工配件"/>
    <s v="台"/>
    <n v="1"/>
    <n v="150"/>
    <n v="150"/>
    <m/>
    <x v="27"/>
    <x v="430"/>
  </r>
  <r>
    <s v="RK2105200030"/>
    <d v="2021-05-20T00:00:00"/>
    <x v="99"/>
    <m/>
    <s v="SNS00018"/>
    <x v="1069"/>
    <n v="44409"/>
    <s v="SNS接头"/>
    <s v="个"/>
    <n v="5"/>
    <n v="6"/>
    <n v="30"/>
    <m/>
    <x v="27"/>
    <x v="430"/>
  </r>
  <r>
    <s v="RK2105200031"/>
    <d v="2021-05-20T00:00:00"/>
    <x v="68"/>
    <m/>
    <s v="ZC轴承NSK6008"/>
    <x v="166"/>
    <n v="6008"/>
    <s v="ZC轴承进口"/>
    <s v="套"/>
    <n v="10"/>
    <n v="41"/>
    <n v="410"/>
    <m/>
    <x v="27"/>
    <x v="430"/>
  </r>
  <r>
    <s v="RK2105210032"/>
    <d v="2021-05-21T00:00:00"/>
    <x v="17"/>
    <m/>
    <s v="CYWP肥皂"/>
    <x v="147"/>
    <m/>
    <s v="CYWP常用物品"/>
    <s v="块"/>
    <n v="100"/>
    <n v="3.95"/>
    <n v="394.99"/>
    <m/>
    <x v="27"/>
    <x v="431"/>
  </r>
  <r>
    <s v="RK2105240033"/>
    <d v="2021-05-24T00:00:00"/>
    <x v="17"/>
    <m/>
    <s v="GJL工具刀"/>
    <x v="365"/>
    <m/>
    <s v="GJL工具类"/>
    <s v="把"/>
    <n v="20"/>
    <n v="5.5"/>
    <n v="110"/>
    <m/>
    <x v="27"/>
    <x v="432"/>
  </r>
  <r>
    <s v="RK2105240034"/>
    <d v="2021-05-24T00:00:00"/>
    <x v="221"/>
    <m/>
    <s v="XDQ按纽开关"/>
    <x v="425"/>
    <s v="Y09010M11M"/>
    <s v="XDQ小电器类"/>
    <s v="只"/>
    <n v="20"/>
    <n v="15.7"/>
    <n v="314"/>
    <m/>
    <x v="27"/>
    <x v="432"/>
  </r>
  <r>
    <s v="RK2105240035"/>
    <d v="2021-05-24T00:00:00"/>
    <x v="17"/>
    <m/>
    <s v="GJL20开孔器"/>
    <x v="1070"/>
    <m/>
    <s v="GJL工具类"/>
    <s v="个"/>
    <n v="5"/>
    <n v="6.98"/>
    <n v="34.88"/>
    <m/>
    <x v="27"/>
    <x v="432"/>
  </r>
  <r>
    <s v="RK2105250036"/>
    <d v="2021-05-25T00:00:00"/>
    <x v="226"/>
    <m/>
    <s v="XDQ步进电机控制器"/>
    <x v="1071"/>
    <m/>
    <s v="XDQ小电器类"/>
    <s v="只"/>
    <n v="1"/>
    <n v="750"/>
    <n v="750"/>
    <m/>
    <x v="27"/>
    <x v="433"/>
  </r>
  <r>
    <s v="RK2105280037"/>
    <d v="2021-05-28T00:00:00"/>
    <x v="23"/>
    <m/>
    <s v="RBLD开放式刮刀1020"/>
    <x v="951"/>
    <n v="1020"/>
    <s v="RBLD柔版联动线配件"/>
    <s v="套"/>
    <n v="2"/>
    <n v="1800"/>
    <n v="3600"/>
    <m/>
    <x v="28"/>
    <x v="434"/>
  </r>
  <r>
    <s v="RK2105280038"/>
    <d v="2021-05-28T00:00:00"/>
    <x v="13"/>
    <m/>
    <s v="SYSG0048"/>
    <x v="17"/>
    <s v="350目"/>
    <s v="SYSG丝印上光机配件"/>
    <s v="块"/>
    <n v="1"/>
    <n v="260"/>
    <n v="260"/>
    <m/>
    <x v="28"/>
    <x v="434"/>
  </r>
  <r>
    <s v="RK2105280039"/>
    <d v="2021-05-28T00:00:00"/>
    <x v="17"/>
    <m/>
    <s v="GJL套筒"/>
    <x v="618"/>
    <m/>
    <s v="GJL工具类"/>
    <s v="个"/>
    <n v="2"/>
    <n v="18.87"/>
    <n v="37.74"/>
    <m/>
    <x v="28"/>
    <x v="434"/>
  </r>
  <r>
    <s v="RK2105280040"/>
    <d v="2021-05-28T00:00:00"/>
    <x v="17"/>
    <m/>
    <s v="ZMDQ0011"/>
    <x v="81"/>
    <m/>
    <s v="ZMDQ照明电器及设备"/>
    <s v="支"/>
    <n v="30"/>
    <n v="39.92"/>
    <n v="1197.58"/>
    <m/>
    <x v="28"/>
    <x v="434"/>
  </r>
  <r>
    <s v="RK2105310041"/>
    <d v="2021-05-31T00:00:00"/>
    <x v="17"/>
    <m/>
    <s v="GJL中齿扁锉"/>
    <x v="1072"/>
    <m/>
    <s v="GJL工具类"/>
    <s v="把"/>
    <n v="4"/>
    <n v="38.88"/>
    <n v="155.5"/>
    <m/>
    <x v="28"/>
    <x v="435"/>
  </r>
  <r>
    <s v="RK2105310042"/>
    <d v="2021-05-31T00:00:00"/>
    <x v="34"/>
    <m/>
    <s v="RBLD订头3163207"/>
    <x v="1073"/>
    <n v="3163207"/>
    <s v="RBLD柔版联动线配件"/>
    <s v="件"/>
    <n v="1"/>
    <n v="105.32"/>
    <n v="105.32"/>
    <m/>
    <x v="28"/>
    <x v="435"/>
  </r>
  <r>
    <s v="RK2105310042"/>
    <d v="2021-05-31T00:00:00"/>
    <x v="34"/>
    <m/>
    <s v="RBLD订头3163347"/>
    <x v="1074"/>
    <n v="3163347"/>
    <s v="RBLD柔版联动线配件"/>
    <s v="件"/>
    <n v="1"/>
    <n v="1252.31"/>
    <n v="1252.31"/>
    <m/>
    <x v="28"/>
    <x v="435"/>
  </r>
  <r>
    <s v="RK2105310042"/>
    <d v="2021-05-31T00:00:00"/>
    <x v="34"/>
    <m/>
    <s v="RBLD订头3164312"/>
    <x v="193"/>
    <n v="3164312"/>
    <s v="RBLD柔版联动线配件"/>
    <s v="件"/>
    <n v="3"/>
    <n v="23.94"/>
    <n v="71.83"/>
    <m/>
    <x v="28"/>
    <x v="435"/>
  </r>
  <r>
    <s v="RK2105310042"/>
    <d v="2021-05-31T00:00:00"/>
    <x v="34"/>
    <m/>
    <s v="RBLD订头3164313"/>
    <x v="193"/>
    <n v="3164313"/>
    <s v="RBLD柔版联动线配件"/>
    <s v="件"/>
    <n v="3"/>
    <n v="23.94"/>
    <n v="71.83"/>
    <m/>
    <x v="28"/>
    <x v="435"/>
  </r>
  <r>
    <s v="RK2105310042"/>
    <d v="2021-05-31T00:00:00"/>
    <x v="34"/>
    <m/>
    <s v="RBLD订头3253514"/>
    <x v="1075"/>
    <n v="3253514"/>
    <s v="RBLD柔版联动线配件"/>
    <s v="件"/>
    <n v="1"/>
    <n v="146.17"/>
    <n v="146.17"/>
    <m/>
    <x v="28"/>
    <x v="435"/>
  </r>
  <r>
    <s v="RK2105310042"/>
    <d v="2021-05-31T00:00:00"/>
    <x v="34"/>
    <m/>
    <s v="RBLD订头3265117"/>
    <x v="1076"/>
    <n v="3265117"/>
    <s v="RBLD柔版联动线配件"/>
    <s v="件"/>
    <n v="1"/>
    <n v="19.47"/>
    <n v="19.47"/>
    <m/>
    <x v="28"/>
    <x v="435"/>
  </r>
  <r>
    <s v="RK2105310042"/>
    <d v="2021-05-31T00:00:00"/>
    <x v="34"/>
    <m/>
    <s v="RBLD订头6204010"/>
    <x v="1077"/>
    <n v="6204010"/>
    <s v="RBLD柔版联动线配件"/>
    <s v="件"/>
    <n v="2"/>
    <n v="3.19"/>
    <n v="6.37"/>
    <m/>
    <x v="28"/>
    <x v="435"/>
  </r>
  <r>
    <s v="RK2105310042"/>
    <d v="2021-05-31T00:00:00"/>
    <x v="34"/>
    <m/>
    <s v="RBLD订头7604010"/>
    <x v="1078"/>
    <n v="7604010"/>
    <s v="RBLD柔版联动线配件"/>
    <s v="件"/>
    <n v="2"/>
    <n v="3.4"/>
    <n v="6.8"/>
    <m/>
    <x v="28"/>
    <x v="435"/>
  </r>
  <r>
    <s v="RK2105310042"/>
    <d v="2021-05-31T00:00:00"/>
    <x v="34"/>
    <m/>
    <s v="RBLD订头9200010"/>
    <x v="1079"/>
    <n v="9200010"/>
    <s v="RBLD柔版联动线配件"/>
    <s v="件"/>
    <n v="1"/>
    <n v="191.48"/>
    <n v="191.48"/>
    <m/>
    <x v="28"/>
    <x v="435"/>
  </r>
  <r>
    <s v="RK2105310042"/>
    <d v="2021-05-31T00:00:00"/>
    <x v="34"/>
    <m/>
    <s v="RBLD主滑动块3763139"/>
    <x v="1080"/>
    <n v="3763139"/>
    <s v="RBLD柔版联动线配件"/>
    <s v="件"/>
    <n v="2"/>
    <n v="280.53"/>
    <n v="561.05"/>
    <m/>
    <x v="28"/>
    <x v="435"/>
  </r>
  <r>
    <s v="RK2105310043"/>
    <d v="2021-05-31T00:00:00"/>
    <x v="33"/>
    <m/>
    <s v="XDJ计数器"/>
    <x v="1081"/>
    <m/>
    <s v="XDQ小电器类"/>
    <s v="只"/>
    <n v="5"/>
    <n v="23.4"/>
    <n v="117"/>
    <m/>
    <x v="28"/>
    <x v="435"/>
  </r>
  <r>
    <s v="RK2106010001"/>
    <d v="2021-06-01T00:00:00"/>
    <x v="67"/>
    <m/>
    <s v="ZKJPJ0004"/>
    <x v="446"/>
    <m/>
    <s v="ZKJ制壳机配件"/>
    <s v="件"/>
    <n v="4"/>
    <n v="200"/>
    <n v="800"/>
    <s v="100个"/>
    <x v="28"/>
    <x v="436"/>
  </r>
  <r>
    <s v="TH2106010001"/>
    <d v="2021-06-01T00:00:00"/>
    <x v="67"/>
    <m/>
    <s v="ZKJPJ0004"/>
    <x v="446"/>
    <m/>
    <s v="ZKJ制壳机配件"/>
    <s v="件"/>
    <n v="-4"/>
    <n v="20"/>
    <n v="-80"/>
    <m/>
    <x v="28"/>
    <x v="436"/>
  </r>
  <r>
    <s v="RK2106020002"/>
    <d v="2021-06-02T00:00:00"/>
    <x v="227"/>
    <m/>
    <s v="GJL水枪"/>
    <x v="961"/>
    <m/>
    <s v="GJL工具类"/>
    <s v="把"/>
    <n v="2"/>
    <n v="35"/>
    <n v="70"/>
    <m/>
    <x v="28"/>
    <x v="437"/>
  </r>
  <r>
    <s v="RK2106020003"/>
    <d v="2021-06-02T00:00:00"/>
    <x v="67"/>
    <m/>
    <s v="QB调节阀"/>
    <x v="1082"/>
    <m/>
    <s v="QB气泵配件"/>
    <s v="付"/>
    <n v="6"/>
    <n v="30"/>
    <n v="180"/>
    <m/>
    <x v="28"/>
    <x v="437"/>
  </r>
  <r>
    <s v="RK2106020003"/>
    <d v="2021-06-02T00:00:00"/>
    <x v="67"/>
    <m/>
    <s v="YPPJ吸嘴皮中号"/>
    <x v="164"/>
    <s v="100只/袋"/>
    <s v="YPJ圆盘机配件"/>
    <s v="袋"/>
    <n v="2"/>
    <n v="22"/>
    <n v="44"/>
    <m/>
    <x v="28"/>
    <x v="437"/>
  </r>
  <r>
    <s v="RK2106020003"/>
    <d v="2021-06-02T00:00:00"/>
    <x v="67"/>
    <m/>
    <s v="YPPJ铣背刀20B"/>
    <x v="141"/>
    <s v="20B"/>
    <s v="YPJ圆盘机配件"/>
    <s v="把"/>
    <n v="32"/>
    <n v="24"/>
    <n v="768"/>
    <m/>
    <x v="28"/>
    <x v="437"/>
  </r>
  <r>
    <s v="RK2106020003"/>
    <d v="2021-06-02T00:00:00"/>
    <x v="67"/>
    <m/>
    <s v="ZKJPJ0006"/>
    <x v="732"/>
    <s v="8mm"/>
    <s v="ZKJ制壳机配件"/>
    <s v="只"/>
    <n v="100"/>
    <n v="1.9"/>
    <n v="190"/>
    <m/>
    <x v="28"/>
    <x v="437"/>
  </r>
  <r>
    <s v="RK2106020004"/>
    <d v="2021-06-02T00:00:00"/>
    <x v="228"/>
    <m/>
    <s v="GJL直钻"/>
    <x v="1083"/>
    <m/>
    <s v="GJL工具类"/>
    <s v="支"/>
    <n v="44"/>
    <n v="10.27"/>
    <n v="452"/>
    <s v="2.5-6.0"/>
    <x v="28"/>
    <x v="437"/>
  </r>
  <r>
    <s v="RK2106020005"/>
    <d v="2021-06-02T00:00:00"/>
    <x v="229"/>
    <m/>
    <s v="ZCPJ缝纫机"/>
    <x v="1084"/>
    <m/>
    <s v="ZCPJ针车配件"/>
    <s v="台"/>
    <n v="1"/>
    <n v="3000"/>
    <n v="3000"/>
    <m/>
    <x v="28"/>
    <x v="437"/>
  </r>
  <r>
    <s v="RK2106020006"/>
    <d v="2021-06-02T00:00:00"/>
    <x v="230"/>
    <m/>
    <s v="FKJ进口高温布"/>
    <x v="615"/>
    <m/>
    <s v="FKJ封口收缩机配件"/>
    <s v="米"/>
    <n v="10"/>
    <n v="78"/>
    <n v="780"/>
    <m/>
    <x v="28"/>
    <x v="437"/>
  </r>
  <r>
    <s v="RK2106020007"/>
    <d v="2021-06-02T00:00:00"/>
    <x v="31"/>
    <m/>
    <s v="LSTD螺母M10"/>
    <x v="35"/>
    <s v="M10"/>
    <s v="LSTD螺丝铁钉类"/>
    <s v="个"/>
    <n v="150"/>
    <n v="1.27"/>
    <n v="190"/>
    <m/>
    <x v="28"/>
    <x v="437"/>
  </r>
  <r>
    <s v="RK2106020007"/>
    <d v="2021-06-02T00:00:00"/>
    <x v="31"/>
    <m/>
    <s v="LSTD螺母M12"/>
    <x v="1085"/>
    <s v="M12"/>
    <s v="LSTD螺丝铁钉类"/>
    <s v="个"/>
    <n v="50"/>
    <n v="1.8"/>
    <n v="90"/>
    <m/>
    <x v="28"/>
    <x v="437"/>
  </r>
  <r>
    <s v="RK2106020007"/>
    <d v="2021-06-02T00:00:00"/>
    <x v="31"/>
    <m/>
    <s v="LSTD螺母M8"/>
    <x v="37"/>
    <s v="M8"/>
    <s v="LSTD螺丝铁钉类"/>
    <s v="个"/>
    <n v="1000"/>
    <n v="0.04"/>
    <n v="40"/>
    <m/>
    <x v="28"/>
    <x v="437"/>
  </r>
  <r>
    <s v="RK2106020007"/>
    <d v="2021-06-02T00:00:00"/>
    <x v="31"/>
    <m/>
    <s v="LSTD螺丝5X30"/>
    <x v="1086"/>
    <s v="5x30"/>
    <s v="LSTD螺丝铁钉类"/>
    <s v="个"/>
    <n v="500"/>
    <n v="0.2"/>
    <n v="100"/>
    <m/>
    <x v="28"/>
    <x v="437"/>
  </r>
  <r>
    <s v="RK2106020007"/>
    <d v="2021-06-02T00:00:00"/>
    <x v="31"/>
    <m/>
    <s v="LSTD内六角螺丝10x50"/>
    <x v="1087"/>
    <s v="10x50"/>
    <s v="LSTD螺丝铁钉类"/>
    <s v="支"/>
    <n v="120"/>
    <n v="1"/>
    <n v="120"/>
    <m/>
    <x v="28"/>
    <x v="437"/>
  </r>
  <r>
    <s v="RK2106020007"/>
    <d v="2021-06-02T00:00:00"/>
    <x v="31"/>
    <m/>
    <s v="LSTD内六角螺丝6X20"/>
    <x v="234"/>
    <s v="6x20"/>
    <s v="LSTD螺丝铁钉类"/>
    <s v="支"/>
    <n v="600"/>
    <n v="0.25"/>
    <n v="150"/>
    <m/>
    <x v="28"/>
    <x v="437"/>
  </r>
  <r>
    <s v="RK2106020007"/>
    <d v="2021-06-02T00:00:00"/>
    <x v="31"/>
    <m/>
    <s v="LSTD内六角螺丝8x30"/>
    <x v="401"/>
    <s v="8x30"/>
    <s v="LSTD螺丝铁钉类"/>
    <s v="个"/>
    <n v="200"/>
    <n v="0.6"/>
    <n v="120"/>
    <m/>
    <x v="28"/>
    <x v="437"/>
  </r>
  <r>
    <s v="RK2106020007"/>
    <d v="2021-06-02T00:00:00"/>
    <x v="31"/>
    <m/>
    <s v="LSTD内六角螺丝8x40"/>
    <x v="552"/>
    <s v="8x40"/>
    <s v="LSTD螺丝铁钉类"/>
    <s v="个"/>
    <n v="250"/>
    <n v="0.7"/>
    <n v="175"/>
    <m/>
    <x v="28"/>
    <x v="437"/>
  </r>
  <r>
    <s v="RK2106020007"/>
    <d v="2021-06-02T00:00:00"/>
    <x v="31"/>
    <m/>
    <s v="LSTD内六角螺丝8x80"/>
    <x v="38"/>
    <s v="8x80"/>
    <s v="LSTD螺丝铁钉类"/>
    <s v="支"/>
    <n v="100"/>
    <n v="1.3"/>
    <n v="130"/>
    <m/>
    <x v="28"/>
    <x v="437"/>
  </r>
  <r>
    <s v="RK2106020008"/>
    <d v="2021-06-02T00:00:00"/>
    <x v="31"/>
    <m/>
    <s v="LSTD紧定螺丝10x10"/>
    <x v="856"/>
    <s v="10x10"/>
    <s v="LSTD螺丝铁钉类"/>
    <s v="支"/>
    <n v="100"/>
    <n v="1"/>
    <n v="100"/>
    <m/>
    <x v="28"/>
    <x v="437"/>
  </r>
  <r>
    <s v="RK2106020008"/>
    <d v="2021-06-02T00:00:00"/>
    <x v="31"/>
    <m/>
    <s v="LSTD内六角螺丝10X30"/>
    <x v="491"/>
    <s v="10x30"/>
    <s v="LSTD螺丝铁钉类"/>
    <s v="支"/>
    <n v="100"/>
    <n v="1.5"/>
    <n v="150"/>
    <m/>
    <x v="28"/>
    <x v="437"/>
  </r>
  <r>
    <s v="RK2106020008"/>
    <d v="2021-06-02T00:00:00"/>
    <x v="31"/>
    <m/>
    <s v="LSTD内六角螺丝12x45"/>
    <x v="1088"/>
    <s v="12x45"/>
    <s v="LSTD螺丝铁钉类"/>
    <s v="支"/>
    <n v="100"/>
    <n v="1.6"/>
    <n v="160"/>
    <m/>
    <x v="28"/>
    <x v="437"/>
  </r>
  <r>
    <s v="RK2106020008"/>
    <d v="2021-06-02T00:00:00"/>
    <x v="31"/>
    <m/>
    <s v="LSTD内六角螺丝14*50"/>
    <x v="472"/>
    <s v="14*50"/>
    <s v="LSTD螺丝铁钉类"/>
    <s v="个"/>
    <n v="50"/>
    <n v="1.8"/>
    <n v="90"/>
    <m/>
    <x v="28"/>
    <x v="437"/>
  </r>
  <r>
    <s v="RK2106020009"/>
    <d v="2021-06-02T00:00:00"/>
    <x v="33"/>
    <m/>
    <s v="ZCPJ0016"/>
    <x v="55"/>
    <m/>
    <s v="ZCPJ针车配件"/>
    <s v="瓶"/>
    <n v="40"/>
    <n v="18"/>
    <n v="720"/>
    <m/>
    <x v="28"/>
    <x v="437"/>
  </r>
  <r>
    <s v="RK2106020010"/>
    <d v="2021-06-02T00:00:00"/>
    <x v="17"/>
    <m/>
    <s v="WJGPJ01400"/>
    <x v="488"/>
    <m/>
    <s v="WJG外加工配件"/>
    <s v="只"/>
    <n v="1"/>
    <n v="109.98"/>
    <n v="109.98"/>
    <m/>
    <x v="28"/>
    <x v="437"/>
  </r>
  <r>
    <s v="RK2106020011"/>
    <d v="2021-06-02T00:00:00"/>
    <x v="39"/>
    <m/>
    <s v="HDB滑块"/>
    <x v="658"/>
    <m/>
    <s v="HDB四色机配件"/>
    <s v="个"/>
    <n v="1"/>
    <n v="350"/>
    <n v="350"/>
    <m/>
    <x v="28"/>
    <x v="437"/>
  </r>
  <r>
    <s v="RK2106020011"/>
    <d v="2021-06-02T00:00:00"/>
    <x v="39"/>
    <m/>
    <s v="HDB轴承"/>
    <x v="148"/>
    <s v="00.520.0664"/>
    <s v="HDB四色机配件"/>
    <s v="件"/>
    <n v="1"/>
    <n v="600"/>
    <n v="600"/>
    <m/>
    <x v="28"/>
    <x v="437"/>
  </r>
  <r>
    <s v="RK2106030012"/>
    <d v="2021-06-03T00:00:00"/>
    <x v="53"/>
    <m/>
    <s v="YZ0050"/>
    <x v="89"/>
    <m/>
    <s v="YZL油脂类"/>
    <s v="升"/>
    <n v="838"/>
    <n v="6.76"/>
    <n v="5671.12"/>
    <m/>
    <x v="28"/>
    <x v="438"/>
  </r>
  <r>
    <s v="RK2106030013"/>
    <d v="2021-06-03T00:00:00"/>
    <x v="13"/>
    <m/>
    <s v="SYSG0007"/>
    <x v="17"/>
    <s v="50目"/>
    <s v="SYSG丝印上光机配件"/>
    <s v="块"/>
    <n v="2"/>
    <n v="220"/>
    <n v="440"/>
    <m/>
    <x v="28"/>
    <x v="438"/>
  </r>
  <r>
    <s v="RK2106030013"/>
    <d v="2021-06-03T00:00:00"/>
    <x v="13"/>
    <m/>
    <s v="SYSG0048"/>
    <x v="17"/>
    <s v="350目"/>
    <s v="SYSG丝印上光机配件"/>
    <s v="块"/>
    <n v="1"/>
    <n v="260"/>
    <n v="260"/>
    <m/>
    <x v="28"/>
    <x v="438"/>
  </r>
  <r>
    <s v="RK2106040014"/>
    <d v="2021-06-04T00:00:00"/>
    <x v="65"/>
    <m/>
    <s v="YZ0024"/>
    <x v="124"/>
    <m/>
    <s v="YZL油脂类"/>
    <s v="桶"/>
    <n v="5"/>
    <n v="160"/>
    <n v="800"/>
    <m/>
    <x v="28"/>
    <x v="439"/>
  </r>
  <r>
    <s v="RK2106070015"/>
    <d v="2021-06-07T00:00:00"/>
    <x v="197"/>
    <m/>
    <s v="ZKJ底板"/>
    <x v="1089"/>
    <s v="HSK30-04.4-10"/>
    <s v="ZKJ制壳机配件"/>
    <s v="件"/>
    <n v="2"/>
    <n v="589.95"/>
    <n v="1179.9"/>
    <m/>
    <x v="28"/>
    <x v="440"/>
  </r>
  <r>
    <s v="RK2106070016"/>
    <d v="2021-06-07T00:00:00"/>
    <x v="17"/>
    <m/>
    <s v="XDQ离心风机F-130"/>
    <x v="285"/>
    <s v="F-130"/>
    <s v="XDQ小电器类"/>
    <s v="台"/>
    <n v="3"/>
    <n v="216.29"/>
    <n v="648.88"/>
    <m/>
    <x v="28"/>
    <x v="440"/>
  </r>
  <r>
    <s v="RK2106070017"/>
    <d v="2021-06-07T00:00:00"/>
    <x v="73"/>
    <m/>
    <s v="PD输纸带1.0*20*50"/>
    <x v="852"/>
    <s v="1.0*20*50"/>
    <s v="PD皮带类"/>
    <s v="卷"/>
    <n v="1"/>
    <n v="1695"/>
    <n v="1695"/>
    <m/>
    <x v="28"/>
    <x v="440"/>
  </r>
  <r>
    <s v="RK2106070018"/>
    <d v="2021-06-07T00:00:00"/>
    <x v="64"/>
    <m/>
    <s v="YZ0025"/>
    <x v="238"/>
    <s v="2.5L"/>
    <s v="YZL油脂类"/>
    <s v="袋"/>
    <n v="1"/>
    <n v="1459"/>
    <n v="1459"/>
    <m/>
    <x v="28"/>
    <x v="440"/>
  </r>
  <r>
    <s v="RK2106100019"/>
    <d v="2021-06-10T00:00:00"/>
    <x v="33"/>
    <m/>
    <s v="GJL皮带接驳机"/>
    <x v="1090"/>
    <s v="60x80皮带接驳机"/>
    <s v="GJL工具类"/>
    <s v="台"/>
    <n v="1"/>
    <n v="196"/>
    <n v="196"/>
    <m/>
    <x v="28"/>
    <x v="441"/>
  </r>
  <r>
    <s v="RK2106100020"/>
    <d v="2021-06-10T00:00:00"/>
    <x v="152"/>
    <m/>
    <s v="ZNQ0100248"/>
    <x v="575"/>
    <s v="BV-1*1.5平方"/>
    <s v="ZMDQ照明电器及设备"/>
    <s v="卷"/>
    <n v="2"/>
    <n v="120"/>
    <n v="240"/>
    <m/>
    <x v="28"/>
    <x v="441"/>
  </r>
  <r>
    <s v="RK2106100021"/>
    <d v="2021-06-10T00:00:00"/>
    <x v="99"/>
    <m/>
    <s v="SNS节流阀PA-4"/>
    <x v="1069"/>
    <s v="PA-4"/>
    <s v="SNS接头"/>
    <s v="个"/>
    <n v="10"/>
    <n v="3"/>
    <n v="30"/>
    <m/>
    <x v="28"/>
    <x v="441"/>
  </r>
  <r>
    <s v="RK2106100022"/>
    <d v="2021-06-10T00:00:00"/>
    <x v="56"/>
    <m/>
    <s v="HDB过滤海绵"/>
    <x v="178"/>
    <s v="300x250"/>
    <s v="HDB四色机配件"/>
    <s v="片"/>
    <n v="10"/>
    <n v="38"/>
    <n v="380"/>
    <m/>
    <x v="28"/>
    <x v="441"/>
  </r>
  <r>
    <s v="RK2106100022"/>
    <d v="2021-06-10T00:00:00"/>
    <x v="56"/>
    <m/>
    <s v="ZKJPJ0007"/>
    <x v="732"/>
    <s v="10mm"/>
    <s v="ZKJ制壳机配件"/>
    <s v="只"/>
    <n v="100"/>
    <n v="3"/>
    <n v="300"/>
    <m/>
    <x v="28"/>
    <x v="441"/>
  </r>
  <r>
    <s v="RK2106110023"/>
    <d v="2021-06-11T00:00:00"/>
    <x v="68"/>
    <m/>
    <s v="ZC轴承NSK6205"/>
    <x v="134"/>
    <n v="6205"/>
    <s v="ZC轴承进口"/>
    <s v="套"/>
    <n v="30"/>
    <n v="23"/>
    <n v="690"/>
    <m/>
    <x v="28"/>
    <x v="442"/>
  </r>
  <r>
    <s v="RK2106110024"/>
    <d v="2021-06-11T00:00:00"/>
    <x v="62"/>
    <m/>
    <s v="PD单面同步带S8M400X20"/>
    <x v="840"/>
    <s v="S8M400x20"/>
    <s v="PD皮带类"/>
    <s v="条"/>
    <n v="10"/>
    <n v="34.5"/>
    <n v="345"/>
    <m/>
    <x v="28"/>
    <x v="442"/>
  </r>
  <r>
    <s v="RK2106150025"/>
    <d v="2021-06-15T00:00:00"/>
    <x v="33"/>
    <m/>
    <s v="XDQ控制器1"/>
    <x v="478"/>
    <s v="FX1S-20MT-001"/>
    <s v="XDQ小电器类"/>
    <s v="只"/>
    <n v="1"/>
    <n v="460"/>
    <n v="460"/>
    <m/>
    <x v="28"/>
    <x v="443"/>
  </r>
  <r>
    <s v="RK2106150026"/>
    <d v="2021-06-15T00:00:00"/>
    <x v="17"/>
    <m/>
    <s v="GJL黄油枪"/>
    <x v="184"/>
    <m/>
    <s v="GJL工具类"/>
    <s v="把"/>
    <n v="5"/>
    <n v="39.1"/>
    <n v="195.5"/>
    <m/>
    <x v="28"/>
    <x v="443"/>
  </r>
  <r>
    <s v="RK2106150027"/>
    <d v="2021-06-15T00:00:00"/>
    <x v="23"/>
    <m/>
    <s v="RBLD离合器制动器DED5-80A"/>
    <x v="1091"/>
    <s v="DED5-80A"/>
    <s v="RBLD柔版联动线配件"/>
    <s v="套"/>
    <n v="1"/>
    <n v="1950"/>
    <n v="1950"/>
    <m/>
    <x v="28"/>
    <x v="443"/>
  </r>
  <r>
    <s v="RK2106150028"/>
    <d v="2021-06-15T00:00:00"/>
    <x v="33"/>
    <m/>
    <s v="BBJ飞达输纸头"/>
    <x v="875"/>
    <m/>
    <s v="BBJ机配件"/>
    <s v="件"/>
    <n v="1"/>
    <n v="2500"/>
    <n v="2500"/>
    <m/>
    <x v="28"/>
    <x v="443"/>
  </r>
  <r>
    <s v="RK2106150029"/>
    <d v="2021-06-15T00:00:00"/>
    <x v="17"/>
    <m/>
    <s v="WJSL钥匙水龙头"/>
    <x v="863"/>
    <m/>
    <s v="WJSL五金水暖配件"/>
    <s v="个"/>
    <n v="3"/>
    <n v="18.89"/>
    <n v="56.68"/>
    <m/>
    <x v="28"/>
    <x v="443"/>
  </r>
  <r>
    <s v="RK2106150030"/>
    <d v="2021-06-15T00:00:00"/>
    <x v="17"/>
    <m/>
    <s v="BBJ触摸屏"/>
    <x v="545"/>
    <s v="TH765-N"/>
    <s v="BBJ机配件"/>
    <s v="台"/>
    <n v="1"/>
    <n v="695.5"/>
    <n v="695.5"/>
    <m/>
    <x v="28"/>
    <x v="443"/>
  </r>
  <r>
    <s v="RK2106150031"/>
    <d v="2021-06-15T00:00:00"/>
    <x v="73"/>
    <m/>
    <s v="PD输纸带1.5x20x50M"/>
    <x v="151"/>
    <s v="1.5x20x50m"/>
    <s v="PD皮带类"/>
    <s v="卷"/>
    <n v="2"/>
    <n v="1010"/>
    <n v="2020"/>
    <m/>
    <x v="28"/>
    <x v="443"/>
  </r>
  <r>
    <s v="RK2106150032"/>
    <d v="2021-06-15T00:00:00"/>
    <x v="25"/>
    <m/>
    <s v="WJSL进口管"/>
    <x v="360"/>
    <n v="12"/>
    <s v="WJSL五金水暖配件"/>
    <s v="卷"/>
    <n v="1"/>
    <n v="375"/>
    <n v="375"/>
    <m/>
    <x v="28"/>
    <x v="443"/>
  </r>
  <r>
    <s v="RK2106150032"/>
    <d v="2021-06-15T00:00:00"/>
    <x v="25"/>
    <m/>
    <s v="WJSL进口管1"/>
    <x v="360"/>
    <n v="8"/>
    <s v="WJSL五金水暖配件"/>
    <s v="卷"/>
    <n v="2"/>
    <n v="170"/>
    <n v="340"/>
    <m/>
    <x v="28"/>
    <x v="443"/>
  </r>
  <r>
    <s v="RK2106150033"/>
    <d v="2021-06-15T00:00:00"/>
    <x v="41"/>
    <m/>
    <s v="JDZTJ左滑块"/>
    <x v="897"/>
    <s v="SQZX920D型"/>
    <s v="JDZTJ机刀中条机配件"/>
    <s v="件"/>
    <n v="2"/>
    <n v="400"/>
    <n v="800"/>
    <m/>
    <x v="28"/>
    <x v="443"/>
  </r>
  <r>
    <s v="RK2106150034"/>
    <d v="2021-06-15T00:00:00"/>
    <x v="45"/>
    <m/>
    <s v="SXJ下送纸轮"/>
    <x v="1092"/>
    <m/>
    <s v="SXJ锁线机配件"/>
    <s v="件"/>
    <n v="1"/>
    <n v="220"/>
    <n v="220"/>
    <m/>
    <x v="28"/>
    <x v="443"/>
  </r>
  <r>
    <s v="RK2106150034"/>
    <d v="2021-06-15T00:00:00"/>
    <x v="45"/>
    <m/>
    <s v="SXPJ0042"/>
    <x v="915"/>
    <s v="460机专用"/>
    <s v="SXJ锁线机配件"/>
    <s v="件"/>
    <n v="50"/>
    <n v="3"/>
    <n v="150"/>
    <m/>
    <x v="28"/>
    <x v="443"/>
  </r>
  <r>
    <s v="RK2106160035"/>
    <d v="2021-06-16T00:00:00"/>
    <x v="231"/>
    <m/>
    <s v="ZMDQ0039"/>
    <x v="30"/>
    <s v="￠2.55KG/包"/>
    <s v="ZMDQ照明电器及设备"/>
    <s v="包"/>
    <n v="4"/>
    <n v="36.5"/>
    <n v="146"/>
    <m/>
    <x v="28"/>
    <x v="444"/>
  </r>
  <r>
    <s v="RK2106160035"/>
    <d v="2021-06-16T00:00:00"/>
    <x v="231"/>
    <m/>
    <s v="ZMDQ0040"/>
    <x v="30"/>
    <s v="￠3.25KG/包"/>
    <s v="ZMDQ照明电器及设备"/>
    <s v="包"/>
    <n v="4"/>
    <n v="34"/>
    <n v="136"/>
    <m/>
    <x v="28"/>
    <x v="444"/>
  </r>
  <r>
    <s v="RK2106170036"/>
    <d v="2021-06-17T00:00:00"/>
    <x v="13"/>
    <m/>
    <s v="JL牛皮胶"/>
    <x v="229"/>
    <m/>
    <s v="JL胶类"/>
    <s v="卷"/>
    <n v="40"/>
    <n v="22"/>
    <n v="880"/>
    <m/>
    <x v="28"/>
    <x v="445"/>
  </r>
  <r>
    <s v="RK2106170036"/>
    <d v="2021-06-17T00:00:00"/>
    <x v="13"/>
    <m/>
    <s v="SYSG0048"/>
    <x v="17"/>
    <s v="350目"/>
    <s v="SYSG丝印上光机配件"/>
    <s v="块"/>
    <n v="1"/>
    <n v="260"/>
    <n v="260"/>
    <m/>
    <x v="28"/>
    <x v="445"/>
  </r>
  <r>
    <s v="RK2106170037"/>
    <d v="2021-06-17T00:00:00"/>
    <x v="6"/>
    <m/>
    <s v="YZ00010"/>
    <x v="8"/>
    <m/>
    <s v="YZL油脂类"/>
    <s v="升"/>
    <n v="1760"/>
    <n v="6.13"/>
    <n v="10788.8"/>
    <m/>
    <x v="28"/>
    <x v="445"/>
  </r>
  <r>
    <s v="RK2106190038"/>
    <d v="2021-06-19T00:00:00"/>
    <x v="35"/>
    <m/>
    <s v="WJGPJ00035"/>
    <x v="139"/>
    <s v="￠114.5"/>
    <s v="WJG外加工配件"/>
    <s v="件"/>
    <n v="15"/>
    <n v="589.33"/>
    <n v="8840"/>
    <s v="加平衡.轴头维修"/>
    <x v="28"/>
    <x v="446"/>
  </r>
  <r>
    <s v="RK2106210039"/>
    <d v="2021-06-21T00:00:00"/>
    <x v="11"/>
    <m/>
    <s v="GBJ贴合轮1（上下）"/>
    <x v="1093"/>
    <s v="B1-3-9-9-02A"/>
    <s v="GBJ裹背机配件"/>
    <s v="件"/>
    <n v="2"/>
    <n v="155"/>
    <n v="310"/>
    <m/>
    <x v="28"/>
    <x v="447"/>
  </r>
  <r>
    <s v="RK2106210039"/>
    <d v="2021-06-21T00:00:00"/>
    <x v="11"/>
    <m/>
    <s v="GBJ贴合轮2（上下）"/>
    <x v="1094"/>
    <s v="B1-3-9-9-01A/02A"/>
    <s v="GBJ裹背机配件"/>
    <s v="件"/>
    <n v="2"/>
    <n v="168"/>
    <n v="336"/>
    <m/>
    <x v="28"/>
    <x v="447"/>
  </r>
  <r>
    <s v="RK2106210040"/>
    <d v="2021-06-21T00:00:00"/>
    <x v="15"/>
    <m/>
    <s v="RBLD同步带轮375"/>
    <x v="83"/>
    <n v="375"/>
    <s v="RBLD柔版联动线配件"/>
    <s v="件"/>
    <n v="1"/>
    <n v="800"/>
    <n v="800"/>
    <m/>
    <x v="28"/>
    <x v="447"/>
  </r>
  <r>
    <s v="RK2106210041"/>
    <d v="2021-06-21T00:00:00"/>
    <x v="48"/>
    <m/>
    <s v="ZNQ0100080"/>
    <x v="1095"/>
    <m/>
    <s v="ZMDQ照明电器及设备"/>
    <s v="个"/>
    <n v="10"/>
    <n v="20"/>
    <n v="200"/>
    <m/>
    <x v="28"/>
    <x v="447"/>
  </r>
  <r>
    <s v="RK2106210042"/>
    <d v="2021-06-21T00:00:00"/>
    <x v="66"/>
    <m/>
    <s v="CC黄油嘴"/>
    <x v="1096"/>
    <m/>
    <s v="CC叉车配件"/>
    <s v="个"/>
    <n v="10"/>
    <n v="2.5"/>
    <n v="25"/>
    <m/>
    <x v="28"/>
    <x v="447"/>
  </r>
  <r>
    <s v="RK2106210042"/>
    <d v="2021-06-21T00:00:00"/>
    <x v="66"/>
    <m/>
    <s v="ZNQ001001"/>
    <x v="266"/>
    <m/>
    <s v="ZMDQ照明电器及设备"/>
    <s v="袋"/>
    <n v="4"/>
    <n v="10.75"/>
    <n v="43"/>
    <m/>
    <x v="28"/>
    <x v="447"/>
  </r>
  <r>
    <s v="RK2106210043"/>
    <d v="2021-06-21T00:00:00"/>
    <x v="122"/>
    <m/>
    <s v="PD三角带O-430"/>
    <x v="11"/>
    <s v="O-430"/>
    <s v="PD皮带类"/>
    <s v="条"/>
    <n v="10"/>
    <n v="6"/>
    <n v="60"/>
    <m/>
    <x v="28"/>
    <x v="447"/>
  </r>
  <r>
    <s v="RK2106210044"/>
    <d v="2021-06-21T00:00:00"/>
    <x v="33"/>
    <m/>
    <s v="QB石墨片5X40X120"/>
    <x v="373"/>
    <s v="5x40x120"/>
    <s v="QB气泵配件"/>
    <s v="片"/>
    <n v="30"/>
    <n v="27"/>
    <n v="810"/>
    <m/>
    <x v="28"/>
    <x v="447"/>
  </r>
  <r>
    <s v="RK2106210045"/>
    <d v="2021-06-21T00:00:00"/>
    <x v="68"/>
    <m/>
    <s v="ZC轴承进口"/>
    <x v="148"/>
    <s v="3209B"/>
    <s v="ZC轴承进口"/>
    <s v="套"/>
    <n v="5"/>
    <n v="292"/>
    <n v="1460"/>
    <m/>
    <x v="28"/>
    <x v="447"/>
  </r>
  <r>
    <s v="RK2106210046"/>
    <d v="2021-06-21T00:00:00"/>
    <x v="86"/>
    <m/>
    <s v="PD单面同步带336x10"/>
    <x v="200"/>
    <s v="336x10"/>
    <s v="PD皮带类"/>
    <s v="条"/>
    <n v="12"/>
    <n v="90"/>
    <n v="1080"/>
    <m/>
    <x v="28"/>
    <x v="447"/>
  </r>
  <r>
    <s v="RK2106210046"/>
    <d v="2021-06-21T00:00:00"/>
    <x v="86"/>
    <m/>
    <s v="PD单面同步带336x6"/>
    <x v="201"/>
    <s v="336x6"/>
    <s v="PD皮带类"/>
    <s v="条"/>
    <n v="20"/>
    <n v="60"/>
    <n v="1200"/>
    <m/>
    <x v="28"/>
    <x v="447"/>
  </r>
  <r>
    <s v="RK2106210047"/>
    <d v="2021-06-21T00:00:00"/>
    <x v="17"/>
    <m/>
    <s v="ZMDQ0043"/>
    <x v="330"/>
    <s v="08B_1X120L"/>
    <s v="ZMDQ照明电器及设备"/>
    <s v="条"/>
    <n v="8"/>
    <n v="48"/>
    <n v="383.99"/>
    <m/>
    <x v="28"/>
    <x v="447"/>
  </r>
  <r>
    <s v="RK2106210048"/>
    <d v="2021-06-21T00:00:00"/>
    <x v="17"/>
    <m/>
    <s v="ZMDQ0019"/>
    <x v="170"/>
    <m/>
    <s v="ZMDQ照明电器及设备"/>
    <s v="个"/>
    <n v="2"/>
    <n v="19.69"/>
    <n v="39.38"/>
    <s v="公牛"/>
    <x v="28"/>
    <x v="447"/>
  </r>
  <r>
    <s v="RK2106210049"/>
    <d v="2021-06-21T00:00:00"/>
    <x v="17"/>
    <m/>
    <s v="XDQ空气开关"/>
    <x v="1097"/>
    <m/>
    <s v="XDQ小电器类"/>
    <s v="只"/>
    <n v="10"/>
    <n v="19.95"/>
    <n v="199.5"/>
    <m/>
    <x v="28"/>
    <x v="447"/>
  </r>
  <r>
    <s v="RK2106210050"/>
    <d v="2021-06-21T00:00:00"/>
    <x v="97"/>
    <m/>
    <s v="ZCPJ0012"/>
    <x v="940"/>
    <m/>
    <s v="ZCPJ针车配件"/>
    <s v="个"/>
    <n v="10"/>
    <n v="2"/>
    <n v="20"/>
    <m/>
    <x v="28"/>
    <x v="447"/>
  </r>
  <r>
    <s v="RK2106210050"/>
    <d v="2021-06-21T00:00:00"/>
    <x v="97"/>
    <m/>
    <s v="ZCPJ0038"/>
    <x v="280"/>
    <n v="1541"/>
    <s v="ZCPJ针车配件"/>
    <s v="个"/>
    <n v="6"/>
    <n v="120"/>
    <n v="720"/>
    <m/>
    <x v="28"/>
    <x v="447"/>
  </r>
  <r>
    <s v="RK2106210050"/>
    <d v="2021-06-21T00:00:00"/>
    <x v="97"/>
    <m/>
    <s v="ZCPJ缝纫机油"/>
    <x v="626"/>
    <s v="大洁王AA"/>
    <s v="ZCPJ针车配件"/>
    <s v="桶"/>
    <n v="2"/>
    <n v="130"/>
    <n v="260"/>
    <m/>
    <x v="28"/>
    <x v="447"/>
  </r>
  <r>
    <s v="RK2106210050"/>
    <d v="2021-06-21T00:00:00"/>
    <x v="97"/>
    <m/>
    <s v="ZCPJ梭套"/>
    <x v="942"/>
    <s v="DNU-1541"/>
    <s v="ZCPJ针车配件"/>
    <s v="个"/>
    <n v="10"/>
    <n v="8"/>
    <n v="80"/>
    <m/>
    <x v="28"/>
    <x v="447"/>
  </r>
  <r>
    <s v="RK2106210051"/>
    <d v="2021-06-21T00:00:00"/>
    <x v="17"/>
    <m/>
    <s v="ZNQ0100180"/>
    <x v="143"/>
    <m/>
    <s v="ZMDQ照明电器及设备"/>
    <s v="个"/>
    <n v="10"/>
    <n v="4.8"/>
    <n v="47.99"/>
    <m/>
    <x v="28"/>
    <x v="447"/>
  </r>
  <r>
    <s v="RK2106210052"/>
    <d v="2021-06-21T00:00:00"/>
    <x v="17"/>
    <m/>
    <s v="ZNQ009742"/>
    <x v="599"/>
    <s v="1.5m㎡"/>
    <s v="ZMDQ照明电器及设备"/>
    <s v="米"/>
    <n v="20"/>
    <n v="25.18"/>
    <n v="503.5"/>
    <m/>
    <x v="28"/>
    <x v="447"/>
  </r>
  <r>
    <s v="RK2106220053"/>
    <d v="2021-06-22T00:00:00"/>
    <x v="60"/>
    <m/>
    <s v="WJGPJ00023"/>
    <x v="113"/>
    <s v="370W"/>
    <s v="WJG外加工配件"/>
    <s v="台"/>
    <n v="1"/>
    <n v="180"/>
    <n v="180"/>
    <m/>
    <x v="28"/>
    <x v="448"/>
  </r>
  <r>
    <s v="RK2106220053"/>
    <d v="2021-06-22T00:00:00"/>
    <x v="60"/>
    <m/>
    <s v="WJGPJ00083"/>
    <x v="113"/>
    <s v="2.2KW"/>
    <s v="WJG外加工配件"/>
    <s v="台"/>
    <n v="1"/>
    <n v="150"/>
    <n v="150"/>
    <m/>
    <x v="28"/>
    <x v="448"/>
  </r>
  <r>
    <s v="RK2106220053"/>
    <d v="2021-06-22T00:00:00"/>
    <x v="60"/>
    <m/>
    <s v="WJGPJ000833"/>
    <x v="113"/>
    <s v="750W"/>
    <s v="WJG外加工配件"/>
    <s v="台"/>
    <n v="2"/>
    <n v="140"/>
    <n v="280"/>
    <m/>
    <x v="28"/>
    <x v="448"/>
  </r>
  <r>
    <s v="RK2106220053"/>
    <d v="2021-06-22T00:00:00"/>
    <x v="60"/>
    <m/>
    <s v="WJGPJ000834"/>
    <x v="113"/>
    <s v="1.1KW"/>
    <s v="WJG外加工配件"/>
    <s v="台"/>
    <n v="1"/>
    <n v="240"/>
    <n v="240"/>
    <m/>
    <x v="28"/>
    <x v="448"/>
  </r>
  <r>
    <s v="RK2106230054"/>
    <d v="2021-06-23T00:00:00"/>
    <x v="44"/>
    <m/>
    <s v="ZC轴承国产2206"/>
    <x v="69"/>
    <s v="2206ATN"/>
    <s v="ZC轴承国产"/>
    <s v="套"/>
    <n v="100"/>
    <n v="21"/>
    <n v="2100"/>
    <m/>
    <x v="28"/>
    <x v="449"/>
  </r>
  <r>
    <s v="RK2106230055"/>
    <d v="2021-06-23T00:00:00"/>
    <x v="17"/>
    <m/>
    <s v="ZMDQ防爆灯"/>
    <x v="1098"/>
    <m/>
    <s v="ZMDQ照明电器及设备"/>
    <s v="台"/>
    <n v="1"/>
    <n v="209.98"/>
    <n v="209.98"/>
    <m/>
    <x v="28"/>
    <x v="449"/>
  </r>
  <r>
    <s v="RK2106230056"/>
    <d v="2021-06-23T00:00:00"/>
    <x v="33"/>
    <m/>
    <s v="ZCPJ0016"/>
    <x v="55"/>
    <m/>
    <s v="ZCPJ针车配件"/>
    <s v="瓶"/>
    <n v="40"/>
    <n v="18"/>
    <n v="720"/>
    <m/>
    <x v="28"/>
    <x v="449"/>
  </r>
  <r>
    <s v="RK2106230057"/>
    <d v="2021-06-23T00:00:00"/>
    <x v="66"/>
    <m/>
    <s v="JL502胶"/>
    <x v="185"/>
    <m/>
    <s v="JL胶类"/>
    <s v="支"/>
    <n v="25"/>
    <n v="3"/>
    <n v="75"/>
    <m/>
    <x v="28"/>
    <x v="449"/>
  </r>
  <r>
    <s v="RK2106230057"/>
    <d v="2021-06-23T00:00:00"/>
    <x v="66"/>
    <m/>
    <s v="JLAB胶80ML"/>
    <x v="299"/>
    <s v="80ml"/>
    <s v="JL胶类"/>
    <s v="支"/>
    <n v="20"/>
    <n v="8"/>
    <n v="160"/>
    <m/>
    <x v="28"/>
    <x v="449"/>
  </r>
  <r>
    <s v="RK2106230058"/>
    <d v="2021-06-23T00:00:00"/>
    <x v="122"/>
    <m/>
    <s v="SYSG0047"/>
    <x v="1099"/>
    <s v="直径150mm"/>
    <s v="SYSG丝印上光机配件"/>
    <s v="支"/>
    <n v="5"/>
    <n v="38"/>
    <n v="190"/>
    <m/>
    <x v="28"/>
    <x v="449"/>
  </r>
  <r>
    <s v="RK2106230058"/>
    <d v="2021-06-23T00:00:00"/>
    <x v="122"/>
    <m/>
    <s v="ZMDQ钢丝管150"/>
    <x v="183"/>
    <n v="150"/>
    <s v="ZMDQ照明电器及设备"/>
    <s v="米"/>
    <n v="16"/>
    <n v="138"/>
    <n v="2208"/>
    <m/>
    <x v="28"/>
    <x v="449"/>
  </r>
  <r>
    <s v="RK2106230058"/>
    <d v="2021-06-23T00:00:00"/>
    <x v="122"/>
    <m/>
    <s v="ZNQ0100012"/>
    <x v="1100"/>
    <m/>
    <s v="ZMDQ照明电器及设备"/>
    <s v="个"/>
    <n v="4"/>
    <n v="18"/>
    <n v="72"/>
    <m/>
    <x v="28"/>
    <x v="449"/>
  </r>
  <r>
    <s v="RK2106230059"/>
    <d v="2021-06-23T00:00:00"/>
    <x v="106"/>
    <m/>
    <s v="RBLD十字万向节"/>
    <x v="1101"/>
    <m/>
    <s v="RBLD柔版联动线配件"/>
    <s v="个"/>
    <n v="20"/>
    <n v="40"/>
    <n v="800"/>
    <m/>
    <x v="28"/>
    <x v="449"/>
  </r>
  <r>
    <s v="RK2106230060"/>
    <d v="2021-06-23T00:00:00"/>
    <x v="216"/>
    <m/>
    <s v="YYC支架总成"/>
    <x v="1102"/>
    <m/>
    <s v="YYC液压车配件"/>
    <s v="件"/>
    <n v="1"/>
    <n v="200"/>
    <n v="200"/>
    <m/>
    <x v="28"/>
    <x v="449"/>
  </r>
  <r>
    <s v="RK2106230061"/>
    <d v="2021-06-23T00:00:00"/>
    <x v="232"/>
    <m/>
    <s v="WJSL水泵380V"/>
    <x v="1103"/>
    <s v="150QY200-12-7.5"/>
    <s v="WJSL五金水暖配件"/>
    <s v="台"/>
    <n v="1"/>
    <n v="2750"/>
    <n v="2750"/>
    <m/>
    <x v="28"/>
    <x v="449"/>
  </r>
  <r>
    <s v="RK2106250062"/>
    <d v="2021-06-25T00:00:00"/>
    <x v="144"/>
    <m/>
    <s v="ZNQ0099996"/>
    <x v="1104"/>
    <m/>
    <s v="ZMDQ照明电器及设备"/>
    <s v="米"/>
    <n v="5"/>
    <n v="40"/>
    <n v="220"/>
    <m/>
    <x v="28"/>
    <x v="450"/>
  </r>
  <r>
    <s v="RK2106250063"/>
    <d v="2021-06-25T00:00:00"/>
    <x v="233"/>
    <m/>
    <s v="WJSL地上栓"/>
    <x v="1105"/>
    <n v="150"/>
    <s v="WJSL五金水暖配件"/>
    <s v="台"/>
    <n v="1"/>
    <n v="1638"/>
    <n v="1638"/>
    <m/>
    <x v="28"/>
    <x v="450"/>
  </r>
  <r>
    <s v="RK2106250063"/>
    <d v="2021-06-25T00:00:00"/>
    <x v="233"/>
    <m/>
    <s v="WJSL焊接法兰片"/>
    <x v="1106"/>
    <m/>
    <s v="WJSL五金水暖配件"/>
    <s v="个"/>
    <n v="1"/>
    <n v="34"/>
    <n v="34"/>
    <m/>
    <x v="28"/>
    <x v="450"/>
  </r>
  <r>
    <s v="RK2106250064"/>
    <d v="2021-06-25T00:00:00"/>
    <x v="76"/>
    <m/>
    <s v="XDQ调速控制器"/>
    <x v="736"/>
    <m/>
    <s v="XDQ小电器类"/>
    <s v="台"/>
    <n v="3"/>
    <n v="55"/>
    <n v="165"/>
    <m/>
    <x v="28"/>
    <x v="450"/>
  </r>
  <r>
    <s v="RK2106250064"/>
    <d v="2021-06-25T00:00:00"/>
    <x v="76"/>
    <m/>
    <s v="XDQ开关电源5"/>
    <x v="270"/>
    <s v="NES-75-24"/>
    <s v="XDQ小电器类"/>
    <s v="台"/>
    <n v="2"/>
    <n v="85"/>
    <n v="170"/>
    <m/>
    <x v="28"/>
    <x v="450"/>
  </r>
  <r>
    <s v="RK2106250064"/>
    <d v="2021-06-25T00:00:00"/>
    <x v="76"/>
    <m/>
    <s v="XDQ墙壁开关"/>
    <x v="1107"/>
    <m/>
    <s v="XDQ小电器类"/>
    <s v="个"/>
    <n v="10"/>
    <n v="7"/>
    <n v="70"/>
    <m/>
    <x v="28"/>
    <x v="450"/>
  </r>
  <r>
    <s v="RK2106250064"/>
    <d v="2021-06-25T00:00:00"/>
    <x v="76"/>
    <m/>
    <s v="XDQ墙壁开关盒"/>
    <x v="1108"/>
    <m/>
    <s v="XDQ小电器类"/>
    <s v="个"/>
    <n v="10"/>
    <n v="7"/>
    <n v="70"/>
    <m/>
    <x v="28"/>
    <x v="450"/>
  </r>
  <r>
    <s v="RK2106250064"/>
    <d v="2021-06-25T00:00:00"/>
    <x v="76"/>
    <m/>
    <s v="ZMDQ0063"/>
    <x v="597"/>
    <m/>
    <s v="ZMDQ照明电器及设备"/>
    <s v="个"/>
    <n v="1"/>
    <n v="85"/>
    <n v="85"/>
    <m/>
    <x v="28"/>
    <x v="450"/>
  </r>
  <r>
    <s v="RK2106250065"/>
    <d v="2021-06-25T00:00:00"/>
    <x v="202"/>
    <m/>
    <s v="CYWP大垃圾桶"/>
    <x v="799"/>
    <m/>
    <s v="CYWP常用物品"/>
    <s v="套"/>
    <n v="4"/>
    <n v="145"/>
    <n v="580"/>
    <m/>
    <x v="28"/>
    <x v="450"/>
  </r>
  <r>
    <s v="RK2106250065"/>
    <d v="2021-06-25T00:00:00"/>
    <x v="202"/>
    <m/>
    <s v="GJL钻头21MM"/>
    <x v="1109"/>
    <s v="21MM"/>
    <s v="GJL工具类"/>
    <s v="支"/>
    <n v="1"/>
    <n v="45"/>
    <n v="45"/>
    <m/>
    <x v="28"/>
    <x v="450"/>
  </r>
  <r>
    <s v="RK2106290066"/>
    <d v="2021-06-29T00:00:00"/>
    <x v="68"/>
    <m/>
    <s v="ZC轴承NSK6201"/>
    <x v="507"/>
    <n v="6201"/>
    <s v="ZC轴承进口"/>
    <s v="套"/>
    <n v="20"/>
    <n v="13"/>
    <n v="260"/>
    <m/>
    <x v="29"/>
    <x v="451"/>
  </r>
  <r>
    <s v="RK2106290066"/>
    <d v="2021-06-29T00:00:00"/>
    <x v="68"/>
    <m/>
    <s v="ZC轴承NSK6206"/>
    <x v="135"/>
    <n v="6206"/>
    <s v="ZC轴承进口"/>
    <s v="套"/>
    <n v="20"/>
    <n v="29"/>
    <n v="580"/>
    <m/>
    <x v="29"/>
    <x v="451"/>
  </r>
  <r>
    <s v="RK2106290067"/>
    <d v="2021-06-29T00:00:00"/>
    <x v="62"/>
    <m/>
    <s v="PD单面同步带2400-8M-50"/>
    <x v="361"/>
    <s v="2400-8M-50"/>
    <s v="PD皮带类"/>
    <s v="条"/>
    <n v="3"/>
    <n v="172.6"/>
    <n v="517.8"/>
    <m/>
    <x v="29"/>
    <x v="451"/>
  </r>
  <r>
    <s v="RK2106290068"/>
    <d v="2021-06-29T00:00:00"/>
    <x v="17"/>
    <m/>
    <s v="GJL可调铰刀"/>
    <x v="1110"/>
    <m/>
    <s v="GJL工具类"/>
    <s v="支"/>
    <n v="2"/>
    <n v="57.49"/>
    <n v="114.98"/>
    <s v="17-21MM"/>
    <x v="29"/>
    <x v="451"/>
  </r>
  <r>
    <s v="RK2106290069"/>
    <d v="2021-06-29T00:00:00"/>
    <x v="17"/>
    <m/>
    <s v="ZMDQ0049"/>
    <x v="466"/>
    <s v="08B_1×CL"/>
    <s v="ZMDQ照明电器及设备"/>
    <s v="个"/>
    <n v="10"/>
    <n v="2.01"/>
    <n v="20.06"/>
    <m/>
    <x v="29"/>
    <x v="451"/>
  </r>
  <r>
    <s v="RK2106290070"/>
    <d v="2021-06-29T00:00:00"/>
    <x v="202"/>
    <m/>
    <s v="QTL农膜"/>
    <x v="1111"/>
    <m/>
    <s v="QTL其他类"/>
    <s v="卷"/>
    <n v="1"/>
    <n v="960"/>
    <n v="960"/>
    <m/>
    <x v="29"/>
    <x v="451"/>
  </r>
  <r>
    <s v="RK2106290070"/>
    <d v="2021-06-29T00:00:00"/>
    <x v="202"/>
    <m/>
    <s v="QTL蓬布"/>
    <x v="1112"/>
    <s v="12*20"/>
    <s v="QTL其他类"/>
    <s v="卷"/>
    <n v="5"/>
    <n v="620"/>
    <n v="3100"/>
    <m/>
    <x v="29"/>
    <x v="451"/>
  </r>
  <r>
    <s v="RK2106290070"/>
    <d v="2021-06-29T00:00:00"/>
    <x v="202"/>
    <m/>
    <s v="QTL蓬布8*12"/>
    <x v="1112"/>
    <s v="8*12"/>
    <s v="QTL其他类"/>
    <s v="卷"/>
    <n v="3"/>
    <n v="248"/>
    <n v="744"/>
    <m/>
    <x v="29"/>
    <x v="451"/>
  </r>
  <r>
    <s v="RK2106290071"/>
    <d v="2021-06-29T00:00:00"/>
    <x v="234"/>
    <m/>
    <s v="ZMDQ防爆灯"/>
    <x v="1098"/>
    <m/>
    <s v="ZMDQ照明电器及设备"/>
    <s v="台"/>
    <n v="38"/>
    <n v="220"/>
    <n v="8360"/>
    <m/>
    <x v="29"/>
    <x v="451"/>
  </r>
  <r>
    <s v="RK2106300072"/>
    <d v="2021-06-30T00:00:00"/>
    <x v="116"/>
    <m/>
    <s v="ZMQ008211"/>
    <x v="484"/>
    <s v="2.5KG"/>
    <s v="ZMDQ照明电器及设备"/>
    <s v="桶"/>
    <n v="5"/>
    <n v="52"/>
    <n v="260"/>
    <s v="黄色"/>
    <x v="29"/>
    <x v="452"/>
  </r>
  <r>
    <s v="RK2106300073"/>
    <d v="2021-06-30T00:00:00"/>
    <x v="13"/>
    <m/>
    <s v="SYSG0007"/>
    <x v="17"/>
    <s v="50目"/>
    <s v="SYSG丝印上光机配件"/>
    <s v="块"/>
    <n v="1"/>
    <n v="220"/>
    <n v="220"/>
    <m/>
    <x v="29"/>
    <x v="452"/>
  </r>
  <r>
    <s v="RK2106300074"/>
    <d v="2021-06-30T00:00:00"/>
    <x v="17"/>
    <m/>
    <s v="YYLB0052"/>
    <x v="386"/>
    <m/>
    <s v="YYLB医用劳保品"/>
    <s v="条"/>
    <n v="30"/>
    <n v="6.79"/>
    <n v="203.68"/>
    <m/>
    <x v="29"/>
    <x v="452"/>
  </r>
  <r>
    <s v="RK2106300075"/>
    <d v="2021-06-30T00:00:00"/>
    <x v="56"/>
    <m/>
    <s v="YZ0025"/>
    <x v="238"/>
    <s v="2.5L"/>
    <s v="YZL油脂类"/>
    <s v="袋"/>
    <n v="1"/>
    <n v="820"/>
    <n v="820"/>
    <m/>
    <x v="29"/>
    <x v="452"/>
  </r>
  <r>
    <s v="RK2106300076"/>
    <d v="2021-06-30T00:00:00"/>
    <x v="76"/>
    <m/>
    <s v="XDQ交流接触器9"/>
    <x v="169"/>
    <s v="3TB43 22-OXBO AC24V"/>
    <s v="XDQ小电器类"/>
    <s v="只"/>
    <n v="6"/>
    <n v="80"/>
    <n v="480"/>
    <m/>
    <x v="29"/>
    <x v="452"/>
  </r>
  <r>
    <s v="RK2106300076"/>
    <d v="2021-06-30T00:00:00"/>
    <x v="76"/>
    <m/>
    <s v="XDQ脚踏阀"/>
    <x v="1113"/>
    <m/>
    <s v="XDQ小电器类"/>
    <s v="个"/>
    <n v="1"/>
    <n v="95"/>
    <n v="95"/>
    <m/>
    <x v="29"/>
    <x v="452"/>
  </r>
  <r>
    <s v="RK2106300077"/>
    <d v="2021-06-30T00:00:00"/>
    <x v="31"/>
    <m/>
    <s v="LSTD螺母M10"/>
    <x v="35"/>
    <s v="M10"/>
    <s v="LSTD螺丝铁钉类"/>
    <s v="个"/>
    <n v="200"/>
    <n v="1.5"/>
    <n v="300"/>
    <m/>
    <x v="29"/>
    <x v="452"/>
  </r>
  <r>
    <s v="RK2106300077"/>
    <d v="2021-06-30T00:00:00"/>
    <x v="31"/>
    <m/>
    <s v="ZMDQ铜螺母"/>
    <x v="1114"/>
    <m/>
    <s v="ZMDQ照明电器及设备"/>
    <s v="个"/>
    <n v="40"/>
    <n v="3"/>
    <n v="120"/>
    <m/>
    <x v="29"/>
    <x v="452"/>
  </r>
  <r>
    <s v="RK2106300078"/>
    <d v="2021-06-30T00:00:00"/>
    <x v="53"/>
    <m/>
    <s v="YZ0050"/>
    <x v="89"/>
    <m/>
    <s v="YZL油脂类"/>
    <s v="升"/>
    <n v="789"/>
    <n v="7.09"/>
    <n v="5599.97"/>
    <m/>
    <x v="29"/>
    <x v="452"/>
  </r>
  <r>
    <s v="TH2107010001"/>
    <d v="2021-07-01T00:00:00"/>
    <x v="202"/>
    <m/>
    <s v="QTL蓬布"/>
    <x v="1112"/>
    <s v="12*20"/>
    <s v="QTL其他类"/>
    <s v="卷"/>
    <n v="-3"/>
    <n v="620"/>
    <n v="-1860"/>
    <m/>
    <x v="29"/>
    <x v="453"/>
  </r>
  <r>
    <s v="TH2107010001"/>
    <d v="2021-07-01T00:00:00"/>
    <x v="202"/>
    <m/>
    <s v="QTL蓬布8*12"/>
    <x v="1112"/>
    <s v="8*12"/>
    <s v="QTL其他类"/>
    <s v="卷"/>
    <n v="-2"/>
    <n v="248"/>
    <n v="-496"/>
    <m/>
    <x v="29"/>
    <x v="453"/>
  </r>
  <r>
    <s v="RK2107020001"/>
    <d v="2021-07-02T00:00:00"/>
    <x v="62"/>
    <m/>
    <s v="PD单面同步带2400-8M-50"/>
    <x v="361"/>
    <s v="2400-8M-50"/>
    <s v="PD皮带类"/>
    <s v="条"/>
    <n v="3"/>
    <n v="517.8"/>
    <n v="1553.4"/>
    <m/>
    <x v="29"/>
    <x v="454"/>
  </r>
  <r>
    <s v="TH2107020002"/>
    <d v="2021-07-02T00:00:00"/>
    <x v="62"/>
    <m/>
    <s v="PD单面同步带2400-8M-50"/>
    <x v="361"/>
    <s v="2400-8M-50"/>
    <s v="PD皮带类"/>
    <s v="条"/>
    <n v="-3"/>
    <n v="172.6"/>
    <n v="-517.8"/>
    <m/>
    <x v="29"/>
    <x v="454"/>
  </r>
  <r>
    <s v="RK2107050002"/>
    <d v="2021-07-05T00:00:00"/>
    <x v="33"/>
    <m/>
    <s v="ZMDQ指示牌"/>
    <x v="1115"/>
    <m/>
    <s v="ZMDQ照明电器及设备"/>
    <s v="个"/>
    <n v="12"/>
    <n v="28"/>
    <n v="336"/>
    <m/>
    <x v="29"/>
    <x v="455"/>
  </r>
  <r>
    <s v="RK2107050003"/>
    <d v="2021-07-05T00:00:00"/>
    <x v="235"/>
    <m/>
    <s v="RBLD陶瓷网纺辊"/>
    <x v="1116"/>
    <n v="1050"/>
    <s v="RBLD柔版联动线配件"/>
    <s v="件"/>
    <n v="2"/>
    <n v="5200"/>
    <n v="10400"/>
    <m/>
    <x v="29"/>
    <x v="455"/>
  </r>
  <r>
    <s v="RK2107050004"/>
    <d v="2021-07-05T00:00:00"/>
    <x v="17"/>
    <m/>
    <s v="GJL热风枪"/>
    <x v="82"/>
    <s v="GHG630DCE"/>
    <s v="GJL工具类"/>
    <s v="把"/>
    <n v="1"/>
    <n v="799"/>
    <n v="799"/>
    <m/>
    <x v="29"/>
    <x v="455"/>
  </r>
  <r>
    <s v="RK2107050005"/>
    <d v="2021-07-05T00:00:00"/>
    <x v="139"/>
    <m/>
    <s v="CTP风扇"/>
    <x v="1117"/>
    <s v="376-00065"/>
    <s v="CTP机配件"/>
    <s v="台"/>
    <n v="1"/>
    <n v="1454.65"/>
    <n v="1454.65"/>
    <m/>
    <x v="29"/>
    <x v="455"/>
  </r>
  <r>
    <s v="RK2107050006"/>
    <d v="2021-07-05T00:00:00"/>
    <x v="17"/>
    <m/>
    <s v="ZMDQ刀开关"/>
    <x v="1118"/>
    <s v="HD13BX-1000"/>
    <s v="ZMDQ照明电器及设备"/>
    <s v="件"/>
    <n v="1"/>
    <n v="1056"/>
    <n v="1056"/>
    <m/>
    <x v="29"/>
    <x v="455"/>
  </r>
  <r>
    <s v="RK2107060007"/>
    <d v="2021-07-06T00:00:00"/>
    <x v="146"/>
    <m/>
    <s v="WJGPJ000106"/>
    <x v="393"/>
    <s v="35KG"/>
    <s v="WJG外加工配件"/>
    <s v="具"/>
    <n v="4"/>
    <n v="210"/>
    <n v="840"/>
    <m/>
    <x v="29"/>
    <x v="456"/>
  </r>
  <r>
    <s v="RK2107060007"/>
    <d v="2021-07-06T00:00:00"/>
    <x v="146"/>
    <m/>
    <s v="WJGPJ000107"/>
    <x v="393"/>
    <s v="4KG"/>
    <s v="WJG外加工配件"/>
    <s v="具"/>
    <n v="108"/>
    <n v="25"/>
    <n v="2700"/>
    <s v="干粉"/>
    <x v="29"/>
    <x v="456"/>
  </r>
  <r>
    <s v="RK2107060007"/>
    <d v="2021-07-06T00:00:00"/>
    <x v="146"/>
    <m/>
    <s v="WJGPJ0134"/>
    <x v="393"/>
    <s v="二氧化碳型"/>
    <s v="WJG外加工配件"/>
    <s v="具"/>
    <n v="1"/>
    <n v="50"/>
    <n v="50"/>
    <m/>
    <x v="29"/>
    <x v="456"/>
  </r>
  <r>
    <s v="RK2107060007"/>
    <d v="2021-07-06T00:00:00"/>
    <x v="146"/>
    <m/>
    <s v="WJGPJ01341"/>
    <x v="393"/>
    <s v="水剂型"/>
    <s v="WJG外加工配件"/>
    <s v="具"/>
    <n v="5"/>
    <n v="50"/>
    <n v="250"/>
    <m/>
    <x v="29"/>
    <x v="456"/>
  </r>
  <r>
    <s v="RK2107060007"/>
    <d v="2021-07-06T00:00:00"/>
    <x v="146"/>
    <m/>
    <s v="WJG灭火器筒体"/>
    <x v="1119"/>
    <m/>
    <s v="WJG外加工配件"/>
    <s v="台"/>
    <n v="2"/>
    <n v="100"/>
    <n v="200"/>
    <m/>
    <x v="29"/>
    <x v="456"/>
  </r>
  <r>
    <s v="RK2107070008"/>
    <d v="2021-07-07T00:00:00"/>
    <x v="164"/>
    <m/>
    <s v="GJL大挂锁"/>
    <x v="374"/>
    <m/>
    <s v="GJL工具类"/>
    <s v="把"/>
    <n v="5"/>
    <n v="18"/>
    <n v="90"/>
    <m/>
    <x v="29"/>
    <x v="457"/>
  </r>
  <r>
    <s v="RK2107070009"/>
    <d v="2021-07-07T00:00:00"/>
    <x v="167"/>
    <m/>
    <s v="XDQ继电器30"/>
    <x v="337"/>
    <s v="RXM4LB2BD DC24V"/>
    <s v="XDQ小电器类"/>
    <s v="只"/>
    <n v="10"/>
    <n v="14.7"/>
    <n v="147"/>
    <m/>
    <x v="29"/>
    <x v="457"/>
  </r>
  <r>
    <s v="RK2107080010"/>
    <d v="2021-07-08T00:00:00"/>
    <x v="31"/>
    <m/>
    <s v="GJL丝锥M10x1"/>
    <x v="247"/>
    <s v="M10x1"/>
    <s v="GJL工具类"/>
    <s v="付"/>
    <n v="1"/>
    <n v="20"/>
    <n v="20"/>
    <m/>
    <x v="29"/>
    <x v="458"/>
  </r>
  <r>
    <s v="RK2107080010"/>
    <d v="2021-07-08T00:00:00"/>
    <x v="31"/>
    <m/>
    <s v="LSTD不锈钢自攻螺丝4.8X16"/>
    <x v="1120"/>
    <s v="4.8x16"/>
    <s v="LSTD螺丝铁钉类"/>
    <s v="盒"/>
    <n v="1"/>
    <n v="35"/>
    <n v="35"/>
    <m/>
    <x v="29"/>
    <x v="458"/>
  </r>
  <r>
    <s v="RK2107080010"/>
    <d v="2021-07-08T00:00:00"/>
    <x v="31"/>
    <m/>
    <s v="LSTD弹性销"/>
    <x v="841"/>
    <m/>
    <s v="LSTD螺丝铁钉类"/>
    <s v="个"/>
    <n v="200"/>
    <n v="0.5"/>
    <n v="100"/>
    <m/>
    <x v="29"/>
    <x v="458"/>
  </r>
  <r>
    <s v="RK2107080010"/>
    <d v="2021-07-08T00:00:00"/>
    <x v="31"/>
    <m/>
    <s v="LSTD锥销6x50"/>
    <x v="1121"/>
    <s v="6x50"/>
    <s v="LSTD螺丝铁钉类"/>
    <s v="支"/>
    <n v="50"/>
    <n v="1.2"/>
    <n v="60"/>
    <m/>
    <x v="29"/>
    <x v="458"/>
  </r>
  <r>
    <s v="RK2107080011"/>
    <d v="2021-07-08T00:00:00"/>
    <x v="236"/>
    <m/>
    <s v="RBLD风机"/>
    <x v="992"/>
    <s v="PF125-1"/>
    <s v="RBLD柔版联动线配件"/>
    <s v="个"/>
    <n v="1"/>
    <n v="1320"/>
    <n v="1320"/>
    <m/>
    <x v="29"/>
    <x v="458"/>
  </r>
  <r>
    <s v="RK2107080012"/>
    <d v="2021-07-08T00:00:00"/>
    <x v="132"/>
    <m/>
    <s v="CYWP油漆刷2"/>
    <x v="1122"/>
    <s v="64mm"/>
    <s v="CYWP常用物品"/>
    <s v="把"/>
    <n v="5"/>
    <n v="4"/>
    <n v="20"/>
    <m/>
    <x v="29"/>
    <x v="458"/>
  </r>
  <r>
    <s v="RK2107080012"/>
    <d v="2021-07-08T00:00:00"/>
    <x v="132"/>
    <m/>
    <s v="ZMQ0082"/>
    <x v="483"/>
    <s v="2.5KG"/>
    <s v="ZMDQ照明电器及设备"/>
    <s v="桶"/>
    <n v="8"/>
    <n v="52"/>
    <n v="416"/>
    <m/>
    <x v="29"/>
    <x v="458"/>
  </r>
  <r>
    <s v="RK2107080012"/>
    <d v="2021-07-08T00:00:00"/>
    <x v="132"/>
    <m/>
    <s v="ZMQ008211"/>
    <x v="484"/>
    <s v="2.5KG"/>
    <s v="ZMDQ照明电器及设备"/>
    <s v="桶"/>
    <n v="1"/>
    <n v="50"/>
    <n v="50"/>
    <s v="灰"/>
    <x v="29"/>
    <x v="458"/>
  </r>
  <r>
    <s v="RK2107080012"/>
    <d v="2021-07-08T00:00:00"/>
    <x v="132"/>
    <m/>
    <s v="ZNQ0100003"/>
    <x v="484"/>
    <s v="18KG/桶"/>
    <s v="ZMDQ照明电器及设备"/>
    <s v="桶"/>
    <n v="2"/>
    <n v="260"/>
    <n v="520"/>
    <m/>
    <x v="29"/>
    <x v="458"/>
  </r>
  <r>
    <s v="RK2107080013"/>
    <d v="2021-07-08T00:00:00"/>
    <x v="76"/>
    <m/>
    <s v="XDQ弹簧式安全阀"/>
    <x v="313"/>
    <m/>
    <s v="XDQ小电器类"/>
    <s v="个"/>
    <n v="1"/>
    <n v="65"/>
    <n v="65"/>
    <m/>
    <x v="29"/>
    <x v="458"/>
  </r>
  <r>
    <s v="RK2107080014"/>
    <d v="2021-07-08T00:00:00"/>
    <x v="65"/>
    <m/>
    <s v="YZ0020"/>
    <x v="758"/>
    <s v="4L/壶"/>
    <s v="YZL油脂类"/>
    <s v="壶"/>
    <n v="1"/>
    <n v="600"/>
    <n v="600"/>
    <m/>
    <x v="29"/>
    <x v="458"/>
  </r>
  <r>
    <s v="RK2107120015"/>
    <d v="2021-07-12T00:00:00"/>
    <x v="15"/>
    <m/>
    <s v="DBJ法兰盘"/>
    <x v="1123"/>
    <m/>
    <s v="DBJ打包机配件"/>
    <s v="件"/>
    <n v="1"/>
    <n v="550"/>
    <n v="550"/>
    <s v="新做"/>
    <x v="29"/>
    <x v="459"/>
  </r>
  <r>
    <s v="RK2107120015"/>
    <d v="2021-07-12T00:00:00"/>
    <x v="15"/>
    <m/>
    <s v="WJG空心滚筒"/>
    <x v="1124"/>
    <m/>
    <s v="WJG外加工配件"/>
    <s v="件"/>
    <n v="1"/>
    <n v="280"/>
    <n v="280"/>
    <s v="加工"/>
    <x v="29"/>
    <x v="459"/>
  </r>
  <r>
    <s v="RK2107120015"/>
    <d v="2021-07-12T00:00:00"/>
    <x v="15"/>
    <m/>
    <s v="WJG轴烧焊车圆"/>
    <x v="198"/>
    <m/>
    <s v="WJG外加工配件"/>
    <s v="根"/>
    <n v="1"/>
    <n v="180"/>
    <n v="180"/>
    <m/>
    <x v="29"/>
    <x v="459"/>
  </r>
  <r>
    <s v="RK2107130016"/>
    <d v="2021-07-13T00:00:00"/>
    <x v="11"/>
    <m/>
    <s v="GBJ橡胶链条"/>
    <x v="1125"/>
    <s v="08B-G2-398L"/>
    <s v="GBJ裹背机配件"/>
    <s v="条"/>
    <n v="2"/>
    <n v="1188"/>
    <n v="2376"/>
    <m/>
    <x v="29"/>
    <x v="460"/>
  </r>
  <r>
    <s v="RK2107130017"/>
    <d v="2021-07-13T00:00:00"/>
    <x v="17"/>
    <m/>
    <s v="ZMDQ0019"/>
    <x v="170"/>
    <m/>
    <s v="ZMDQ照明电器及设备"/>
    <s v="个"/>
    <n v="10"/>
    <n v="19.51"/>
    <n v="195.1"/>
    <s v="公牛"/>
    <x v="29"/>
    <x v="460"/>
  </r>
  <r>
    <s v="RK2107130018"/>
    <d v="2021-07-13T00:00:00"/>
    <x v="17"/>
    <m/>
    <s v="GJL内六角扳手5M"/>
    <x v="837"/>
    <s v="5M"/>
    <s v="GJL工具类"/>
    <s v="把"/>
    <n v="2"/>
    <n v="27.2"/>
    <n v="54.4"/>
    <m/>
    <x v="29"/>
    <x v="460"/>
  </r>
  <r>
    <s v="RK2107160019"/>
    <d v="2021-07-16T00:00:00"/>
    <x v="31"/>
    <m/>
    <s v="QB电机扇叶"/>
    <x v="1126"/>
    <m/>
    <s v="QB气泵配件"/>
    <s v="个"/>
    <n v="10"/>
    <n v="3.5"/>
    <n v="35"/>
    <m/>
    <x v="29"/>
    <x v="461"/>
  </r>
  <r>
    <s v="RK2107160020"/>
    <d v="2021-07-16T00:00:00"/>
    <x v="76"/>
    <m/>
    <s v="XDQ压力表"/>
    <x v="314"/>
    <m/>
    <s v="XDQ小电器类"/>
    <s v="块"/>
    <n v="1"/>
    <n v="45"/>
    <n v="45"/>
    <m/>
    <x v="29"/>
    <x v="461"/>
  </r>
  <r>
    <s v="RK2107160020"/>
    <d v="2021-07-16T00:00:00"/>
    <x v="76"/>
    <m/>
    <s v="ZMDQ加热管"/>
    <x v="684"/>
    <m/>
    <s v="ZMDQ照明电器及设备"/>
    <s v="个"/>
    <n v="5"/>
    <n v="23"/>
    <n v="115"/>
    <s v="蒸饭车"/>
    <x v="29"/>
    <x v="461"/>
  </r>
  <r>
    <s v="RK2107160021"/>
    <d v="2021-07-16T00:00:00"/>
    <x v="99"/>
    <m/>
    <s v="GJL水枪头"/>
    <x v="550"/>
    <m/>
    <s v="GJL工具类"/>
    <s v="个"/>
    <n v="10"/>
    <n v="8"/>
    <n v="80"/>
    <m/>
    <x v="29"/>
    <x v="461"/>
  </r>
  <r>
    <s v="RK2107160021"/>
    <d v="2021-07-16T00:00:00"/>
    <x v="99"/>
    <m/>
    <s v="SNS0006"/>
    <x v="85"/>
    <s v="SPC8-02"/>
    <s v="SNS接头"/>
    <s v="只"/>
    <n v="30"/>
    <n v="1.5"/>
    <n v="45"/>
    <m/>
    <x v="29"/>
    <x v="461"/>
  </r>
  <r>
    <s v="RK2107160021"/>
    <d v="2021-07-16T00:00:00"/>
    <x v="99"/>
    <m/>
    <s v="SNS0038"/>
    <x v="85"/>
    <s v="SPF8-02"/>
    <s v="SNS接头"/>
    <s v="个"/>
    <n v="30"/>
    <n v="1.2"/>
    <n v="36"/>
    <m/>
    <x v="29"/>
    <x v="461"/>
  </r>
  <r>
    <s v="RK2107160022"/>
    <d v="2021-07-16T00:00:00"/>
    <x v="31"/>
    <m/>
    <s v="TH拉簧0.8x10x300"/>
    <x v="780"/>
    <s v="0.8x10x300"/>
    <s v="TH弹簧类配件"/>
    <s v="条"/>
    <n v="6"/>
    <n v="5"/>
    <n v="30"/>
    <m/>
    <x v="29"/>
    <x v="461"/>
  </r>
  <r>
    <s v="RK2107160023"/>
    <d v="2021-07-16T00:00:00"/>
    <x v="237"/>
    <m/>
    <s v="ZMDQ0039"/>
    <x v="30"/>
    <s v="￠2.55KG/包"/>
    <s v="ZMDQ照明电器及设备"/>
    <s v="包"/>
    <n v="3"/>
    <n v="43.33"/>
    <n v="130"/>
    <m/>
    <x v="29"/>
    <x v="461"/>
  </r>
  <r>
    <s v="RK2107160024"/>
    <d v="2021-07-16T00:00:00"/>
    <x v="56"/>
    <m/>
    <s v="HDB空转保护膏"/>
    <x v="465"/>
    <s v="950克/听"/>
    <s v="HDB四色机配件"/>
    <s v="听"/>
    <n v="5"/>
    <n v="78"/>
    <n v="390"/>
    <m/>
    <x v="29"/>
    <x v="461"/>
  </r>
  <r>
    <s v="RK2107160024"/>
    <d v="2021-07-16T00:00:00"/>
    <x v="56"/>
    <m/>
    <s v="HDB墨斗片"/>
    <x v="364"/>
    <s v="102型"/>
    <s v="HDB四色机配件"/>
    <s v="片"/>
    <n v="100"/>
    <n v="2.8"/>
    <n v="280"/>
    <m/>
    <x v="29"/>
    <x v="461"/>
  </r>
  <r>
    <s v="RK2107160025"/>
    <d v="2021-07-16T00:00:00"/>
    <x v="76"/>
    <m/>
    <s v="XDQ电子扇"/>
    <x v="744"/>
    <m/>
    <s v="XDQ小电器类"/>
    <s v="个"/>
    <n v="5"/>
    <n v="25"/>
    <n v="125"/>
    <m/>
    <x v="29"/>
    <x v="461"/>
  </r>
  <r>
    <s v="RK2107160026"/>
    <d v="2021-07-16T00:00:00"/>
    <x v="80"/>
    <m/>
    <s v="YYPJ0002"/>
    <x v="155"/>
    <m/>
    <s v="YYC液压车配件"/>
    <s v="只"/>
    <n v="100"/>
    <n v="22"/>
    <n v="2200"/>
    <m/>
    <x v="29"/>
    <x v="461"/>
  </r>
  <r>
    <s v="RK2107160027"/>
    <d v="2021-07-16T00:00:00"/>
    <x v="0"/>
    <m/>
    <s v="YYLB0013"/>
    <x v="106"/>
    <m/>
    <s v="YYLB医用劳保品"/>
    <s v="KG"/>
    <n v="635"/>
    <n v="4.3"/>
    <n v="2730.5"/>
    <m/>
    <x v="29"/>
    <x v="461"/>
  </r>
  <r>
    <s v="RK2107160028"/>
    <d v="2021-07-16T00:00:00"/>
    <x v="15"/>
    <m/>
    <s v="WJG轴烧焊车圆"/>
    <x v="198"/>
    <m/>
    <s v="WJG外加工配件"/>
    <s v="根"/>
    <n v="1"/>
    <n v="350"/>
    <n v="350"/>
    <s v="含车费"/>
    <x v="29"/>
    <x v="461"/>
  </r>
  <r>
    <s v="RK2107190029"/>
    <d v="2021-07-19T00:00:00"/>
    <x v="23"/>
    <m/>
    <s v="PD单面同步带1750*35*10"/>
    <x v="361"/>
    <s v="1750*35*10"/>
    <s v="PD皮带类"/>
    <s v="件"/>
    <n v="2"/>
    <n v="505"/>
    <n v="1010"/>
    <m/>
    <x v="29"/>
    <x v="462"/>
  </r>
  <r>
    <s v="RK2107190029"/>
    <d v="2021-07-19T00:00:00"/>
    <x v="23"/>
    <m/>
    <s v="RBLD圆刀片1"/>
    <x v="258"/>
    <s v="76*17*5"/>
    <s v="RBLD柔版联动线配件"/>
    <s v="片"/>
    <n v="5"/>
    <n v="300"/>
    <n v="1500"/>
    <m/>
    <x v="29"/>
    <x v="462"/>
  </r>
  <r>
    <s v="RK2107190030"/>
    <d v="2021-07-19T00:00:00"/>
    <x v="11"/>
    <m/>
    <s v="GBJ胶水轮"/>
    <x v="954"/>
    <s v="B1-2-9-05A"/>
    <s v="GBJ裹背机配件"/>
    <s v="件"/>
    <n v="2"/>
    <n v="475"/>
    <n v="950"/>
    <m/>
    <x v="29"/>
    <x v="462"/>
  </r>
  <r>
    <s v="RK2107190031"/>
    <d v="2021-07-19T00:00:00"/>
    <x v="64"/>
    <m/>
    <s v="HDB单面同步带S5M440"/>
    <x v="361"/>
    <s v="S5M440"/>
    <s v="HDB四色机配件"/>
    <s v="条"/>
    <n v="3"/>
    <n v="243"/>
    <n v="729"/>
    <m/>
    <x v="29"/>
    <x v="462"/>
  </r>
  <r>
    <s v="RK2107190031"/>
    <d v="2021-07-19T00:00:00"/>
    <x v="64"/>
    <m/>
    <s v="YZ0025"/>
    <x v="238"/>
    <s v="2.5L"/>
    <s v="YZL油脂类"/>
    <s v="袋"/>
    <n v="5"/>
    <n v="915"/>
    <n v="4575"/>
    <m/>
    <x v="29"/>
    <x v="462"/>
  </r>
  <r>
    <s v="RK2107200032"/>
    <d v="2021-07-20T00:00:00"/>
    <x v="172"/>
    <m/>
    <s v="ZCPJ0004"/>
    <x v="1127"/>
    <m/>
    <s v="ZCPJ针车配件"/>
    <s v="个"/>
    <n v="10"/>
    <n v="66"/>
    <n v="660"/>
    <m/>
    <x v="29"/>
    <x v="463"/>
  </r>
  <r>
    <s v="RK2107200032"/>
    <d v="2021-07-20T00:00:00"/>
    <x v="172"/>
    <m/>
    <s v="ZCPJ00051"/>
    <x v="1128"/>
    <m/>
    <s v="ZCPJ针车配件"/>
    <s v="个"/>
    <n v="2"/>
    <n v="133"/>
    <n v="266"/>
    <m/>
    <x v="29"/>
    <x v="463"/>
  </r>
  <r>
    <s v="RK2107200032"/>
    <d v="2021-07-20T00:00:00"/>
    <x v="172"/>
    <m/>
    <s v="ZCPJ单面同步带"/>
    <x v="361"/>
    <s v="640-8YU-15"/>
    <s v="ZCPJ针车配件"/>
    <s v="条"/>
    <n v="1"/>
    <n v="182"/>
    <n v="182"/>
    <m/>
    <x v="29"/>
    <x v="463"/>
  </r>
  <r>
    <s v="RK2107200032"/>
    <d v="2021-07-20T00:00:00"/>
    <x v="172"/>
    <m/>
    <s v="ZCPJ送布牙40019908"/>
    <x v="662"/>
    <n v="40019908"/>
    <s v="ZCPJ针车配件"/>
    <s v="个"/>
    <n v="2"/>
    <n v="555"/>
    <n v="1110"/>
    <m/>
    <x v="29"/>
    <x v="463"/>
  </r>
  <r>
    <s v="RK2107200032"/>
    <d v="2021-07-20T00:00:00"/>
    <x v="172"/>
    <m/>
    <s v="ZCPJ跳线杆21401906"/>
    <x v="1129"/>
    <n v="21401906"/>
    <s v="ZCPJ针车配件"/>
    <s v="个"/>
    <n v="2"/>
    <n v="101"/>
    <n v="202"/>
    <m/>
    <x v="29"/>
    <x v="463"/>
  </r>
  <r>
    <s v="RK2107210033"/>
    <d v="2021-07-21T00:00:00"/>
    <x v="44"/>
    <m/>
    <s v="ZC轴承国产6204"/>
    <x v="157"/>
    <n v="6204"/>
    <s v="ZC轴承国产"/>
    <s v="套"/>
    <n v="100"/>
    <n v="7.03"/>
    <n v="703"/>
    <m/>
    <x v="29"/>
    <x v="464"/>
  </r>
  <r>
    <s v="RK2107210033"/>
    <d v="2021-07-21T00:00:00"/>
    <x v="44"/>
    <m/>
    <s v="ZC轴承国产GE40EC-2RS"/>
    <x v="1061"/>
    <s v="GE40EC-2RS"/>
    <s v="ZC轴承国产"/>
    <s v="套"/>
    <n v="6"/>
    <n v="60"/>
    <n v="360"/>
    <m/>
    <x v="29"/>
    <x v="464"/>
  </r>
  <r>
    <s v="RK2107210034"/>
    <d v="2021-07-21T00:00:00"/>
    <x v="17"/>
    <m/>
    <s v="GJL尖嘴钳"/>
    <x v="802"/>
    <m/>
    <s v="GJL工具类"/>
    <s v="把"/>
    <n v="2"/>
    <n v="35.9"/>
    <n v="71.8"/>
    <m/>
    <x v="29"/>
    <x v="464"/>
  </r>
  <r>
    <s v="RK2107230035"/>
    <d v="2021-07-23T00:00:00"/>
    <x v="16"/>
    <m/>
    <s v="QBPJ叶轮1"/>
    <x v="20"/>
    <m/>
    <s v="QB气泵配件"/>
    <s v="件"/>
    <n v="4"/>
    <n v="400"/>
    <n v="1600"/>
    <m/>
    <x v="29"/>
    <x v="465"/>
  </r>
  <r>
    <s v="RK2107230036"/>
    <d v="2021-07-23T00:00:00"/>
    <x v="17"/>
    <m/>
    <s v="CYWP肥皂"/>
    <x v="147"/>
    <m/>
    <s v="CYWP常用物品"/>
    <s v="块"/>
    <n v="100"/>
    <n v="3.95"/>
    <n v="395"/>
    <m/>
    <x v="29"/>
    <x v="465"/>
  </r>
  <r>
    <s v="RK2107230037"/>
    <d v="2021-07-23T00:00:00"/>
    <x v="17"/>
    <m/>
    <s v="ZMDQ0019"/>
    <x v="170"/>
    <m/>
    <s v="ZMDQ照明电器及设备"/>
    <s v="个"/>
    <n v="30"/>
    <n v="16.93"/>
    <n v="507.88"/>
    <s v="公牛15孔"/>
    <x v="29"/>
    <x v="465"/>
  </r>
  <r>
    <s v="RK2107270038"/>
    <d v="2021-07-27T00:00:00"/>
    <x v="17"/>
    <m/>
    <s v="ZMDQ0019"/>
    <x v="170"/>
    <m/>
    <s v="ZMDQ照明电器及设备"/>
    <s v="个"/>
    <n v="1"/>
    <n v="16.93"/>
    <n v="16.93"/>
    <m/>
    <x v="30"/>
    <x v="466"/>
  </r>
  <r>
    <s v="RK2107270039"/>
    <d v="2021-07-27T00:00:00"/>
    <x v="17"/>
    <m/>
    <s v="YYLB0060"/>
    <x v="475"/>
    <m/>
    <s v="YYLB医用劳保品"/>
    <s v="个"/>
    <n v="5"/>
    <n v="29"/>
    <n v="145"/>
    <m/>
    <x v="30"/>
    <x v="466"/>
  </r>
  <r>
    <s v="RK2107270040"/>
    <d v="2021-07-27T00:00:00"/>
    <x v="17"/>
    <m/>
    <s v="CYWP大剪刀"/>
    <x v="451"/>
    <m/>
    <s v="CYWP常用物品"/>
    <s v="把"/>
    <n v="1"/>
    <n v="13.5"/>
    <n v="13.5"/>
    <m/>
    <x v="30"/>
    <x v="466"/>
  </r>
  <r>
    <s v="RK2107270041"/>
    <d v="2021-07-27T00:00:00"/>
    <x v="17"/>
    <m/>
    <s v="LSTD卡簧"/>
    <x v="664"/>
    <m/>
    <s v="LSTD螺丝铁钉类"/>
    <s v="个"/>
    <n v="100"/>
    <n v="0.03"/>
    <n v="2.59"/>
    <m/>
    <x v="30"/>
    <x v="466"/>
  </r>
  <r>
    <s v="RK2107270042"/>
    <d v="2021-07-27T00:00:00"/>
    <x v="238"/>
    <m/>
    <s v="ZMDQ00277"/>
    <x v="413"/>
    <n v="500"/>
    <s v="ZMDQ照明电器及设备"/>
    <s v="台"/>
    <n v="10"/>
    <n v="295"/>
    <n v="2950"/>
    <m/>
    <x v="30"/>
    <x v="466"/>
  </r>
  <r>
    <s v="RK2107270043"/>
    <d v="2021-07-27T00:00:00"/>
    <x v="238"/>
    <m/>
    <s v="ZMDQ风球"/>
    <x v="1130"/>
    <m/>
    <s v="ZMDQ照明电器及设备"/>
    <s v="个"/>
    <n v="1"/>
    <n v="100"/>
    <n v="100"/>
    <m/>
    <x v="30"/>
    <x v="466"/>
  </r>
  <r>
    <s v="RK2107270044"/>
    <d v="2021-07-27T00:00:00"/>
    <x v="15"/>
    <m/>
    <s v="GBJ钢套"/>
    <x v="914"/>
    <m/>
    <s v="GBJ裹背机配件"/>
    <s v="件"/>
    <n v="10"/>
    <n v="60"/>
    <n v="600"/>
    <m/>
    <x v="30"/>
    <x v="466"/>
  </r>
  <r>
    <s v="RK2107270044"/>
    <d v="2021-07-27T00:00:00"/>
    <x v="15"/>
    <m/>
    <s v="WJD铁订机刀片大"/>
    <x v="1131"/>
    <m/>
    <s v="WJG外加工配件"/>
    <s v="片"/>
    <n v="40"/>
    <n v="28.75"/>
    <n v="1150"/>
    <s v="大35小5片"/>
    <x v="30"/>
    <x v="466"/>
  </r>
  <r>
    <s v="RK2107270044"/>
    <d v="2021-07-27T00:00:00"/>
    <x v="15"/>
    <m/>
    <s v="WJGPJ001060"/>
    <x v="1132"/>
    <m/>
    <s v="WJG外加工配件"/>
    <s v="片"/>
    <n v="2"/>
    <n v="60"/>
    <n v="120"/>
    <s v="加工割齿"/>
    <x v="30"/>
    <x v="466"/>
  </r>
  <r>
    <s v="RK2107270044"/>
    <d v="2021-07-27T00:00:00"/>
    <x v="15"/>
    <m/>
    <s v="WJG圆角机底刀座模具"/>
    <x v="1133"/>
    <m/>
    <s v="WJG外加工配件"/>
    <s v="个"/>
    <n v="2"/>
    <n v="150"/>
    <n v="300"/>
    <m/>
    <x v="30"/>
    <x v="466"/>
  </r>
  <r>
    <s v="RK2107280045"/>
    <d v="2021-07-28T00:00:00"/>
    <x v="43"/>
    <m/>
    <s v="QTL抹布"/>
    <x v="68"/>
    <m/>
    <s v="QTL其他类"/>
    <s v="公斤"/>
    <n v="1530"/>
    <n v="3.8"/>
    <n v="5814"/>
    <m/>
    <x v="30"/>
    <x v="467"/>
  </r>
  <r>
    <s v="RK2107280046"/>
    <d v="2021-07-28T00:00:00"/>
    <x v="53"/>
    <m/>
    <s v="YZ0050"/>
    <x v="89"/>
    <m/>
    <s v="YZL油脂类"/>
    <s v="升"/>
    <n v="832"/>
    <n v="7.06"/>
    <n v="5874.56"/>
    <m/>
    <x v="30"/>
    <x v="467"/>
  </r>
  <r>
    <s v="RK2107290047"/>
    <d v="2021-07-29T00:00:00"/>
    <x v="33"/>
    <m/>
    <s v="QTL蓬布"/>
    <x v="1112"/>
    <s v="12*20"/>
    <s v="QTL其他类"/>
    <s v="卷"/>
    <n v="6"/>
    <n v="559"/>
    <n v="3354"/>
    <s v="10*13"/>
    <x v="30"/>
    <x v="468"/>
  </r>
  <r>
    <s v="RK2107290048"/>
    <d v="2021-07-29T00:00:00"/>
    <x v="144"/>
    <m/>
    <s v="WJSJ养护毡"/>
    <x v="1134"/>
    <m/>
    <s v="WJSL五金水暖配件"/>
    <s v="卷"/>
    <n v="11"/>
    <n v="30"/>
    <n v="330"/>
    <m/>
    <x v="30"/>
    <x v="468"/>
  </r>
  <r>
    <s v="RK2107300049"/>
    <d v="2021-07-30T00:00:00"/>
    <x v="13"/>
    <m/>
    <s v="SYSG0007"/>
    <x v="17"/>
    <s v="50目"/>
    <s v="SYSG丝印上光机配件"/>
    <s v="块"/>
    <n v="2"/>
    <n v="220"/>
    <n v="440"/>
    <m/>
    <x v="30"/>
    <x v="469"/>
  </r>
  <r>
    <s v="RK2108020001"/>
    <d v="2021-08-02T00:00:00"/>
    <x v="15"/>
    <m/>
    <s v="RBLD同步带轮51齿"/>
    <x v="83"/>
    <s v="51齿"/>
    <s v="RBLD柔版联动线配件"/>
    <s v="个"/>
    <n v="1"/>
    <n v="680"/>
    <n v="680"/>
    <m/>
    <x v="30"/>
    <x v="470"/>
  </r>
  <r>
    <s v="RK2108040002"/>
    <d v="2021-08-04T00:00:00"/>
    <x v="23"/>
    <m/>
    <s v="RBLD斜齿轮86Z"/>
    <x v="168"/>
    <s v="86Z"/>
    <s v="RBLD柔版联动线配件"/>
    <s v="个"/>
    <n v="2"/>
    <n v="690"/>
    <n v="1380"/>
    <m/>
    <x v="30"/>
    <x v="471"/>
  </r>
  <r>
    <s v="RK2108040003"/>
    <d v="2021-08-04T00:00:00"/>
    <x v="33"/>
    <m/>
    <s v="ZCPJ0016"/>
    <x v="55"/>
    <m/>
    <s v="ZCPJ针车配件"/>
    <s v="瓶"/>
    <n v="40"/>
    <n v="18"/>
    <n v="720"/>
    <m/>
    <x v="30"/>
    <x v="471"/>
  </r>
  <r>
    <s v="RK2108040004"/>
    <d v="2021-08-04T00:00:00"/>
    <x v="6"/>
    <m/>
    <s v="YZ00010"/>
    <x v="8"/>
    <m/>
    <s v="YZL油脂类"/>
    <s v="升"/>
    <n v="1680"/>
    <n v="6.28"/>
    <n v="10550.4"/>
    <m/>
    <x v="30"/>
    <x v="471"/>
  </r>
  <r>
    <s v="RK2108040005"/>
    <d v="2021-08-04T00:00:00"/>
    <x v="188"/>
    <m/>
    <s v="CYWP撮箕"/>
    <x v="56"/>
    <m/>
    <s v="CYWP常用物品"/>
    <s v="个"/>
    <n v="20"/>
    <n v="7.5"/>
    <n v="150"/>
    <m/>
    <x v="30"/>
    <x v="471"/>
  </r>
  <r>
    <s v="RK2108040005"/>
    <d v="2021-08-04T00:00:00"/>
    <x v="188"/>
    <m/>
    <s v="CYWP拖把"/>
    <x v="58"/>
    <m/>
    <s v="CYWP常用物品"/>
    <s v="把"/>
    <n v="20"/>
    <n v="11"/>
    <n v="220"/>
    <m/>
    <x v="30"/>
    <x v="471"/>
  </r>
  <r>
    <s v="RK2108040005"/>
    <d v="2021-08-04T00:00:00"/>
    <x v="188"/>
    <m/>
    <s v="QTL清洁球"/>
    <x v="274"/>
    <m/>
    <s v="QTL其他类"/>
    <s v="包"/>
    <n v="5"/>
    <n v="3.5"/>
    <n v="17.5"/>
    <m/>
    <x v="30"/>
    <x v="471"/>
  </r>
  <r>
    <s v="RK2108040006"/>
    <d v="2021-08-04T00:00:00"/>
    <x v="17"/>
    <m/>
    <s v="GJL锁钳高压油嘴"/>
    <x v="1135"/>
    <m/>
    <s v="GJL工具类"/>
    <s v="套"/>
    <n v="3"/>
    <n v="40"/>
    <n v="120"/>
    <m/>
    <x v="30"/>
    <x v="471"/>
  </r>
  <r>
    <s v="RK2108040007"/>
    <d v="2021-08-04T00:00:00"/>
    <x v="17"/>
    <m/>
    <s v="XDQ光电开关CX-441"/>
    <x v="80"/>
    <s v="CX-441"/>
    <s v="XDQ小电器类"/>
    <s v="个"/>
    <n v="2"/>
    <n v="125"/>
    <n v="250"/>
    <m/>
    <x v="30"/>
    <x v="471"/>
  </r>
  <r>
    <s v="RK2108040008"/>
    <d v="2021-08-04T00:00:00"/>
    <x v="76"/>
    <m/>
    <s v="ZMDQ加热管"/>
    <x v="684"/>
    <m/>
    <s v="ZMDQ照明电器及设备"/>
    <s v="个"/>
    <n v="2"/>
    <n v="65"/>
    <n v="130"/>
    <s v="开水器"/>
    <x v="30"/>
    <x v="471"/>
  </r>
  <r>
    <s v="RK2108040009"/>
    <d v="2021-08-04T00:00:00"/>
    <x v="33"/>
    <m/>
    <s v="RBLD墨泵ADB2-1240W"/>
    <x v="26"/>
    <s v="ADB2-12 40w"/>
    <s v="RBLD柔版联动线配件"/>
    <s v="台"/>
    <n v="5"/>
    <n v="130"/>
    <n v="650"/>
    <m/>
    <x v="30"/>
    <x v="471"/>
  </r>
  <r>
    <s v="RK2108040010"/>
    <d v="2021-08-04T00:00:00"/>
    <x v="48"/>
    <m/>
    <s v="ZMDQ0006"/>
    <x v="673"/>
    <s v="18W"/>
    <s v="ZMDQ照明电器及设备"/>
    <s v="支"/>
    <n v="10"/>
    <n v="11"/>
    <n v="110"/>
    <m/>
    <x v="30"/>
    <x v="471"/>
  </r>
  <r>
    <s v="RK2108040010"/>
    <d v="2021-08-04T00:00:00"/>
    <x v="48"/>
    <m/>
    <s v="ZMDQ0012"/>
    <x v="254"/>
    <m/>
    <s v="ZMDQ照明电器及设备"/>
    <s v="只"/>
    <n v="20"/>
    <n v="15"/>
    <n v="300"/>
    <m/>
    <x v="30"/>
    <x v="471"/>
  </r>
  <r>
    <s v="RK2108040010"/>
    <d v="2021-08-04T00:00:00"/>
    <x v="48"/>
    <m/>
    <s v="ZMDQT5支架"/>
    <x v="1136"/>
    <m/>
    <s v="ZMDQ照明电器及设备"/>
    <s v="个"/>
    <n v="10"/>
    <n v="21"/>
    <n v="210"/>
    <m/>
    <x v="30"/>
    <x v="471"/>
  </r>
  <r>
    <s v="RK2108040011"/>
    <d v="2021-08-04T00:00:00"/>
    <x v="54"/>
    <m/>
    <s v="GJL墨刀"/>
    <x v="730"/>
    <s v="中号"/>
    <s v="GJL工具类"/>
    <s v="把"/>
    <n v="5"/>
    <n v="25"/>
    <n v="125"/>
    <m/>
    <x v="30"/>
    <x v="471"/>
  </r>
  <r>
    <s v="RK2108040011"/>
    <d v="2021-08-04T00:00:00"/>
    <x v="54"/>
    <m/>
    <s v="JYPJ轴N109-60174"/>
    <x v="49"/>
    <s v="N109-60174"/>
    <s v="JYPJ胶印配件"/>
    <s v="个"/>
    <n v="5"/>
    <n v="95"/>
    <n v="475"/>
    <m/>
    <x v="30"/>
    <x v="471"/>
  </r>
  <r>
    <s v="RK2108040011"/>
    <d v="2021-08-04T00:00:00"/>
    <x v="54"/>
    <m/>
    <s v="JYPJ轴套"/>
    <x v="733"/>
    <s v="N207-50143"/>
    <s v="JYPJ胶印配件"/>
    <s v="个"/>
    <n v="4"/>
    <n v="75"/>
    <n v="300"/>
    <m/>
    <x v="30"/>
    <x v="471"/>
  </r>
  <r>
    <s v="RK2108100012"/>
    <d v="2021-08-10T00:00:00"/>
    <x v="23"/>
    <m/>
    <s v="RBLD斜齿轮86Z"/>
    <x v="168"/>
    <s v="86Z"/>
    <s v="RBLD柔版联动线配件"/>
    <s v="个"/>
    <n v="2"/>
    <n v="690"/>
    <n v="1380"/>
    <m/>
    <x v="30"/>
    <x v="472"/>
  </r>
  <r>
    <s v="RK2108100013"/>
    <d v="2021-08-10T00:00:00"/>
    <x v="17"/>
    <m/>
    <s v="CYWP板刷"/>
    <x v="1137"/>
    <m/>
    <s v="CYWP常用物品"/>
    <s v="把"/>
    <n v="15"/>
    <n v="2.53"/>
    <n v="38"/>
    <m/>
    <x v="30"/>
    <x v="472"/>
  </r>
  <r>
    <s v="RK2108100014"/>
    <d v="2021-08-10T00:00:00"/>
    <x v="73"/>
    <m/>
    <s v="PD输纸带2900X20"/>
    <x v="221"/>
    <s v="2900x20"/>
    <s v="PD皮带类"/>
    <s v="条"/>
    <n v="30"/>
    <n v="102"/>
    <n v="3060"/>
    <m/>
    <x v="30"/>
    <x v="472"/>
  </r>
  <r>
    <s v="RK2108100015"/>
    <d v="2021-08-10T00:00:00"/>
    <x v="64"/>
    <m/>
    <s v="HDB缓冲器"/>
    <x v="1138"/>
    <s v="00.580.0560"/>
    <s v="HDB四色机配件"/>
    <s v="个"/>
    <n v="8"/>
    <n v="43"/>
    <n v="344"/>
    <m/>
    <x v="30"/>
    <x v="472"/>
  </r>
  <r>
    <s v="RK2108100016"/>
    <d v="2021-08-10T00:00:00"/>
    <x v="17"/>
    <m/>
    <s v="XDQ WIFI控制器"/>
    <x v="1139"/>
    <m/>
    <s v="XDQ小电器类"/>
    <s v="个"/>
    <n v="1"/>
    <n v="98"/>
    <n v="98"/>
    <m/>
    <x v="30"/>
    <x v="472"/>
  </r>
  <r>
    <s v="RK2108170017"/>
    <d v="2021-08-17T00:00:00"/>
    <x v="191"/>
    <m/>
    <s v="KHJ烫金版"/>
    <x v="18"/>
    <m/>
    <s v="KHJ卡盒机配件"/>
    <s v="块"/>
    <n v="8"/>
    <n v="30"/>
    <n v="240"/>
    <m/>
    <x v="30"/>
    <x v="473"/>
  </r>
  <r>
    <s v="RK2108170018"/>
    <d v="2021-08-17T00:00:00"/>
    <x v="172"/>
    <m/>
    <s v="ZCPJ摆动架轴"/>
    <x v="1140"/>
    <s v="214-05204"/>
    <s v="ZCPJ针车配件"/>
    <s v="个"/>
    <n v="2"/>
    <n v="108"/>
    <n v="216"/>
    <m/>
    <x v="30"/>
    <x v="473"/>
  </r>
  <r>
    <s v="RK2108170018"/>
    <d v="2021-08-17T00:00:00"/>
    <x v="172"/>
    <m/>
    <s v="ZCPJ连杆轴"/>
    <x v="1141"/>
    <s v="236-18408"/>
    <s v="ZCPJ针车配件"/>
    <s v="个"/>
    <n v="2"/>
    <n v="22"/>
    <n v="44"/>
    <m/>
    <x v="30"/>
    <x v="473"/>
  </r>
  <r>
    <s v="RK2108170018"/>
    <d v="2021-08-17T00:00:00"/>
    <x v="172"/>
    <m/>
    <s v="ZCPJ螺丝4.5"/>
    <x v="1142"/>
    <n v="4.5"/>
    <s v="ZCPJ针车配件"/>
    <s v="个"/>
    <n v="30"/>
    <n v="4"/>
    <n v="120"/>
    <m/>
    <x v="30"/>
    <x v="473"/>
  </r>
  <r>
    <s v="RK2108170018"/>
    <d v="2021-08-17T00:00:00"/>
    <x v="172"/>
    <m/>
    <s v="ZCPJ螺丝6"/>
    <x v="1143"/>
    <n v="6"/>
    <s v="ZCPJ针车配件"/>
    <s v="个"/>
    <n v="30"/>
    <n v="1"/>
    <n v="30"/>
    <m/>
    <x v="30"/>
    <x v="473"/>
  </r>
  <r>
    <s v="RK2108170018"/>
    <d v="2021-08-17T00:00:00"/>
    <x v="172"/>
    <m/>
    <s v="ZCPJ送布牙座"/>
    <x v="1144"/>
    <n v="40019907"/>
    <s v="ZCPJ针车配件"/>
    <s v="个"/>
    <n v="2"/>
    <n v="580"/>
    <n v="1160"/>
    <m/>
    <x v="30"/>
    <x v="473"/>
  </r>
  <r>
    <s v="RK2108170018"/>
    <d v="2021-08-17T00:00:00"/>
    <x v="172"/>
    <m/>
    <s v="ZCPJ轴"/>
    <x v="49"/>
    <s v="B1604-012-000-A"/>
    <s v="ZCPJ针车配件"/>
    <s v="个"/>
    <n v="2"/>
    <n v="4"/>
    <n v="8"/>
    <m/>
    <x v="30"/>
    <x v="473"/>
  </r>
  <r>
    <s v="RK2108170019"/>
    <d v="2021-08-17T00:00:00"/>
    <x v="11"/>
    <m/>
    <s v="GBJ胶水轮"/>
    <x v="954"/>
    <s v="B1-2-9-05A"/>
    <s v="GBJ裹背机配件"/>
    <s v="件"/>
    <n v="1"/>
    <n v="475"/>
    <n v="475"/>
    <m/>
    <x v="30"/>
    <x v="473"/>
  </r>
  <r>
    <s v="RK2108170019"/>
    <d v="2021-08-17T00:00:00"/>
    <x v="11"/>
    <m/>
    <s v="GBJ胶水轮3"/>
    <x v="1145"/>
    <s v="B1-2-11-02A"/>
    <s v="GBJ裹背机配件"/>
    <s v="件"/>
    <n v="1"/>
    <n v="475"/>
    <n v="475"/>
    <m/>
    <x v="30"/>
    <x v="473"/>
  </r>
  <r>
    <s v="RK2108170019"/>
    <d v="2021-08-17T00:00:00"/>
    <x v="11"/>
    <m/>
    <s v="GBJ橡胶链条08B-G2X636L"/>
    <x v="1125"/>
    <s v="08B-G2X636L"/>
    <s v="GBJ裹背机配件"/>
    <s v="条"/>
    <n v="2"/>
    <n v="2123"/>
    <n v="4246"/>
    <m/>
    <x v="30"/>
    <x v="473"/>
  </r>
  <r>
    <s v="RK2108200020"/>
    <d v="2021-08-20T00:00:00"/>
    <x v="17"/>
    <m/>
    <s v="CC空气滤清器"/>
    <x v="1146"/>
    <m/>
    <s v="CC叉车配件"/>
    <s v="只"/>
    <n v="10"/>
    <n v="30"/>
    <n v="300"/>
    <m/>
    <x v="30"/>
    <x v="474"/>
  </r>
  <r>
    <s v="RK2108200021"/>
    <d v="2021-08-20T00:00:00"/>
    <x v="68"/>
    <m/>
    <s v="ZC轴承NSK30307"/>
    <x v="1147"/>
    <n v="30307"/>
    <s v="ZC轴承进口"/>
    <s v="套"/>
    <n v="4"/>
    <n v="90"/>
    <n v="360"/>
    <m/>
    <x v="30"/>
    <x v="474"/>
  </r>
  <r>
    <s v="RK2108200021"/>
    <d v="2021-08-20T00:00:00"/>
    <x v="68"/>
    <m/>
    <s v="ZC轴承NSK6000"/>
    <x v="250"/>
    <n v="6000"/>
    <s v="ZC轴承进口"/>
    <s v="套"/>
    <n v="20"/>
    <n v="12"/>
    <n v="240"/>
    <m/>
    <x v="30"/>
    <x v="474"/>
  </r>
  <r>
    <s v="RK2108200022"/>
    <d v="2021-08-20T00:00:00"/>
    <x v="17"/>
    <m/>
    <s v="XDQ开关电源14"/>
    <x v="270"/>
    <s v="DR-60-12"/>
    <s v="XDQ小电器类"/>
    <s v="只"/>
    <n v="2"/>
    <n v="72"/>
    <n v="144"/>
    <m/>
    <x v="30"/>
    <x v="474"/>
  </r>
  <r>
    <s v="RK2108200023"/>
    <d v="2021-08-20T00:00:00"/>
    <x v="122"/>
    <m/>
    <s v="PD三角带O-1016"/>
    <x v="516"/>
    <s v="O-1016"/>
    <s v="PD皮带类"/>
    <s v="条"/>
    <n v="5"/>
    <n v="6"/>
    <n v="30"/>
    <m/>
    <x v="30"/>
    <x v="474"/>
  </r>
  <r>
    <s v="RK2108200024"/>
    <d v="2021-08-20T00:00:00"/>
    <x v="221"/>
    <m/>
    <s v="XDQ按纽开关"/>
    <x v="425"/>
    <s v="Y09010M11M"/>
    <s v="XDQ小电器类"/>
    <s v="只"/>
    <n v="20"/>
    <n v="10.2"/>
    <n v="204"/>
    <m/>
    <x v="30"/>
    <x v="474"/>
  </r>
  <r>
    <s v="RK2108200025"/>
    <d v="2021-08-20T00:00:00"/>
    <x v="31"/>
    <m/>
    <s v="LSTD内六角螺丝10x85"/>
    <x v="1148"/>
    <s v="10x85"/>
    <s v="LSTD螺丝铁钉类"/>
    <s v="个"/>
    <n v="50"/>
    <n v="1.5"/>
    <n v="75"/>
    <s v="10*80"/>
    <x v="30"/>
    <x v="474"/>
  </r>
  <r>
    <s v="RK2108200026"/>
    <d v="2021-08-20T00:00:00"/>
    <x v="111"/>
    <m/>
    <s v="YFL油封535*52*10"/>
    <x v="100"/>
    <s v="535*52*10"/>
    <s v="YFL油封类配件"/>
    <s v="个"/>
    <n v="10"/>
    <n v="4"/>
    <n v="40"/>
    <m/>
    <x v="30"/>
    <x v="474"/>
  </r>
  <r>
    <s v="RK2108200026"/>
    <d v="2021-08-20T00:00:00"/>
    <x v="111"/>
    <m/>
    <s v="YFL油封35x52x10"/>
    <x v="100"/>
    <s v="35x52x10"/>
    <s v="YFL油封类配件"/>
    <s v="个"/>
    <n v="10"/>
    <n v="4"/>
    <n v="40"/>
    <m/>
    <x v="30"/>
    <x v="474"/>
  </r>
  <r>
    <s v="RK2108200027"/>
    <d v="2021-08-20T00:00:00"/>
    <x v="60"/>
    <m/>
    <s v="WJGPJ000832"/>
    <x v="113"/>
    <m/>
    <s v="WJG外加工配件"/>
    <s v="台"/>
    <n v="1"/>
    <n v="150"/>
    <n v="150"/>
    <m/>
    <x v="30"/>
    <x v="474"/>
  </r>
  <r>
    <s v="RK2108200028"/>
    <d v="2021-08-20T00:00:00"/>
    <x v="56"/>
    <m/>
    <s v="HDB过滤海绵"/>
    <x v="178"/>
    <s v="300x250"/>
    <s v="HDB四色机配件"/>
    <s v="片"/>
    <n v="10"/>
    <n v="38"/>
    <n v="380"/>
    <m/>
    <x v="30"/>
    <x v="474"/>
  </r>
  <r>
    <s v="RK2108200029"/>
    <d v="2021-08-20T00:00:00"/>
    <x v="48"/>
    <m/>
    <s v="WJSL水龙头1"/>
    <x v="697"/>
    <m/>
    <s v="WJSL五金水暖配件"/>
    <s v="个"/>
    <n v="20"/>
    <n v="23"/>
    <n v="460"/>
    <m/>
    <x v="30"/>
    <x v="474"/>
  </r>
  <r>
    <s v="RK2108200030"/>
    <d v="2021-08-20T00:00:00"/>
    <x v="99"/>
    <m/>
    <s v="SNS0049"/>
    <x v="1149"/>
    <s v="JSC6-01"/>
    <s v="SNS接头"/>
    <s v="只"/>
    <n v="5"/>
    <n v="3"/>
    <n v="15"/>
    <m/>
    <x v="30"/>
    <x v="474"/>
  </r>
  <r>
    <s v="RK2108200030"/>
    <d v="2021-08-20T00:00:00"/>
    <x v="99"/>
    <m/>
    <s v="SNS0053"/>
    <x v="144"/>
    <s v="SPG12-8"/>
    <s v="SNS接头"/>
    <s v="个"/>
    <n v="10"/>
    <n v="2"/>
    <n v="20"/>
    <m/>
    <x v="30"/>
    <x v="474"/>
  </r>
  <r>
    <s v="RK2108200030"/>
    <d v="2021-08-20T00:00:00"/>
    <x v="99"/>
    <m/>
    <s v="XDQ调压阀"/>
    <x v="116"/>
    <s v="AR2000-02"/>
    <s v="XDQ小电器类"/>
    <s v="只"/>
    <n v="4"/>
    <n v="15"/>
    <n v="60"/>
    <m/>
    <x v="30"/>
    <x v="474"/>
  </r>
  <r>
    <s v="RK2108200031"/>
    <d v="2021-08-20T00:00:00"/>
    <x v="193"/>
    <m/>
    <s v="SNS油嘴6*14"/>
    <x v="454"/>
    <s v="6*14"/>
    <s v="SNS接头"/>
    <s v="个"/>
    <n v="20"/>
    <n v="1"/>
    <n v="20"/>
    <m/>
    <x v="30"/>
    <x v="474"/>
  </r>
  <r>
    <s v="RK2108230032"/>
    <d v="2021-08-23T00:00:00"/>
    <x v="33"/>
    <m/>
    <s v="ZCPJ0016"/>
    <x v="55"/>
    <m/>
    <s v="ZCPJ针车配件"/>
    <s v="瓶"/>
    <n v="60"/>
    <n v="18"/>
    <n v="1080"/>
    <m/>
    <x v="30"/>
    <x v="475"/>
  </r>
  <r>
    <s v="RK2108230032"/>
    <d v="2021-08-23T00:00:00"/>
    <x v="33"/>
    <m/>
    <s v="ZCPJ缝纫机油"/>
    <x v="626"/>
    <s v="大洁王AA"/>
    <s v="ZCPJ针车配件"/>
    <s v="桶"/>
    <n v="1"/>
    <n v="130"/>
    <n v="130"/>
    <m/>
    <x v="30"/>
    <x v="475"/>
  </r>
  <r>
    <s v="RK2108230033"/>
    <d v="2021-08-23T00:00:00"/>
    <x v="33"/>
    <m/>
    <s v="HDB分纸吸嘴"/>
    <x v="877"/>
    <m/>
    <s v="HDB四色机配件"/>
    <s v="件"/>
    <n v="4"/>
    <n v="171.75"/>
    <n v="687"/>
    <m/>
    <x v="30"/>
    <x v="475"/>
  </r>
  <r>
    <s v="RK2108230034"/>
    <d v="2021-08-23T00:00:00"/>
    <x v="23"/>
    <m/>
    <s v="RBLD底刀架"/>
    <x v="1150"/>
    <s v="360MM"/>
    <s v="RBLD柔版联动线配件"/>
    <s v="件"/>
    <n v="2"/>
    <n v="950"/>
    <n v="1900"/>
    <m/>
    <x v="30"/>
    <x v="475"/>
  </r>
  <r>
    <s v="RK2108230034"/>
    <d v="2021-08-23T00:00:00"/>
    <x v="23"/>
    <m/>
    <s v="RBLD胶轮"/>
    <x v="1151"/>
    <s v="1414A"/>
    <s v="RBLD柔版联动线配件"/>
    <s v="个"/>
    <n v="2"/>
    <n v="85"/>
    <n v="170"/>
    <m/>
    <x v="30"/>
    <x v="475"/>
  </r>
  <r>
    <s v="RK2108240035"/>
    <d v="2021-08-24T00:00:00"/>
    <x v="95"/>
    <m/>
    <s v="XDQ变频器2"/>
    <x v="112"/>
    <s v="3.7KW"/>
    <s v="XDQ小电器类"/>
    <s v="台"/>
    <n v="1"/>
    <n v="850"/>
    <n v="850"/>
    <m/>
    <x v="30"/>
    <x v="476"/>
  </r>
  <r>
    <s v="RK2108240035"/>
    <d v="2021-08-24T00:00:00"/>
    <x v="95"/>
    <m/>
    <s v="XDQ变频器2.2KW"/>
    <x v="112"/>
    <s v="2.2KW"/>
    <s v="XDQ小电器类"/>
    <s v="台"/>
    <n v="1"/>
    <n v="780"/>
    <n v="780"/>
    <m/>
    <x v="30"/>
    <x v="476"/>
  </r>
  <r>
    <s v="RK2108240036"/>
    <d v="2021-08-24T00:00:00"/>
    <x v="15"/>
    <m/>
    <s v="WJG轴烧焊车圆"/>
    <x v="198"/>
    <m/>
    <s v="WJG外加工配件"/>
    <s v="根"/>
    <n v="1"/>
    <n v="280"/>
    <n v="280"/>
    <m/>
    <x v="30"/>
    <x v="476"/>
  </r>
  <r>
    <s v="RK2108260037"/>
    <d v="2021-08-26T00:00:00"/>
    <x v="65"/>
    <m/>
    <s v="YZ0024"/>
    <x v="124"/>
    <m/>
    <s v="YZL油脂类"/>
    <s v="桶"/>
    <n v="4"/>
    <n v="180"/>
    <n v="720"/>
    <m/>
    <x v="31"/>
    <x v="477"/>
  </r>
  <r>
    <s v="RK2108260037"/>
    <d v="2021-08-26T00:00:00"/>
    <x v="65"/>
    <m/>
    <s v="YZ0045"/>
    <x v="596"/>
    <m/>
    <s v="YZL油脂类"/>
    <s v="KG"/>
    <n v="1"/>
    <n v="260"/>
    <n v="260"/>
    <s v="桶"/>
    <x v="31"/>
    <x v="477"/>
  </r>
  <r>
    <s v="RK2108260038"/>
    <d v="2021-08-26T00:00:00"/>
    <x v="0"/>
    <m/>
    <s v="YYLB0013"/>
    <x v="106"/>
    <m/>
    <s v="YYLB医用劳保品"/>
    <s v="KG"/>
    <n v="657"/>
    <n v="4.3"/>
    <n v="2825.1"/>
    <m/>
    <x v="31"/>
    <x v="477"/>
  </r>
  <r>
    <s v="RK2108270039"/>
    <d v="2021-08-27T00:00:00"/>
    <x v="15"/>
    <m/>
    <s v="WJGPJ01414"/>
    <x v="315"/>
    <m/>
    <s v="WJG外加工配件"/>
    <s v="件"/>
    <n v="2"/>
    <n v="30"/>
    <n v="60"/>
    <m/>
    <x v="31"/>
    <x v="478"/>
  </r>
  <r>
    <s v="RK2108270039"/>
    <d v="2021-08-27T00:00:00"/>
    <x v="15"/>
    <m/>
    <s v="WJG轴烧焊车圆"/>
    <x v="198"/>
    <m/>
    <s v="WJG外加工配件"/>
    <s v="根"/>
    <n v="1"/>
    <n v="180"/>
    <n v="180"/>
    <m/>
    <x v="31"/>
    <x v="478"/>
  </r>
  <r>
    <s v="RK2108300040"/>
    <d v="2021-08-30T00:00:00"/>
    <x v="39"/>
    <m/>
    <s v="HDB导轮"/>
    <x v="689"/>
    <m/>
    <s v="HDB四色机配件"/>
    <s v="个"/>
    <n v="2"/>
    <n v="85"/>
    <n v="170"/>
    <m/>
    <x v="31"/>
    <x v="479"/>
  </r>
  <r>
    <s v="RK2108300040"/>
    <d v="2021-08-30T00:00:00"/>
    <x v="39"/>
    <m/>
    <s v="HDB滑块"/>
    <x v="658"/>
    <m/>
    <s v="HDB四色机配件"/>
    <s v="个"/>
    <n v="5"/>
    <n v="98"/>
    <n v="490"/>
    <m/>
    <x v="31"/>
    <x v="479"/>
  </r>
  <r>
    <s v="RK2108300040"/>
    <d v="2021-08-30T00:00:00"/>
    <x v="39"/>
    <m/>
    <s v="HDB吸嘴"/>
    <x v="446"/>
    <m/>
    <s v="HDB四色机配件"/>
    <s v="对"/>
    <n v="1"/>
    <n v="800"/>
    <n v="800"/>
    <m/>
    <x v="31"/>
    <x v="479"/>
  </r>
  <r>
    <s v="RK2108300041"/>
    <d v="2021-08-30T00:00:00"/>
    <x v="44"/>
    <m/>
    <s v="ZC轴承NATV10"/>
    <x v="148"/>
    <s v="NATV10"/>
    <s v="ZC轴承国产"/>
    <s v="件"/>
    <n v="3"/>
    <n v="30"/>
    <n v="90"/>
    <m/>
    <x v="31"/>
    <x v="479"/>
  </r>
  <r>
    <s v="RK2108300042"/>
    <d v="2021-08-30T00:00:00"/>
    <x v="17"/>
    <m/>
    <s v="GJL垫板"/>
    <x v="1152"/>
    <m/>
    <s v="GJL工具类"/>
    <s v="块"/>
    <n v="1"/>
    <n v="7"/>
    <n v="7"/>
    <m/>
    <x v="31"/>
    <x v="479"/>
  </r>
  <r>
    <s v="RK2108300042"/>
    <d v="2021-08-30T00:00:00"/>
    <x v="17"/>
    <m/>
    <s v="GJL胶垫板"/>
    <x v="817"/>
    <m/>
    <s v="GJL工具类"/>
    <s v="个"/>
    <n v="10"/>
    <n v="24.65"/>
    <n v="246.5"/>
    <m/>
    <x v="31"/>
    <x v="479"/>
  </r>
  <r>
    <s v="RK2108310043"/>
    <d v="2021-08-31T00:00:00"/>
    <x v="150"/>
    <m/>
    <s v="RBLD刀片1"/>
    <x v="560"/>
    <s v="960x130x16"/>
    <s v="RBLD柔版联动线配件"/>
    <s v="片"/>
    <n v="8"/>
    <n v="1150"/>
    <n v="9200"/>
    <m/>
    <x v="31"/>
    <x v="480"/>
  </r>
  <r>
    <s v="RK2108310043"/>
    <d v="2021-08-31T00:00:00"/>
    <x v="150"/>
    <m/>
    <s v="RBLD刀片350*90*10"/>
    <x v="560"/>
    <s v="350*90*10"/>
    <s v="RBLD柔版联动线配件"/>
    <s v="片"/>
    <n v="8"/>
    <n v="410"/>
    <n v="3280"/>
    <m/>
    <x v="31"/>
    <x v="480"/>
  </r>
  <r>
    <s v="RK2109020001"/>
    <d v="2021-09-02T00:00:00"/>
    <x v="191"/>
    <m/>
    <s v="GJL压痕版"/>
    <x v="1153"/>
    <m/>
    <s v="GJL工具类"/>
    <s v="个"/>
    <n v="1"/>
    <n v="300"/>
    <n v="300"/>
    <m/>
    <x v="31"/>
    <x v="481"/>
  </r>
  <r>
    <s v="RK2109020001"/>
    <d v="2021-09-02T00:00:00"/>
    <x v="191"/>
    <m/>
    <s v="KHJ烫金版"/>
    <x v="18"/>
    <m/>
    <s v="KHJ卡盒机配件"/>
    <s v="块"/>
    <n v="3"/>
    <n v="30"/>
    <n v="90"/>
    <m/>
    <x v="31"/>
    <x v="481"/>
  </r>
  <r>
    <s v="RK2109020002"/>
    <d v="2021-09-02T00:00:00"/>
    <x v="67"/>
    <m/>
    <s v="SXPJ0049"/>
    <x v="195"/>
    <m/>
    <s v="SXJ锁线机配件"/>
    <s v="片"/>
    <n v="2"/>
    <n v="5"/>
    <n v="10"/>
    <m/>
    <x v="31"/>
    <x v="481"/>
  </r>
  <r>
    <s v="RK2109020003"/>
    <d v="2021-09-02T00:00:00"/>
    <x v="47"/>
    <m/>
    <s v="XDQ光电开关14"/>
    <x v="80"/>
    <s v="Z2R-400N"/>
    <s v="XDQ小电器类"/>
    <s v="套"/>
    <n v="5"/>
    <n v="234"/>
    <n v="1170"/>
    <m/>
    <x v="31"/>
    <x v="481"/>
  </r>
  <r>
    <s v="RK2109020004"/>
    <d v="2021-09-02T00:00:00"/>
    <x v="17"/>
    <m/>
    <s v="CYWP油画笔"/>
    <x v="938"/>
    <m/>
    <s v="CYWP常用物品"/>
    <s v="支"/>
    <n v="20"/>
    <n v="1.3"/>
    <n v="26"/>
    <m/>
    <x v="31"/>
    <x v="481"/>
  </r>
  <r>
    <s v="RK2109020005"/>
    <d v="2021-09-02T00:00:00"/>
    <x v="23"/>
    <m/>
    <s v="RBLD裂线刀片60Z"/>
    <x v="1132"/>
    <s v="60Z"/>
    <s v="RBLD柔版联动线配件"/>
    <s v="片"/>
    <n v="5"/>
    <n v="300"/>
    <n v="1500"/>
    <m/>
    <x v="31"/>
    <x v="481"/>
  </r>
  <r>
    <s v="RK2109030006"/>
    <d v="2021-09-03T00:00:00"/>
    <x v="41"/>
    <m/>
    <s v="JDZTJ油缸推杆"/>
    <x v="489"/>
    <s v="920D型"/>
    <s v="JDZTJ机刀中条机配件"/>
    <s v="套"/>
    <n v="1"/>
    <n v="300"/>
    <n v="300"/>
    <m/>
    <x v="31"/>
    <x v="482"/>
  </r>
  <r>
    <s v="RK2109060007"/>
    <d v="2021-09-06T00:00:00"/>
    <x v="67"/>
    <m/>
    <s v="HDB大号吸嘴皮"/>
    <x v="1154"/>
    <m/>
    <s v="HDB四色机配件"/>
    <s v="个"/>
    <n v="500"/>
    <n v="0.5"/>
    <n v="250"/>
    <m/>
    <x v="31"/>
    <x v="483"/>
  </r>
  <r>
    <s v="RK2109060008"/>
    <d v="2021-09-06T00:00:00"/>
    <x v="17"/>
    <m/>
    <s v="XDQ开关电源13"/>
    <x v="270"/>
    <s v="S-50-24"/>
    <s v="XDQ小电器类"/>
    <s v="只"/>
    <n v="3"/>
    <n v="40"/>
    <n v="120"/>
    <m/>
    <x v="31"/>
    <x v="483"/>
  </r>
  <r>
    <s v="RK2109060009"/>
    <d v="2021-09-06T00:00:00"/>
    <x v="197"/>
    <m/>
    <s v="ZKJ链轮"/>
    <x v="152"/>
    <s v="HSK30-09-46"/>
    <s v="ZKJ制壳机配件"/>
    <s v="件"/>
    <n v="2"/>
    <n v="135"/>
    <n v="270"/>
    <m/>
    <x v="31"/>
    <x v="483"/>
  </r>
  <r>
    <s v="RK2109060010"/>
    <d v="2021-09-06T00:00:00"/>
    <x v="144"/>
    <m/>
    <s v="XDQ VOC过滤棉"/>
    <x v="1155"/>
    <m/>
    <s v="XDQ小电器类"/>
    <s v="张"/>
    <n v="3"/>
    <n v="90"/>
    <n v="270"/>
    <m/>
    <x v="31"/>
    <x v="483"/>
  </r>
  <r>
    <s v="RK2109070011"/>
    <d v="2021-09-07T00:00:00"/>
    <x v="17"/>
    <m/>
    <s v="GJL胶垫板"/>
    <x v="817"/>
    <m/>
    <s v="GJL工具类"/>
    <s v="个"/>
    <n v="10"/>
    <n v="24.65"/>
    <n v="246.5"/>
    <m/>
    <x v="31"/>
    <x v="484"/>
  </r>
  <r>
    <s v="TH2109070001"/>
    <d v="2021-09-07T00:00:00"/>
    <x v="17"/>
    <m/>
    <s v="GJL垫板"/>
    <x v="1152"/>
    <m/>
    <s v="GJL工具类"/>
    <s v="块"/>
    <n v="-1"/>
    <n v="7"/>
    <n v="-7"/>
    <m/>
    <x v="31"/>
    <x v="484"/>
  </r>
  <r>
    <s v="TH2109070001"/>
    <d v="2021-09-07T00:00:00"/>
    <x v="17"/>
    <m/>
    <s v="GJL胶垫板"/>
    <x v="817"/>
    <m/>
    <s v="GJL工具类"/>
    <s v="个"/>
    <n v="-10"/>
    <n v="24.65"/>
    <n v="-246.5"/>
    <m/>
    <x v="31"/>
    <x v="484"/>
  </r>
  <r>
    <s v="RK2109090012"/>
    <d v="2021-09-09T00:00:00"/>
    <x v="13"/>
    <m/>
    <s v="SYSG0007"/>
    <x v="17"/>
    <s v="50目"/>
    <s v="SYSG丝印上光机配件"/>
    <s v="块"/>
    <n v="4"/>
    <n v="220"/>
    <n v="880"/>
    <m/>
    <x v="31"/>
    <x v="485"/>
  </r>
  <r>
    <s v="RK2109090013"/>
    <d v="2021-09-09T00:00:00"/>
    <x v="107"/>
    <m/>
    <s v="ZCPJ0035"/>
    <x v="333"/>
    <s v="10支/包"/>
    <s v="ZCPJ针车配件"/>
    <s v="包"/>
    <n v="80"/>
    <n v="20"/>
    <n v="1600"/>
    <m/>
    <x v="31"/>
    <x v="485"/>
  </r>
  <r>
    <s v="RK2109130014"/>
    <d v="2021-09-13T00:00:00"/>
    <x v="17"/>
    <m/>
    <s v="RBLD墨泵"/>
    <x v="26"/>
    <s v="120W"/>
    <s v="RBLD柔版联动线配件"/>
    <s v="台"/>
    <n v="5"/>
    <n v="264"/>
    <n v="1320"/>
    <m/>
    <x v="31"/>
    <x v="486"/>
  </r>
  <r>
    <s v="RK2109130015"/>
    <d v="2021-09-13T00:00:00"/>
    <x v="68"/>
    <m/>
    <s v="ZC轴承NSK6001"/>
    <x v="646"/>
    <n v="6001"/>
    <s v="ZC轴承进口"/>
    <s v="套"/>
    <n v="20"/>
    <n v="14"/>
    <n v="280"/>
    <m/>
    <x v="31"/>
    <x v="486"/>
  </r>
  <r>
    <s v="RK2109140016"/>
    <d v="2021-09-14T00:00:00"/>
    <x v="67"/>
    <m/>
    <s v="YPPJ吸嘴皮1"/>
    <x v="431"/>
    <s v="白色硅胶100只/袋"/>
    <s v="YPJ圆盘机配件"/>
    <s v="袋"/>
    <n v="10"/>
    <n v="73"/>
    <n v="730"/>
    <m/>
    <x v="31"/>
    <x v="487"/>
  </r>
  <r>
    <s v="RK2109140016"/>
    <d v="2021-09-14T00:00:00"/>
    <x v="67"/>
    <m/>
    <s v="YPPJ铣背刀20B"/>
    <x v="141"/>
    <s v="20B"/>
    <s v="YPJ圆盘机配件"/>
    <s v="把"/>
    <n v="32"/>
    <n v="24"/>
    <n v="768"/>
    <m/>
    <x v="31"/>
    <x v="487"/>
  </r>
  <r>
    <s v="RK2109140017"/>
    <d v="2021-09-14T00:00:00"/>
    <x v="11"/>
    <m/>
    <s v="GBJ橡胶链条"/>
    <x v="1125"/>
    <s v="08B-G2-398L"/>
    <s v="GBJ裹背机配件"/>
    <s v="条"/>
    <n v="2"/>
    <n v="1188"/>
    <n v="2376"/>
    <m/>
    <x v="31"/>
    <x v="487"/>
  </r>
  <r>
    <s v="RK2109140018"/>
    <d v="2021-09-14T00:00:00"/>
    <x v="11"/>
    <m/>
    <s v="GBJ抹胶轮"/>
    <x v="1156"/>
    <s v="B1-3-9-6-01"/>
    <s v="GBJ裹背机配件"/>
    <s v="件"/>
    <n v="3"/>
    <n v="630"/>
    <n v="1890"/>
    <m/>
    <x v="31"/>
    <x v="487"/>
  </r>
  <r>
    <s v="RK2109140019"/>
    <d v="2021-09-14T00:00:00"/>
    <x v="17"/>
    <m/>
    <s v="GJL美工刀片"/>
    <x v="526"/>
    <m/>
    <s v="GJL工具类"/>
    <s v="盒"/>
    <n v="10"/>
    <n v="17.88"/>
    <n v="178.8"/>
    <m/>
    <x v="31"/>
    <x v="487"/>
  </r>
  <r>
    <s v="RK2109140020"/>
    <d v="2021-09-14T00:00:00"/>
    <x v="66"/>
    <m/>
    <s v="JL绝缘胶布"/>
    <x v="300"/>
    <m/>
    <s v="JL胶类"/>
    <s v="卷"/>
    <n v="30"/>
    <n v="4"/>
    <n v="120"/>
    <m/>
    <x v="31"/>
    <x v="487"/>
  </r>
  <r>
    <s v="RK2109140021"/>
    <d v="2021-09-14T00:00:00"/>
    <x v="111"/>
    <m/>
    <s v="XDQ弹性垫"/>
    <x v="160"/>
    <s v="30x56"/>
    <s v="XDQ小电器类"/>
    <s v="个"/>
    <n v="100"/>
    <n v="1.5"/>
    <n v="150"/>
    <m/>
    <x v="31"/>
    <x v="487"/>
  </r>
  <r>
    <s v="RK2109140022"/>
    <d v="2021-09-14T00:00:00"/>
    <x v="239"/>
    <m/>
    <s v="PD输纸带1.5x20x50M"/>
    <x v="151"/>
    <s v="1.5x20x50m"/>
    <s v="PD皮带类"/>
    <s v="卷"/>
    <n v="2"/>
    <n v="1010"/>
    <n v="2020"/>
    <m/>
    <x v="31"/>
    <x v="487"/>
  </r>
  <r>
    <s v="RK2109140023"/>
    <d v="2021-09-14T00:00:00"/>
    <x v="23"/>
    <m/>
    <s v="RBLD小带轮4211A"/>
    <x v="329"/>
    <s v="4211A"/>
    <s v="RBLD柔版联动线配件"/>
    <s v="件"/>
    <n v="5"/>
    <n v="65"/>
    <n v="325"/>
    <m/>
    <x v="31"/>
    <x v="487"/>
  </r>
  <r>
    <s v="RK2109140024"/>
    <d v="2021-09-14T00:00:00"/>
    <x v="33"/>
    <m/>
    <s v="CTP补胶泵"/>
    <x v="1157"/>
    <m/>
    <s v="CTP机配件"/>
    <s v="个"/>
    <n v="2"/>
    <n v="17"/>
    <n v="34"/>
    <m/>
    <x v="31"/>
    <x v="487"/>
  </r>
  <r>
    <s v="RK2109140024"/>
    <d v="2021-09-14T00:00:00"/>
    <x v="33"/>
    <m/>
    <s v="CTP平齿"/>
    <x v="1158"/>
    <s v="17齿"/>
    <s v="CTP机配件"/>
    <s v="个"/>
    <n v="4"/>
    <n v="32"/>
    <n v="128"/>
    <m/>
    <x v="31"/>
    <x v="487"/>
  </r>
  <r>
    <s v="RK2109140025"/>
    <d v="2021-09-14T00:00:00"/>
    <x v="240"/>
    <m/>
    <s v="GJL手摇油泵1"/>
    <x v="709"/>
    <m/>
    <s v="GJL工具类"/>
    <s v="台"/>
    <n v="1"/>
    <n v="130"/>
    <n v="130"/>
    <m/>
    <x v="31"/>
    <x v="487"/>
  </r>
  <r>
    <s v="RK2109160026"/>
    <d v="2021-09-16T00:00:00"/>
    <x v="31"/>
    <m/>
    <s v="LSTD空心销"/>
    <x v="857"/>
    <s v="4*40"/>
    <s v="LSTD螺丝铁钉类"/>
    <s v="个"/>
    <n v="100"/>
    <n v="0.5"/>
    <n v="50"/>
    <s v="4*40 5*40"/>
    <x v="31"/>
    <x v="488"/>
  </r>
  <r>
    <s v="RK2109160026"/>
    <d v="2021-09-16T00:00:00"/>
    <x v="31"/>
    <m/>
    <s v="LSTD空心销3*40"/>
    <x v="857"/>
    <s v="3*40"/>
    <s v="LSTD螺丝铁钉类"/>
    <s v="支"/>
    <n v="50"/>
    <n v="0.4"/>
    <n v="20"/>
    <m/>
    <x v="31"/>
    <x v="488"/>
  </r>
  <r>
    <s v="RK2109160026"/>
    <d v="2021-09-16T00:00:00"/>
    <x v="31"/>
    <m/>
    <s v="LSTD内六角螺丝10x50"/>
    <x v="1087"/>
    <s v="10x50"/>
    <s v="LSTD螺丝铁钉类"/>
    <s v="支"/>
    <n v="220"/>
    <n v="1"/>
    <n v="220"/>
    <m/>
    <x v="31"/>
    <x v="488"/>
  </r>
  <r>
    <s v="RK2109160026"/>
    <d v="2021-09-16T00:00:00"/>
    <x v="31"/>
    <m/>
    <s v="LSTD内六角螺丝6x35"/>
    <x v="716"/>
    <s v="6x35"/>
    <s v="LSTD螺丝铁钉类"/>
    <s v="个"/>
    <n v="350"/>
    <n v="0.35"/>
    <n v="122.5"/>
    <s v="6*45"/>
    <x v="31"/>
    <x v="488"/>
  </r>
  <r>
    <s v="RK2109160026"/>
    <d v="2021-09-16T00:00:00"/>
    <x v="31"/>
    <m/>
    <s v="LSTD内六角螺丝6X801"/>
    <x v="1159"/>
    <s v="6x80"/>
    <s v="LSTD螺丝铁钉类"/>
    <s v="个"/>
    <n v="100"/>
    <n v="0.95"/>
    <n v="95"/>
    <s v="6*75"/>
    <x v="31"/>
    <x v="488"/>
  </r>
  <r>
    <s v="RK2109160026"/>
    <d v="2021-09-16T00:00:00"/>
    <x v="31"/>
    <m/>
    <s v="LSTD内六角螺丝8x45"/>
    <x v="1160"/>
    <s v="8x45"/>
    <s v="LSTD螺丝铁钉类"/>
    <s v="支"/>
    <n v="250"/>
    <n v="0.7"/>
    <n v="175"/>
    <s v="8*48"/>
    <x v="31"/>
    <x v="488"/>
  </r>
  <r>
    <s v="RK2109160027"/>
    <d v="2021-09-16T00:00:00"/>
    <x v="76"/>
    <m/>
    <s v="GJL切割机开关"/>
    <x v="1161"/>
    <m/>
    <s v="GJL工具类"/>
    <s v="个"/>
    <n v="2"/>
    <n v="8"/>
    <n v="16"/>
    <m/>
    <x v="31"/>
    <x v="488"/>
  </r>
  <r>
    <s v="RK2109160028"/>
    <d v="2021-09-16T00:00:00"/>
    <x v="17"/>
    <m/>
    <s v="GJL电池"/>
    <x v="296"/>
    <s v="3.6V"/>
    <s v="GJL工具类"/>
    <s v="个"/>
    <n v="2"/>
    <n v="35"/>
    <n v="70"/>
    <m/>
    <x v="31"/>
    <x v="488"/>
  </r>
  <r>
    <s v="RK2109170029"/>
    <d v="2021-09-17T00:00:00"/>
    <x v="67"/>
    <m/>
    <s v="JYPJ压纸片"/>
    <x v="679"/>
    <m/>
    <s v="JYPJ胶印配件"/>
    <s v="件"/>
    <n v="50"/>
    <n v="5"/>
    <n v="250"/>
    <m/>
    <x v="31"/>
    <x v="489"/>
  </r>
  <r>
    <s v="RK2109170030"/>
    <d v="2021-09-17T00:00:00"/>
    <x v="76"/>
    <m/>
    <s v="XDQ断路器7"/>
    <x v="614"/>
    <s v="NM1LE-250S/4300A"/>
    <s v="XDQ小电器类"/>
    <m/>
    <n v="1"/>
    <n v="420"/>
    <n v="420"/>
    <m/>
    <x v="31"/>
    <x v="489"/>
  </r>
  <r>
    <s v="RK2109220031"/>
    <d v="2021-09-22T00:00:00"/>
    <x v="23"/>
    <m/>
    <s v="RBLD同步带轮30Z"/>
    <x v="83"/>
    <s v="30z"/>
    <s v="RBLD柔版联动线配件"/>
    <s v="件"/>
    <n v="2"/>
    <n v="300"/>
    <n v="600"/>
    <m/>
    <x v="31"/>
    <x v="490"/>
  </r>
  <r>
    <s v="RK2109220032"/>
    <d v="2021-09-22T00:00:00"/>
    <x v="44"/>
    <m/>
    <s v="ZC轴承国产2206"/>
    <x v="69"/>
    <s v="2206ATN"/>
    <s v="ZC轴承国产"/>
    <s v="套"/>
    <n v="100"/>
    <n v="21"/>
    <n v="2100"/>
    <m/>
    <x v="31"/>
    <x v="490"/>
  </r>
  <r>
    <s v="RK2109220033"/>
    <d v="2021-09-22T00:00:00"/>
    <x v="191"/>
    <m/>
    <s v="KHJ烫金版"/>
    <x v="18"/>
    <m/>
    <s v="KHJ卡盒机配件"/>
    <s v="块"/>
    <n v="1"/>
    <n v="30"/>
    <n v="30"/>
    <m/>
    <x v="31"/>
    <x v="490"/>
  </r>
  <r>
    <s v="RK2109220034"/>
    <d v="2021-09-22T00:00:00"/>
    <x v="241"/>
    <m/>
    <s v="BBJ棘爪"/>
    <x v="1162"/>
    <n v="1010308"/>
    <s v="BBJ机配件"/>
    <s v="件"/>
    <n v="2"/>
    <n v="90"/>
    <n v="180"/>
    <m/>
    <x v="31"/>
    <x v="490"/>
  </r>
  <r>
    <s v="RK2109220035"/>
    <d v="2021-09-22T00:00:00"/>
    <x v="63"/>
    <m/>
    <s v="BBJ棘爪"/>
    <x v="1162"/>
    <n v="1010308"/>
    <s v="BBJ机配件"/>
    <s v="件"/>
    <n v="2"/>
    <n v="90"/>
    <n v="180"/>
    <m/>
    <x v="31"/>
    <x v="490"/>
  </r>
  <r>
    <s v="TH2109220002"/>
    <d v="2021-09-22T00:00:00"/>
    <x v="241"/>
    <m/>
    <s v="BBJ棘爪"/>
    <x v="1162"/>
    <n v="1010308"/>
    <s v="BBJ机配件"/>
    <s v="件"/>
    <n v="-2"/>
    <n v="90"/>
    <n v="-180"/>
    <m/>
    <x v="31"/>
    <x v="490"/>
  </r>
  <r>
    <s v="RK2109230036"/>
    <d v="2021-09-23T00:00:00"/>
    <x v="6"/>
    <m/>
    <s v="YZ00010"/>
    <x v="8"/>
    <m/>
    <s v="YZL油脂类"/>
    <s v="升"/>
    <n v="1640"/>
    <n v="6.27"/>
    <n v="10282.8"/>
    <m/>
    <x v="31"/>
    <x v="491"/>
  </r>
  <r>
    <s v="RK2109240037"/>
    <d v="2021-09-24T00:00:00"/>
    <x v="65"/>
    <m/>
    <s v="YZ0006"/>
    <x v="1163"/>
    <m/>
    <s v="YZL油脂类"/>
    <s v="桶"/>
    <n v="1"/>
    <n v="220"/>
    <n v="220"/>
    <m/>
    <x v="31"/>
    <x v="492"/>
  </r>
  <r>
    <s v="RK2109260038"/>
    <d v="2021-09-26T00:00:00"/>
    <x v="11"/>
    <m/>
    <s v="GBJ导轮"/>
    <x v="689"/>
    <s v="B1-2-8-1-03"/>
    <s v="GBJ裹背机配件"/>
    <s v="个"/>
    <n v="4"/>
    <n v="210"/>
    <n v="840"/>
    <m/>
    <x v="32"/>
    <x v="493"/>
  </r>
  <r>
    <s v="RK2109260038"/>
    <d v="2021-09-26T00:00:00"/>
    <x v="11"/>
    <m/>
    <s v="GBJ导轮轴"/>
    <x v="1164"/>
    <s v="B1-2-8-1-01"/>
    <s v="GBJ裹背机配件"/>
    <s v="个"/>
    <n v="4"/>
    <n v="56"/>
    <n v="224"/>
    <m/>
    <x v="32"/>
    <x v="493"/>
  </r>
  <r>
    <s v="RK2109260038"/>
    <d v="2021-09-26T00:00:00"/>
    <x v="11"/>
    <m/>
    <s v="GBJ导向槽上"/>
    <x v="895"/>
    <s v="B2-2-18-01"/>
    <s v="GBJ裹背机配件"/>
    <s v="件"/>
    <n v="1"/>
    <n v="155"/>
    <n v="155"/>
    <m/>
    <x v="32"/>
    <x v="493"/>
  </r>
  <r>
    <s v="RK2109260038"/>
    <d v="2021-09-26T00:00:00"/>
    <x v="11"/>
    <m/>
    <s v="GBJ导向槽下"/>
    <x v="1032"/>
    <s v="B2-2-18-02"/>
    <s v="GBJ裹背机配件"/>
    <s v="件"/>
    <n v="1"/>
    <n v="155"/>
    <n v="155"/>
    <m/>
    <x v="32"/>
    <x v="493"/>
  </r>
  <r>
    <s v="RK2109260038"/>
    <d v="2021-09-26T00:00:00"/>
    <x v="11"/>
    <m/>
    <s v="GBJ隔套"/>
    <x v="1165"/>
    <s v="B1-2-8-1-02"/>
    <s v="GBJ裹背机配件"/>
    <s v="个"/>
    <n v="4"/>
    <n v="20"/>
    <n v="80"/>
    <m/>
    <x v="32"/>
    <x v="493"/>
  </r>
  <r>
    <s v="RK2109260038"/>
    <d v="2021-09-26T00:00:00"/>
    <x v="11"/>
    <m/>
    <s v="GBJ轴承6201"/>
    <x v="148"/>
    <n v="6201"/>
    <s v="GBJ裹背机配件"/>
    <s v="个"/>
    <n v="8"/>
    <n v="6"/>
    <n v="48"/>
    <m/>
    <x v="32"/>
    <x v="493"/>
  </r>
  <r>
    <s v="RK2109260039"/>
    <d v="2021-09-26T00:00:00"/>
    <x v="11"/>
    <m/>
    <s v="GBJ锥齿轮"/>
    <x v="1166"/>
    <s v="B1-2-11-06"/>
    <s v="GBJ裹背机配件"/>
    <s v="个"/>
    <n v="1"/>
    <n v="77"/>
    <n v="77"/>
    <m/>
    <x v="32"/>
    <x v="493"/>
  </r>
  <r>
    <s v="RK2109260039"/>
    <d v="2021-09-26T00:00:00"/>
    <x v="11"/>
    <m/>
    <s v="GBJ锥齿轮1"/>
    <x v="1166"/>
    <s v="B1-2-11-07"/>
    <s v="GBJ裹背机配件"/>
    <s v="个"/>
    <n v="1"/>
    <n v="118"/>
    <n v="118"/>
    <m/>
    <x v="32"/>
    <x v="493"/>
  </r>
  <r>
    <s v="RK2109260040"/>
    <d v="2021-09-26T00:00:00"/>
    <x v="11"/>
    <m/>
    <s v="GBJ刮板"/>
    <x v="867"/>
    <s v="B1-2-9-18A"/>
    <s v="GBJ裹背机配件"/>
    <s v="件"/>
    <n v="2"/>
    <n v="148"/>
    <n v="296"/>
    <m/>
    <x v="32"/>
    <x v="493"/>
  </r>
  <r>
    <s v="RK2109260040"/>
    <d v="2021-09-26T00:00:00"/>
    <x v="11"/>
    <m/>
    <s v="GBJ刮板2"/>
    <x v="867"/>
    <s v="B1-3-9-6-11"/>
    <s v="GBJ裹背机配件"/>
    <s v="件"/>
    <n v="2"/>
    <n v="148"/>
    <n v="296"/>
    <m/>
    <x v="32"/>
    <x v="493"/>
  </r>
  <r>
    <s v="RK2109260040"/>
    <d v="2021-09-26T00:00:00"/>
    <x v="11"/>
    <m/>
    <s v="GBJ刮板3"/>
    <x v="867"/>
    <s v="B1-2-10-06"/>
    <s v="GBJ裹背机配件"/>
    <s v="个"/>
    <n v="4"/>
    <n v="148"/>
    <n v="592"/>
    <m/>
    <x v="32"/>
    <x v="493"/>
  </r>
  <r>
    <s v="RK2109260041"/>
    <d v="2021-09-26T00:00:00"/>
    <x v="48"/>
    <m/>
    <s v="WJSL水龙头1"/>
    <x v="697"/>
    <m/>
    <s v="WJSL五金水暖配件"/>
    <s v="个"/>
    <n v="10"/>
    <n v="23"/>
    <n v="230"/>
    <m/>
    <x v="32"/>
    <x v="493"/>
  </r>
  <r>
    <s v="RK2109260042"/>
    <d v="2021-09-26T00:00:00"/>
    <x v="67"/>
    <m/>
    <s v="SXPJ0152"/>
    <x v="1167"/>
    <s v="460E"/>
    <s v="SXJ锁线机配件"/>
    <s v="件"/>
    <n v="20"/>
    <n v="25"/>
    <n v="500"/>
    <m/>
    <x v="32"/>
    <x v="493"/>
  </r>
  <r>
    <s v="RK2109260043"/>
    <d v="2021-09-26T00:00:00"/>
    <x v="56"/>
    <m/>
    <s v="HDB墨斗片"/>
    <x v="364"/>
    <s v="102型"/>
    <s v="HDB四色机配件"/>
    <s v="片"/>
    <n v="100"/>
    <n v="2.8"/>
    <n v="280"/>
    <m/>
    <x v="32"/>
    <x v="493"/>
  </r>
  <r>
    <s v="RK2109260043"/>
    <d v="2021-09-26T00:00:00"/>
    <x v="56"/>
    <m/>
    <s v="JL胶水"/>
    <x v="237"/>
    <m/>
    <s v="JL胶类"/>
    <s v="瓶"/>
    <n v="20"/>
    <n v="7"/>
    <n v="140"/>
    <m/>
    <x v="32"/>
    <x v="493"/>
  </r>
  <r>
    <s v="RK2109260043"/>
    <d v="2021-09-26T00:00:00"/>
    <x v="56"/>
    <m/>
    <s v="YZL过滤粉"/>
    <x v="1168"/>
    <m/>
    <s v="YZL油脂类"/>
    <s v="袋"/>
    <n v="10"/>
    <n v="60"/>
    <n v="600"/>
    <m/>
    <x v="32"/>
    <x v="493"/>
  </r>
  <r>
    <s v="RK2109260044"/>
    <d v="2021-09-26T00:00:00"/>
    <x v="75"/>
    <m/>
    <s v="PD三角带A-965"/>
    <x v="473"/>
    <s v="A-965"/>
    <s v="PD皮带类"/>
    <s v="条"/>
    <n v="10"/>
    <n v="6"/>
    <n v="60"/>
    <m/>
    <x v="32"/>
    <x v="493"/>
  </r>
  <r>
    <s v="RK2109260044"/>
    <d v="2021-09-26T00:00:00"/>
    <x v="75"/>
    <m/>
    <s v="PD三角带B-1041"/>
    <x v="1169"/>
    <s v="B-1041"/>
    <s v="PD皮带类"/>
    <s v="条"/>
    <n v="5"/>
    <n v="7"/>
    <n v="35"/>
    <m/>
    <x v="32"/>
    <x v="493"/>
  </r>
  <r>
    <s v="RK2109260045"/>
    <d v="2021-09-26T00:00:00"/>
    <x v="15"/>
    <m/>
    <s v="WJG轴烧焊车圆"/>
    <x v="198"/>
    <m/>
    <s v="WJG外加工配件"/>
    <s v="根"/>
    <n v="2"/>
    <n v="135"/>
    <n v="270"/>
    <m/>
    <x v="32"/>
    <x v="493"/>
  </r>
  <r>
    <s v="RK2109290046"/>
    <d v="2021-09-29T00:00:00"/>
    <x v="15"/>
    <m/>
    <s v="WJG空心滚筒"/>
    <x v="1124"/>
    <m/>
    <s v="WJG外加工配件"/>
    <s v="件"/>
    <n v="2"/>
    <n v="280"/>
    <n v="560"/>
    <m/>
    <x v="32"/>
    <x v="494"/>
  </r>
  <r>
    <s v="RK2110090001"/>
    <d v="2021-10-09T00:00:00"/>
    <x v="17"/>
    <m/>
    <s v="GJL叉子扳手8-10"/>
    <x v="1170"/>
    <n v="44418"/>
    <s v="GJL工具类"/>
    <s v="把"/>
    <n v="2"/>
    <n v="25.06"/>
    <n v="50.12"/>
    <m/>
    <x v="32"/>
    <x v="495"/>
  </r>
  <r>
    <s v="RK2110090002"/>
    <d v="2021-10-09T00:00:00"/>
    <x v="17"/>
    <m/>
    <s v="YYLB0001"/>
    <x v="613"/>
    <m/>
    <s v="YYLB医用劳保品"/>
    <s v="片"/>
    <n v="1000"/>
    <n v="0.21"/>
    <n v="211.5"/>
    <m/>
    <x v="32"/>
    <x v="495"/>
  </r>
  <r>
    <s v="RK2110090003"/>
    <d v="2021-10-09T00:00:00"/>
    <x v="17"/>
    <m/>
    <s v="CYWP肥皂"/>
    <x v="147"/>
    <m/>
    <s v="CYWP常用物品"/>
    <s v="块"/>
    <n v="100"/>
    <n v="3.95"/>
    <n v="394.98"/>
    <m/>
    <x v="32"/>
    <x v="495"/>
  </r>
  <r>
    <s v="RK2110110004"/>
    <d v="2021-10-11T00:00:00"/>
    <x v="17"/>
    <m/>
    <s v="GJL热风枪"/>
    <x v="82"/>
    <s v="GHG630DCE"/>
    <s v="GJL工具类"/>
    <s v="把"/>
    <n v="1"/>
    <n v="878.99"/>
    <n v="878.99"/>
    <m/>
    <x v="32"/>
    <x v="496"/>
  </r>
  <r>
    <s v="RK2110110005"/>
    <d v="2021-10-11T00:00:00"/>
    <x v="17"/>
    <m/>
    <s v="CYWP油画笔"/>
    <x v="938"/>
    <m/>
    <s v="CYWP常用物品"/>
    <s v="支"/>
    <n v="20"/>
    <n v="1.3"/>
    <n v="25.98"/>
    <m/>
    <x v="32"/>
    <x v="496"/>
  </r>
  <r>
    <s v="RK2110110006"/>
    <d v="2021-10-11T00:00:00"/>
    <x v="17"/>
    <m/>
    <s v="GJL热风枪配件"/>
    <x v="634"/>
    <s v="GHG630DCE"/>
    <s v="GJL工具类"/>
    <s v="套"/>
    <n v="2"/>
    <n v="335.24"/>
    <n v="670.47"/>
    <s v="20-63发热芯"/>
    <x v="32"/>
    <x v="496"/>
  </r>
  <r>
    <s v="RK2110110007"/>
    <d v="2021-10-11T00:00:00"/>
    <x v="17"/>
    <m/>
    <s v="GJL热风枪配件"/>
    <x v="634"/>
    <s v="GHG630DCE"/>
    <s v="GJL工具类"/>
    <s v="套"/>
    <n v="2"/>
    <n v="249.4"/>
    <n v="498.8"/>
    <s v="630DCE发热芯"/>
    <x v="32"/>
    <x v="496"/>
  </r>
  <r>
    <s v="RK2110110008"/>
    <d v="2021-10-11T00:00:00"/>
    <x v="17"/>
    <m/>
    <s v="XDQ继电器22"/>
    <x v="337"/>
    <s v="JZC-49FA"/>
    <s v="XDQ小电器类"/>
    <s v="支"/>
    <n v="5"/>
    <n v="12.8"/>
    <n v="64"/>
    <m/>
    <x v="32"/>
    <x v="496"/>
  </r>
  <r>
    <s v="RK2110110009"/>
    <d v="2021-10-11T00:00:00"/>
    <x v="17"/>
    <m/>
    <s v="XGQ固态继电器8"/>
    <x v="750"/>
    <s v="GJ-5FA-L"/>
    <s v="XDQ小电器类"/>
    <s v="只"/>
    <n v="5"/>
    <n v="17"/>
    <n v="84.98999999999999"/>
    <m/>
    <x v="32"/>
    <x v="496"/>
  </r>
  <r>
    <s v="RK2110130010"/>
    <d v="2021-10-13T00:00:00"/>
    <x v="67"/>
    <m/>
    <s v="SXPJ0006"/>
    <x v="947"/>
    <s v="10支/包"/>
    <s v="SXJ锁线机配件"/>
    <s v="包"/>
    <n v="50"/>
    <n v="11.8"/>
    <n v="590"/>
    <m/>
    <x v="32"/>
    <x v="497"/>
  </r>
  <r>
    <s v="RK2110130011"/>
    <d v="2021-10-13T00:00:00"/>
    <x v="29"/>
    <m/>
    <s v="CYWP彩笔"/>
    <x v="32"/>
    <m/>
    <s v="CYWP常用物品"/>
    <s v="盒"/>
    <n v="288"/>
    <n v="6.3"/>
    <n v="1814.4"/>
    <m/>
    <x v="32"/>
    <x v="497"/>
  </r>
  <r>
    <s v="RK2110130012"/>
    <d v="2021-10-13T00:00:00"/>
    <x v="48"/>
    <m/>
    <s v="ZNQ0100191"/>
    <x v="532"/>
    <s v="600*600"/>
    <s v="ZMDQ照明电器及设备"/>
    <s v="个"/>
    <n v="2"/>
    <n v="65"/>
    <n v="130"/>
    <m/>
    <x v="32"/>
    <x v="497"/>
  </r>
  <r>
    <s v="RK2110130013"/>
    <d v="2021-10-13T00:00:00"/>
    <x v="48"/>
    <m/>
    <s v="WJSL钥匙水龙头"/>
    <x v="863"/>
    <m/>
    <s v="WJSL五金水暖配件"/>
    <s v="个"/>
    <n v="2"/>
    <n v="15"/>
    <n v="30"/>
    <m/>
    <x v="32"/>
    <x v="497"/>
  </r>
  <r>
    <s v="RK2110130014"/>
    <d v="2021-10-13T00:00:00"/>
    <x v="122"/>
    <m/>
    <s v="ZMDQ钢丝管32"/>
    <x v="183"/>
    <s v="32MM"/>
    <s v="ZMDQ照明电器及设备"/>
    <s v="米"/>
    <n v="50"/>
    <n v="16"/>
    <n v="800"/>
    <m/>
    <x v="32"/>
    <x v="497"/>
  </r>
  <r>
    <s v="RK2110130014"/>
    <d v="2021-10-13T00:00:00"/>
    <x v="122"/>
    <m/>
    <s v="ZNQ0100011"/>
    <x v="183"/>
    <s v="直径25mm"/>
    <s v="ZMDQ照明电器及设备"/>
    <s v="米"/>
    <n v="50"/>
    <n v="14"/>
    <n v="700"/>
    <m/>
    <x v="32"/>
    <x v="497"/>
  </r>
  <r>
    <s v="RK2110130015"/>
    <d v="2021-10-13T00:00:00"/>
    <x v="56"/>
    <m/>
    <s v="HDB空转保护膏"/>
    <x v="465"/>
    <s v="950克/听"/>
    <s v="HDB四色机配件"/>
    <s v="听"/>
    <n v="5"/>
    <n v="78"/>
    <n v="390"/>
    <m/>
    <x v="32"/>
    <x v="497"/>
  </r>
  <r>
    <s v="RK2110130016"/>
    <d v="2021-10-13T00:00:00"/>
    <x v="130"/>
    <m/>
    <s v="ZMDQ0028"/>
    <x v="726"/>
    <s v="0∷"/>
    <s v="ZMDQ照明电器及设备"/>
    <s v="张"/>
    <n v="200"/>
    <n v="0.7"/>
    <n v="140"/>
    <m/>
    <x v="32"/>
    <x v="497"/>
  </r>
  <r>
    <s v="RK2110130017"/>
    <d v="2021-10-13T00:00:00"/>
    <x v="17"/>
    <m/>
    <s v="CYWP小剪刀"/>
    <x v="332"/>
    <m/>
    <s v="CYWP常用物品"/>
    <s v="把"/>
    <n v="60"/>
    <n v="2.4"/>
    <n v="143.99"/>
    <m/>
    <x v="32"/>
    <x v="497"/>
  </r>
  <r>
    <s v="RK2110130018"/>
    <d v="2021-10-13T00:00:00"/>
    <x v="215"/>
    <m/>
    <s v="GJL拖把90CM平地拖"/>
    <x v="1171"/>
    <s v="90cm"/>
    <s v="GJL工具类"/>
    <s v="把"/>
    <n v="4"/>
    <n v="40"/>
    <n v="160"/>
    <m/>
    <x v="32"/>
    <x v="497"/>
  </r>
  <r>
    <s v="RK2110130018"/>
    <d v="2021-10-13T00:00:00"/>
    <x v="215"/>
    <m/>
    <s v="GJL拖把布"/>
    <x v="893"/>
    <s v="90CM平地拖"/>
    <s v="GJL工具类"/>
    <s v="套"/>
    <n v="8"/>
    <n v="21"/>
    <n v="168"/>
    <m/>
    <x v="32"/>
    <x v="497"/>
  </r>
  <r>
    <s v="RK2110130018"/>
    <d v="2021-10-13T00:00:00"/>
    <x v="215"/>
    <m/>
    <s v="ZMDQ0073"/>
    <x v="264"/>
    <s v="1.8MX1.6M"/>
    <s v="ZMDQ照明电器及设备"/>
    <s v="条"/>
    <n v="200"/>
    <n v="1.8"/>
    <n v="360"/>
    <m/>
    <x v="32"/>
    <x v="497"/>
  </r>
  <r>
    <s v="RK2110130019"/>
    <d v="2021-10-13T00:00:00"/>
    <x v="53"/>
    <m/>
    <s v="YZ0050"/>
    <x v="89"/>
    <m/>
    <s v="YZL油脂类"/>
    <s v="升"/>
    <n v="372"/>
    <n v="7.32"/>
    <n v="2725.46"/>
    <m/>
    <x v="32"/>
    <x v="497"/>
  </r>
  <r>
    <s v="RK2110150020"/>
    <d v="2021-10-15T00:00:00"/>
    <x v="15"/>
    <m/>
    <s v="WJG链盘扩孔"/>
    <x v="1172"/>
    <m/>
    <s v="WJG外加工配件"/>
    <s v="件"/>
    <n v="2"/>
    <n v="25"/>
    <n v="50"/>
    <m/>
    <x v="32"/>
    <x v="498"/>
  </r>
  <r>
    <s v="RK2110150020"/>
    <d v="2021-10-15T00:00:00"/>
    <x v="15"/>
    <m/>
    <s v="WJG同步轮扩孔"/>
    <x v="1173"/>
    <m/>
    <s v="WJG外加工配件"/>
    <s v="件"/>
    <n v="1"/>
    <n v="30"/>
    <n v="30"/>
    <m/>
    <x v="32"/>
    <x v="498"/>
  </r>
  <r>
    <s v="RK2110150020"/>
    <d v="2021-10-15T00:00:00"/>
    <x v="15"/>
    <m/>
    <s v="WJG轴烧焊车圆"/>
    <x v="198"/>
    <m/>
    <s v="WJG外加工配件"/>
    <s v="根"/>
    <n v="1"/>
    <n v="180"/>
    <n v="180"/>
    <m/>
    <x v="32"/>
    <x v="498"/>
  </r>
  <r>
    <s v="RK2110180021"/>
    <d v="2021-10-18T00:00:00"/>
    <x v="17"/>
    <m/>
    <s v="XDQ空开5"/>
    <x v="426"/>
    <s v="DZ47-6332A三极"/>
    <s v="XDQ小电器类"/>
    <s v="只"/>
    <n v="10"/>
    <n v="22.64"/>
    <n v="226.4"/>
    <m/>
    <x v="32"/>
    <x v="499"/>
  </r>
  <r>
    <s v="RK2110180022"/>
    <d v="2021-10-18T00:00:00"/>
    <x v="239"/>
    <m/>
    <s v="PD输纸带1.2*50*50"/>
    <x v="852"/>
    <s v="1.2*50*50"/>
    <s v="PD皮带类"/>
    <s v="卷"/>
    <n v="1"/>
    <n v="4400"/>
    <n v="4400"/>
    <m/>
    <x v="32"/>
    <x v="499"/>
  </r>
  <r>
    <s v="RK2110180022"/>
    <d v="2021-10-18T00:00:00"/>
    <x v="239"/>
    <m/>
    <s v="PD输纸带2900X20"/>
    <x v="221"/>
    <s v="2900x20"/>
    <s v="PD皮带类"/>
    <s v="条"/>
    <n v="50"/>
    <n v="102"/>
    <n v="5100"/>
    <m/>
    <x v="32"/>
    <x v="499"/>
  </r>
  <r>
    <s v="RK2110180023"/>
    <d v="2021-10-18T00:00:00"/>
    <x v="23"/>
    <m/>
    <s v="RBLD拔叉轴"/>
    <x v="1174"/>
    <s v="4127A"/>
    <s v="RBLD柔版联动线配件"/>
    <s v="个"/>
    <n v="3"/>
    <n v="70"/>
    <n v="210"/>
    <m/>
    <x v="32"/>
    <x v="499"/>
  </r>
  <r>
    <s v="RK2110180023"/>
    <d v="2021-10-18T00:00:00"/>
    <x v="23"/>
    <m/>
    <s v="RBLD短轴4130A"/>
    <x v="1175"/>
    <s v="4130A"/>
    <s v="RBLD柔版联动线配件"/>
    <s v="个"/>
    <n v="3"/>
    <n v="60"/>
    <n v="180"/>
    <m/>
    <x v="32"/>
    <x v="499"/>
  </r>
  <r>
    <s v="RK2110180024"/>
    <d v="2021-10-18T00:00:00"/>
    <x v="11"/>
    <m/>
    <s v="GBJ加装气动震动器装置"/>
    <x v="1176"/>
    <m/>
    <s v="GBJ裹背机配件"/>
    <s v="台"/>
    <n v="1"/>
    <n v="1995"/>
    <n v="1995"/>
    <m/>
    <x v="32"/>
    <x v="499"/>
  </r>
  <r>
    <s v="RK2110180024"/>
    <d v="2021-10-18T00:00:00"/>
    <x v="11"/>
    <m/>
    <s v="GBJ节流阀"/>
    <x v="1069"/>
    <s v="ASA8"/>
    <s v="GBJ裹背机配件"/>
    <s v="个"/>
    <n v="1"/>
    <n v="20"/>
    <n v="20"/>
    <m/>
    <x v="32"/>
    <x v="499"/>
  </r>
  <r>
    <s v="RK2110180024"/>
    <d v="2021-10-18T00:00:00"/>
    <x v="11"/>
    <m/>
    <s v="GBJ铜消声器"/>
    <x v="1177"/>
    <s v="BSL-01"/>
    <s v="GBJ裹背机配件"/>
    <s v="个"/>
    <n v="1"/>
    <n v="5"/>
    <n v="5"/>
    <m/>
    <x v="32"/>
    <x v="499"/>
  </r>
  <r>
    <s v="RK2110180024"/>
    <d v="2021-10-18T00:00:00"/>
    <x v="11"/>
    <m/>
    <s v="SNS0003"/>
    <x v="265"/>
    <s v="SPE-8"/>
    <s v="SNS接头"/>
    <s v="个"/>
    <n v="1"/>
    <n v="5"/>
    <n v="5"/>
    <s v="APE8"/>
    <x v="32"/>
    <x v="499"/>
  </r>
  <r>
    <s v="RK2110180024"/>
    <d v="2021-10-18T00:00:00"/>
    <x v="11"/>
    <m/>
    <s v="SNS0023"/>
    <x v="937"/>
    <s v="NPC8-02"/>
    <s v="SNS接头"/>
    <s v="个"/>
    <n v="1"/>
    <n v="5"/>
    <n v="5"/>
    <s v="APC8-1"/>
    <x v="32"/>
    <x v="499"/>
  </r>
  <r>
    <s v="RK2110210025"/>
    <d v="2021-10-21T00:00:00"/>
    <x v="85"/>
    <m/>
    <s v="YPPJ复合轴承1"/>
    <x v="888"/>
    <n v="1215"/>
    <s v="YPJ圆盘机配件"/>
    <s v="件"/>
    <n v="10"/>
    <n v="0.8"/>
    <n v="8"/>
    <m/>
    <x v="32"/>
    <x v="500"/>
  </r>
  <r>
    <s v="RK2110210025"/>
    <d v="2021-10-21T00:00:00"/>
    <x v="85"/>
    <m/>
    <s v="ZC复合轴承1415"/>
    <x v="888"/>
    <n v="1415"/>
    <s v="ZC轴承国产"/>
    <s v="套"/>
    <n v="10"/>
    <n v="1"/>
    <n v="10"/>
    <m/>
    <x v="32"/>
    <x v="500"/>
  </r>
  <r>
    <s v="RK2110210026"/>
    <d v="2021-10-21T00:00:00"/>
    <x v="66"/>
    <m/>
    <s v="YZL模具清洗剂"/>
    <x v="1178"/>
    <m/>
    <s v="YZL油脂类"/>
    <s v="甁"/>
    <n v="5"/>
    <n v="15"/>
    <n v="75"/>
    <m/>
    <x v="32"/>
    <x v="500"/>
  </r>
  <r>
    <s v="RK2110210027"/>
    <d v="2021-10-21T00:00:00"/>
    <x v="128"/>
    <m/>
    <s v="ZNQ0100149"/>
    <x v="635"/>
    <s v="L30*30*3"/>
    <s v="ZMDQ照明电器及设备"/>
    <s v="根"/>
    <n v="10"/>
    <n v="60"/>
    <n v="600"/>
    <m/>
    <x v="32"/>
    <x v="500"/>
  </r>
  <r>
    <s v="RK2110210028"/>
    <d v="2021-10-21T00:00:00"/>
    <x v="99"/>
    <m/>
    <s v="SNS0054"/>
    <x v="144"/>
    <s v="SPG10-8"/>
    <s v="SNS接头"/>
    <s v="个"/>
    <n v="20"/>
    <n v="1.5"/>
    <n v="30"/>
    <m/>
    <x v="32"/>
    <x v="500"/>
  </r>
  <r>
    <s v="RK2110210029"/>
    <d v="2021-10-21T00:00:00"/>
    <x v="23"/>
    <m/>
    <s v="RBLD裂线刀片60Z"/>
    <x v="1132"/>
    <s v="60Z"/>
    <s v="RBLD柔版联动线配件"/>
    <s v="片"/>
    <n v="5"/>
    <n v="300"/>
    <n v="1500"/>
    <m/>
    <x v="32"/>
    <x v="500"/>
  </r>
  <r>
    <s v="RK2110210029"/>
    <d v="2021-10-21T00:00:00"/>
    <x v="23"/>
    <m/>
    <s v="SXPJ00431"/>
    <x v="1167"/>
    <m/>
    <s v="SXJ锁线机配件"/>
    <s v="件"/>
    <n v="5"/>
    <n v="55"/>
    <n v="275"/>
    <m/>
    <x v="32"/>
    <x v="500"/>
  </r>
  <r>
    <s v="RK2110270033"/>
    <d v="2021-10-27T00:00:00"/>
    <x v="1"/>
    <m/>
    <s v="YPPJ复合轴承1"/>
    <x v="888"/>
    <n v="1215"/>
    <s v="YPJ圆盘机配件"/>
    <s v="件"/>
    <n v="10"/>
    <n v="0.8"/>
    <n v="8"/>
    <m/>
    <x v="33"/>
    <x v="501"/>
  </r>
  <r>
    <s v="RK2110270033"/>
    <d v="2021-10-27T00:00:00"/>
    <x v="1"/>
    <m/>
    <s v="ZC复合轴承1415"/>
    <x v="888"/>
    <n v="1415"/>
    <s v="ZC轴承国产"/>
    <s v="套"/>
    <n v="10"/>
    <n v="1"/>
    <n v="10"/>
    <m/>
    <x v="33"/>
    <x v="501"/>
  </r>
  <r>
    <s v="RK2110270034"/>
    <d v="2021-10-27T00:00:00"/>
    <x v="33"/>
    <m/>
    <s v="ZCPJ0016"/>
    <x v="55"/>
    <m/>
    <s v="ZCPJ针车配件"/>
    <s v="瓶"/>
    <n v="60"/>
    <n v="20.5"/>
    <n v="1230"/>
    <m/>
    <x v="33"/>
    <x v="501"/>
  </r>
  <r>
    <s v="TH2110270001"/>
    <d v="2021-10-27T00:00:00"/>
    <x v="85"/>
    <m/>
    <s v="YPPJ复合轴承1"/>
    <x v="888"/>
    <n v="1215"/>
    <s v="YPJ圆盘机配件"/>
    <s v="件"/>
    <n v="-10"/>
    <n v="0.8"/>
    <n v="-8"/>
    <m/>
    <x v="33"/>
    <x v="501"/>
  </r>
  <r>
    <s v="TH2110270001"/>
    <d v="2021-10-27T00:00:00"/>
    <x v="85"/>
    <m/>
    <s v="ZC复合轴承1415"/>
    <x v="888"/>
    <n v="1415"/>
    <s v="ZC轴承国产"/>
    <s v="套"/>
    <n v="-10"/>
    <n v="1"/>
    <n v="-10"/>
    <m/>
    <x v="33"/>
    <x v="501"/>
  </r>
  <r>
    <s v="RK2110280035"/>
    <d v="2021-10-28T00:00:00"/>
    <x v="0"/>
    <m/>
    <s v="YYLB0013"/>
    <x v="106"/>
    <m/>
    <s v="YYLB医用劳保品"/>
    <s v="KG"/>
    <n v="639"/>
    <n v="4.3"/>
    <n v="2747.7"/>
    <m/>
    <x v="33"/>
    <x v="502"/>
  </r>
  <r>
    <s v="RK2110280036"/>
    <d v="2021-10-28T00:00:00"/>
    <x v="15"/>
    <m/>
    <s v="RBLD皮带挡板"/>
    <x v="1179"/>
    <m/>
    <s v="RBLD柔版联动线配件"/>
    <s v="件"/>
    <n v="100"/>
    <n v="17"/>
    <n v="1700"/>
    <m/>
    <x v="33"/>
    <x v="502"/>
  </r>
  <r>
    <s v="RK2110280036"/>
    <d v="2021-10-28T00:00:00"/>
    <x v="15"/>
    <m/>
    <s v="RBLD凸轮"/>
    <x v="691"/>
    <m/>
    <s v="RBLD柔版联动线配件"/>
    <s v="件"/>
    <n v="1"/>
    <n v="850"/>
    <n v="850"/>
    <m/>
    <x v="33"/>
    <x v="502"/>
  </r>
  <r>
    <s v="RK2110280037"/>
    <d v="2021-10-28T00:00:00"/>
    <x v="15"/>
    <m/>
    <s v="RBLD齿轮37Z"/>
    <x v="19"/>
    <s v="37Z"/>
    <s v="RBLD柔版联动线配件"/>
    <s v="件"/>
    <n v="1"/>
    <n v="600"/>
    <n v="600"/>
    <m/>
    <x v="33"/>
    <x v="502"/>
  </r>
  <r>
    <s v="RK2110280037"/>
    <d v="2021-10-28T00:00:00"/>
    <x v="15"/>
    <m/>
    <s v="RBLD光轴"/>
    <x v="1"/>
    <m/>
    <s v="RBLD柔版联动线配件"/>
    <s v="支"/>
    <n v="1"/>
    <n v="800"/>
    <n v="800"/>
    <m/>
    <x v="33"/>
    <x v="502"/>
  </r>
  <r>
    <s v="RK2110280038"/>
    <d v="2021-10-28T00:00:00"/>
    <x v="193"/>
    <m/>
    <s v="SNS00013"/>
    <x v="144"/>
    <s v="SPC12"/>
    <s v="SNS接头"/>
    <s v="个"/>
    <n v="15"/>
    <n v="2.5"/>
    <n v="37.5"/>
    <m/>
    <x v="33"/>
    <x v="502"/>
  </r>
  <r>
    <s v="RK2110280039"/>
    <d v="2021-10-28T00:00:00"/>
    <x v="152"/>
    <m/>
    <s v="ZMDQ护套线1"/>
    <x v="255"/>
    <s v="2x0.75"/>
    <s v="ZMDQ照明电器及设备"/>
    <s v="卷"/>
    <n v="1"/>
    <n v="177.57"/>
    <n v="177.57"/>
    <m/>
    <x v="33"/>
    <x v="502"/>
  </r>
  <r>
    <s v="RK2110280039"/>
    <d v="2021-10-28T00:00:00"/>
    <x v="152"/>
    <m/>
    <s v="ZNQ0088"/>
    <x v="575"/>
    <s v="2*1.5平方"/>
    <s v="ZMDQ照明电器及设备"/>
    <s v="卷"/>
    <n v="1"/>
    <n v="322.38"/>
    <n v="322.38"/>
    <m/>
    <x v="33"/>
    <x v="502"/>
  </r>
  <r>
    <s v="RK2110280040"/>
    <d v="2021-10-28T00:00:00"/>
    <x v="48"/>
    <m/>
    <s v="ZNQ0100195"/>
    <x v="257"/>
    <s v="10W"/>
    <s v="ZMDQ照明电器及设备"/>
    <s v="个"/>
    <n v="40"/>
    <n v="12"/>
    <n v="480"/>
    <m/>
    <x v="33"/>
    <x v="502"/>
  </r>
  <r>
    <s v="RK2110280041"/>
    <d v="2021-10-28T00:00:00"/>
    <x v="67"/>
    <m/>
    <s v="YPPJ铣背刀20B"/>
    <x v="141"/>
    <s v="20B"/>
    <s v="YPJ圆盘机配件"/>
    <s v="把"/>
    <n v="16"/>
    <n v="24"/>
    <n v="384"/>
    <m/>
    <x v="33"/>
    <x v="502"/>
  </r>
  <r>
    <s v="RK2110280042"/>
    <d v="2021-10-28T00:00:00"/>
    <x v="1"/>
    <m/>
    <s v="ZC轴承国产2515"/>
    <x v="1180"/>
    <s v="SF-1  2515"/>
    <s v="ZC轴承国产"/>
    <s v="套"/>
    <n v="40"/>
    <n v="2.5"/>
    <n v="100"/>
    <m/>
    <x v="33"/>
    <x v="502"/>
  </r>
  <r>
    <s v="RK2110280043"/>
    <d v="2021-10-28T00:00:00"/>
    <x v="111"/>
    <m/>
    <s v="YFL油封23"/>
    <x v="100"/>
    <s v="65*90*12"/>
    <s v="YFL油封类配件"/>
    <s v="个"/>
    <n v="5"/>
    <n v="22"/>
    <n v="110"/>
    <m/>
    <x v="33"/>
    <x v="502"/>
  </r>
  <r>
    <s v="RK2110280044"/>
    <d v="2021-10-28T00:00:00"/>
    <x v="95"/>
    <m/>
    <s v="XDQ变频器9"/>
    <x v="112"/>
    <s v="YX3000-4T0022G"/>
    <s v="XDQ小电器类"/>
    <s v="台"/>
    <n v="1"/>
    <n v="780"/>
    <n v="780"/>
    <m/>
    <x v="33"/>
    <x v="502"/>
  </r>
  <r>
    <s v="RK2110290045"/>
    <d v="2021-10-29T00:00:00"/>
    <x v="239"/>
    <m/>
    <s v="PD输纸带1350*50"/>
    <x v="852"/>
    <s v="1350*50"/>
    <s v="PD皮带类"/>
    <s v="条"/>
    <n v="36"/>
    <n v="198"/>
    <n v="7128"/>
    <m/>
    <x v="33"/>
    <x v="503"/>
  </r>
  <r>
    <s v="RK2110290046"/>
    <d v="2021-10-29T00:00:00"/>
    <x v="53"/>
    <m/>
    <s v="YZ0050"/>
    <x v="89"/>
    <m/>
    <s v="YZL油脂类"/>
    <s v="升"/>
    <n v="792"/>
    <n v="7.57"/>
    <n v="5999.98"/>
    <m/>
    <x v="33"/>
    <x v="503"/>
  </r>
  <r>
    <s v="RK2110290047"/>
    <d v="2021-10-29T00:00:00"/>
    <x v="68"/>
    <m/>
    <s v="ZC轴承NSK6007"/>
    <x v="521"/>
    <n v="6007"/>
    <s v="ZC轴承进口"/>
    <s v="套"/>
    <n v="10"/>
    <n v="30"/>
    <n v="300"/>
    <m/>
    <x v="33"/>
    <x v="503"/>
  </r>
  <r>
    <s v="RK2110290048"/>
    <d v="2021-10-29T00:00:00"/>
    <x v="17"/>
    <m/>
    <s v="GJL吸锡枪"/>
    <x v="1181"/>
    <m/>
    <s v="GJL工具类"/>
    <s v="个"/>
    <n v="2"/>
    <n v="33.69"/>
    <n v="67.38"/>
    <m/>
    <x v="33"/>
    <x v="503"/>
  </r>
  <r>
    <s v="RK2110290049"/>
    <d v="2021-10-29T00:00:00"/>
    <x v="207"/>
    <m/>
    <s v="GJL喷雾器管"/>
    <x v="1182"/>
    <m/>
    <s v="GJL工具类"/>
    <s v="根"/>
    <n v="2"/>
    <n v="5"/>
    <n v="10"/>
    <m/>
    <x v="33"/>
    <x v="503"/>
  </r>
  <r>
    <s v="RK2111010001"/>
    <d v="2021-11-01T00:00:00"/>
    <x v="13"/>
    <m/>
    <s v="SYSG0007"/>
    <x v="17"/>
    <s v="50目"/>
    <s v="SYSG丝印上光机配件"/>
    <s v="块"/>
    <n v="1"/>
    <n v="220"/>
    <n v="220"/>
    <m/>
    <x v="33"/>
    <x v="504"/>
  </r>
  <r>
    <s v="RK2111010002"/>
    <d v="2021-11-01T00:00:00"/>
    <x v="191"/>
    <m/>
    <s v="KHJ烫金版"/>
    <x v="18"/>
    <m/>
    <s v="KHJ卡盒机配件"/>
    <s v="块"/>
    <n v="8"/>
    <n v="30"/>
    <n v="240"/>
    <m/>
    <x v="33"/>
    <x v="504"/>
  </r>
  <r>
    <s v="RK2111010003"/>
    <d v="2021-11-01T00:00:00"/>
    <x v="33"/>
    <m/>
    <s v="QB石墨片5X40X120"/>
    <x v="373"/>
    <s v="5x40x120"/>
    <s v="QB气泵配件"/>
    <s v="片"/>
    <n v="30"/>
    <n v="27"/>
    <n v="810"/>
    <m/>
    <x v="33"/>
    <x v="504"/>
  </r>
  <r>
    <s v="RK2111010004"/>
    <d v="2021-11-01T00:00:00"/>
    <x v="23"/>
    <m/>
    <s v="XDQ张力控制器"/>
    <x v="1183"/>
    <m/>
    <s v="XDQ小电器类"/>
    <s v="块"/>
    <n v="1"/>
    <n v="1200"/>
    <n v="1200"/>
    <m/>
    <x v="33"/>
    <x v="504"/>
  </r>
  <r>
    <s v="RK2111010005"/>
    <d v="2021-11-01T00:00:00"/>
    <x v="97"/>
    <m/>
    <s v="ZCPJ缝纫机油"/>
    <x v="626"/>
    <s v="大洁王AA"/>
    <s v="ZCPJ针车配件"/>
    <s v="桶"/>
    <n v="3"/>
    <n v="140"/>
    <n v="420"/>
    <m/>
    <x v="33"/>
    <x v="504"/>
  </r>
  <r>
    <s v="RK2111010006"/>
    <d v="2021-11-01T00:00:00"/>
    <x v="15"/>
    <m/>
    <s v="ZMDQ不锈钢板"/>
    <x v="1184"/>
    <s v="220*200*2.5"/>
    <s v="ZMDQ照明电器及设备"/>
    <s v="块"/>
    <n v="1"/>
    <n v="1080"/>
    <n v="1080"/>
    <m/>
    <x v="33"/>
    <x v="504"/>
  </r>
  <r>
    <s v="RK2111030007"/>
    <d v="2021-11-03T00:00:00"/>
    <x v="15"/>
    <m/>
    <s v="WJG柔版机轴"/>
    <x v="1185"/>
    <m/>
    <s v="WJG外加工配件"/>
    <s v="件"/>
    <n v="1"/>
    <n v="160"/>
    <n v="160"/>
    <m/>
    <x v="33"/>
    <x v="505"/>
  </r>
  <r>
    <s v="RK2111050008"/>
    <d v="2021-11-05T00:00:00"/>
    <x v="135"/>
    <m/>
    <s v="DKJ驱动器"/>
    <x v="480"/>
    <s v="AP400"/>
    <s v="DKJ打孔机配件"/>
    <s v="件"/>
    <n v="1"/>
    <n v="1080"/>
    <n v="1080"/>
    <m/>
    <x v="33"/>
    <x v="506"/>
  </r>
  <r>
    <s v="RK2111050009"/>
    <d v="2021-11-05T00:00:00"/>
    <x v="111"/>
    <m/>
    <s v="YZL油封45"/>
    <x v="100"/>
    <s v="35*45*7"/>
    <s v="YZL油脂类"/>
    <s v="个"/>
    <n v="5"/>
    <n v="2"/>
    <n v="10"/>
    <m/>
    <x v="33"/>
    <x v="506"/>
  </r>
  <r>
    <s v="RK2111050010"/>
    <d v="2021-11-05T00:00:00"/>
    <x v="66"/>
    <m/>
    <s v="FKJ脱模剂"/>
    <x v="471"/>
    <m/>
    <s v="FKJ封口收缩机配件"/>
    <s v="瓶"/>
    <n v="10"/>
    <n v="10"/>
    <n v="100"/>
    <m/>
    <x v="33"/>
    <x v="506"/>
  </r>
  <r>
    <s v="RK2111050011"/>
    <d v="2021-11-05T00:00:00"/>
    <x v="130"/>
    <m/>
    <s v="ZMDQ0031"/>
    <x v="902"/>
    <s v="200X100X100"/>
    <s v="ZMDQ照明电器及设备"/>
    <s v="个"/>
    <n v="5"/>
    <n v="70"/>
    <n v="350"/>
    <m/>
    <x v="33"/>
    <x v="506"/>
  </r>
  <r>
    <s v="RK2111050012"/>
    <d v="2021-11-05T00:00:00"/>
    <x v="76"/>
    <m/>
    <s v="GJL磁铁"/>
    <x v="97"/>
    <m/>
    <s v="GJL工具类"/>
    <s v="块"/>
    <n v="8"/>
    <n v="6"/>
    <n v="48"/>
    <m/>
    <x v="33"/>
    <x v="506"/>
  </r>
  <r>
    <s v="RK2111050013"/>
    <d v="2021-11-05T00:00:00"/>
    <x v="56"/>
    <m/>
    <s v="HDB过滤海绵"/>
    <x v="178"/>
    <s v="300x250"/>
    <s v="HDB四色机配件"/>
    <s v="片"/>
    <n v="10"/>
    <n v="38"/>
    <n v="380"/>
    <m/>
    <x v="33"/>
    <x v="506"/>
  </r>
  <r>
    <s v="RK2111050014"/>
    <d v="2021-11-05T00:00:00"/>
    <x v="17"/>
    <m/>
    <s v="GJL一字起子"/>
    <x v="405"/>
    <m/>
    <s v="GJL工具类"/>
    <s v="把"/>
    <n v="2"/>
    <n v="18.5"/>
    <n v="37"/>
    <s v="2.0*50MM"/>
    <x v="33"/>
    <x v="506"/>
  </r>
  <r>
    <s v="RK2111050015"/>
    <d v="2021-11-05T00:00:00"/>
    <x v="201"/>
    <m/>
    <s v="WJSL0049"/>
    <x v="144"/>
    <m/>
    <s v="WJSL五金水暖配件"/>
    <s v="个"/>
    <n v="10"/>
    <n v="4.5"/>
    <n v="45"/>
    <s v="35MM"/>
    <x v="33"/>
    <x v="506"/>
  </r>
  <r>
    <s v="RK2111050015"/>
    <d v="2021-11-05T00:00:00"/>
    <x v="201"/>
    <m/>
    <s v="WJSL铜直接50"/>
    <x v="1186"/>
    <m/>
    <s v="WJSL五金水暖配件"/>
    <s v="个"/>
    <n v="10"/>
    <n v="5"/>
    <n v="50"/>
    <m/>
    <x v="33"/>
    <x v="506"/>
  </r>
  <r>
    <s v="RK2111050015"/>
    <d v="2021-11-05T00:00:00"/>
    <x v="201"/>
    <m/>
    <s v="XDQ铜鼻子"/>
    <x v="427"/>
    <m/>
    <s v="XDQ小电器类"/>
    <s v="个"/>
    <n v="20"/>
    <n v="6.25"/>
    <n v="125"/>
    <m/>
    <x v="33"/>
    <x v="506"/>
  </r>
  <r>
    <s v="TH2111050001"/>
    <d v="2021-11-05T00:00:00"/>
    <x v="66"/>
    <m/>
    <s v="YZL模具清洗剂"/>
    <x v="1178"/>
    <m/>
    <s v="YZL油脂类"/>
    <s v="甁"/>
    <n v="-5"/>
    <n v="15"/>
    <n v="-75"/>
    <m/>
    <x v="33"/>
    <x v="506"/>
  </r>
  <r>
    <s v="RK2111080016"/>
    <d v="2021-11-08T00:00:00"/>
    <x v="191"/>
    <m/>
    <s v="KHJ烫金版"/>
    <x v="18"/>
    <m/>
    <s v="KHJ卡盒机配件"/>
    <s v="块"/>
    <n v="18"/>
    <n v="30"/>
    <n v="540"/>
    <m/>
    <x v="33"/>
    <x v="507"/>
  </r>
  <r>
    <s v="RK2111080017"/>
    <d v="2021-11-08T00:00:00"/>
    <x v="17"/>
    <m/>
    <s v="GJL热风枪配件"/>
    <x v="634"/>
    <s v="GHG630DCE"/>
    <s v="GJL工具类"/>
    <s v="套"/>
    <n v="1"/>
    <n v="178.7"/>
    <n v="178.7"/>
    <m/>
    <x v="33"/>
    <x v="507"/>
  </r>
  <r>
    <s v="RK2111080018"/>
    <d v="2021-11-08T00:00:00"/>
    <x v="17"/>
    <m/>
    <s v="GJL热风枪配件"/>
    <x v="634"/>
    <s v="GHG630DCE"/>
    <s v="GJL工具类"/>
    <s v="套"/>
    <n v="3"/>
    <n v="334.57"/>
    <n v="1003.72"/>
    <s v="20-63发热体"/>
    <x v="33"/>
    <x v="507"/>
  </r>
  <r>
    <s v="RK2111080019"/>
    <d v="2021-11-08T00:00:00"/>
    <x v="152"/>
    <m/>
    <s v="ZNDQ电缆线"/>
    <x v="572"/>
    <s v="3*10+1*6"/>
    <s v="ZMDQ照明电器及设备"/>
    <s v="卷"/>
    <n v="1"/>
    <n v="1550"/>
    <n v="1550"/>
    <m/>
    <x v="33"/>
    <x v="507"/>
  </r>
  <r>
    <s v="RK2111080020"/>
    <d v="2021-11-08T00:00:00"/>
    <x v="33"/>
    <m/>
    <s v="ZC轴承686"/>
    <x v="148"/>
    <n v="686"/>
    <s v="ZC轴承国产"/>
    <s v="个"/>
    <n v="30"/>
    <n v="3.4"/>
    <n v="102"/>
    <m/>
    <x v="33"/>
    <x v="507"/>
  </r>
  <r>
    <s v="RK2111080020"/>
    <d v="2021-11-08T00:00:00"/>
    <x v="33"/>
    <m/>
    <s v="ZC轴承国产698"/>
    <x v="1187"/>
    <n v="698"/>
    <s v="ZC轴承国产"/>
    <s v="套"/>
    <n v="20"/>
    <n v="3.4"/>
    <n v="68"/>
    <m/>
    <x v="33"/>
    <x v="507"/>
  </r>
  <r>
    <s v="RK2111080021"/>
    <d v="2021-11-08T00:00:00"/>
    <x v="24"/>
    <m/>
    <s v="KHJ卡盒刀版"/>
    <x v="27"/>
    <m/>
    <s v="KHJ卡盒机配件"/>
    <s v="块"/>
    <n v="1"/>
    <n v="50"/>
    <n v="50"/>
    <m/>
    <x v="33"/>
    <x v="507"/>
  </r>
  <r>
    <s v="RK2111080022"/>
    <d v="2021-11-08T00:00:00"/>
    <x v="167"/>
    <m/>
    <s v="XDQ继电器"/>
    <x v="337"/>
    <s v="LY4NJ DC24V"/>
    <s v="XDQ小电器类"/>
    <s v="只"/>
    <n v="10"/>
    <n v="34"/>
    <n v="340"/>
    <m/>
    <x v="33"/>
    <x v="507"/>
  </r>
  <r>
    <s v="RK2111080023"/>
    <d v="2021-11-08T00:00:00"/>
    <x v="242"/>
    <m/>
    <s v="RBLD 气囊"/>
    <x v="546"/>
    <m/>
    <s v="RBLD柔版联动线配件"/>
    <s v="件"/>
    <n v="2"/>
    <n v="190"/>
    <n v="380"/>
    <m/>
    <x v="33"/>
    <x v="507"/>
  </r>
  <r>
    <s v="RK2111080023"/>
    <d v="2021-11-08T00:00:00"/>
    <x v="242"/>
    <m/>
    <s v="RBLD键条"/>
    <x v="1188"/>
    <m/>
    <s v="RBLD柔版联动线配件"/>
    <s v="只"/>
    <n v="40"/>
    <n v="12"/>
    <n v="480"/>
    <m/>
    <x v="33"/>
    <x v="507"/>
  </r>
  <r>
    <s v="RK2111080023"/>
    <d v="2021-11-08T00:00:00"/>
    <x v="242"/>
    <m/>
    <s v="RBLD键条组件"/>
    <x v="1189"/>
    <m/>
    <s v="RBLD柔版联动线配件"/>
    <s v="组"/>
    <n v="4"/>
    <n v="140"/>
    <n v="560"/>
    <m/>
    <x v="33"/>
    <x v="507"/>
  </r>
  <r>
    <s v="RK2111100024"/>
    <d v="2021-11-10T00:00:00"/>
    <x v="13"/>
    <m/>
    <s v="SYSG0007"/>
    <x v="17"/>
    <s v="50目"/>
    <s v="SYSG丝印上光机配件"/>
    <s v="块"/>
    <n v="9"/>
    <n v="220"/>
    <n v="1980"/>
    <m/>
    <x v="33"/>
    <x v="508"/>
  </r>
  <r>
    <s v="RK2111120025"/>
    <d v="2021-11-12T00:00:00"/>
    <x v="122"/>
    <m/>
    <s v="PD三角带A-1549"/>
    <x v="1190"/>
    <s v="A-1549"/>
    <s v="PD皮带类"/>
    <s v="条"/>
    <n v="5"/>
    <n v="11"/>
    <n v="55"/>
    <m/>
    <x v="33"/>
    <x v="509"/>
  </r>
  <r>
    <s v="RK2111120026"/>
    <d v="2021-11-12T00:00:00"/>
    <x v="111"/>
    <m/>
    <s v="YFLPJ0007"/>
    <x v="100"/>
    <s v="35*45*10"/>
    <s v="YFL油封类配件"/>
    <s v="个"/>
    <n v="10"/>
    <n v="4"/>
    <n v="40"/>
    <m/>
    <x v="33"/>
    <x v="509"/>
  </r>
  <r>
    <s v="RK2111120026"/>
    <d v="2021-11-12T00:00:00"/>
    <x v="111"/>
    <m/>
    <s v="YFL油封46"/>
    <x v="100"/>
    <s v="35*45*2"/>
    <s v="YFL油封类配件"/>
    <s v="个"/>
    <n v="5"/>
    <n v="1.4"/>
    <n v="7"/>
    <m/>
    <x v="33"/>
    <x v="509"/>
  </r>
  <r>
    <s v="RK2111120027"/>
    <d v="2021-11-12T00:00:00"/>
    <x v="97"/>
    <m/>
    <s v="ZCPJ旋梭241"/>
    <x v="280"/>
    <n v="241"/>
    <s v="ZCPJ针车配件"/>
    <s v="个"/>
    <n v="1"/>
    <n v="150"/>
    <n v="150"/>
    <m/>
    <x v="33"/>
    <x v="509"/>
  </r>
  <r>
    <s v="RK2111120028"/>
    <d v="2021-11-12T00:00:00"/>
    <x v="188"/>
    <m/>
    <s v="CYWP大扫把"/>
    <x v="57"/>
    <m/>
    <s v="CYWP常用物品"/>
    <s v="把"/>
    <n v="10"/>
    <n v="7"/>
    <n v="70"/>
    <m/>
    <x v="33"/>
    <x v="509"/>
  </r>
  <r>
    <s v="RK2111120028"/>
    <d v="2021-11-12T00:00:00"/>
    <x v="188"/>
    <m/>
    <s v="CYWP拖把"/>
    <x v="58"/>
    <m/>
    <s v="CYWP常用物品"/>
    <s v="把"/>
    <n v="20"/>
    <n v="11"/>
    <n v="220"/>
    <m/>
    <x v="33"/>
    <x v="509"/>
  </r>
  <r>
    <s v="RK2111120028"/>
    <d v="2021-11-12T00:00:00"/>
    <x v="188"/>
    <m/>
    <s v="CYWP小扫把"/>
    <x v="59"/>
    <m/>
    <s v="CYWP常用物品"/>
    <s v="把"/>
    <n v="200"/>
    <n v="8"/>
    <n v="1600"/>
    <m/>
    <x v="33"/>
    <x v="509"/>
  </r>
  <r>
    <s v="RK2111120028"/>
    <d v="2021-11-12T00:00:00"/>
    <x v="188"/>
    <m/>
    <s v="QTL清洁球"/>
    <x v="274"/>
    <m/>
    <s v="QTL其他类"/>
    <s v="包"/>
    <n v="10"/>
    <n v="1.8"/>
    <n v="18"/>
    <m/>
    <x v="33"/>
    <x v="509"/>
  </r>
  <r>
    <s v="RK2111120029"/>
    <d v="2021-11-12T00:00:00"/>
    <x v="144"/>
    <m/>
    <s v="GJL时英钟"/>
    <x v="1191"/>
    <m/>
    <s v="GJL工具类"/>
    <s v="台"/>
    <n v="2"/>
    <n v="65"/>
    <n v="130"/>
    <m/>
    <x v="33"/>
    <x v="509"/>
  </r>
  <r>
    <s v="RK2111120030"/>
    <d v="2021-11-12T00:00:00"/>
    <x v="76"/>
    <m/>
    <s v="GJL水枪"/>
    <x v="961"/>
    <m/>
    <s v="GJL工具类"/>
    <s v="把"/>
    <n v="2"/>
    <n v="45"/>
    <n v="90"/>
    <m/>
    <x v="33"/>
    <x v="509"/>
  </r>
  <r>
    <s v="RK2111120031"/>
    <d v="2021-11-12T00:00:00"/>
    <x v="65"/>
    <m/>
    <s v="YZ0001"/>
    <x v="217"/>
    <s v="3.5KG/壶"/>
    <s v="YZL油脂类"/>
    <s v="壶"/>
    <n v="18"/>
    <n v="60"/>
    <n v="1080"/>
    <m/>
    <x v="33"/>
    <x v="509"/>
  </r>
  <r>
    <s v="RK2111120031"/>
    <d v="2021-11-12T00:00:00"/>
    <x v="65"/>
    <m/>
    <s v="YZ00051"/>
    <x v="123"/>
    <s v="MORILGEAR 600XP150(208升/桶）"/>
    <s v="YZL油脂类"/>
    <s v="桶"/>
    <n v="1"/>
    <n v="4000"/>
    <n v="4000"/>
    <m/>
    <x v="33"/>
    <x v="509"/>
  </r>
  <r>
    <s v="RK2111120031"/>
    <d v="2021-11-12T00:00:00"/>
    <x v="65"/>
    <m/>
    <s v="YZ0021"/>
    <x v="505"/>
    <s v="XHP222 2KG/壶"/>
    <s v="YZL油脂类"/>
    <s v="壶"/>
    <n v="6"/>
    <n v="120"/>
    <n v="720"/>
    <m/>
    <x v="33"/>
    <x v="509"/>
  </r>
  <r>
    <s v="RK2111120031"/>
    <d v="2021-11-12T00:00:00"/>
    <x v="65"/>
    <m/>
    <s v="YZ0024"/>
    <x v="124"/>
    <m/>
    <s v="YZL油脂类"/>
    <s v="桶"/>
    <n v="3"/>
    <n v="180"/>
    <n v="540"/>
    <m/>
    <x v="33"/>
    <x v="509"/>
  </r>
  <r>
    <s v="RK2111150032"/>
    <d v="2021-11-15T00:00:00"/>
    <x v="243"/>
    <m/>
    <s v="YFL钝化剂"/>
    <x v="1192"/>
    <s v="20L"/>
    <s v="YFL油封类配件"/>
    <s v="桶"/>
    <n v="30"/>
    <n v="450"/>
    <n v="13500"/>
    <m/>
    <x v="33"/>
    <x v="510"/>
  </r>
  <r>
    <s v="RK2111150032"/>
    <d v="2021-11-15T00:00:00"/>
    <x v="243"/>
    <m/>
    <s v="YFL防腐表层"/>
    <x v="1193"/>
    <s v="20L"/>
    <s v="YFL油封类配件"/>
    <s v="桶"/>
    <n v="42"/>
    <n v="680"/>
    <n v="28560"/>
    <m/>
    <x v="33"/>
    <x v="510"/>
  </r>
  <r>
    <s v="RK2111150032"/>
    <d v="2021-11-15T00:00:00"/>
    <x v="243"/>
    <m/>
    <s v="YFL防腐基层"/>
    <x v="1194"/>
    <s v="20L"/>
    <s v="YFL油封类配件"/>
    <s v="桶"/>
    <n v="39"/>
    <n v="650"/>
    <n v="25350"/>
    <m/>
    <x v="33"/>
    <x v="510"/>
  </r>
  <r>
    <s v="RK2111150032"/>
    <d v="2021-11-15T00:00:00"/>
    <x v="243"/>
    <m/>
    <s v="YFL封闭剂"/>
    <x v="1195"/>
    <s v="20L"/>
    <s v="YFL油封类配件"/>
    <s v="桶"/>
    <n v="30"/>
    <n v="450"/>
    <n v="13500"/>
    <m/>
    <x v="33"/>
    <x v="510"/>
  </r>
  <r>
    <s v="RK2111150032"/>
    <d v="2021-11-15T00:00:00"/>
    <x v="243"/>
    <m/>
    <s v="YFL罩面涂料"/>
    <x v="1196"/>
    <s v="20L"/>
    <s v="YFL油封类配件"/>
    <s v="桶"/>
    <n v="30"/>
    <n v="280"/>
    <n v="8400"/>
    <m/>
    <x v="33"/>
    <x v="510"/>
  </r>
  <r>
    <s v="RK2111150033"/>
    <d v="2021-11-15T00:00:00"/>
    <x v="191"/>
    <m/>
    <s v="KHJ烫金版"/>
    <x v="18"/>
    <m/>
    <s v="KHJ卡盒机配件"/>
    <s v="块"/>
    <n v="17"/>
    <n v="59.41"/>
    <n v="1010"/>
    <s v="大10块80元，小7块30元"/>
    <x v="33"/>
    <x v="510"/>
  </r>
  <r>
    <s v="RK2111150034"/>
    <d v="2021-11-15T00:00:00"/>
    <x v="15"/>
    <m/>
    <s v="RBLD同步带轮370"/>
    <x v="667"/>
    <n v="370"/>
    <s v="RBLD柔版联动线配件"/>
    <s v="件"/>
    <n v="1"/>
    <n v="800"/>
    <n v="800"/>
    <m/>
    <x v="33"/>
    <x v="510"/>
  </r>
  <r>
    <s v="RK2111150035"/>
    <d v="2021-11-15T00:00:00"/>
    <x v="34"/>
    <m/>
    <s v="RBLD订头3164338"/>
    <x v="193"/>
    <n v="3164338"/>
    <s v="RBLD柔版联动线配件"/>
    <s v="件"/>
    <n v="3"/>
    <n v="68.92"/>
    <n v="206.76"/>
    <m/>
    <x v="33"/>
    <x v="510"/>
  </r>
  <r>
    <s v="RK2111150035"/>
    <d v="2021-11-15T00:00:00"/>
    <x v="34"/>
    <m/>
    <s v="RBLD订头3759115"/>
    <x v="1197"/>
    <n v="3759115"/>
    <s v="RBLD柔版联动线配件"/>
    <s v="件"/>
    <n v="10"/>
    <n v="12.13"/>
    <n v="121.29"/>
    <m/>
    <x v="33"/>
    <x v="510"/>
  </r>
  <r>
    <s v="RK2111150035"/>
    <d v="2021-11-15T00:00:00"/>
    <x v="34"/>
    <m/>
    <s v="RBLD制动缓冲器"/>
    <x v="1198"/>
    <n v="9463188"/>
    <s v="RBLD柔版联动线配件"/>
    <s v="件"/>
    <n v="3"/>
    <n v="168.83"/>
    <n v="506.49"/>
    <m/>
    <x v="33"/>
    <x v="510"/>
  </r>
  <r>
    <s v="RK2111150036"/>
    <d v="2021-11-15T00:00:00"/>
    <x v="239"/>
    <m/>
    <s v="PD输纸带1.5x20x50M"/>
    <x v="151"/>
    <s v="1.5x20x50m"/>
    <s v="PD皮带类"/>
    <s v="卷"/>
    <n v="2"/>
    <n v="1010"/>
    <n v="2020"/>
    <m/>
    <x v="33"/>
    <x v="510"/>
  </r>
  <r>
    <s v="RK2111150037"/>
    <d v="2021-11-15T00:00:00"/>
    <x v="17"/>
    <m/>
    <s v="GJL热风枪"/>
    <x v="82"/>
    <s v="GHG630DCE"/>
    <s v="GJL工具类"/>
    <s v="把"/>
    <n v="1"/>
    <n v="748"/>
    <n v="748"/>
    <m/>
    <x v="33"/>
    <x v="510"/>
  </r>
  <r>
    <s v="RK2111150038"/>
    <d v="2021-11-15T00:00:00"/>
    <x v="97"/>
    <m/>
    <s v="ZCPJ旋梭241"/>
    <x v="280"/>
    <n v="241"/>
    <s v="ZCPJ针车配件"/>
    <s v="个"/>
    <n v="5"/>
    <n v="150"/>
    <n v="750"/>
    <m/>
    <x v="33"/>
    <x v="510"/>
  </r>
  <r>
    <s v="RK2111150039"/>
    <d v="2021-11-15T00:00:00"/>
    <x v="244"/>
    <m/>
    <s v="PD三角带O-1020"/>
    <x v="11"/>
    <s v="O-1020"/>
    <s v="PD皮带类"/>
    <s v="条"/>
    <n v="5"/>
    <n v="6"/>
    <n v="30"/>
    <m/>
    <x v="33"/>
    <x v="510"/>
  </r>
  <r>
    <s v="RK2111150039"/>
    <d v="2021-11-15T00:00:00"/>
    <x v="244"/>
    <m/>
    <s v="ZC直线轴承"/>
    <x v="1199"/>
    <m/>
    <s v="ZC轴承国产"/>
    <s v="件"/>
    <n v="2"/>
    <n v="120"/>
    <n v="240"/>
    <m/>
    <x v="33"/>
    <x v="510"/>
  </r>
  <r>
    <s v="RK2111160040"/>
    <d v="2021-11-16T00:00:00"/>
    <x v="173"/>
    <m/>
    <s v="RBLD印版滚筒370"/>
    <x v="95"/>
    <n v="370"/>
    <s v="RBLD柔版联动线配件"/>
    <s v="件"/>
    <n v="2"/>
    <n v="3200"/>
    <n v="6400"/>
    <m/>
    <x v="33"/>
    <x v="511"/>
  </r>
  <r>
    <s v="RK2111160041"/>
    <d v="2021-11-16T00:00:00"/>
    <x v="60"/>
    <m/>
    <s v="WJGPJ000832"/>
    <x v="113"/>
    <m/>
    <s v="WJG外加工配件"/>
    <s v="台"/>
    <n v="3"/>
    <n v="140"/>
    <n v="420"/>
    <m/>
    <x v="33"/>
    <x v="511"/>
  </r>
  <r>
    <s v="RK2111160042"/>
    <d v="2021-11-16T00:00:00"/>
    <x v="193"/>
    <m/>
    <s v="SNS0025"/>
    <x v="85"/>
    <s v="NPE16"/>
    <s v="SNS接头"/>
    <s v="个"/>
    <n v="5"/>
    <n v="11"/>
    <n v="55"/>
    <m/>
    <x v="33"/>
    <x v="511"/>
  </r>
  <r>
    <s v="RK2111160042"/>
    <d v="2021-11-16T00:00:00"/>
    <x v="193"/>
    <m/>
    <s v="SNS0046"/>
    <x v="85"/>
    <s v="PC6-M5-A"/>
    <s v="SNS接头"/>
    <s v="只"/>
    <n v="10"/>
    <n v="2"/>
    <n v="20"/>
    <m/>
    <x v="33"/>
    <x v="511"/>
  </r>
  <r>
    <s v="RK2111160042"/>
    <d v="2021-11-16T00:00:00"/>
    <x v="193"/>
    <m/>
    <s v="SNS接头16-8"/>
    <x v="85"/>
    <s v="16-8"/>
    <s v="SNS接头"/>
    <s v="个"/>
    <n v="5"/>
    <n v="26"/>
    <n v="130"/>
    <m/>
    <x v="33"/>
    <x v="511"/>
  </r>
  <r>
    <s v="RK2111160043"/>
    <d v="2021-11-16T00:00:00"/>
    <x v="1"/>
    <m/>
    <s v="ZC直线轴承"/>
    <x v="1199"/>
    <m/>
    <s v="ZC轴承国产"/>
    <s v="件"/>
    <n v="3"/>
    <n v="220"/>
    <n v="660"/>
    <m/>
    <x v="33"/>
    <x v="511"/>
  </r>
  <r>
    <s v="RK2111160044"/>
    <d v="2021-11-16T00:00:00"/>
    <x v="245"/>
    <m/>
    <s v="GJL合金刀片"/>
    <x v="209"/>
    <m/>
    <s v="GJL工具类"/>
    <s v="片"/>
    <n v="20"/>
    <n v="7"/>
    <n v="140"/>
    <m/>
    <x v="33"/>
    <x v="511"/>
  </r>
  <r>
    <s v="RK2111160045"/>
    <d v="2021-11-16T00:00:00"/>
    <x v="35"/>
    <m/>
    <s v="WJGPJ00035"/>
    <x v="139"/>
    <s v="￠114.5"/>
    <s v="WJG外加工配件"/>
    <s v="件"/>
    <n v="10"/>
    <n v="637.5"/>
    <n v="6375"/>
    <s v="含铁芯轴头平衡维修"/>
    <x v="33"/>
    <x v="511"/>
  </r>
  <r>
    <s v="RK2111160046"/>
    <d v="2021-11-16T00:00:00"/>
    <x v="44"/>
    <m/>
    <s v="ZC轴承SKF2205"/>
    <x v="1200"/>
    <n v="2205"/>
    <s v="ZC轴承进口"/>
    <s v="套"/>
    <n v="4"/>
    <n v="40"/>
    <n v="160"/>
    <m/>
    <x v="33"/>
    <x v="511"/>
  </r>
  <r>
    <s v="RK2111180047"/>
    <d v="2021-11-18T00:00:00"/>
    <x v="13"/>
    <m/>
    <s v="SYSG0007"/>
    <x v="17"/>
    <s v="50目"/>
    <s v="SYSG丝印上光机配件"/>
    <s v="块"/>
    <n v="1"/>
    <n v="220"/>
    <n v="220"/>
    <m/>
    <x v="33"/>
    <x v="512"/>
  </r>
  <r>
    <s v="RK2111180048"/>
    <d v="2021-11-18T00:00:00"/>
    <x v="41"/>
    <m/>
    <s v="JDZTJ铜蜗轮"/>
    <x v="1201"/>
    <s v="SQZX920D型"/>
    <s v="JDZTJ机刀中条机配件"/>
    <s v="件"/>
    <n v="1"/>
    <n v="2800"/>
    <n v="2800"/>
    <m/>
    <x v="33"/>
    <x v="512"/>
  </r>
  <r>
    <s v="RK2111180049"/>
    <d v="2021-11-18T00:00:00"/>
    <x v="11"/>
    <m/>
    <s v="GBJ螺钉"/>
    <x v="1202"/>
    <s v="B1-3-9-6-09"/>
    <s v="GBJ裹背机配件"/>
    <s v="个"/>
    <n v="5"/>
    <n v="38"/>
    <n v="190"/>
    <m/>
    <x v="33"/>
    <x v="512"/>
  </r>
  <r>
    <s v="RK2111180050"/>
    <d v="2021-11-18T00:00:00"/>
    <x v="243"/>
    <m/>
    <s v="YFL钝化剂"/>
    <x v="1192"/>
    <s v="20L"/>
    <s v="YFL油封类配件"/>
    <s v="桶"/>
    <n v="30"/>
    <n v="450"/>
    <n v="13500"/>
    <m/>
    <x v="33"/>
    <x v="512"/>
  </r>
  <r>
    <s v="RK2111180050"/>
    <d v="2021-11-18T00:00:00"/>
    <x v="243"/>
    <m/>
    <s v="YFL防腐表层"/>
    <x v="1193"/>
    <s v="20L"/>
    <s v="YFL油封类配件"/>
    <s v="桶"/>
    <n v="42"/>
    <n v="680"/>
    <n v="28560"/>
    <m/>
    <x v="33"/>
    <x v="512"/>
  </r>
  <r>
    <s v="RK2111180050"/>
    <d v="2021-11-18T00:00:00"/>
    <x v="243"/>
    <m/>
    <s v="YFL防腐基层"/>
    <x v="1194"/>
    <s v="20L"/>
    <s v="YFL油封类配件"/>
    <s v="桶"/>
    <n v="39"/>
    <n v="650"/>
    <n v="25350"/>
    <m/>
    <x v="33"/>
    <x v="512"/>
  </r>
  <r>
    <s v="RK2111180050"/>
    <d v="2021-11-18T00:00:00"/>
    <x v="243"/>
    <m/>
    <s v="YFL封闭剂"/>
    <x v="1195"/>
    <s v="20L"/>
    <s v="YFL油封类配件"/>
    <s v="桶"/>
    <n v="30"/>
    <n v="450"/>
    <n v="13500"/>
    <m/>
    <x v="33"/>
    <x v="512"/>
  </r>
  <r>
    <s v="RK2111180050"/>
    <d v="2021-11-18T00:00:00"/>
    <x v="243"/>
    <m/>
    <s v="YFL罩面涂料"/>
    <x v="1196"/>
    <s v="20L"/>
    <s v="YFL油封类配件"/>
    <s v="桶"/>
    <n v="30"/>
    <n v="280"/>
    <n v="8400"/>
    <m/>
    <x v="33"/>
    <x v="512"/>
  </r>
  <r>
    <s v="RK2111180051"/>
    <d v="2021-11-18T00:00:00"/>
    <x v="211"/>
    <m/>
    <s v="QBPJ分条压力组"/>
    <x v="192"/>
    <s v="T-A130"/>
    <s v="QB气泵配件"/>
    <s v="件"/>
    <n v="3"/>
    <n v="380"/>
    <n v="1140"/>
    <m/>
    <x v="33"/>
    <x v="512"/>
  </r>
  <r>
    <s v="RK2111190052"/>
    <d v="2021-11-19T00:00:00"/>
    <x v="23"/>
    <m/>
    <s v="RBLD裂线刀片60Z"/>
    <x v="1132"/>
    <s v="60Z"/>
    <s v="RBLD柔版联动线配件"/>
    <s v="片"/>
    <n v="5"/>
    <n v="300"/>
    <n v="1500"/>
    <m/>
    <x v="33"/>
    <x v="513"/>
  </r>
  <r>
    <s v="RK2111190052"/>
    <d v="2021-11-19T00:00:00"/>
    <x v="23"/>
    <m/>
    <s v="SXPJ00431"/>
    <x v="1167"/>
    <m/>
    <s v="SXJ锁线机配件"/>
    <s v="件"/>
    <n v="20"/>
    <n v="55"/>
    <n v="1100"/>
    <m/>
    <x v="33"/>
    <x v="513"/>
  </r>
  <r>
    <s v="RK2111190053"/>
    <d v="2021-11-19T00:00:00"/>
    <x v="15"/>
    <m/>
    <s v="WJG轴烧焊车圆"/>
    <x v="198"/>
    <m/>
    <s v="WJG外加工配件"/>
    <s v="根"/>
    <n v="1"/>
    <n v="180"/>
    <n v="180"/>
    <m/>
    <x v="33"/>
    <x v="513"/>
  </r>
  <r>
    <s v="RK2111220054"/>
    <d v="2021-11-22T00:00:00"/>
    <x v="191"/>
    <m/>
    <s v="KHJ烫金版"/>
    <x v="18"/>
    <m/>
    <s v="KHJ卡盒机配件"/>
    <s v="块"/>
    <n v="11"/>
    <n v="30"/>
    <n v="330"/>
    <m/>
    <x v="33"/>
    <x v="514"/>
  </r>
  <r>
    <s v="RK2111230055"/>
    <d v="2021-11-23T00:00:00"/>
    <x v="6"/>
    <m/>
    <s v="YZ00010"/>
    <x v="8"/>
    <m/>
    <s v="YZL油脂类"/>
    <s v="升"/>
    <n v="1740"/>
    <n v="6.72"/>
    <n v="11692.8"/>
    <m/>
    <x v="33"/>
    <x v="515"/>
  </r>
  <r>
    <s v="RK2111230056"/>
    <d v="2021-11-23T00:00:00"/>
    <x v="36"/>
    <m/>
    <s v="WJGPJ00082"/>
    <x v="52"/>
    <s v="217mmx1075mm"/>
    <s v="WJG外加工配件"/>
    <s v="件"/>
    <n v="2"/>
    <n v="3119"/>
    <n v="6238"/>
    <m/>
    <x v="33"/>
    <x v="515"/>
  </r>
  <r>
    <s v="RK2111230057"/>
    <d v="2021-11-23T00:00:00"/>
    <x v="173"/>
    <m/>
    <s v="RBLD同步带轮370"/>
    <x v="667"/>
    <n v="370"/>
    <s v="RBLD柔版联动线配件"/>
    <s v="件"/>
    <n v="1"/>
    <n v="1000"/>
    <n v="1000"/>
    <m/>
    <x v="33"/>
    <x v="515"/>
  </r>
  <r>
    <s v="RK2111230058"/>
    <d v="2021-11-23T00:00:00"/>
    <x v="23"/>
    <m/>
    <s v="RBLD数页轮32Z"/>
    <x v="1203"/>
    <s v="32Z"/>
    <s v="RBLD柔版联动线配件"/>
    <s v="件"/>
    <n v="1"/>
    <n v="320"/>
    <n v="320"/>
    <m/>
    <x v="33"/>
    <x v="515"/>
  </r>
  <r>
    <s v="RK2111230058"/>
    <d v="2021-11-23T00:00:00"/>
    <x v="23"/>
    <m/>
    <s v="RBLD同步带轮570"/>
    <x v="83"/>
    <n v="570"/>
    <s v="RBLD柔版联动线配件"/>
    <s v="件"/>
    <n v="2"/>
    <n v="1250"/>
    <n v="2500"/>
    <m/>
    <x v="33"/>
    <x v="515"/>
  </r>
  <r>
    <s v="RK2111230059"/>
    <d v="2021-11-23T00:00:00"/>
    <x v="169"/>
    <m/>
    <s v="FKJ纵刀"/>
    <x v="920"/>
    <s v="SW180433"/>
    <s v="FKJ封口收缩机配件"/>
    <s v="件"/>
    <n v="2"/>
    <n v="400"/>
    <n v="800"/>
    <m/>
    <x v="33"/>
    <x v="515"/>
  </r>
  <r>
    <s v="RK2111230060"/>
    <d v="2021-11-23T00:00:00"/>
    <x v="17"/>
    <m/>
    <s v="GJL梅花内六角扳手"/>
    <x v="1204"/>
    <s v="9件/套"/>
    <s v="GJL工具类"/>
    <s v="套"/>
    <n v="1"/>
    <n v="37.69"/>
    <n v="37.69"/>
    <m/>
    <x v="33"/>
    <x v="515"/>
  </r>
  <r>
    <s v="RK2111230061"/>
    <d v="2021-11-23T00:00:00"/>
    <x v="17"/>
    <m/>
    <s v="GJL钢尺500MM"/>
    <x v="1205"/>
    <s v="500mm"/>
    <s v="GJL工具类"/>
    <s v="把"/>
    <n v="1"/>
    <n v="18.3"/>
    <n v="18.3"/>
    <m/>
    <x v="33"/>
    <x v="515"/>
  </r>
  <r>
    <s v="RK2111230061"/>
    <d v="2021-11-23T00:00:00"/>
    <x v="17"/>
    <m/>
    <s v="GJL卷尺"/>
    <x v="468"/>
    <m/>
    <s v="GJL工具类"/>
    <s v="把"/>
    <n v="1"/>
    <n v="12.49"/>
    <n v="12.49"/>
    <m/>
    <x v="33"/>
    <x v="515"/>
  </r>
  <r>
    <s v="RK2111230062"/>
    <d v="2021-11-23T00:00:00"/>
    <x v="17"/>
    <m/>
    <s v="GJL叉子扳手14-17"/>
    <x v="1206"/>
    <s v="14-17"/>
    <s v="GJL工具类"/>
    <s v="把"/>
    <n v="4"/>
    <n v="7.7"/>
    <n v="30.79"/>
    <m/>
    <x v="33"/>
    <x v="515"/>
  </r>
  <r>
    <s v="RK2111230063"/>
    <d v="2021-11-23T00:00:00"/>
    <x v="17"/>
    <m/>
    <s v="GJL两用起子"/>
    <x v="1207"/>
    <m/>
    <s v="GJL工具类"/>
    <s v="把"/>
    <n v="4"/>
    <n v="26"/>
    <n v="103.99"/>
    <m/>
    <x v="33"/>
    <x v="515"/>
  </r>
  <r>
    <s v="RK2111230064"/>
    <d v="2021-11-23T00:00:00"/>
    <x v="17"/>
    <m/>
    <s v="GJL工具箱17寸"/>
    <x v="1208"/>
    <s v="17寸"/>
    <s v="GJL工具类"/>
    <s v="个"/>
    <n v="2"/>
    <n v="51.9"/>
    <n v="103.79"/>
    <s v="17.14寸各一个"/>
    <x v="33"/>
    <x v="515"/>
  </r>
  <r>
    <s v="RK2111230065"/>
    <d v="2021-11-23T00:00:00"/>
    <x v="17"/>
    <m/>
    <s v="GJL手电筒"/>
    <x v="276"/>
    <m/>
    <s v="GJL工具类"/>
    <s v="个"/>
    <n v="2"/>
    <n v="58.75"/>
    <n v="117.5"/>
    <m/>
    <x v="33"/>
    <x v="515"/>
  </r>
  <r>
    <s v="RK2111230066"/>
    <d v="2021-11-23T00:00:00"/>
    <x v="17"/>
    <m/>
    <s v="XDQ光电开关CX-441"/>
    <x v="80"/>
    <s v="CX-441"/>
    <s v="XDQ小电器类"/>
    <s v="个"/>
    <n v="2"/>
    <n v="124.99"/>
    <n v="249.98"/>
    <m/>
    <x v="33"/>
    <x v="515"/>
  </r>
  <r>
    <s v="RK2111230067"/>
    <d v="2021-11-23T00:00:00"/>
    <x v="67"/>
    <m/>
    <s v="JYPJ吸嘴皮"/>
    <x v="431"/>
    <m/>
    <s v="JYPJ胶印配件"/>
    <s v="袋"/>
    <n v="1"/>
    <n v="50"/>
    <n v="50"/>
    <m/>
    <x v="33"/>
    <x v="515"/>
  </r>
  <r>
    <s v="RK2111230068"/>
    <d v="2021-11-23T00:00:00"/>
    <x v="56"/>
    <m/>
    <s v="JYPJ三层吸嘴"/>
    <x v="366"/>
    <m/>
    <s v="JYPJ胶印配件"/>
    <s v="个"/>
    <n v="120"/>
    <n v="12"/>
    <n v="1440"/>
    <m/>
    <x v="33"/>
    <x v="515"/>
  </r>
  <r>
    <s v="RK2111230068"/>
    <d v="2021-11-23T00:00:00"/>
    <x v="56"/>
    <m/>
    <s v="QB气泵扇叶"/>
    <x v="407"/>
    <m/>
    <s v="QB气泵配件"/>
    <s v="付"/>
    <n v="3"/>
    <n v="55"/>
    <n v="165"/>
    <m/>
    <x v="33"/>
    <x v="515"/>
  </r>
  <r>
    <s v="RK2111230069"/>
    <d v="2021-11-23T00:00:00"/>
    <x v="246"/>
    <m/>
    <s v="ZMDQ0031"/>
    <x v="902"/>
    <s v="200X100X100"/>
    <s v="ZMDQ照明电器及设备"/>
    <s v="个"/>
    <n v="5"/>
    <n v="75"/>
    <n v="375"/>
    <m/>
    <x v="33"/>
    <x v="515"/>
  </r>
  <r>
    <s v="RK2111230070"/>
    <d v="2021-11-23T00:00:00"/>
    <x v="33"/>
    <m/>
    <s v="JDZTJ机刀浮珠"/>
    <x v="1024"/>
    <m/>
    <s v="JDZTJ机刀中条机配件"/>
    <s v="个"/>
    <n v="100"/>
    <n v="3"/>
    <n v="300"/>
    <m/>
    <x v="33"/>
    <x v="515"/>
  </r>
  <r>
    <s v="RK2111230071"/>
    <d v="2021-11-23T00:00:00"/>
    <x v="76"/>
    <m/>
    <s v="WJSL波纹管"/>
    <x v="722"/>
    <m/>
    <s v="WJSL五金水暖配件"/>
    <s v="卷"/>
    <n v="1"/>
    <n v="75"/>
    <n v="75"/>
    <m/>
    <x v="33"/>
    <x v="515"/>
  </r>
  <r>
    <s v="RK2111230071"/>
    <d v="2021-11-23T00:00:00"/>
    <x v="76"/>
    <m/>
    <s v="XDQ按扭开关盒1"/>
    <x v="125"/>
    <m/>
    <s v="XDQ小电器类"/>
    <s v="只"/>
    <n v="29"/>
    <n v="5"/>
    <n v="145"/>
    <m/>
    <x v="33"/>
    <x v="515"/>
  </r>
  <r>
    <s v="RK2111230071"/>
    <d v="2021-11-23T00:00:00"/>
    <x v="76"/>
    <m/>
    <s v="XDQ行程开关9"/>
    <x v="271"/>
    <s v="LX19K-B"/>
    <s v="XDQ小电器类"/>
    <s v="只"/>
    <n v="10"/>
    <n v="4.5"/>
    <n v="45"/>
    <m/>
    <x v="33"/>
    <x v="515"/>
  </r>
  <r>
    <s v="RK2111230071"/>
    <d v="2021-11-23T00:00:00"/>
    <x v="76"/>
    <m/>
    <s v="ZNQ001001"/>
    <x v="266"/>
    <m/>
    <s v="ZMDQ照明电器及设备"/>
    <s v="袋"/>
    <n v="3"/>
    <n v="15"/>
    <n v="45"/>
    <m/>
    <x v="33"/>
    <x v="515"/>
  </r>
  <r>
    <s v="RK2111230072"/>
    <d v="2021-11-23T00:00:00"/>
    <x v="31"/>
    <m/>
    <s v="LSTD平键10X1"/>
    <x v="1209"/>
    <s v="10x1"/>
    <s v="LSTD螺丝铁钉类"/>
    <s v="根"/>
    <n v="3"/>
    <n v="11"/>
    <n v="33"/>
    <m/>
    <x v="33"/>
    <x v="515"/>
  </r>
  <r>
    <s v="RK2111230072"/>
    <d v="2021-11-23T00:00:00"/>
    <x v="31"/>
    <m/>
    <s v="LSTD平键10x50"/>
    <x v="39"/>
    <s v="10x50"/>
    <s v="LSTD螺丝铁钉类"/>
    <s v="支"/>
    <n v="30"/>
    <n v="1.2"/>
    <n v="36"/>
    <m/>
    <x v="33"/>
    <x v="515"/>
  </r>
  <r>
    <s v="RK2111230072"/>
    <d v="2021-11-23T00:00:00"/>
    <x v="31"/>
    <m/>
    <s v="LSTD平键12X1"/>
    <x v="1210"/>
    <s v="12x1"/>
    <s v="LSTD螺丝铁钉类"/>
    <s v="根"/>
    <n v="3"/>
    <n v="13"/>
    <n v="39"/>
    <m/>
    <x v="33"/>
    <x v="515"/>
  </r>
  <r>
    <s v="RK2111230072"/>
    <d v="2021-11-23T00:00:00"/>
    <x v="31"/>
    <m/>
    <s v="LSTD平键12x50"/>
    <x v="1211"/>
    <s v="12x50"/>
    <s v="LSTD螺丝铁钉类"/>
    <m/>
    <n v="30"/>
    <n v="1.5"/>
    <n v="45"/>
    <m/>
    <x v="33"/>
    <x v="515"/>
  </r>
  <r>
    <s v="RK2111230072"/>
    <d v="2021-11-23T00:00:00"/>
    <x v="31"/>
    <m/>
    <s v="LSTD平键14X1"/>
    <x v="1212"/>
    <s v="14x1"/>
    <s v="LSTD螺丝铁钉类"/>
    <s v="根"/>
    <n v="1"/>
    <n v="14"/>
    <n v="14"/>
    <m/>
    <x v="33"/>
    <x v="515"/>
  </r>
  <r>
    <s v="RK2111230072"/>
    <d v="2021-11-23T00:00:00"/>
    <x v="31"/>
    <m/>
    <s v="LSTD平键16X1"/>
    <x v="1213"/>
    <s v="16x1"/>
    <s v="LSTD螺丝铁钉类"/>
    <s v="根"/>
    <n v="1"/>
    <n v="16"/>
    <n v="16"/>
    <m/>
    <x v="33"/>
    <x v="515"/>
  </r>
  <r>
    <s v="RK2111230072"/>
    <d v="2021-11-23T00:00:00"/>
    <x v="31"/>
    <m/>
    <s v="LSTD平键8X1"/>
    <x v="1214"/>
    <s v="8x1"/>
    <s v="LSTD螺丝铁钉类"/>
    <s v="根"/>
    <n v="3"/>
    <n v="9"/>
    <n v="27"/>
    <m/>
    <x v="33"/>
    <x v="515"/>
  </r>
  <r>
    <s v="RK2111230072"/>
    <d v="2021-11-23T00:00:00"/>
    <x v="31"/>
    <m/>
    <s v="LSTD平键8x50"/>
    <x v="1215"/>
    <s v="8x50"/>
    <s v="LSTD螺丝铁钉类"/>
    <s v="支"/>
    <n v="30"/>
    <n v="1"/>
    <n v="30"/>
    <m/>
    <x v="33"/>
    <x v="515"/>
  </r>
  <r>
    <s v="RK2111240073"/>
    <d v="2021-11-24T00:00:00"/>
    <x v="76"/>
    <m/>
    <s v="XDQ光纤传感器"/>
    <x v="1216"/>
    <s v="FT-410"/>
    <s v="XDQ小电器类"/>
    <s v="个"/>
    <n v="3"/>
    <n v="65"/>
    <n v="195"/>
    <m/>
    <x v="33"/>
    <x v="516"/>
  </r>
  <r>
    <s v="RK2111240074"/>
    <d v="2021-11-24T00:00:00"/>
    <x v="193"/>
    <m/>
    <s v="CC高压管"/>
    <x v="908"/>
    <m/>
    <s v="CC叉车配件"/>
    <s v="支"/>
    <n v="1"/>
    <n v="310"/>
    <n v="310"/>
    <s v="卷12*9"/>
    <x v="33"/>
    <x v="516"/>
  </r>
  <r>
    <s v="RK2111240074"/>
    <d v="2021-11-24T00:00:00"/>
    <x v="193"/>
    <m/>
    <s v="GJL弹簧管"/>
    <x v="1217"/>
    <m/>
    <s v="GJL工具类"/>
    <s v="个"/>
    <n v="15"/>
    <n v="38"/>
    <n v="570"/>
    <m/>
    <x v="33"/>
    <x v="516"/>
  </r>
  <r>
    <s v="RK2111240074"/>
    <d v="2021-11-24T00:00:00"/>
    <x v="193"/>
    <m/>
    <s v="GJL水枪"/>
    <x v="961"/>
    <m/>
    <s v="GJL工具类"/>
    <s v="把"/>
    <n v="15"/>
    <n v="18"/>
    <n v="270"/>
    <m/>
    <x v="33"/>
    <x v="516"/>
  </r>
  <r>
    <s v="RK2111240074"/>
    <d v="2021-11-24T00:00:00"/>
    <x v="193"/>
    <m/>
    <s v="WJGPJ0001000012"/>
    <x v="1218"/>
    <m/>
    <s v="WJG外加工配件"/>
    <s v="个"/>
    <n v="15"/>
    <n v="6"/>
    <n v="90"/>
    <m/>
    <x v="33"/>
    <x v="516"/>
  </r>
  <r>
    <s v="RK2111240075"/>
    <d v="2021-11-24T00:00:00"/>
    <x v="68"/>
    <m/>
    <s v="ZC轴承NSK6003"/>
    <x v="404"/>
    <n v="6003"/>
    <s v="ZC轴承进口"/>
    <s v="套"/>
    <n v="30"/>
    <n v="17"/>
    <n v="510"/>
    <m/>
    <x v="33"/>
    <x v="516"/>
  </r>
  <r>
    <s v="RK2111240076"/>
    <d v="2021-11-24T00:00:00"/>
    <x v="33"/>
    <m/>
    <s v="XDJ计数器"/>
    <x v="1081"/>
    <m/>
    <s v="XDQ小电器类"/>
    <s v="只"/>
    <n v="5"/>
    <n v="23.4"/>
    <n v="117"/>
    <m/>
    <x v="33"/>
    <x v="516"/>
  </r>
  <r>
    <s v="RK2111240077"/>
    <d v="2021-11-24T00:00:00"/>
    <x v="15"/>
    <m/>
    <s v="WJG同步带轮"/>
    <x v="83"/>
    <m/>
    <s v="WJG外加工配件"/>
    <s v="件"/>
    <n v="6"/>
    <n v="40"/>
    <n v="240"/>
    <m/>
    <x v="33"/>
    <x v="516"/>
  </r>
  <r>
    <s v="RK2111240078"/>
    <d v="2021-11-24T00:00:00"/>
    <x v="15"/>
    <m/>
    <s v="WJG同步带轮"/>
    <x v="83"/>
    <m/>
    <s v="WJG外加工配件"/>
    <s v="件"/>
    <n v="5"/>
    <n v="40"/>
    <n v="200"/>
    <s v="改孔"/>
    <x v="33"/>
    <x v="516"/>
  </r>
  <r>
    <s v="RK2111240079"/>
    <d v="2021-11-24T00:00:00"/>
    <x v="97"/>
    <m/>
    <s v="ZCPJ0011"/>
    <x v="942"/>
    <m/>
    <s v="ZCPJ针车配件"/>
    <s v="个"/>
    <n v="10"/>
    <n v="18"/>
    <n v="180"/>
    <m/>
    <x v="33"/>
    <x v="516"/>
  </r>
  <r>
    <s v="RK2111240079"/>
    <d v="2021-11-24T00:00:00"/>
    <x v="97"/>
    <m/>
    <s v="ZCPJ0012"/>
    <x v="940"/>
    <m/>
    <s v="ZCPJ针车配件"/>
    <s v="个"/>
    <n v="10"/>
    <n v="2"/>
    <n v="20"/>
    <m/>
    <x v="33"/>
    <x v="516"/>
  </r>
  <r>
    <s v="RK2111260080"/>
    <d v="2021-11-26T00:00:00"/>
    <x v="68"/>
    <m/>
    <s v="ZC轴承NSK6203"/>
    <x v="248"/>
    <n v="6203"/>
    <s v="ZC轴承进口"/>
    <s v="套"/>
    <n v="20"/>
    <n v="17"/>
    <n v="340"/>
    <m/>
    <x v="34"/>
    <x v="517"/>
  </r>
  <r>
    <s v="RK2111260081"/>
    <d v="2021-11-26T00:00:00"/>
    <x v="34"/>
    <m/>
    <s v="RBLD圆刀3265210"/>
    <x v="385"/>
    <n v="3265210"/>
    <s v="RBLD柔版联动线配件"/>
    <s v="件"/>
    <n v="10"/>
    <n v="165"/>
    <n v="1650"/>
    <m/>
    <x v="34"/>
    <x v="517"/>
  </r>
  <r>
    <s v="RK2111260082"/>
    <d v="2021-11-26T00:00:00"/>
    <x v="171"/>
    <m/>
    <s v="QB空压机空气过滤器"/>
    <x v="594"/>
    <s v="ZLS50A/8"/>
    <s v="QB气泵配件"/>
    <s v="个"/>
    <n v="1"/>
    <n v="200"/>
    <n v="200"/>
    <m/>
    <x v="34"/>
    <x v="517"/>
  </r>
  <r>
    <s v="RK2111260082"/>
    <d v="2021-11-26T00:00:00"/>
    <x v="171"/>
    <m/>
    <s v="YZL螺杆机专用油"/>
    <x v="654"/>
    <m/>
    <s v="YZL油脂类"/>
    <s v="桶"/>
    <n v="1"/>
    <n v="800"/>
    <n v="800"/>
    <m/>
    <x v="34"/>
    <x v="517"/>
  </r>
  <r>
    <s v="RK2111260083"/>
    <d v="2021-11-26T00:00:00"/>
    <x v="216"/>
    <m/>
    <s v="CC电动叉车"/>
    <x v="1003"/>
    <m/>
    <s v="CC叉车配件"/>
    <s v="台"/>
    <n v="1"/>
    <n v="5700"/>
    <n v="5700"/>
    <m/>
    <x v="34"/>
    <x v="517"/>
  </r>
  <r>
    <s v="RK2111260084"/>
    <d v="2021-11-26T00:00:00"/>
    <x v="17"/>
    <m/>
    <s v="ZMDQ电缆线2*1.0"/>
    <x v="572"/>
    <s v="2*1.0"/>
    <s v="ZMDQ照明电器及设备"/>
    <s v="卷"/>
    <n v="1"/>
    <n v="409.99"/>
    <n v="409.99"/>
    <m/>
    <x v="34"/>
    <x v="517"/>
  </r>
  <r>
    <s v="RK2111260084"/>
    <d v="2021-11-26T00:00:00"/>
    <x v="17"/>
    <m/>
    <s v="ZMDQ电缆线4*1.0"/>
    <x v="572"/>
    <s v="4*1.0"/>
    <s v="ZMDQ照明电器及设备"/>
    <s v="卷"/>
    <n v="1"/>
    <n v="782.98"/>
    <n v="782.98"/>
    <m/>
    <x v="34"/>
    <x v="517"/>
  </r>
  <r>
    <s v="RK2111290085"/>
    <d v="2021-11-29T00:00:00"/>
    <x v="191"/>
    <m/>
    <s v="KHJ烫金版"/>
    <x v="18"/>
    <m/>
    <s v="KHJ卡盒机配件"/>
    <s v="块"/>
    <n v="2"/>
    <n v="90"/>
    <n v="180"/>
    <m/>
    <x v="34"/>
    <x v="518"/>
  </r>
  <r>
    <s v="RK2111290086"/>
    <d v="2021-11-29T00:00:00"/>
    <x v="243"/>
    <m/>
    <s v="YFL钝化剂"/>
    <x v="1192"/>
    <s v="20L"/>
    <s v="YFL油封类配件"/>
    <s v="桶"/>
    <n v="30"/>
    <n v="450"/>
    <n v="13500"/>
    <m/>
    <x v="34"/>
    <x v="518"/>
  </r>
  <r>
    <s v="RK2111290086"/>
    <d v="2021-11-29T00:00:00"/>
    <x v="243"/>
    <m/>
    <s v="YFL防腐表层"/>
    <x v="1193"/>
    <s v="20L"/>
    <s v="YFL油封类配件"/>
    <s v="桶"/>
    <n v="40"/>
    <n v="680"/>
    <n v="27200"/>
    <m/>
    <x v="34"/>
    <x v="518"/>
  </r>
  <r>
    <s v="RK2111290086"/>
    <d v="2021-11-29T00:00:00"/>
    <x v="243"/>
    <m/>
    <s v="YFL防腐基层"/>
    <x v="1194"/>
    <s v="20L"/>
    <s v="YFL油封类配件"/>
    <s v="桶"/>
    <n v="39"/>
    <n v="650"/>
    <n v="25350"/>
    <m/>
    <x v="34"/>
    <x v="518"/>
  </r>
  <r>
    <s v="RK2111290086"/>
    <d v="2021-11-29T00:00:00"/>
    <x v="243"/>
    <m/>
    <s v="YFL封闭剂"/>
    <x v="1195"/>
    <s v="20L"/>
    <s v="YFL油封类配件"/>
    <s v="桶"/>
    <n v="30"/>
    <n v="450"/>
    <n v="13500"/>
    <m/>
    <x v="34"/>
    <x v="518"/>
  </r>
  <r>
    <s v="RK2111290086"/>
    <d v="2021-11-29T00:00:00"/>
    <x v="243"/>
    <m/>
    <s v="YFL罩面涂料"/>
    <x v="1196"/>
    <s v="20L"/>
    <s v="YFL油封类配件"/>
    <s v="桶"/>
    <n v="30"/>
    <n v="280"/>
    <n v="8400"/>
    <m/>
    <x v="34"/>
    <x v="518"/>
  </r>
  <r>
    <s v="RK2111290087"/>
    <d v="2021-11-29T00:00:00"/>
    <x v="17"/>
    <m/>
    <s v="CYWP大工具刀片"/>
    <x v="137"/>
    <m/>
    <s v="CYWP常用物品"/>
    <s v="盒"/>
    <n v="200"/>
    <n v="3.9"/>
    <n v="779.98"/>
    <m/>
    <x v="34"/>
    <x v="518"/>
  </r>
  <r>
    <s v="RK2111290088"/>
    <d v="2021-11-29T00:00:00"/>
    <x v="193"/>
    <m/>
    <s v="SNS0006"/>
    <x v="85"/>
    <s v="SPC8-02"/>
    <s v="SNS接头"/>
    <s v="只"/>
    <n v="30"/>
    <n v="2.5"/>
    <n v="75"/>
    <m/>
    <x v="34"/>
    <x v="518"/>
  </r>
  <r>
    <s v="RK2111290089"/>
    <d v="2021-11-29T00:00:00"/>
    <x v="76"/>
    <m/>
    <s v="JL绝缘胶布"/>
    <x v="300"/>
    <m/>
    <s v="JL胶类"/>
    <s v="卷"/>
    <n v="200"/>
    <n v="2.8"/>
    <n v="560"/>
    <m/>
    <x v="34"/>
    <x v="518"/>
  </r>
  <r>
    <s v="RK2111290089"/>
    <d v="2021-11-29T00:00:00"/>
    <x v="76"/>
    <m/>
    <s v="ZNQ001001"/>
    <x v="266"/>
    <m/>
    <s v="ZMDQ照明电器及设备"/>
    <s v="袋"/>
    <n v="10"/>
    <n v="19"/>
    <n v="190"/>
    <m/>
    <x v="34"/>
    <x v="518"/>
  </r>
  <r>
    <s v="RK2111290089"/>
    <d v="2021-11-29T00:00:00"/>
    <x v="76"/>
    <m/>
    <s v="ZNQ0100019"/>
    <x v="1053"/>
    <m/>
    <s v="ZMDQ照明电器及设备"/>
    <s v="个"/>
    <n v="10"/>
    <n v="16"/>
    <n v="160"/>
    <m/>
    <x v="34"/>
    <x v="518"/>
  </r>
  <r>
    <s v="RK2111290090"/>
    <d v="2021-11-29T00:00:00"/>
    <x v="48"/>
    <m/>
    <s v="ZNQ0100079"/>
    <x v="876"/>
    <m/>
    <s v="ZMDQ照明电器及设备"/>
    <s v="台"/>
    <n v="3"/>
    <n v="310"/>
    <n v="930"/>
    <m/>
    <x v="34"/>
    <x v="518"/>
  </r>
  <r>
    <s v="RK2111290091"/>
    <d v="2021-11-29T00:00:00"/>
    <x v="56"/>
    <m/>
    <s v="HDB空转保护膏"/>
    <x v="465"/>
    <s v="950克/听"/>
    <s v="HDB四色机配件"/>
    <s v="听"/>
    <n v="3"/>
    <n v="78"/>
    <n v="234"/>
    <m/>
    <x v="34"/>
    <x v="518"/>
  </r>
  <r>
    <s v="RK2111290092"/>
    <d v="2021-11-29T00:00:00"/>
    <x v="132"/>
    <m/>
    <s v="CYWP滚筒刷"/>
    <x v="1219"/>
    <m/>
    <s v="CYWP常用物品"/>
    <s v="把"/>
    <n v="4"/>
    <n v="5"/>
    <n v="20"/>
    <m/>
    <x v="34"/>
    <x v="518"/>
  </r>
  <r>
    <s v="RK2111290093"/>
    <d v="2021-11-29T00:00:00"/>
    <x v="111"/>
    <m/>
    <s v="YFLPJ00013"/>
    <x v="100"/>
    <s v="20*35*7"/>
    <s v="YFL油封类配件"/>
    <s v="个"/>
    <n v="20"/>
    <n v="1.2"/>
    <n v="24"/>
    <m/>
    <x v="34"/>
    <x v="518"/>
  </r>
  <r>
    <s v="RK2111290094"/>
    <d v="2021-11-29T00:00:00"/>
    <x v="225"/>
    <m/>
    <s v="WJSL浮球阀"/>
    <x v="1220"/>
    <m/>
    <s v="WJSL五金水暖配件"/>
    <s v="个"/>
    <n v="2"/>
    <n v="25"/>
    <n v="50"/>
    <m/>
    <x v="34"/>
    <x v="518"/>
  </r>
  <r>
    <s v="RK2111290094"/>
    <d v="2021-11-29T00:00:00"/>
    <x v="225"/>
    <m/>
    <s v="WJSL铜球阀"/>
    <x v="1016"/>
    <m/>
    <s v="WJSL五金水暖配件"/>
    <s v="个"/>
    <n v="2"/>
    <n v="85"/>
    <n v="170"/>
    <m/>
    <x v="34"/>
    <x v="518"/>
  </r>
  <r>
    <s v="RK2111290095"/>
    <d v="2021-11-29T00:00:00"/>
    <x v="44"/>
    <m/>
    <s v="ZC轴承NSKNU204W"/>
    <x v="1221"/>
    <s v="NU204W"/>
    <s v="ZC轴承进口"/>
    <s v="套"/>
    <n v="5"/>
    <n v="26.7"/>
    <n v="133.5"/>
    <m/>
    <x v="34"/>
    <x v="518"/>
  </r>
  <r>
    <s v="RK2111290096"/>
    <d v="2021-11-29T00:00:00"/>
    <x v="33"/>
    <m/>
    <s v="XDQ VOC过滤棉"/>
    <x v="1155"/>
    <m/>
    <s v="XDQ小电器类"/>
    <s v="张"/>
    <n v="6"/>
    <n v="41"/>
    <n v="245.99"/>
    <s v="1米*1米"/>
    <x v="34"/>
    <x v="518"/>
  </r>
  <r>
    <s v="RK2112030001"/>
    <d v="2021-12-03T00:00:00"/>
    <x v="128"/>
    <m/>
    <s v="ZNQ0100165"/>
    <x v="635"/>
    <n v="40"/>
    <s v="ZMDQ照明电器及设备"/>
    <s v="支"/>
    <n v="30"/>
    <n v="71"/>
    <n v="2130"/>
    <m/>
    <x v="34"/>
    <x v="519"/>
  </r>
  <r>
    <s v="RK2112030002"/>
    <d v="2021-12-03T00:00:00"/>
    <x v="172"/>
    <m/>
    <s v="ZCPJ电机"/>
    <x v="113"/>
    <s v="750W"/>
    <s v="ZCPJ针车配件"/>
    <s v="台"/>
    <n v="1"/>
    <n v="380"/>
    <n v="380"/>
    <m/>
    <x v="34"/>
    <x v="519"/>
  </r>
  <r>
    <s v="RK2112060003"/>
    <d v="2021-12-06T00:00:00"/>
    <x v="191"/>
    <m/>
    <s v="KHJ烫金版"/>
    <x v="18"/>
    <m/>
    <s v="KHJ卡盒机配件"/>
    <s v="块"/>
    <n v="2"/>
    <n v="30"/>
    <n v="60"/>
    <m/>
    <x v="34"/>
    <x v="520"/>
  </r>
  <r>
    <s v="RK2112060004"/>
    <d v="2021-12-06T00:00:00"/>
    <x v="15"/>
    <m/>
    <s v="WJGPJ01331"/>
    <x v="50"/>
    <m/>
    <s v="WJG外加工配件"/>
    <s v="件"/>
    <n v="1"/>
    <n v="450"/>
    <n v="450"/>
    <m/>
    <x v="34"/>
    <x v="520"/>
  </r>
  <r>
    <s v="RK2112060005"/>
    <d v="2021-12-06T00:00:00"/>
    <x v="33"/>
    <m/>
    <s v="ZCPJ0016"/>
    <x v="55"/>
    <m/>
    <s v="ZCPJ针车配件"/>
    <s v="瓶"/>
    <n v="60"/>
    <n v="20.5"/>
    <n v="1230"/>
    <m/>
    <x v="34"/>
    <x v="520"/>
  </r>
  <r>
    <s v="RK2112060006"/>
    <d v="2021-12-06T00:00:00"/>
    <x v="33"/>
    <m/>
    <s v="CYWP鞋刷"/>
    <x v="319"/>
    <m/>
    <s v="CYWP常用物品"/>
    <s v="把"/>
    <n v="30"/>
    <n v="4.9"/>
    <n v="147"/>
    <m/>
    <x v="34"/>
    <x v="520"/>
  </r>
  <r>
    <s v="RK2112060007"/>
    <d v="2021-12-06T00:00:00"/>
    <x v="23"/>
    <m/>
    <s v="RBLD齿轮42005"/>
    <x v="19"/>
    <n v="42005"/>
    <s v="RBLD柔版联动线配件"/>
    <s v="件"/>
    <n v="1"/>
    <n v="110"/>
    <n v="110"/>
    <m/>
    <x v="34"/>
    <x v="520"/>
  </r>
  <r>
    <s v="RK2112060007"/>
    <d v="2021-12-06T00:00:00"/>
    <x v="23"/>
    <m/>
    <s v="RBLD数页轮55Z"/>
    <x v="1203"/>
    <s v="55Z"/>
    <s v="RBLD柔版联动线配件"/>
    <s v="件"/>
    <n v="1"/>
    <n v="550"/>
    <n v="550"/>
    <m/>
    <x v="34"/>
    <x v="520"/>
  </r>
  <r>
    <s v="RK2112060007"/>
    <d v="2021-12-06T00:00:00"/>
    <x v="23"/>
    <m/>
    <s v="RBLD同步带轮103Z"/>
    <x v="83"/>
    <s v="103Z"/>
    <s v="RBLD柔版联动线配件"/>
    <s v="件"/>
    <n v="1"/>
    <n v="1130"/>
    <n v="1130"/>
    <m/>
    <x v="34"/>
    <x v="520"/>
  </r>
  <r>
    <s v="RK2112060008"/>
    <d v="2021-12-06T00:00:00"/>
    <x v="17"/>
    <m/>
    <s v="WJSL卡箍"/>
    <x v="533"/>
    <m/>
    <s v="WJSL五金水暖配件"/>
    <s v="个"/>
    <n v="90"/>
    <n v="0.97"/>
    <n v="87.2"/>
    <m/>
    <x v="34"/>
    <x v="520"/>
  </r>
  <r>
    <s v="RK2112060009"/>
    <d v="2021-12-06T00:00:00"/>
    <x v="17"/>
    <m/>
    <s v="XDQ接线端子Y80-90"/>
    <x v="1222"/>
    <s v="Y80-90"/>
    <s v="XDQ小电器类"/>
    <s v="个"/>
    <n v="3"/>
    <n v="12.67"/>
    <n v="38"/>
    <m/>
    <x v="34"/>
    <x v="520"/>
  </r>
  <r>
    <s v="RK2112060010"/>
    <d v="2021-12-06T00:00:00"/>
    <x v="44"/>
    <m/>
    <s v="ZC轴承CF-12"/>
    <x v="148"/>
    <s v="CF-12"/>
    <s v="ZC轴承国产"/>
    <s v="件"/>
    <n v="5"/>
    <n v="30"/>
    <n v="150"/>
    <m/>
    <x v="34"/>
    <x v="520"/>
  </r>
  <r>
    <s v="RK2112060011"/>
    <d v="2021-12-06T00:00:00"/>
    <x v="17"/>
    <m/>
    <s v="RBLD冷却管1/4X300"/>
    <x v="1223"/>
    <s v="1/4x300"/>
    <s v="RBLD柔版联动线配件"/>
    <s v="支"/>
    <n v="10"/>
    <n v="3.36"/>
    <n v="33.6"/>
    <m/>
    <x v="34"/>
    <x v="520"/>
  </r>
  <r>
    <s v="RK2112060012"/>
    <d v="2021-12-06T00:00:00"/>
    <x v="17"/>
    <m/>
    <s v="XDQ手动打包机"/>
    <x v="1224"/>
    <m/>
    <s v="XDQ小电器类"/>
    <s v="套"/>
    <n v="1"/>
    <n v="236.58"/>
    <n v="236.58"/>
    <m/>
    <x v="34"/>
    <x v="520"/>
  </r>
  <r>
    <s v="RK2112060013"/>
    <d v="2021-12-06T00:00:00"/>
    <x v="243"/>
    <m/>
    <s v="YFL防腐表层"/>
    <x v="1193"/>
    <s v="20L"/>
    <s v="YFL油封类配件"/>
    <s v="桶"/>
    <n v="2"/>
    <n v="680"/>
    <n v="1360"/>
    <m/>
    <x v="34"/>
    <x v="520"/>
  </r>
  <r>
    <s v="RK2112060014"/>
    <d v="2021-12-06T00:00:00"/>
    <x v="243"/>
    <m/>
    <s v="YFL钝化剂"/>
    <x v="1192"/>
    <s v="20L"/>
    <s v="YFL油封类配件"/>
    <s v="桶"/>
    <n v="22"/>
    <n v="450"/>
    <n v="9900"/>
    <m/>
    <x v="34"/>
    <x v="520"/>
  </r>
  <r>
    <s v="RK2112060014"/>
    <d v="2021-12-06T00:00:00"/>
    <x v="243"/>
    <m/>
    <s v="YFL防腐表层"/>
    <x v="1193"/>
    <s v="20L"/>
    <s v="YFL油封类配件"/>
    <s v="桶"/>
    <n v="41"/>
    <n v="680"/>
    <n v="27880"/>
    <m/>
    <x v="34"/>
    <x v="520"/>
  </r>
  <r>
    <s v="RK2112060014"/>
    <d v="2021-12-06T00:00:00"/>
    <x v="243"/>
    <m/>
    <s v="YFL防腐基层"/>
    <x v="1194"/>
    <s v="20L"/>
    <s v="YFL油封类配件"/>
    <s v="桶"/>
    <n v="38"/>
    <n v="650"/>
    <n v="24700"/>
    <m/>
    <x v="34"/>
    <x v="520"/>
  </r>
  <r>
    <s v="RK2112060014"/>
    <d v="2021-12-06T00:00:00"/>
    <x v="243"/>
    <m/>
    <s v="YFL封闭剂"/>
    <x v="1195"/>
    <s v="20L"/>
    <s v="YFL油封类配件"/>
    <s v="桶"/>
    <n v="29"/>
    <n v="450"/>
    <n v="13050"/>
    <m/>
    <x v="34"/>
    <x v="520"/>
  </r>
  <r>
    <s v="RK2112060014"/>
    <d v="2021-12-06T00:00:00"/>
    <x v="243"/>
    <m/>
    <s v="YFL罩面涂料"/>
    <x v="1196"/>
    <s v="20L"/>
    <s v="YFL油封类配件"/>
    <s v="桶"/>
    <n v="25"/>
    <n v="280"/>
    <n v="7000"/>
    <m/>
    <x v="34"/>
    <x v="520"/>
  </r>
  <r>
    <s v="RK2112070015"/>
    <d v="2021-12-07T00:00:00"/>
    <x v="152"/>
    <m/>
    <s v="ZMDQ电缆线2*1.0"/>
    <x v="572"/>
    <s v="2*1.0"/>
    <s v="ZMDQ照明电器及设备"/>
    <s v="卷"/>
    <n v="1"/>
    <n v="234.54"/>
    <n v="234.54"/>
    <m/>
    <x v="34"/>
    <x v="521"/>
  </r>
  <r>
    <s v="RK2112070016"/>
    <d v="2021-12-07T00:00:00"/>
    <x v="33"/>
    <m/>
    <s v="XDQ路灯光源板"/>
    <x v="1225"/>
    <s v="80W"/>
    <s v="XDQ小电器类"/>
    <s v="个"/>
    <n v="5"/>
    <n v="78.59999999999999"/>
    <n v="393"/>
    <m/>
    <x v="34"/>
    <x v="521"/>
  </r>
  <r>
    <s v="RK2112080017"/>
    <d v="2021-12-08T00:00:00"/>
    <x v="144"/>
    <m/>
    <s v="ZC轴承NSK6208"/>
    <x v="278"/>
    <n v="6208"/>
    <s v="ZC轴承进口"/>
    <s v="套"/>
    <n v="1"/>
    <n v="40"/>
    <n v="40"/>
    <m/>
    <x v="34"/>
    <x v="522"/>
  </r>
  <r>
    <s v="RK2112080018"/>
    <d v="2021-12-08T00:00:00"/>
    <x v="247"/>
    <m/>
    <s v="WJSL0036"/>
    <x v="694"/>
    <m/>
    <s v="WJSL五金水暖配件"/>
    <s v="个"/>
    <n v="1"/>
    <n v="12"/>
    <n v="12"/>
    <m/>
    <x v="34"/>
    <x v="522"/>
  </r>
  <r>
    <s v="RK2112080018"/>
    <d v="2021-12-08T00:00:00"/>
    <x v="247"/>
    <m/>
    <s v="WJSL0085"/>
    <x v="936"/>
    <m/>
    <s v="WJSL五金水暖配件"/>
    <s v="个"/>
    <n v="3"/>
    <n v="3"/>
    <n v="9"/>
    <m/>
    <x v="34"/>
    <x v="522"/>
  </r>
  <r>
    <s v="RK2112080018"/>
    <d v="2021-12-08T00:00:00"/>
    <x v="247"/>
    <m/>
    <s v="WJSL保温管"/>
    <x v="1226"/>
    <m/>
    <s v="WJSL五金水暖配件"/>
    <s v="米"/>
    <n v="26"/>
    <n v="4.54"/>
    <n v="118"/>
    <m/>
    <x v="34"/>
    <x v="522"/>
  </r>
  <r>
    <s v="RK2112080018"/>
    <d v="2021-12-08T00:00:00"/>
    <x v="247"/>
    <m/>
    <s v="WJSL保温胶水"/>
    <x v="1227"/>
    <m/>
    <s v="WJSL五金水暖配件"/>
    <s v="桶"/>
    <n v="1"/>
    <n v="45"/>
    <n v="45"/>
    <m/>
    <x v="34"/>
    <x v="522"/>
  </r>
  <r>
    <s v="RK2112080018"/>
    <d v="2021-12-08T00:00:00"/>
    <x v="247"/>
    <m/>
    <s v="WJSL胶带"/>
    <x v="1228"/>
    <m/>
    <s v="WJSL五金水暖配件"/>
    <s v="卷"/>
    <n v="10"/>
    <n v="5"/>
    <n v="50"/>
    <m/>
    <x v="34"/>
    <x v="522"/>
  </r>
  <r>
    <s v="RK2112080018"/>
    <d v="2021-12-08T00:00:00"/>
    <x v="247"/>
    <m/>
    <s v="WJSL热熔管活接"/>
    <x v="1229"/>
    <m/>
    <s v="WJSL五金水暖配件"/>
    <s v="个"/>
    <n v="1"/>
    <n v="30"/>
    <n v="30"/>
    <m/>
    <x v="34"/>
    <x v="522"/>
  </r>
  <r>
    <s v="RK2112080018"/>
    <d v="2021-12-08T00:00:00"/>
    <x v="247"/>
    <m/>
    <s v="WJSL生料带"/>
    <x v="420"/>
    <m/>
    <s v="WJSL五金水暖配件"/>
    <s v="卷"/>
    <n v="20"/>
    <n v="1"/>
    <n v="20"/>
    <m/>
    <x v="34"/>
    <x v="522"/>
  </r>
  <r>
    <s v="RK2112080018"/>
    <d v="2021-12-08T00:00:00"/>
    <x v="247"/>
    <m/>
    <s v="WJSL无衬纸胶带"/>
    <x v="1230"/>
    <m/>
    <s v="WJSL五金水暖配件"/>
    <s v="卷"/>
    <n v="30"/>
    <n v="6"/>
    <n v="180"/>
    <m/>
    <x v="34"/>
    <x v="522"/>
  </r>
  <r>
    <s v="RK2112080018"/>
    <d v="2021-12-08T00:00:00"/>
    <x v="247"/>
    <m/>
    <s v="ZNQ0100104"/>
    <x v="1231"/>
    <m/>
    <s v="ZMDQ照明电器及设备"/>
    <s v="根"/>
    <n v="1"/>
    <n v="6"/>
    <n v="6"/>
    <m/>
    <x v="34"/>
    <x v="522"/>
  </r>
  <r>
    <s v="RK2112080019"/>
    <d v="2021-12-08T00:00:00"/>
    <x v="80"/>
    <m/>
    <s v="CC轮胎"/>
    <x v="292"/>
    <s v="650-10含内胎"/>
    <s v="CC叉车配件"/>
    <s v="套"/>
    <n v="10"/>
    <n v="530"/>
    <n v="5300"/>
    <m/>
    <x v="34"/>
    <x v="522"/>
  </r>
  <r>
    <s v="RK2112080020"/>
    <d v="2021-12-08T00:00:00"/>
    <x v="248"/>
    <m/>
    <s v="QTL抹布"/>
    <x v="68"/>
    <m/>
    <s v="QTL其他类"/>
    <s v="公斤"/>
    <n v="826.6"/>
    <n v="3.14"/>
    <n v="2595.52"/>
    <m/>
    <x v="34"/>
    <x v="522"/>
  </r>
  <r>
    <s v="RK2112080021"/>
    <d v="2021-12-08T00:00:00"/>
    <x v="53"/>
    <m/>
    <s v="YZ0050"/>
    <x v="89"/>
    <m/>
    <s v="YZL油脂类"/>
    <s v="升"/>
    <n v="840.34"/>
    <n v="7.14"/>
    <n v="6000"/>
    <m/>
    <x v="34"/>
    <x v="522"/>
  </r>
  <r>
    <s v="RK2112090022"/>
    <d v="2021-12-09T00:00:00"/>
    <x v="0"/>
    <m/>
    <s v="YYLB0013"/>
    <x v="106"/>
    <m/>
    <s v="YYLB医用劳保品"/>
    <s v="KG"/>
    <n v="637"/>
    <n v="4.3"/>
    <n v="2739.1"/>
    <m/>
    <x v="34"/>
    <x v="523"/>
  </r>
  <r>
    <s v="RK2112100023"/>
    <d v="2021-12-10T00:00:00"/>
    <x v="68"/>
    <m/>
    <s v="ZC轴承NSK6208"/>
    <x v="278"/>
    <n v="6208"/>
    <s v="ZC轴承进口"/>
    <s v="套"/>
    <n v="10"/>
    <n v="50"/>
    <n v="500"/>
    <m/>
    <x v="34"/>
    <x v="524"/>
  </r>
  <r>
    <s v="RK2112100024"/>
    <d v="2021-12-10T00:00:00"/>
    <x v="249"/>
    <m/>
    <s v="SYSG0004"/>
    <x v="1232"/>
    <s v="380V5.6KW826mm"/>
    <s v="SYSG丝印上光机配件"/>
    <s v="支"/>
    <n v="5"/>
    <n v="300"/>
    <n v="1500"/>
    <m/>
    <x v="34"/>
    <x v="524"/>
  </r>
  <r>
    <s v="RK2112100025"/>
    <d v="2021-12-10T00:00:00"/>
    <x v="34"/>
    <m/>
    <s v="RBLD订头3265211"/>
    <x v="193"/>
    <n v="3265211"/>
    <s v="RBLD柔版联动线配件"/>
    <s v="个"/>
    <n v="2"/>
    <n v="14.68"/>
    <n v="29.36"/>
    <m/>
    <x v="34"/>
    <x v="524"/>
  </r>
  <r>
    <s v="RK2112100026"/>
    <d v="2021-12-10T00:00:00"/>
    <x v="234"/>
    <m/>
    <s v="ZMDQ防爆灯"/>
    <x v="1098"/>
    <m/>
    <s v="ZMDQ照明电器及设备"/>
    <s v="台"/>
    <n v="6"/>
    <n v="220"/>
    <n v="1320"/>
    <m/>
    <x v="34"/>
    <x v="524"/>
  </r>
  <r>
    <s v="RK2112100027"/>
    <d v="2021-12-10T00:00:00"/>
    <x v="5"/>
    <m/>
    <s v="SYSG00011"/>
    <x v="7"/>
    <m/>
    <s v="SYSG丝印上光机配件"/>
    <s v="公斤"/>
    <n v="10"/>
    <n v="260"/>
    <n v="2600"/>
    <m/>
    <x v="34"/>
    <x v="524"/>
  </r>
  <r>
    <s v="RK2112100028"/>
    <d v="2021-12-10T00:00:00"/>
    <x v="150"/>
    <m/>
    <s v="RBLD刀片4"/>
    <x v="560"/>
    <s v="1000x55x5"/>
    <s v="RBLD柔版联动线配件"/>
    <s v="件"/>
    <n v="30"/>
    <n v="760"/>
    <n v="22800"/>
    <m/>
    <x v="34"/>
    <x v="524"/>
  </r>
  <r>
    <s v="RK2112100029"/>
    <d v="2021-12-10T00:00:00"/>
    <x v="31"/>
    <m/>
    <s v="LSTD卡簧"/>
    <x v="664"/>
    <m/>
    <s v="LSTD螺丝铁钉类"/>
    <s v="个"/>
    <n v="120"/>
    <n v="0.08"/>
    <n v="10"/>
    <m/>
    <x v="34"/>
    <x v="524"/>
  </r>
  <r>
    <s v="RK2112130030"/>
    <d v="2021-12-13T00:00:00"/>
    <x v="13"/>
    <m/>
    <s v="SYSG0007"/>
    <x v="17"/>
    <s v="50目"/>
    <s v="SYSG丝印上光机配件"/>
    <s v="块"/>
    <n v="1"/>
    <n v="220"/>
    <n v="220"/>
    <m/>
    <x v="34"/>
    <x v="525"/>
  </r>
  <r>
    <s v="RK2112130031"/>
    <d v="2021-12-13T00:00:00"/>
    <x v="68"/>
    <m/>
    <s v="ZC轴承NSK32007"/>
    <x v="769"/>
    <n v="32007"/>
    <s v="ZC轴承进口"/>
    <s v="套"/>
    <n v="5"/>
    <n v="43"/>
    <n v="215"/>
    <m/>
    <x v="34"/>
    <x v="525"/>
  </r>
  <r>
    <s v="RK2112130032"/>
    <d v="2021-12-13T00:00:00"/>
    <x v="76"/>
    <m/>
    <s v="XDQ接线端子"/>
    <x v="1222"/>
    <s v="20A 30A"/>
    <s v="XDQ小电器类"/>
    <s v="个"/>
    <n v="40"/>
    <n v="3.85"/>
    <n v="154"/>
    <m/>
    <x v="34"/>
    <x v="525"/>
  </r>
  <r>
    <s v="RK2112130032"/>
    <d v="2021-12-13T00:00:00"/>
    <x v="76"/>
    <m/>
    <s v="XDQ时控开关KG316T"/>
    <x v="861"/>
    <s v="KG316T"/>
    <s v="XDQ小电器类"/>
    <s v="只"/>
    <n v="5"/>
    <n v="55"/>
    <n v="275"/>
    <m/>
    <x v="34"/>
    <x v="525"/>
  </r>
  <r>
    <s v="RK2112130032"/>
    <d v="2021-12-13T00:00:00"/>
    <x v="76"/>
    <m/>
    <s v="ZMDQ加热管"/>
    <x v="684"/>
    <m/>
    <s v="ZMDQ照明电器及设备"/>
    <s v="个"/>
    <n v="2"/>
    <n v="95"/>
    <n v="190"/>
    <m/>
    <x v="34"/>
    <x v="525"/>
  </r>
  <r>
    <s v="RK2112130033"/>
    <d v="2021-12-13T00:00:00"/>
    <x v="17"/>
    <m/>
    <s v="WJSL打包扣"/>
    <x v="1233"/>
    <m/>
    <s v="WJSL五金水暖配件"/>
    <s v="公斤"/>
    <n v="2"/>
    <n v="12.6"/>
    <n v="25.2"/>
    <m/>
    <x v="34"/>
    <x v="525"/>
  </r>
  <r>
    <s v="RK2112130033"/>
    <d v="2021-12-13T00:00:00"/>
    <x v="17"/>
    <m/>
    <s v="ZMDQ0066"/>
    <x v="1234"/>
    <m/>
    <s v="ZMDQ照明电器及设备"/>
    <s v="卷"/>
    <n v="2"/>
    <n v="108.75"/>
    <n v="217.5"/>
    <m/>
    <x v="34"/>
    <x v="525"/>
  </r>
  <r>
    <s v="RK2112140034"/>
    <d v="2021-12-14T00:00:00"/>
    <x v="17"/>
    <m/>
    <s v="JL502胶"/>
    <x v="185"/>
    <m/>
    <s v="JL胶类"/>
    <s v="支"/>
    <n v="100"/>
    <n v="1.7"/>
    <n v="169.99"/>
    <m/>
    <x v="34"/>
    <x v="526"/>
  </r>
  <r>
    <s v="RK2112140035"/>
    <d v="2021-12-14T00:00:00"/>
    <x v="17"/>
    <m/>
    <s v="CYWP肥皂"/>
    <x v="147"/>
    <m/>
    <s v="CYWP常用物品"/>
    <s v="块"/>
    <n v="100"/>
    <n v="3.95"/>
    <n v="394.98"/>
    <m/>
    <x v="34"/>
    <x v="526"/>
  </r>
  <r>
    <s v="RK2112160036"/>
    <d v="2021-12-16T00:00:00"/>
    <x v="132"/>
    <m/>
    <s v="CYWP6寸羊毛刷"/>
    <x v="187"/>
    <m/>
    <s v="CYWP常用物品"/>
    <s v="把"/>
    <n v="105"/>
    <n v="7"/>
    <n v="735"/>
    <m/>
    <x v="34"/>
    <x v="527"/>
  </r>
  <r>
    <s v="RK2112160037"/>
    <d v="2021-12-16T00:00:00"/>
    <x v="210"/>
    <m/>
    <s v="RBLD羊毛毡"/>
    <x v="165"/>
    <s v="1平方米"/>
    <s v="RBLD柔版联动线配件"/>
    <s v="块"/>
    <n v="1"/>
    <n v="320"/>
    <n v="320"/>
    <m/>
    <x v="34"/>
    <x v="527"/>
  </r>
  <r>
    <s v="RK2112160038"/>
    <d v="2021-12-16T00:00:00"/>
    <x v="122"/>
    <m/>
    <s v="PD三角带A-1270"/>
    <x v="1235"/>
    <s v="A-1270"/>
    <s v="PD皮带类"/>
    <s v="条"/>
    <n v="10"/>
    <n v="7.5"/>
    <n v="75"/>
    <m/>
    <x v="34"/>
    <x v="527"/>
  </r>
  <r>
    <s v="RK2112160039"/>
    <d v="2021-12-16T00:00:00"/>
    <x v="54"/>
    <m/>
    <s v="FMJ输纸毛刷轮"/>
    <x v="1236"/>
    <m/>
    <s v="FMJ覆膜机配件"/>
    <s v="个"/>
    <n v="20"/>
    <n v="11"/>
    <n v="220"/>
    <m/>
    <x v="34"/>
    <x v="527"/>
  </r>
  <r>
    <s v="RK2112160040"/>
    <d v="2021-12-16T00:00:00"/>
    <x v="67"/>
    <m/>
    <s v="YPPJ铣背刀20B"/>
    <x v="141"/>
    <s v="20B"/>
    <s v="YPJ圆盘机配件"/>
    <s v="把"/>
    <n v="32"/>
    <n v="24"/>
    <n v="768"/>
    <m/>
    <x v="34"/>
    <x v="527"/>
  </r>
  <r>
    <s v="RK2112160041"/>
    <d v="2021-12-16T00:00:00"/>
    <x v="56"/>
    <m/>
    <s v="HDB过滤海绵"/>
    <x v="178"/>
    <s v="300x250"/>
    <s v="HDB四色机配件"/>
    <s v="片"/>
    <n v="10"/>
    <n v="38"/>
    <n v="380"/>
    <m/>
    <x v="34"/>
    <x v="527"/>
  </r>
  <r>
    <s v="RK2112160041"/>
    <d v="2021-12-16T00:00:00"/>
    <x v="56"/>
    <m/>
    <s v="HDB后炮清洗剂"/>
    <x v="988"/>
    <m/>
    <s v="HDB四色机配件"/>
    <s v="瓶"/>
    <n v="5"/>
    <n v="40"/>
    <n v="200"/>
    <m/>
    <x v="34"/>
    <x v="527"/>
  </r>
  <r>
    <s v="RK2112160041"/>
    <d v="2021-12-16T00:00:00"/>
    <x v="56"/>
    <m/>
    <s v="HDB水棍清洗剂"/>
    <x v="179"/>
    <s v="1升/甁"/>
    <s v="HDB四色机配件"/>
    <s v="甁"/>
    <n v="5"/>
    <n v="65"/>
    <n v="325"/>
    <m/>
    <x v="34"/>
    <x v="527"/>
  </r>
  <r>
    <s v="RK2112160041"/>
    <d v="2021-12-16T00:00:00"/>
    <x v="56"/>
    <m/>
    <s v="SYSG0017"/>
    <x v="22"/>
    <m/>
    <s v="SYSG丝印上光机配件"/>
    <s v="片"/>
    <n v="10"/>
    <n v="36"/>
    <n v="360"/>
    <m/>
    <x v="34"/>
    <x v="527"/>
  </r>
  <r>
    <s v="RK2112160042"/>
    <d v="2021-12-16T00:00:00"/>
    <x v="76"/>
    <m/>
    <s v="QB风叶"/>
    <x v="136"/>
    <m/>
    <s v="QB气泵配件"/>
    <s v="个"/>
    <n v="8"/>
    <n v="4"/>
    <n v="32"/>
    <m/>
    <x v="34"/>
    <x v="527"/>
  </r>
  <r>
    <s v="RK2112160042"/>
    <d v="2021-12-16T00:00:00"/>
    <x v="76"/>
    <m/>
    <s v="ZMDQ0063"/>
    <x v="597"/>
    <m/>
    <s v="ZMDQ照明电器及设备"/>
    <s v="个"/>
    <n v="2"/>
    <n v="38"/>
    <n v="76"/>
    <m/>
    <x v="34"/>
    <x v="527"/>
  </r>
  <r>
    <s v="RK2112160043"/>
    <d v="2021-12-16T00:00:00"/>
    <x v="31"/>
    <m/>
    <s v="ZMDQ铜螺母"/>
    <x v="1114"/>
    <m/>
    <s v="ZMDQ照明电器及设备"/>
    <s v="个"/>
    <n v="10"/>
    <n v="3.5"/>
    <n v="35"/>
    <m/>
    <x v="34"/>
    <x v="527"/>
  </r>
  <r>
    <s v="RK2112160044"/>
    <d v="2021-12-16T00:00:00"/>
    <x v="33"/>
    <m/>
    <s v="CC机油滤芯器5"/>
    <x v="774"/>
    <s v="JX37128"/>
    <s v="CC叉车配件"/>
    <s v="只"/>
    <n v="20"/>
    <n v="25.75"/>
    <n v="515"/>
    <m/>
    <x v="34"/>
    <x v="527"/>
  </r>
  <r>
    <s v="RK2112160045"/>
    <d v="2021-12-16T00:00:00"/>
    <x v="15"/>
    <m/>
    <s v="HDB前规"/>
    <x v="1237"/>
    <m/>
    <s v="HDB四色机配件"/>
    <s v="个"/>
    <n v="1"/>
    <n v="160"/>
    <n v="160"/>
    <m/>
    <x v="34"/>
    <x v="527"/>
  </r>
  <r>
    <s v="RK2112160045"/>
    <d v="2021-12-16T00:00:00"/>
    <x v="15"/>
    <m/>
    <s v="RBLD小轴"/>
    <x v="850"/>
    <m/>
    <s v="RBLD柔版联动线配件"/>
    <s v="个"/>
    <n v="2"/>
    <n v="85"/>
    <n v="170"/>
    <m/>
    <x v="34"/>
    <x v="527"/>
  </r>
  <r>
    <s v="RK2112160046"/>
    <d v="2021-12-16T00:00:00"/>
    <x v="172"/>
    <m/>
    <s v="ZCPJ撞钉"/>
    <x v="1238"/>
    <s v="B3127051000"/>
    <s v="ZCPJ针车配件"/>
    <s v="个"/>
    <n v="3"/>
    <n v="11"/>
    <n v="33"/>
    <m/>
    <x v="34"/>
    <x v="527"/>
  </r>
  <r>
    <s v="RK2112160046"/>
    <d v="2021-12-16T00:00:00"/>
    <x v="172"/>
    <m/>
    <s v="ZCPJ0013"/>
    <x v="1239"/>
    <m/>
    <s v="ZCPJ针车配件"/>
    <s v="个"/>
    <n v="3"/>
    <n v="44"/>
    <n v="132"/>
    <m/>
    <x v="34"/>
    <x v="527"/>
  </r>
  <r>
    <s v="RK2112160046"/>
    <d v="2021-12-16T00:00:00"/>
    <x v="172"/>
    <m/>
    <s v="ZCPJ0040"/>
    <x v="898"/>
    <n v="21410006"/>
    <s v="ZCPJ针车配件"/>
    <s v="件"/>
    <n v="3"/>
    <n v="129"/>
    <n v="387"/>
    <m/>
    <x v="34"/>
    <x v="527"/>
  </r>
  <r>
    <s v="RK2112160046"/>
    <d v="2021-12-16T00:00:00"/>
    <x v="172"/>
    <m/>
    <s v="ZCPJ0041"/>
    <x v="660"/>
    <n v="229425029"/>
    <s v="ZCPJ针车配件"/>
    <s v="件"/>
    <n v="5"/>
    <n v="9"/>
    <n v="45"/>
    <m/>
    <x v="34"/>
    <x v="527"/>
  </r>
  <r>
    <s v="RK2112160046"/>
    <d v="2021-12-16T00:00:00"/>
    <x v="172"/>
    <m/>
    <s v="ZCPJ放线器"/>
    <x v="1240"/>
    <n v="40103059"/>
    <s v="ZCPJ针车配件"/>
    <s v="个"/>
    <n v="2"/>
    <n v="169"/>
    <n v="338"/>
    <m/>
    <x v="34"/>
    <x v="527"/>
  </r>
  <r>
    <s v="RK2112160046"/>
    <d v="2021-12-16T00:00:00"/>
    <x v="172"/>
    <m/>
    <s v="ZCPJ弧板"/>
    <x v="1241"/>
    <s v="B3134521000"/>
    <s v="ZCPJ针车配件"/>
    <s v="个"/>
    <n v="1"/>
    <n v="28"/>
    <n v="28"/>
    <m/>
    <x v="34"/>
    <x v="527"/>
  </r>
  <r>
    <s v="RK2112160046"/>
    <d v="2021-12-16T00:00:00"/>
    <x v="172"/>
    <m/>
    <s v="ZCPJ螺钉"/>
    <x v="1202"/>
    <s v="SD0470281SP"/>
    <s v="ZCPJ针车配件"/>
    <s v="个"/>
    <n v="2"/>
    <n v="6"/>
    <n v="12"/>
    <m/>
    <x v="34"/>
    <x v="527"/>
  </r>
  <r>
    <s v="RK2112160046"/>
    <d v="2021-12-16T00:00:00"/>
    <x v="172"/>
    <m/>
    <s v="ZCPJ销子"/>
    <x v="1242"/>
    <s v="PS0600502KP"/>
    <s v="ZCPJ针车配件"/>
    <s v="个"/>
    <n v="2"/>
    <n v="4"/>
    <n v="8"/>
    <m/>
    <x v="34"/>
    <x v="527"/>
  </r>
  <r>
    <s v="RK2112200047"/>
    <d v="2021-12-20T00:00:00"/>
    <x v="15"/>
    <m/>
    <s v="RBLD小轴"/>
    <x v="850"/>
    <m/>
    <s v="RBLD柔版联动线配件"/>
    <s v="个"/>
    <n v="4"/>
    <n v="85"/>
    <n v="340"/>
    <m/>
    <x v="34"/>
    <x v="528"/>
  </r>
  <r>
    <s v="RK2112200048"/>
    <d v="2021-12-20T00:00:00"/>
    <x v="197"/>
    <m/>
    <s v="YPPJ铰链联轴器"/>
    <x v="1243"/>
    <s v="BBY40/5 11.1-00"/>
    <s v="YPJ圆盘机配件"/>
    <s v="件"/>
    <n v="4"/>
    <n v="225"/>
    <n v="900"/>
    <m/>
    <x v="34"/>
    <x v="528"/>
  </r>
  <r>
    <s v="RK2112200049"/>
    <d v="2021-12-20T00:00:00"/>
    <x v="33"/>
    <m/>
    <s v="RBLD涨紧套Z11"/>
    <x v="866"/>
    <s v="Z11"/>
    <s v="RBLD柔版联动线配件"/>
    <s v="件"/>
    <n v="4"/>
    <n v="36"/>
    <n v="143.98"/>
    <m/>
    <x v="34"/>
    <x v="528"/>
  </r>
  <r>
    <s v="RK2112200050"/>
    <d v="2021-12-20T00:00:00"/>
    <x v="33"/>
    <m/>
    <s v="XDQ暖风机"/>
    <x v="96"/>
    <m/>
    <s v="XDQ小电器类"/>
    <s v="台"/>
    <n v="1"/>
    <n v="219"/>
    <n v="219"/>
    <m/>
    <x v="34"/>
    <x v="528"/>
  </r>
  <r>
    <s v="RK2112200051"/>
    <d v="2021-12-20T00:00:00"/>
    <x v="64"/>
    <m/>
    <s v="YZ0025"/>
    <x v="238"/>
    <s v="2.5L"/>
    <s v="YZL油脂类"/>
    <s v="袋"/>
    <n v="1"/>
    <n v="2918"/>
    <n v="2918"/>
    <m/>
    <x v="34"/>
    <x v="528"/>
  </r>
  <r>
    <s v="RK2112200052"/>
    <d v="2021-12-20T00:00:00"/>
    <x v="64"/>
    <m/>
    <s v="HDB齿形传动带"/>
    <x v="1244"/>
    <s v="00.580.6010"/>
    <s v="HDB四色机配件"/>
    <s v="条"/>
    <n v="1"/>
    <n v="1988"/>
    <n v="1988"/>
    <m/>
    <x v="34"/>
    <x v="528"/>
  </r>
  <r>
    <s v="RK2112200053"/>
    <d v="2021-12-20T00:00:00"/>
    <x v="34"/>
    <m/>
    <s v="RBLD订头配件"/>
    <x v="1245"/>
    <n v="3164227"/>
    <s v="RBLD柔版联动线配件"/>
    <s v="件"/>
    <n v="2"/>
    <n v="114.89"/>
    <n v="229.77"/>
    <m/>
    <x v="34"/>
    <x v="528"/>
  </r>
  <r>
    <s v="RK2112200054"/>
    <d v="2021-12-20T00:00:00"/>
    <x v="23"/>
    <m/>
    <s v="RBLD胶轮4459"/>
    <x v="1246"/>
    <m/>
    <s v="RBLD柔版联动线配件"/>
    <s v="个"/>
    <n v="5"/>
    <n v="90"/>
    <n v="450"/>
    <m/>
    <x v="34"/>
    <x v="528"/>
  </r>
  <r>
    <s v="RK2112200054"/>
    <d v="2021-12-20T00:00:00"/>
    <x v="23"/>
    <m/>
    <s v="RBLD上墨轮"/>
    <x v="1247"/>
    <m/>
    <s v="RBLD柔版联动线配件"/>
    <s v="件"/>
    <n v="5"/>
    <n v="120"/>
    <n v="600"/>
    <m/>
    <x v="34"/>
    <x v="528"/>
  </r>
  <r>
    <s v="RK2112200054"/>
    <d v="2021-12-20T00:00:00"/>
    <x v="23"/>
    <m/>
    <s v="RBLD纵切上刀架"/>
    <x v="67"/>
    <n v="280"/>
    <s v="RBLD柔版联动线配件"/>
    <s v="件"/>
    <n v="2"/>
    <n v="1200"/>
    <n v="2400"/>
    <m/>
    <x v="34"/>
    <x v="528"/>
  </r>
  <r>
    <s v="RK2112200055"/>
    <d v="2021-12-20T00:00:00"/>
    <x v="172"/>
    <m/>
    <s v="ZCPJ电机"/>
    <x v="113"/>
    <s v="750W"/>
    <s v="ZCPJ针车配件"/>
    <s v="台"/>
    <n v="1"/>
    <n v="380"/>
    <n v="380"/>
    <m/>
    <x v="34"/>
    <x v="528"/>
  </r>
  <r>
    <s v="RK2112200056"/>
    <d v="2021-12-20T00:00:00"/>
    <x v="33"/>
    <m/>
    <s v="LKJ牙排"/>
    <x v="911"/>
    <m/>
    <s v="LKJ六开机配件"/>
    <s v="件"/>
    <n v="3"/>
    <n v="353.33"/>
    <n v="1060"/>
    <m/>
    <x v="34"/>
    <x v="528"/>
  </r>
  <r>
    <s v="RK2112220057"/>
    <d v="2021-12-22T00:00:00"/>
    <x v="191"/>
    <m/>
    <s v="KHJ烫金版"/>
    <x v="18"/>
    <m/>
    <s v="KHJ卡盒机配件"/>
    <s v="块"/>
    <n v="2"/>
    <n v="180"/>
    <n v="360"/>
    <m/>
    <x v="34"/>
    <x v="529"/>
  </r>
  <r>
    <s v="RK2112220058"/>
    <d v="2021-12-22T00:00:00"/>
    <x v="11"/>
    <m/>
    <s v="GBJ橡胶链条08B-G2X636L"/>
    <x v="1125"/>
    <s v="08B-G2X636L"/>
    <s v="GBJ裹背机配件"/>
    <s v="条"/>
    <n v="2"/>
    <n v="2123"/>
    <n v="4246"/>
    <m/>
    <x v="34"/>
    <x v="529"/>
  </r>
  <r>
    <s v="RK2112220059"/>
    <d v="2021-12-22T00:00:00"/>
    <x v="221"/>
    <m/>
    <s v="XDQ按纽开关"/>
    <x v="425"/>
    <s v="Y09010M11M"/>
    <s v="XDQ小电器类"/>
    <s v="只"/>
    <n v="20"/>
    <n v="10.2"/>
    <n v="204"/>
    <m/>
    <x v="34"/>
    <x v="529"/>
  </r>
  <r>
    <s v="RK2112230060"/>
    <d v="2021-12-23T00:00:00"/>
    <x v="250"/>
    <m/>
    <s v="YJJ离合器"/>
    <x v="912"/>
    <m/>
    <s v="YJJ圆角机"/>
    <s v="件"/>
    <n v="2"/>
    <n v="263"/>
    <n v="526"/>
    <m/>
    <x v="34"/>
    <x v="530"/>
  </r>
  <r>
    <s v="RK2112230060"/>
    <d v="2021-12-23T00:00:00"/>
    <x v="250"/>
    <m/>
    <s v="YJJ轴"/>
    <x v="49"/>
    <m/>
    <s v="YJJ圆角机"/>
    <s v="件"/>
    <n v="2"/>
    <n v="238"/>
    <n v="476"/>
    <m/>
    <x v="34"/>
    <x v="530"/>
  </r>
  <r>
    <s v="RK2112240061"/>
    <d v="2021-12-24T00:00:00"/>
    <x v="1"/>
    <m/>
    <s v="ZYPJ复合轴承2030"/>
    <x v="888"/>
    <n v="2030"/>
    <s v="ZYPJ折页机配件"/>
    <s v="个"/>
    <n v="5"/>
    <n v="2"/>
    <n v="10"/>
    <m/>
    <x v="34"/>
    <x v="531"/>
  </r>
  <r>
    <s v="RK2112240062"/>
    <d v="2021-12-24T00:00:00"/>
    <x v="251"/>
    <m/>
    <s v="ZMDQ0043"/>
    <x v="330"/>
    <s v="08B_1X120L"/>
    <s v="ZMDQ照明电器及设备"/>
    <s v="条"/>
    <n v="5"/>
    <n v="23.5"/>
    <n v="117.5"/>
    <m/>
    <x v="34"/>
    <x v="531"/>
  </r>
  <r>
    <s v="RK2112240062"/>
    <d v="2021-12-24T00:00:00"/>
    <x v="251"/>
    <m/>
    <s v="ZMDQ0044"/>
    <x v="330"/>
    <s v="08B_2X120L"/>
    <s v="ZMDQ照明电器及设备"/>
    <s v="条"/>
    <n v="2"/>
    <n v="47"/>
    <n v="94"/>
    <m/>
    <x v="34"/>
    <x v="531"/>
  </r>
  <r>
    <s v="RK2112240063"/>
    <d v="2021-12-24T00:00:00"/>
    <x v="122"/>
    <m/>
    <s v="ZMDQ0056"/>
    <x v="28"/>
    <n v="16"/>
    <s v="ZMDQ照明电器及设备"/>
    <s v="米"/>
    <n v="75"/>
    <n v="4.5"/>
    <n v="337.5"/>
    <m/>
    <x v="34"/>
    <x v="531"/>
  </r>
  <r>
    <s v="RK2112240064"/>
    <d v="2021-12-24T00:00:00"/>
    <x v="48"/>
    <m/>
    <s v="WJSL0071"/>
    <x v="1248"/>
    <m/>
    <s v="WJSL五金水暖配件"/>
    <s v="个"/>
    <n v="1"/>
    <n v="85"/>
    <n v="85"/>
    <m/>
    <x v="34"/>
    <x v="531"/>
  </r>
  <r>
    <s v="RK2112240064"/>
    <d v="2021-12-24T00:00:00"/>
    <x v="48"/>
    <m/>
    <s v="ZMDQ0005"/>
    <x v="673"/>
    <s v="40W"/>
    <s v="ZMDQ照明电器及设备"/>
    <s v="支"/>
    <n v="50"/>
    <n v="9"/>
    <n v="450"/>
    <m/>
    <x v="34"/>
    <x v="531"/>
  </r>
  <r>
    <s v="RK2112240065"/>
    <d v="2021-12-24T00:00:00"/>
    <x v="31"/>
    <m/>
    <s v="LSTD螺母M16"/>
    <x v="1249"/>
    <s v="M16"/>
    <s v="LSTD螺丝铁钉类"/>
    <s v="个"/>
    <n v="30"/>
    <n v="0.5"/>
    <n v="15"/>
    <m/>
    <x v="34"/>
    <x v="531"/>
  </r>
  <r>
    <s v="RK2112240066"/>
    <d v="2021-12-24T00:00:00"/>
    <x v="193"/>
    <m/>
    <s v="SNS节流阀PA-4"/>
    <x v="1069"/>
    <s v="PA-4"/>
    <s v="SNS接头"/>
    <s v="个"/>
    <n v="5"/>
    <n v="4.5"/>
    <n v="22.5"/>
    <m/>
    <x v="34"/>
    <x v="531"/>
  </r>
  <r>
    <s v="RK2112240066"/>
    <d v="2021-12-24T00:00:00"/>
    <x v="193"/>
    <m/>
    <s v="WJGPJ0001000012"/>
    <x v="1218"/>
    <m/>
    <s v="WJG外加工配件"/>
    <s v="个"/>
    <n v="10"/>
    <n v="3"/>
    <n v="30"/>
    <m/>
    <x v="34"/>
    <x v="531"/>
  </r>
  <r>
    <s v="RK2112270067"/>
    <d v="2021-12-27T00:00:00"/>
    <x v="17"/>
    <m/>
    <s v="XDQ固态继电器11"/>
    <x v="750"/>
    <s v="G3NA-210B"/>
    <s v="XDQ小电器类"/>
    <s v="只"/>
    <n v="4"/>
    <n v="120.75"/>
    <n v="482.98"/>
    <m/>
    <x v="35"/>
    <x v="532"/>
  </r>
  <r>
    <s v="RK2112280068"/>
    <d v="2021-12-28T00:00:00"/>
    <x v="65"/>
    <m/>
    <s v="YZ0044"/>
    <x v="194"/>
    <s v="L-HM46(200升/桶）"/>
    <s v="YZL油脂类"/>
    <s v="桶"/>
    <n v="4"/>
    <n v="2250"/>
    <n v="9000"/>
    <m/>
    <x v="35"/>
    <x v="533"/>
  </r>
  <r>
    <s v="RK2112280068"/>
    <d v="2021-12-28T00:00:00"/>
    <x v="65"/>
    <m/>
    <s v="YZ0051"/>
    <x v="596"/>
    <s v="18L/桶"/>
    <s v="YZL油脂类"/>
    <s v="桶"/>
    <n v="1"/>
    <n v="280"/>
    <n v="280"/>
    <m/>
    <x v="35"/>
    <x v="533"/>
  </r>
  <r>
    <s v="RK2112280069"/>
    <d v="2021-12-28T00:00:00"/>
    <x v="201"/>
    <m/>
    <s v="WJSL0087"/>
    <x v="1250"/>
    <m/>
    <s v="WJSL五金水暖配件"/>
    <s v="个"/>
    <n v="1"/>
    <n v="7"/>
    <n v="7"/>
    <m/>
    <x v="35"/>
    <x v="533"/>
  </r>
  <r>
    <s v="RK2112290070"/>
    <d v="2021-12-29T00:00:00"/>
    <x v="17"/>
    <m/>
    <s v="GJL热风枪"/>
    <x v="82"/>
    <s v="GHG630DCE"/>
    <s v="GJL工具类"/>
    <s v="把"/>
    <n v="1"/>
    <n v="498.98"/>
    <n v="498.98"/>
    <m/>
    <x v="35"/>
    <x v="534"/>
  </r>
  <r>
    <s v="RK2112290071"/>
    <d v="2021-12-29T00:00:00"/>
    <x v="247"/>
    <m/>
    <s v="WJSL保温管"/>
    <x v="1226"/>
    <m/>
    <s v="WJSL五金水暖配件"/>
    <s v="米"/>
    <n v="14"/>
    <n v="3"/>
    <n v="42"/>
    <m/>
    <x v="35"/>
    <x v="534"/>
  </r>
  <r>
    <s v="RK2112290071"/>
    <d v="2021-12-29T00:00:00"/>
    <x v="247"/>
    <m/>
    <s v="WJSL保温胶水"/>
    <x v="1227"/>
    <m/>
    <s v="WJSL五金水暖配件"/>
    <s v="桶"/>
    <n v="1"/>
    <n v="35"/>
    <n v="35"/>
    <m/>
    <x v="35"/>
    <x v="534"/>
  </r>
  <r>
    <s v="RK2112290072"/>
    <d v="2021-12-29T00:00:00"/>
    <x v="144"/>
    <m/>
    <s v="WJSL"/>
    <x v="1251"/>
    <m/>
    <s v="WJSL五金水暖配件"/>
    <s v="卷"/>
    <n v="1"/>
    <n v="15"/>
    <n v="15"/>
    <m/>
    <x v="35"/>
    <x v="534"/>
  </r>
  <r>
    <s v="RK2112290072"/>
    <d v="2021-12-29T00:00:00"/>
    <x v="144"/>
    <m/>
    <s v="WJSL橡胶板"/>
    <x v="1252"/>
    <m/>
    <s v="WJSL五金水暖配件"/>
    <s v="卷"/>
    <n v="1"/>
    <n v="130"/>
    <n v="130"/>
    <m/>
    <x v="35"/>
    <x v="534"/>
  </r>
  <r>
    <s v="RK2112310073"/>
    <d v="2021-12-31T00:00:00"/>
    <x v="15"/>
    <m/>
    <s v="WJGPJ001030"/>
    <x v="1253"/>
    <m/>
    <s v="WJG外加工配件"/>
    <s v="件"/>
    <n v="1"/>
    <n v="260"/>
    <n v="260"/>
    <m/>
    <x v="35"/>
    <x v="535"/>
  </r>
  <r>
    <s v="RK2112310073"/>
    <d v="2021-12-31T00:00:00"/>
    <x v="15"/>
    <m/>
    <s v="WJG锁线机铜套"/>
    <x v="1254"/>
    <m/>
    <s v="WJG外加工配件"/>
    <s v="件"/>
    <n v="1"/>
    <n v="85"/>
    <n v="85"/>
    <m/>
    <x v="35"/>
    <x v="535"/>
  </r>
  <r>
    <s v="RK2201030001"/>
    <d v="2022-01-03T00:00:00"/>
    <x v="234"/>
    <m/>
    <s v="ZMDQ防爆灯"/>
    <x v="1098"/>
    <m/>
    <s v="ZMDQ照明电器及设备"/>
    <s v="台"/>
    <n v="2"/>
    <n v="220"/>
    <n v="440"/>
    <m/>
    <x v="35"/>
    <x v="536"/>
  </r>
  <r>
    <s v="RK2201030002"/>
    <d v="2022-01-03T00:00:00"/>
    <x v="180"/>
    <m/>
    <s v="CCJ模具"/>
    <x v="693"/>
    <m/>
    <s v="CCJ冲床机配件"/>
    <s v="套"/>
    <n v="1"/>
    <n v="1730"/>
    <n v="1730"/>
    <m/>
    <x v="35"/>
    <x v="536"/>
  </r>
  <r>
    <s v="RK2201030003"/>
    <d v="2022-01-03T00:00:00"/>
    <x v="15"/>
    <m/>
    <s v="WJG联动线分切刀座"/>
    <x v="1255"/>
    <m/>
    <s v="WJG外加工配件"/>
    <s v="件"/>
    <n v="1"/>
    <n v="2200"/>
    <n v="2200"/>
    <m/>
    <x v="35"/>
    <x v="536"/>
  </r>
  <r>
    <s v="RK2201030003"/>
    <d v="2022-01-03T00:00:00"/>
    <x v="15"/>
    <m/>
    <s v="WJG小凸轮"/>
    <x v="1256"/>
    <m/>
    <s v="WJG外加工配件"/>
    <s v="件"/>
    <n v="1"/>
    <n v="480"/>
    <n v="480"/>
    <m/>
    <x v="35"/>
    <x v="536"/>
  </r>
  <r>
    <s v="RK2201040004"/>
    <d v="2022-01-04T00:00:00"/>
    <x v="17"/>
    <m/>
    <s v="XDQ行程开关28"/>
    <x v="271"/>
    <s v="CM-1703  Z-15GW2-B"/>
    <s v="XDQ小电器类"/>
    <s v="只"/>
    <n v="5"/>
    <n v="29.6"/>
    <n v="147.98"/>
    <m/>
    <x v="35"/>
    <x v="537"/>
  </r>
  <r>
    <s v="RK2201040005"/>
    <d v="2022-01-04T00:00:00"/>
    <x v="122"/>
    <m/>
    <s v="WJSL"/>
    <x v="1251"/>
    <m/>
    <s v="WJSL五金水暖配件"/>
    <s v="卷"/>
    <n v="36"/>
    <n v="9"/>
    <n v="324"/>
    <m/>
    <x v="35"/>
    <x v="537"/>
  </r>
  <r>
    <s v="RK2201040006"/>
    <d v="2022-01-04T00:00:00"/>
    <x v="252"/>
    <m/>
    <s v="GJL手摇油泵1"/>
    <x v="709"/>
    <m/>
    <s v="GJL工具类"/>
    <s v="台"/>
    <n v="2"/>
    <n v="110"/>
    <n v="220"/>
    <m/>
    <x v="35"/>
    <x v="537"/>
  </r>
  <r>
    <s v="RK2201040007"/>
    <d v="2022-01-04T00:00:00"/>
    <x v="76"/>
    <m/>
    <s v="XDQ光电开关CX-441"/>
    <x v="80"/>
    <s v="CX-441"/>
    <s v="XDQ小电器类"/>
    <s v="个"/>
    <n v="2"/>
    <n v="110"/>
    <n v="220"/>
    <m/>
    <x v="35"/>
    <x v="537"/>
  </r>
  <r>
    <s v="RK2201040008"/>
    <d v="2022-01-04T00:00:00"/>
    <x v="111"/>
    <m/>
    <s v="YFLPJ0036"/>
    <x v="100"/>
    <m/>
    <s v="YFL油封类配件"/>
    <s v="套"/>
    <n v="5"/>
    <n v="35"/>
    <n v="175"/>
    <m/>
    <x v="35"/>
    <x v="537"/>
  </r>
  <r>
    <s v="RK2201040009"/>
    <d v="2022-01-04T00:00:00"/>
    <x v="33"/>
    <m/>
    <s v="RBLD微型振动电机"/>
    <x v="825"/>
    <s v="MVE40(380V50HZ)"/>
    <s v="RBLD柔版联动线配件"/>
    <s v="台"/>
    <n v="2"/>
    <n v="405"/>
    <n v="810"/>
    <m/>
    <x v="35"/>
    <x v="537"/>
  </r>
  <r>
    <s v="RK2201060010"/>
    <d v="2022-01-06T00:00:00"/>
    <x v="152"/>
    <m/>
    <s v="ZNQ0088"/>
    <x v="575"/>
    <s v="2*1.5平方"/>
    <s v="ZMDQ照明电器及设备"/>
    <s v="卷"/>
    <n v="2"/>
    <n v="279.63"/>
    <n v="559.26"/>
    <m/>
    <x v="35"/>
    <x v="538"/>
  </r>
  <r>
    <s v="RK2201060011"/>
    <d v="2022-01-06T00:00:00"/>
    <x v="6"/>
    <m/>
    <s v="YZ00010"/>
    <x v="8"/>
    <m/>
    <s v="YZL油脂类"/>
    <s v="升"/>
    <n v="1800"/>
    <n v="6.48"/>
    <n v="11664"/>
    <m/>
    <x v="35"/>
    <x v="538"/>
  </r>
  <r>
    <s v="RK2201060012"/>
    <d v="2022-01-06T00:00:00"/>
    <x v="68"/>
    <m/>
    <s v="ZC轴承NSK6005"/>
    <x v="389"/>
    <n v="6005"/>
    <s v="ZC轴承进口"/>
    <s v="套"/>
    <n v="20"/>
    <n v="22"/>
    <n v="440"/>
    <m/>
    <x v="35"/>
    <x v="538"/>
  </r>
  <r>
    <s v="RK2201060013"/>
    <d v="2022-01-06T00:00:00"/>
    <x v="11"/>
    <m/>
    <s v="GBJ弧齿锥齿轮"/>
    <x v="1257"/>
    <s v="B1-2-13-06"/>
    <s v="GBJ裹背机配件"/>
    <s v="件"/>
    <n v="1"/>
    <n v="810"/>
    <n v="810"/>
    <m/>
    <x v="35"/>
    <x v="538"/>
  </r>
  <r>
    <s v="RK2201060013"/>
    <d v="2022-01-06T00:00:00"/>
    <x v="11"/>
    <m/>
    <s v="GBJ弧齿锥齿轮2"/>
    <x v="1257"/>
    <s v="B1-2-14-01"/>
    <s v="GBJ裹背机配件"/>
    <s v="件"/>
    <n v="1"/>
    <n v="810"/>
    <n v="810"/>
    <m/>
    <x v="35"/>
    <x v="538"/>
  </r>
  <r>
    <s v="RK2201060014"/>
    <d v="2022-01-06T00:00:00"/>
    <x v="197"/>
    <m/>
    <s v="ZKJ儿童订弯脚组"/>
    <x v="1258"/>
    <s v="43/6钉头"/>
    <s v="ZKJ制壳机配件"/>
    <s v="件"/>
    <n v="2"/>
    <n v="250"/>
    <n v="500"/>
    <m/>
    <x v="35"/>
    <x v="538"/>
  </r>
  <r>
    <s v="RK2201060014"/>
    <d v="2022-01-06T00:00:00"/>
    <x v="197"/>
    <m/>
    <s v="ZKJ管状加热器"/>
    <x v="1259"/>
    <s v="HSK30-17-14"/>
    <s v="ZKJ制壳机配件"/>
    <s v="件"/>
    <n v="1"/>
    <n v="450"/>
    <n v="450"/>
    <m/>
    <x v="35"/>
    <x v="538"/>
  </r>
  <r>
    <s v="RK2201070015"/>
    <d v="2022-01-07T00:00:00"/>
    <x v="17"/>
    <m/>
    <s v="RBLD墨泵ADB2-1240W"/>
    <x v="26"/>
    <s v="ADB2-12 40w"/>
    <s v="RBLD柔版联动线配件"/>
    <s v="台"/>
    <n v="5"/>
    <n v="135"/>
    <n v="674.98"/>
    <m/>
    <x v="35"/>
    <x v="539"/>
  </r>
  <r>
    <s v="RK2201070016"/>
    <d v="2022-01-07T00:00:00"/>
    <x v="17"/>
    <m/>
    <s v="QTL清洁球"/>
    <x v="274"/>
    <m/>
    <s v="QTL其他类"/>
    <s v="包"/>
    <n v="10"/>
    <n v="12.9"/>
    <n v="128.98"/>
    <m/>
    <x v="35"/>
    <x v="539"/>
  </r>
  <r>
    <s v="RK2201070017"/>
    <d v="2022-01-07T00:00:00"/>
    <x v="34"/>
    <m/>
    <s v="RBLD订头3163601"/>
    <x v="193"/>
    <n v="3163601"/>
    <s v="RBLD柔版联动线配件"/>
    <s v="件"/>
    <n v="10"/>
    <n v="179.4"/>
    <n v="1794"/>
    <m/>
    <x v="35"/>
    <x v="539"/>
  </r>
  <r>
    <s v="RK2201070017"/>
    <d v="2022-01-07T00:00:00"/>
    <x v="34"/>
    <m/>
    <s v="RBLD订头86030611"/>
    <x v="193"/>
    <n v="86030611"/>
    <s v="RBLD柔版联动线配件"/>
    <s v="件"/>
    <n v="5"/>
    <n v="6.94"/>
    <n v="34.68"/>
    <m/>
    <x v="35"/>
    <x v="539"/>
  </r>
  <r>
    <s v="RK2201070017"/>
    <d v="2022-01-07T00:00:00"/>
    <x v="34"/>
    <m/>
    <s v="RBLD平刀片"/>
    <x v="789"/>
    <n v="3251213"/>
    <s v="RBLD柔版联动线配件"/>
    <s v="件"/>
    <n v="10"/>
    <n v="149.99"/>
    <n v="1499.9"/>
    <m/>
    <x v="35"/>
    <x v="539"/>
  </r>
  <r>
    <s v="RK2201100018"/>
    <d v="2022-01-10T00:00:00"/>
    <x v="17"/>
    <m/>
    <s v="GJL热风枪配件"/>
    <x v="634"/>
    <s v="GHG630DCE"/>
    <s v="GJL工具类"/>
    <s v="套"/>
    <n v="2"/>
    <n v="503.72"/>
    <n v="1007.44"/>
    <s v="16-50，20-63各2个"/>
    <x v="35"/>
    <x v="540"/>
  </r>
  <r>
    <s v="RK2201100019"/>
    <d v="2022-01-10T00:00:00"/>
    <x v="239"/>
    <m/>
    <s v="PD输纸带1.5x20x50M"/>
    <x v="151"/>
    <s v="1.5x20x50m"/>
    <s v="PD皮带类"/>
    <s v="卷"/>
    <n v="2"/>
    <n v="1010"/>
    <n v="2020"/>
    <m/>
    <x v="35"/>
    <x v="540"/>
  </r>
  <r>
    <s v="RK2201100020"/>
    <d v="2022-01-10T00:00:00"/>
    <x v="234"/>
    <m/>
    <s v="ZMDQ防爆灯"/>
    <x v="1098"/>
    <m/>
    <s v="ZMDQ照明电器及设备"/>
    <s v="台"/>
    <n v="2"/>
    <n v="220"/>
    <n v="440"/>
    <m/>
    <x v="35"/>
    <x v="540"/>
  </r>
  <r>
    <s v="RK2201100021"/>
    <d v="2022-01-10T00:00:00"/>
    <x v="23"/>
    <m/>
    <s v="RBLD传动轴420MM"/>
    <x v="1260"/>
    <s v="420MM"/>
    <s v="RBLD柔版联动线配件"/>
    <s v="件"/>
    <n v="1"/>
    <n v="1200"/>
    <n v="1200"/>
    <m/>
    <x v="35"/>
    <x v="540"/>
  </r>
  <r>
    <s v="RK2201100022"/>
    <d v="2022-01-10T00:00:00"/>
    <x v="251"/>
    <m/>
    <s v="ZMDQ0050"/>
    <x v="466"/>
    <s v="08B_2×CL"/>
    <s v="ZMDQ照明电器及设备"/>
    <s v="个"/>
    <n v="20"/>
    <n v="1.2"/>
    <n v="24"/>
    <m/>
    <x v="35"/>
    <x v="540"/>
  </r>
  <r>
    <s v="RK2201100023"/>
    <d v="2022-01-10T00:00:00"/>
    <x v="33"/>
    <m/>
    <s v="ZCPJ0016"/>
    <x v="55"/>
    <m/>
    <s v="ZCPJ针车配件"/>
    <s v="瓶"/>
    <n v="30"/>
    <n v="20.5"/>
    <n v="615"/>
    <m/>
    <x v="35"/>
    <x v="540"/>
  </r>
  <r>
    <s v="RK2201100024"/>
    <d v="2022-01-10T00:00:00"/>
    <x v="105"/>
    <m/>
    <s v="CYWP棉线手套"/>
    <x v="327"/>
    <m/>
    <s v="CYWP常用物品"/>
    <s v="双"/>
    <n v="4000"/>
    <n v="1.1"/>
    <n v="4400"/>
    <m/>
    <x v="35"/>
    <x v="540"/>
  </r>
  <r>
    <s v="RK2201100025"/>
    <d v="2022-01-10T00:00:00"/>
    <x v="1"/>
    <m/>
    <s v="ZC轴承复合1210"/>
    <x v="1261"/>
    <n v="1210"/>
    <s v="ZC轴承国产"/>
    <s v="件"/>
    <n v="10"/>
    <n v="0.8"/>
    <n v="8"/>
    <m/>
    <x v="35"/>
    <x v="540"/>
  </r>
  <r>
    <s v="RK2201100026"/>
    <d v="2022-01-10T00:00:00"/>
    <x v="97"/>
    <m/>
    <s v="CYWP小剪刀"/>
    <x v="332"/>
    <m/>
    <s v="CYWP常用物品"/>
    <s v="把"/>
    <n v="108"/>
    <n v="2"/>
    <n v="216"/>
    <m/>
    <x v="35"/>
    <x v="540"/>
  </r>
  <r>
    <s v="RK2201100026"/>
    <d v="2022-01-10T00:00:00"/>
    <x v="97"/>
    <m/>
    <s v="ZCPJ缝纫机油"/>
    <x v="626"/>
    <s v="大洁王AA"/>
    <s v="ZCPJ针车配件"/>
    <s v="桶"/>
    <n v="2"/>
    <n v="120"/>
    <n v="240"/>
    <m/>
    <x v="35"/>
    <x v="540"/>
  </r>
  <r>
    <s v="RK2201100026"/>
    <d v="2022-01-10T00:00:00"/>
    <x v="97"/>
    <m/>
    <s v="ZCPJ旋梭241"/>
    <x v="280"/>
    <n v="241"/>
    <s v="ZCPJ针车配件"/>
    <s v="个"/>
    <n v="6"/>
    <n v="150"/>
    <n v="900"/>
    <m/>
    <x v="35"/>
    <x v="540"/>
  </r>
  <r>
    <s v="RK2201100027"/>
    <d v="2022-01-10T00:00:00"/>
    <x v="76"/>
    <m/>
    <s v="XDQ计数器HB72-II"/>
    <x v="1081"/>
    <s v="HB72-II"/>
    <s v="XDQ小电器类"/>
    <s v="只"/>
    <n v="2"/>
    <n v="140"/>
    <n v="280"/>
    <m/>
    <x v="35"/>
    <x v="540"/>
  </r>
  <r>
    <s v="RK2201100027"/>
    <d v="2022-01-10T00:00:00"/>
    <x v="76"/>
    <m/>
    <s v="XDQ行程开关5"/>
    <x v="271"/>
    <s v="XZ-8166"/>
    <s v="XDQ小电器类"/>
    <s v="只"/>
    <n v="6"/>
    <n v="25"/>
    <n v="150"/>
    <m/>
    <x v="35"/>
    <x v="540"/>
  </r>
  <r>
    <s v="RK2201100028"/>
    <d v="2022-01-10T00:00:00"/>
    <x v="33"/>
    <m/>
    <s v="ZCPJ0016"/>
    <x v="55"/>
    <m/>
    <s v="ZCPJ针车配件"/>
    <s v="瓶"/>
    <n v="30"/>
    <n v="20.5"/>
    <n v="615"/>
    <m/>
    <x v="35"/>
    <x v="540"/>
  </r>
  <r>
    <s v="RK2201110029"/>
    <d v="2022-01-11T00:00:00"/>
    <x v="17"/>
    <m/>
    <s v="QBPJ石墨片5"/>
    <x v="406"/>
    <s v="170x36x4"/>
    <s v="QB气泵配件"/>
    <s v="片"/>
    <n v="14"/>
    <n v="60.71"/>
    <n v="850"/>
    <m/>
    <x v="35"/>
    <x v="541"/>
  </r>
  <r>
    <s v="RK2201110030"/>
    <d v="2022-01-11T00:00:00"/>
    <x v="253"/>
    <m/>
    <s v="HDB滑动轴承WSM"/>
    <x v="1262"/>
    <s v="00.580.5217/"/>
    <s v="HDB四色机配件"/>
    <s v="件"/>
    <n v="1"/>
    <n v="30"/>
    <n v="30"/>
    <m/>
    <x v="35"/>
    <x v="541"/>
  </r>
  <r>
    <s v="RK2201110030"/>
    <d v="2022-01-11T00:00:00"/>
    <x v="253"/>
    <m/>
    <s v="HDB气压传感器"/>
    <x v="1263"/>
    <m/>
    <s v="HDB四色机配件"/>
    <s v="件"/>
    <n v="1"/>
    <n v="966"/>
    <n v="966"/>
    <m/>
    <x v="35"/>
    <x v="541"/>
  </r>
  <r>
    <s v="RK2201110030"/>
    <d v="2022-01-11T00:00:00"/>
    <x v="253"/>
    <m/>
    <s v="HDB前规连杆"/>
    <x v="1264"/>
    <m/>
    <s v="HDB四色机配件"/>
    <s v="件"/>
    <n v="1"/>
    <n v="750"/>
    <n v="750"/>
    <m/>
    <x v="35"/>
    <x v="541"/>
  </r>
  <r>
    <s v="RK2201110030"/>
    <d v="2022-01-11T00:00:00"/>
    <x v="253"/>
    <m/>
    <s v="HDB树脂垫片"/>
    <x v="1265"/>
    <m/>
    <s v="HDB四色机配件"/>
    <s v="个"/>
    <n v="1"/>
    <n v="12"/>
    <n v="12"/>
    <m/>
    <x v="35"/>
    <x v="541"/>
  </r>
  <r>
    <s v="RK2201120031"/>
    <d v="2022-01-12T00:00:00"/>
    <x v="53"/>
    <m/>
    <s v="YZ0050"/>
    <x v="89"/>
    <m/>
    <s v="YZL油脂类"/>
    <s v="升"/>
    <n v="839.16"/>
    <n v="7.15"/>
    <n v="6000"/>
    <m/>
    <x v="35"/>
    <x v="542"/>
  </r>
  <r>
    <s v="RK2201120032"/>
    <d v="2022-01-12T00:00:00"/>
    <x v="191"/>
    <m/>
    <s v="KHJ烫金版"/>
    <x v="18"/>
    <m/>
    <s v="KHJ卡盒机配件"/>
    <s v="块"/>
    <n v="2"/>
    <n v="90"/>
    <n v="180"/>
    <m/>
    <x v="35"/>
    <x v="542"/>
  </r>
  <r>
    <s v="RK2201140033"/>
    <d v="2022-01-14T00:00:00"/>
    <x v="248"/>
    <m/>
    <s v="QTL抹布"/>
    <x v="68"/>
    <m/>
    <s v="QTL其他类"/>
    <s v="公斤"/>
    <n v="340"/>
    <n v="3.24"/>
    <n v="1100"/>
    <m/>
    <x v="35"/>
    <x v="543"/>
  </r>
  <r>
    <s v="RK2201140034"/>
    <d v="2022-01-14T00:00:00"/>
    <x v="17"/>
    <m/>
    <s v="GJL6寸斜口钳"/>
    <x v="503"/>
    <m/>
    <s v="GJL工具类"/>
    <s v="把"/>
    <n v="10"/>
    <n v="21.8"/>
    <n v="217.98"/>
    <m/>
    <x v="35"/>
    <x v="543"/>
  </r>
  <r>
    <s v="RK2201140035"/>
    <d v="2022-01-14T00:00:00"/>
    <x v="68"/>
    <m/>
    <s v="ZC轴承进口32009"/>
    <x v="1266"/>
    <n v="32009"/>
    <s v="ZC轴承进口"/>
    <s v="套"/>
    <n v="4"/>
    <n v="66"/>
    <n v="264"/>
    <m/>
    <x v="35"/>
    <x v="543"/>
  </r>
  <r>
    <s v="RK2201140036"/>
    <d v="2022-01-14T00:00:00"/>
    <x v="17"/>
    <m/>
    <s v="ZMDQ浴霸灯泡"/>
    <x v="21"/>
    <m/>
    <s v="ZMDQ照明电器及设备"/>
    <s v="个"/>
    <n v="5"/>
    <n v="24.9"/>
    <n v="124.48"/>
    <m/>
    <x v="35"/>
    <x v="543"/>
  </r>
  <r>
    <s v="RK2201170037"/>
    <d v="2022-01-17T00:00:00"/>
    <x v="35"/>
    <m/>
    <s v="WJGPJ00035"/>
    <x v="139"/>
    <s v="￠114.5"/>
    <s v="WJG外加工配件"/>
    <s v="件"/>
    <n v="10"/>
    <n v="635.5"/>
    <n v="6355"/>
    <s v="轴头7支525元平衡6支390元"/>
    <x v="35"/>
    <x v="544"/>
  </r>
  <r>
    <s v="RK2201170038"/>
    <d v="2022-01-17T00:00:00"/>
    <x v="17"/>
    <m/>
    <s v="GJL5T液压拉马"/>
    <x v="1267"/>
    <m/>
    <s v="GJL工具类"/>
    <s v="套"/>
    <n v="1"/>
    <n v="409.98"/>
    <n v="409.98"/>
    <m/>
    <x v="35"/>
    <x v="544"/>
  </r>
  <r>
    <s v="RK2201170038"/>
    <d v="2022-01-17T00:00:00"/>
    <x v="17"/>
    <m/>
    <s v="GJL拉马"/>
    <x v="755"/>
    <s v="6寸"/>
    <s v="GJL工具类"/>
    <s v="个"/>
    <n v="3"/>
    <n v="87.33"/>
    <n v="261.99"/>
    <s v="3.6.12寸各一个"/>
    <x v="35"/>
    <x v="544"/>
  </r>
  <r>
    <s v="RK2201190039"/>
    <d v="2022-01-19T00:00:00"/>
    <x v="17"/>
    <m/>
    <s v="ZNQ0100183"/>
    <x v="1268"/>
    <s v="600*600"/>
    <s v="ZMDQ照明电器及设备"/>
    <s v="个"/>
    <n v="1"/>
    <n v="357.98"/>
    <n v="357.98"/>
    <m/>
    <x v="35"/>
    <x v="545"/>
  </r>
  <r>
    <s v="RK2201190040"/>
    <d v="2022-01-19T00:00:00"/>
    <x v="23"/>
    <m/>
    <s v="RBLD装滚手柄"/>
    <x v="1269"/>
    <s v="B010"/>
    <s v="RBLD柔版联动线配件"/>
    <s v="件"/>
    <n v="12"/>
    <n v="180"/>
    <n v="2160"/>
    <m/>
    <x v="35"/>
    <x v="545"/>
  </r>
  <r>
    <s v="RK2201200041"/>
    <d v="2022-01-20T00:00:00"/>
    <x v="173"/>
    <m/>
    <s v="RBLD网纹滚970"/>
    <x v="295"/>
    <n v="970"/>
    <s v="RBLD柔版联动线配件"/>
    <s v="件"/>
    <n v="2"/>
    <n v="2500"/>
    <n v="5000"/>
    <m/>
    <x v="35"/>
    <x v="546"/>
  </r>
  <r>
    <s v="RK2201200042"/>
    <d v="2022-01-20T00:00:00"/>
    <x v="67"/>
    <m/>
    <s v="CYWP手指套"/>
    <x v="163"/>
    <m/>
    <s v="CYWP常用物品"/>
    <s v="袋"/>
    <n v="20"/>
    <n v="7.5"/>
    <n v="150"/>
    <m/>
    <x v="35"/>
    <x v="546"/>
  </r>
  <r>
    <s v="RK2201200043"/>
    <d v="2022-01-20T00:00:00"/>
    <x v="101"/>
    <m/>
    <s v="SKJPJ0009"/>
    <x v="305"/>
    <m/>
    <s v="SKJ四开机配件"/>
    <s v="件"/>
    <n v="9"/>
    <n v="157.11"/>
    <n v="1414"/>
    <m/>
    <x v="35"/>
    <x v="546"/>
  </r>
  <r>
    <s v="RK2201200044"/>
    <d v="2022-01-20T00:00:00"/>
    <x v="33"/>
    <m/>
    <s v="ZNQ0100079"/>
    <x v="876"/>
    <m/>
    <s v="ZMDQ照明电器及设备"/>
    <s v="台"/>
    <n v="1"/>
    <n v="178"/>
    <n v="178"/>
    <m/>
    <x v="35"/>
    <x v="546"/>
  </r>
  <r>
    <s v="RK2201200045"/>
    <d v="2022-01-20T00:00:00"/>
    <x v="33"/>
    <m/>
    <s v="ZNQ009999312"/>
    <x v="603"/>
    <m/>
    <s v="ZMDQ照明电器及设备"/>
    <s v="米"/>
    <n v="10"/>
    <n v="9.75"/>
    <n v="97.54000000000001"/>
    <m/>
    <x v="35"/>
    <x v="546"/>
  </r>
  <r>
    <s v="RK2201220046"/>
    <d v="2022-01-22T00:00:00"/>
    <x v="0"/>
    <m/>
    <s v="YYLB0013"/>
    <x v="106"/>
    <m/>
    <s v="YYLB医用劳保品"/>
    <s v="KG"/>
    <n v="656"/>
    <n v="4.3"/>
    <n v="2820.8"/>
    <m/>
    <x v="35"/>
    <x v="547"/>
  </r>
  <r>
    <s v="RK2201240047"/>
    <d v="2022-01-24T00:00:00"/>
    <x v="17"/>
    <m/>
    <s v="PD三角带A-1600"/>
    <x v="720"/>
    <s v="A-1600"/>
    <s v="PD皮带类"/>
    <s v="条"/>
    <n v="3"/>
    <n v="15.43"/>
    <n v="46.29"/>
    <m/>
    <x v="35"/>
    <x v="548"/>
  </r>
  <r>
    <s v="RK2201240048"/>
    <d v="2022-01-24T00:00:00"/>
    <x v="135"/>
    <m/>
    <s v="CKJ多用冲孔机模具"/>
    <x v="402"/>
    <m/>
    <s v="CKJ冲孔机配件"/>
    <s v="套"/>
    <n v="1"/>
    <n v="3500"/>
    <n v="3500"/>
    <m/>
    <x v="35"/>
    <x v="548"/>
  </r>
  <r>
    <s v="RK2201240049"/>
    <d v="2022-01-24T00:00:00"/>
    <x v="70"/>
    <m/>
    <s v="DKJ6号钻头"/>
    <x v="138"/>
    <m/>
    <s v="DKJ打孔机配件"/>
    <s v="支"/>
    <n v="30"/>
    <n v="116.4"/>
    <n v="3492"/>
    <m/>
    <x v="35"/>
    <x v="548"/>
  </r>
  <r>
    <s v="RK2201240050"/>
    <d v="2022-01-24T00:00:00"/>
    <x v="17"/>
    <m/>
    <s v="CYWP拖把"/>
    <x v="58"/>
    <m/>
    <s v="CYWP常用物品"/>
    <s v="把"/>
    <n v="20"/>
    <n v="14"/>
    <n v="279.99"/>
    <m/>
    <x v="35"/>
    <x v="548"/>
  </r>
  <r>
    <s v="RK2201240051"/>
    <d v="2022-01-24T00:00:00"/>
    <x v="17"/>
    <m/>
    <s v="GJL工具刀"/>
    <x v="365"/>
    <m/>
    <s v="GJL工具类"/>
    <s v="把"/>
    <n v="20"/>
    <n v="5.5"/>
    <n v="109.99"/>
    <m/>
    <x v="35"/>
    <x v="548"/>
  </r>
  <r>
    <s v="RK2201240052"/>
    <d v="2022-01-24T00:00:00"/>
    <x v="17"/>
    <m/>
    <s v="FKJ脱模剂"/>
    <x v="471"/>
    <m/>
    <s v="FKJ封口收缩机配件"/>
    <s v="瓶"/>
    <n v="24"/>
    <n v="8.699999999999999"/>
    <n v="208.78"/>
    <m/>
    <x v="35"/>
    <x v="548"/>
  </r>
  <r>
    <s v="RK2201240053"/>
    <d v="2022-01-24T00:00:00"/>
    <x v="17"/>
    <m/>
    <s v="GJL万用表"/>
    <x v="488"/>
    <m/>
    <s v="GJL工具类"/>
    <s v="只"/>
    <n v="1"/>
    <n v="209.68"/>
    <n v="209.68"/>
    <m/>
    <x v="35"/>
    <x v="548"/>
  </r>
  <r>
    <s v="RK2201240054"/>
    <d v="2022-01-24T00:00:00"/>
    <x v="29"/>
    <m/>
    <s v="CYWP封箱器"/>
    <x v="25"/>
    <m/>
    <s v="CYWP常用物品"/>
    <s v="个"/>
    <n v="25"/>
    <n v="6.3"/>
    <n v="157.5"/>
    <m/>
    <x v="35"/>
    <x v="548"/>
  </r>
  <r>
    <s v="RK2201240055"/>
    <d v="2022-01-24T00:00:00"/>
    <x v="33"/>
    <m/>
    <s v="SXPJ0062"/>
    <x v="1270"/>
    <s v="8∷"/>
    <s v="SXJ锁线机配件"/>
    <s v="捆"/>
    <n v="1"/>
    <n v="254.04"/>
    <n v="254.04"/>
    <m/>
    <x v="35"/>
    <x v="548"/>
  </r>
  <r>
    <s v="RK2201240056"/>
    <d v="2022-01-24T00:00:00"/>
    <x v="191"/>
    <m/>
    <s v="KHJ烫金版"/>
    <x v="18"/>
    <m/>
    <s v="KHJ卡盒机配件"/>
    <s v="块"/>
    <n v="3"/>
    <n v="30"/>
    <n v="90"/>
    <m/>
    <x v="35"/>
    <x v="548"/>
  </r>
  <r>
    <s v="RK2202100001"/>
    <d v="2022-02-10T00:00:00"/>
    <x v="17"/>
    <m/>
    <s v="ZC轴承HFL1626"/>
    <x v="148"/>
    <s v="HF1626"/>
    <s v="ZC轴承国产"/>
    <s v="件"/>
    <n v="5"/>
    <n v="50.87"/>
    <n v="254.33"/>
    <m/>
    <x v="36"/>
    <x v="549"/>
  </r>
  <r>
    <s v="RK2202100002"/>
    <d v="2022-02-10T00:00:00"/>
    <x v="100"/>
    <m/>
    <s v="JDZTJ压方拉杆"/>
    <x v="808"/>
    <m/>
    <s v="JDZTJ机刀中条机配件"/>
    <s v="件"/>
    <n v="2"/>
    <n v="296"/>
    <n v="592"/>
    <m/>
    <x v="36"/>
    <x v="549"/>
  </r>
  <r>
    <s v="RK2202140003"/>
    <d v="2022-02-14T00:00:00"/>
    <x v="65"/>
    <m/>
    <s v="YZL漫威合成切削液"/>
    <x v="1271"/>
    <m/>
    <s v="YZL油脂类"/>
    <s v="桶"/>
    <n v="1"/>
    <n v="2000"/>
    <n v="2000"/>
    <s v="170KG"/>
    <x v="36"/>
    <x v="550"/>
  </r>
  <r>
    <s v="RK2202150004"/>
    <d v="2022-02-15T00:00:00"/>
    <x v="17"/>
    <m/>
    <s v="XDQ开关电源13"/>
    <x v="270"/>
    <s v="S-50-24"/>
    <s v="XDQ小电器类"/>
    <s v="只"/>
    <n v="1"/>
    <n v="53"/>
    <n v="53"/>
    <m/>
    <x v="36"/>
    <x v="551"/>
  </r>
  <r>
    <s v="RK2202150004"/>
    <d v="2022-02-15T00:00:00"/>
    <x v="17"/>
    <m/>
    <s v="XDQ开关电源50-12"/>
    <x v="270"/>
    <s v="50-12"/>
    <s v="XDQ小电器类"/>
    <s v="只"/>
    <n v="1"/>
    <n v="43.98"/>
    <n v="43.98"/>
    <m/>
    <x v="36"/>
    <x v="551"/>
  </r>
  <r>
    <s v="RK2202150005"/>
    <d v="2022-02-15T00:00:00"/>
    <x v="48"/>
    <m/>
    <s v="ZMDQ光源模组"/>
    <x v="1272"/>
    <m/>
    <s v="ZMDQ照明电器及设备"/>
    <s v="个"/>
    <n v="15"/>
    <n v="25"/>
    <n v="375"/>
    <m/>
    <x v="36"/>
    <x v="551"/>
  </r>
  <r>
    <s v="RK2202150006"/>
    <d v="2022-02-15T00:00:00"/>
    <x v="33"/>
    <m/>
    <s v="GJL皮带接驳机"/>
    <x v="1090"/>
    <m/>
    <s v="GJL工具类"/>
    <s v="台"/>
    <n v="1"/>
    <n v="1510"/>
    <n v="1510"/>
    <m/>
    <x v="36"/>
    <x v="551"/>
  </r>
  <r>
    <s v="RK2202150007"/>
    <d v="2022-02-15T00:00:00"/>
    <x v="56"/>
    <m/>
    <s v="HDB过滤海绵"/>
    <x v="178"/>
    <s v="300x250"/>
    <s v="HDB四色机配件"/>
    <s v="片"/>
    <n v="10"/>
    <n v="38"/>
    <n v="380"/>
    <m/>
    <x v="36"/>
    <x v="551"/>
  </r>
  <r>
    <s v="RK2202150007"/>
    <d v="2022-02-15T00:00:00"/>
    <x v="56"/>
    <m/>
    <s v="HDB墨斗片"/>
    <x v="364"/>
    <s v="102型"/>
    <s v="HDB四色机配件"/>
    <s v="片"/>
    <n v="100"/>
    <n v="2.8"/>
    <n v="280"/>
    <m/>
    <x v="36"/>
    <x v="551"/>
  </r>
  <r>
    <s v="RK2202150008"/>
    <d v="2022-02-15T00:00:00"/>
    <x v="17"/>
    <m/>
    <s v="ZNQ0099971"/>
    <x v="296"/>
    <m/>
    <s v="ZMDQ照明电器及设备"/>
    <s v="只"/>
    <n v="1"/>
    <n v="17.28"/>
    <n v="17.28"/>
    <m/>
    <x v="36"/>
    <x v="551"/>
  </r>
  <r>
    <s v="RK2202150009"/>
    <d v="2022-02-15T00:00:00"/>
    <x v="44"/>
    <m/>
    <s v="ZC轴承国产2206"/>
    <x v="69"/>
    <s v="2206ATN"/>
    <s v="ZC轴承国产"/>
    <s v="套"/>
    <n v="100"/>
    <n v="21"/>
    <n v="2100"/>
    <m/>
    <x v="36"/>
    <x v="551"/>
  </r>
  <r>
    <s v="RK2202150010"/>
    <d v="2022-02-15T00:00:00"/>
    <x v="97"/>
    <m/>
    <s v="ZCPJ缝纫机油"/>
    <x v="626"/>
    <s v="大洁王AA"/>
    <s v="ZCPJ针车配件"/>
    <s v="桶"/>
    <n v="4"/>
    <n v="120"/>
    <n v="480"/>
    <m/>
    <x v="36"/>
    <x v="551"/>
  </r>
  <r>
    <s v="RK2202150011"/>
    <d v="2022-02-15T00:00:00"/>
    <x v="111"/>
    <m/>
    <s v="YFL油封26"/>
    <x v="100"/>
    <s v="40*55*8"/>
    <s v="YFL油封类配件"/>
    <s v="个"/>
    <n v="3"/>
    <n v="2"/>
    <n v="6"/>
    <m/>
    <x v="36"/>
    <x v="551"/>
  </r>
  <r>
    <s v="RK2202150012"/>
    <d v="2022-02-15T00:00:00"/>
    <x v="239"/>
    <m/>
    <s v="PD输纸带1.0*20*50"/>
    <x v="852"/>
    <s v="1.0*20*50"/>
    <s v="PD皮带类"/>
    <s v="卷"/>
    <n v="1"/>
    <n v="1700"/>
    <n v="1700"/>
    <m/>
    <x v="36"/>
    <x v="551"/>
  </r>
  <r>
    <s v="RK2202150013"/>
    <d v="2022-02-15T00:00:00"/>
    <x v="45"/>
    <m/>
    <s v="SXPJ0042"/>
    <x v="915"/>
    <s v="460机专用"/>
    <s v="SXJ锁线机配件"/>
    <s v="件"/>
    <n v="60"/>
    <n v="3"/>
    <n v="180"/>
    <m/>
    <x v="36"/>
    <x v="551"/>
  </r>
  <r>
    <s v="RK2202150013"/>
    <d v="2022-02-15T00:00:00"/>
    <x v="45"/>
    <m/>
    <s v="SXPJ00431"/>
    <x v="1167"/>
    <m/>
    <s v="SXJ锁线机配件"/>
    <s v="件"/>
    <n v="20"/>
    <n v="35"/>
    <n v="700"/>
    <m/>
    <x v="36"/>
    <x v="551"/>
  </r>
  <r>
    <s v="RK2202150013"/>
    <d v="2022-02-15T00:00:00"/>
    <x v="45"/>
    <m/>
    <s v="SXPJ0129"/>
    <x v="916"/>
    <s v="460E"/>
    <s v="SXJ锁线机配件"/>
    <s v="件"/>
    <n v="30"/>
    <n v="38"/>
    <n v="1140"/>
    <m/>
    <x v="36"/>
    <x v="551"/>
  </r>
  <r>
    <s v="RK2202150014"/>
    <d v="2022-02-15T00:00:00"/>
    <x v="31"/>
    <m/>
    <s v="LSTD不锈钢圆头螺丝4X6"/>
    <x v="714"/>
    <s v="4x6"/>
    <s v="LSTD螺丝铁钉类"/>
    <s v="支"/>
    <n v="500"/>
    <n v="0.05"/>
    <n v="25"/>
    <m/>
    <x v="36"/>
    <x v="551"/>
  </r>
  <r>
    <s v="RK2202150014"/>
    <d v="2022-02-15T00:00:00"/>
    <x v="31"/>
    <m/>
    <s v="LSTD不锈钢圆头螺丝5x8"/>
    <x v="1273"/>
    <s v="5x8"/>
    <s v="LSTD螺丝铁钉类"/>
    <s v="个"/>
    <n v="500"/>
    <n v="0.07000000000000001"/>
    <n v="35"/>
    <m/>
    <x v="36"/>
    <x v="551"/>
  </r>
  <r>
    <s v="RK2202150014"/>
    <d v="2022-02-15T00:00:00"/>
    <x v="31"/>
    <m/>
    <s v="LSTD紧定螺丝"/>
    <x v="1274"/>
    <s v="10*8"/>
    <s v="LSTD螺丝铁钉类"/>
    <s v="支"/>
    <n v="100"/>
    <n v="0.22"/>
    <n v="22"/>
    <m/>
    <x v="36"/>
    <x v="551"/>
  </r>
  <r>
    <s v="RK2202150014"/>
    <d v="2022-02-15T00:00:00"/>
    <x v="31"/>
    <m/>
    <s v="LSTD紧定螺丝6x8"/>
    <x v="1275"/>
    <s v="6x8"/>
    <s v="LSTD螺丝铁钉类"/>
    <s v="支"/>
    <n v="300"/>
    <n v="0.08"/>
    <n v="24"/>
    <m/>
    <x v="36"/>
    <x v="551"/>
  </r>
  <r>
    <s v="RK2202150014"/>
    <d v="2022-02-15T00:00:00"/>
    <x v="31"/>
    <m/>
    <s v="LSTD紧定螺丝8x10"/>
    <x v="1276"/>
    <s v="8x10"/>
    <s v="LSTD螺丝铁钉类"/>
    <s v="支"/>
    <n v="200"/>
    <n v="0.13"/>
    <n v="26"/>
    <m/>
    <x v="36"/>
    <x v="551"/>
  </r>
  <r>
    <s v="RK2202150014"/>
    <d v="2022-02-15T00:00:00"/>
    <x v="31"/>
    <m/>
    <s v="LSTD内六角螺丝12x30"/>
    <x v="399"/>
    <s v="12x30"/>
    <s v="LSTD螺丝铁钉类"/>
    <s v="支"/>
    <n v="50"/>
    <n v="1.5"/>
    <n v="75"/>
    <m/>
    <x v="36"/>
    <x v="551"/>
  </r>
  <r>
    <s v="RK2202150014"/>
    <d v="2022-02-15T00:00:00"/>
    <x v="31"/>
    <m/>
    <s v="LSTD自钻螺丝5.5*25"/>
    <x v="1277"/>
    <s v="5.5*25"/>
    <s v="LSTD螺丝铁钉类"/>
    <s v="盒"/>
    <n v="1"/>
    <n v="60"/>
    <n v="60"/>
    <m/>
    <x v="36"/>
    <x v="551"/>
  </r>
  <r>
    <s v="RK2202150015"/>
    <d v="2022-02-15T00:00:00"/>
    <x v="17"/>
    <m/>
    <s v="LSTD弹性销"/>
    <x v="841"/>
    <m/>
    <s v="LSTD螺丝铁钉类"/>
    <s v="个"/>
    <n v="440"/>
    <n v="0.08"/>
    <n v="34.43"/>
    <m/>
    <x v="36"/>
    <x v="551"/>
  </r>
  <r>
    <s v="RK2202150016"/>
    <d v="2022-02-15T00:00:00"/>
    <x v="67"/>
    <m/>
    <s v="CYWP手指套"/>
    <x v="163"/>
    <m/>
    <s v="CYWP常用物品"/>
    <s v="袋"/>
    <n v="20"/>
    <n v="7.5"/>
    <n v="150"/>
    <m/>
    <x v="36"/>
    <x v="551"/>
  </r>
  <r>
    <s v="RK2202150016"/>
    <d v="2022-02-15T00:00:00"/>
    <x v="67"/>
    <m/>
    <s v="SXPJ0002"/>
    <x v="482"/>
    <s v="22号"/>
    <s v="SXJ锁线机配件"/>
    <s v="包"/>
    <n v="50"/>
    <n v="6"/>
    <n v="300"/>
    <m/>
    <x v="36"/>
    <x v="551"/>
  </r>
  <r>
    <s v="RK2202150017"/>
    <d v="2022-02-15T00:00:00"/>
    <x v="254"/>
    <m/>
    <s v="XDQ开水器温控"/>
    <x v="1278"/>
    <m/>
    <s v="XDQ小电器类"/>
    <s v="个"/>
    <n v="1"/>
    <n v="28"/>
    <n v="28"/>
    <m/>
    <x v="36"/>
    <x v="551"/>
  </r>
  <r>
    <s v="RK2202150018"/>
    <d v="2022-02-15T00:00:00"/>
    <x v="248"/>
    <m/>
    <s v="HDB水泡"/>
    <x v="746"/>
    <m/>
    <s v="HDB四色机配件"/>
    <s v="块"/>
    <n v="20"/>
    <n v="8"/>
    <n v="160"/>
    <m/>
    <x v="36"/>
    <x v="551"/>
  </r>
  <r>
    <s v="RK2202150019"/>
    <d v="2022-02-15T00:00:00"/>
    <x v="64"/>
    <m/>
    <s v="YZ0025"/>
    <x v="238"/>
    <s v="2.5L"/>
    <s v="YZL油脂类"/>
    <s v="袋"/>
    <n v="2"/>
    <n v="1459"/>
    <n v="2918"/>
    <m/>
    <x v="36"/>
    <x v="551"/>
  </r>
  <r>
    <s v="RK2202170020"/>
    <d v="2022-02-17T00:00:00"/>
    <x v="56"/>
    <m/>
    <s v="JL胶水"/>
    <x v="237"/>
    <m/>
    <s v="JL胶类"/>
    <s v="瓶"/>
    <n v="20"/>
    <n v="7"/>
    <n v="140"/>
    <m/>
    <x v="36"/>
    <x v="552"/>
  </r>
  <r>
    <s v="RK2202170021"/>
    <d v="2022-02-17T00:00:00"/>
    <x v="31"/>
    <m/>
    <s v="TH拉簧0.8x10x300"/>
    <x v="780"/>
    <s v="0.8x10x300"/>
    <s v="TH弹簧类配件"/>
    <s v="条"/>
    <n v="3"/>
    <n v="7"/>
    <n v="21"/>
    <m/>
    <x v="36"/>
    <x v="552"/>
  </r>
  <r>
    <s v="RK2202170022"/>
    <d v="2022-02-17T00:00:00"/>
    <x v="111"/>
    <m/>
    <s v="YFLPJ0036"/>
    <x v="100"/>
    <m/>
    <s v="YFL油封类配件"/>
    <s v="套"/>
    <n v="4"/>
    <n v="8"/>
    <n v="32"/>
    <m/>
    <x v="36"/>
    <x v="552"/>
  </r>
  <r>
    <s v="RK2202170023"/>
    <d v="2022-02-17T00:00:00"/>
    <x v="188"/>
    <m/>
    <s v="CYWP大垃圾桶"/>
    <x v="799"/>
    <m/>
    <s v="CYWP常用物品"/>
    <s v="套"/>
    <n v="2"/>
    <n v="150"/>
    <n v="300"/>
    <m/>
    <x v="36"/>
    <x v="552"/>
  </r>
  <r>
    <s v="RK2202190024"/>
    <d v="2022-02-19T00:00:00"/>
    <x v="248"/>
    <m/>
    <s v="QTL抹布"/>
    <x v="68"/>
    <m/>
    <s v="QTL其他类"/>
    <s v="公斤"/>
    <n v="816"/>
    <n v="3.24"/>
    <n v="2640"/>
    <m/>
    <x v="36"/>
    <x v="553"/>
  </r>
  <r>
    <s v="RK2202190025"/>
    <d v="2022-02-19T00:00:00"/>
    <x v="29"/>
    <m/>
    <s v="CYWP印油"/>
    <x v="79"/>
    <m/>
    <s v="CYWP常用物品"/>
    <s v="瓶"/>
    <n v="160"/>
    <n v="2.3"/>
    <n v="368"/>
    <m/>
    <x v="36"/>
    <x v="553"/>
  </r>
  <r>
    <s v="RK2202210026"/>
    <d v="2022-02-21T00:00:00"/>
    <x v="33"/>
    <m/>
    <s v="ZCPJ0016"/>
    <x v="55"/>
    <m/>
    <s v="ZCPJ针车配件"/>
    <s v="瓶"/>
    <n v="60"/>
    <n v="20.5"/>
    <n v="1230"/>
    <m/>
    <x v="36"/>
    <x v="554"/>
  </r>
  <r>
    <s v="RK2202210027"/>
    <d v="2022-02-21T00:00:00"/>
    <x v="17"/>
    <m/>
    <s v="PD圆皮带直径8MM"/>
    <x v="1279"/>
    <s v="直径8mm"/>
    <s v="PD皮带类"/>
    <s v="米"/>
    <n v="5"/>
    <n v="9.289999999999999"/>
    <n v="46.43"/>
    <m/>
    <x v="36"/>
    <x v="554"/>
  </r>
  <r>
    <s v="RK2202210028"/>
    <d v="2022-02-21T00:00:00"/>
    <x v="17"/>
    <m/>
    <s v="XDQ行程开关19"/>
    <x v="271"/>
    <s v="Z-15GW22-B"/>
    <s v="XDQ小电器类"/>
    <s v="只"/>
    <n v="5"/>
    <n v="29.6"/>
    <n v="147.98"/>
    <m/>
    <x v="36"/>
    <x v="554"/>
  </r>
  <r>
    <s v="RK2202210029"/>
    <d v="2022-02-21T00:00:00"/>
    <x v="17"/>
    <m/>
    <s v="GJL金刚石锉刀10件套"/>
    <x v="1280"/>
    <s v="10件套"/>
    <s v="GJL工具类"/>
    <s v="套"/>
    <n v="1"/>
    <n v="47.89"/>
    <n v="47.89"/>
    <m/>
    <x v="36"/>
    <x v="554"/>
  </r>
  <r>
    <s v="RK2202210030"/>
    <d v="2022-02-21T00:00:00"/>
    <x v="17"/>
    <m/>
    <s v="GJL水枪头"/>
    <x v="550"/>
    <m/>
    <s v="GJL工具类"/>
    <s v="个"/>
    <n v="5"/>
    <n v="15"/>
    <n v="74.98999999999999"/>
    <m/>
    <x v="36"/>
    <x v="554"/>
  </r>
  <r>
    <s v="RK2202210031"/>
    <d v="2022-02-21T00:00:00"/>
    <x v="23"/>
    <m/>
    <s v="RBLD羊毛毡"/>
    <x v="165"/>
    <s v="1平方米"/>
    <s v="RBLD柔版联动线配件"/>
    <s v="块"/>
    <n v="50"/>
    <n v="10"/>
    <n v="500"/>
    <s v="50小块"/>
    <x v="36"/>
    <x v="554"/>
  </r>
  <r>
    <s v="RK2202210032"/>
    <d v="2022-02-21T00:00:00"/>
    <x v="34"/>
    <m/>
    <s v="RBLD订头3263143"/>
    <x v="1281"/>
    <n v="3263143"/>
    <s v="RBLD柔版联动线配件"/>
    <s v="件"/>
    <n v="2"/>
    <n v="132.11"/>
    <n v="264.22"/>
    <m/>
    <x v="36"/>
    <x v="554"/>
  </r>
  <r>
    <s v="RK2202210032"/>
    <d v="2022-02-21T00:00:00"/>
    <x v="34"/>
    <m/>
    <s v="RBLD圆刀3164209"/>
    <x v="385"/>
    <n v="3164209"/>
    <s v="RBLD柔版联动线配件"/>
    <s v="件"/>
    <n v="3"/>
    <n v="165"/>
    <n v="495"/>
    <m/>
    <x v="36"/>
    <x v="554"/>
  </r>
  <r>
    <s v="RK2202210033"/>
    <d v="2022-02-21T00:00:00"/>
    <x v="45"/>
    <m/>
    <s v="SXJ针架固定螺母"/>
    <x v="1282"/>
    <m/>
    <s v="SXJ锁线机配件"/>
    <s v="个"/>
    <n v="10"/>
    <n v="1"/>
    <n v="10"/>
    <m/>
    <x v="36"/>
    <x v="554"/>
  </r>
  <r>
    <s v="RK2202210033"/>
    <d v="2022-02-21T00:00:00"/>
    <x v="45"/>
    <m/>
    <s v="SXPJ0151"/>
    <x v="917"/>
    <s v="460E"/>
    <s v="SXJ锁线机配件"/>
    <s v="件"/>
    <n v="10"/>
    <n v="195"/>
    <n v="1950"/>
    <m/>
    <x v="36"/>
    <x v="554"/>
  </r>
  <r>
    <s v="RK2202210033"/>
    <d v="2022-02-21T00:00:00"/>
    <x v="45"/>
    <m/>
    <s v="ZC轴承进口3204"/>
    <x v="1283"/>
    <n v="3204"/>
    <s v="ZC轴承进口"/>
    <s v="套"/>
    <n v="2"/>
    <n v="270"/>
    <n v="540"/>
    <m/>
    <x v="36"/>
    <x v="554"/>
  </r>
  <r>
    <s v="RK2202210034"/>
    <d v="2022-02-21T00:00:00"/>
    <x v="53"/>
    <m/>
    <s v="YZ0050"/>
    <x v="89"/>
    <m/>
    <s v="YZL油脂类"/>
    <s v="升"/>
    <n v="764.33"/>
    <n v="7.85"/>
    <n v="5999.99"/>
    <m/>
    <x v="36"/>
    <x v="554"/>
  </r>
  <r>
    <s v="RK2202230035"/>
    <d v="2022-02-23T00:00:00"/>
    <x v="6"/>
    <m/>
    <s v="YZ00010"/>
    <x v="8"/>
    <m/>
    <s v="YZL油脂类"/>
    <s v="升"/>
    <n v="1800"/>
    <n v="7.19"/>
    <n v="12942"/>
    <m/>
    <x v="36"/>
    <x v="555"/>
  </r>
  <r>
    <s v="RK2202260036"/>
    <d v="2022-02-26T00:00:00"/>
    <x v="15"/>
    <m/>
    <s v="WJGPJ0000425"/>
    <x v="1284"/>
    <m/>
    <s v="WJG外加工配件"/>
    <s v="件"/>
    <n v="2"/>
    <n v="220"/>
    <n v="440"/>
    <m/>
    <x v="37"/>
    <x v="556"/>
  </r>
  <r>
    <s v="RK2202260036"/>
    <d v="2022-02-26T00:00:00"/>
    <x v="15"/>
    <m/>
    <s v="WJGPJ001075"/>
    <x v="412"/>
    <m/>
    <s v="WJG外加工配件"/>
    <s v="件"/>
    <n v="4"/>
    <n v="75"/>
    <n v="300"/>
    <m/>
    <x v="37"/>
    <x v="556"/>
  </r>
  <r>
    <s v="RK2202260037"/>
    <d v="2022-02-26T00:00:00"/>
    <x v="173"/>
    <m/>
    <s v="RBLD网纹滚970"/>
    <x v="295"/>
    <n v="970"/>
    <s v="RBLD柔版联动线配件"/>
    <s v="件"/>
    <n v="3"/>
    <n v="2500"/>
    <n v="7500"/>
    <m/>
    <x v="37"/>
    <x v="556"/>
  </r>
  <r>
    <s v="RK2202260038"/>
    <d v="2022-02-26T00:00:00"/>
    <x v="255"/>
    <m/>
    <s v="WJSL法兰垫子"/>
    <x v="1285"/>
    <m/>
    <s v="WJSL五金水暖配件"/>
    <s v="个"/>
    <n v="4"/>
    <n v="1"/>
    <n v="4"/>
    <m/>
    <x v="37"/>
    <x v="556"/>
  </r>
  <r>
    <s v="RK2202260038"/>
    <d v="2022-02-26T00:00:00"/>
    <x v="255"/>
    <m/>
    <s v="WJSL法兰闸阀"/>
    <x v="1286"/>
    <m/>
    <s v="WJSL五金水暖配件"/>
    <s v="个"/>
    <n v="2"/>
    <n v="310"/>
    <n v="620"/>
    <m/>
    <x v="37"/>
    <x v="556"/>
  </r>
  <r>
    <s v="RK2202260038"/>
    <d v="2022-02-26T00:00:00"/>
    <x v="255"/>
    <m/>
    <s v="WJSL螺丝"/>
    <x v="941"/>
    <s v="14*70"/>
    <s v="WJSL五金水暖配件"/>
    <s v="套"/>
    <n v="32"/>
    <n v="1.5"/>
    <n v="48"/>
    <m/>
    <x v="37"/>
    <x v="556"/>
  </r>
  <r>
    <s v="RK2202280039"/>
    <d v="2022-02-28T00:00:00"/>
    <x v="17"/>
    <m/>
    <s v="GJL棘轮扳手"/>
    <x v="1287"/>
    <m/>
    <s v="GJL工具类"/>
    <s v="把"/>
    <n v="3"/>
    <n v="38.99"/>
    <n v="116.98"/>
    <m/>
    <x v="37"/>
    <x v="557"/>
  </r>
  <r>
    <s v="RK2202280040"/>
    <d v="2022-02-28T00:00:00"/>
    <x v="17"/>
    <m/>
    <s v="ZMDQ0018"/>
    <x v="142"/>
    <m/>
    <s v="ZMDQ照明电器及设备"/>
    <s v="个"/>
    <n v="10"/>
    <n v="4"/>
    <n v="40"/>
    <m/>
    <x v="37"/>
    <x v="557"/>
  </r>
  <r>
    <s v="RK2202280040"/>
    <d v="2022-02-28T00:00:00"/>
    <x v="17"/>
    <m/>
    <s v="ZNQ0100180"/>
    <x v="143"/>
    <m/>
    <s v="ZMDQ照明电器及设备"/>
    <s v="个"/>
    <n v="10"/>
    <n v="3.8"/>
    <n v="37.98"/>
    <m/>
    <x v="37"/>
    <x v="557"/>
  </r>
  <r>
    <s v="RK2202280041"/>
    <d v="2022-02-28T00:00:00"/>
    <x v="68"/>
    <m/>
    <s v="ZC轴承NSK6008"/>
    <x v="166"/>
    <n v="6008"/>
    <s v="ZC轴承进口"/>
    <s v="套"/>
    <n v="15"/>
    <n v="41"/>
    <n v="615"/>
    <m/>
    <x v="37"/>
    <x v="557"/>
  </r>
  <r>
    <s v="RK2202280042"/>
    <d v="2022-02-28T00:00:00"/>
    <x v="34"/>
    <m/>
    <s v="RBLD订头3164312"/>
    <x v="193"/>
    <n v="3164312"/>
    <s v="RBLD柔版联动线配件"/>
    <s v="件"/>
    <n v="10"/>
    <n v="23.95"/>
    <n v="239.45"/>
    <m/>
    <x v="37"/>
    <x v="557"/>
  </r>
  <r>
    <s v="RK2203020001"/>
    <d v="2022-03-02T00:00:00"/>
    <x v="17"/>
    <m/>
    <s v="RBLD墨泵ADB2-1240W"/>
    <x v="26"/>
    <s v="ADB2-12 40w"/>
    <s v="RBLD柔版联动线配件"/>
    <s v="台"/>
    <n v="10"/>
    <n v="134.9"/>
    <n v="1349"/>
    <m/>
    <x v="37"/>
    <x v="558"/>
  </r>
  <r>
    <s v="RK2203030002"/>
    <d v="2022-03-03T00:00:00"/>
    <x v="23"/>
    <m/>
    <s v="RBLD裂线刀片60Z"/>
    <x v="1132"/>
    <s v="60Z"/>
    <s v="RBLD柔版联动线配件"/>
    <s v="片"/>
    <n v="6"/>
    <n v="300"/>
    <n v="1800"/>
    <m/>
    <x v="37"/>
    <x v="559"/>
  </r>
  <r>
    <s v="RK2203030002"/>
    <d v="2022-03-03T00:00:00"/>
    <x v="23"/>
    <m/>
    <s v="RBLD折页摆臂"/>
    <x v="1288"/>
    <n v="5124"/>
    <s v="RBLD柔版联动线配件"/>
    <s v="件"/>
    <n v="2"/>
    <n v="800"/>
    <n v="1600"/>
    <m/>
    <x v="37"/>
    <x v="559"/>
  </r>
  <r>
    <s v="RK2203030003"/>
    <d v="2022-03-03T00:00:00"/>
    <x v="17"/>
    <m/>
    <s v="CYWP肥皂"/>
    <x v="147"/>
    <m/>
    <s v="CYWP常用物品"/>
    <s v="块"/>
    <n v="200"/>
    <n v="3.95"/>
    <n v="789.5"/>
    <m/>
    <x v="37"/>
    <x v="559"/>
  </r>
  <r>
    <s v="RK2203040004"/>
    <d v="2022-03-04T00:00:00"/>
    <x v="17"/>
    <m/>
    <s v="CYWP橡皮擦"/>
    <x v="687"/>
    <m/>
    <s v="CYWP常用物品"/>
    <s v="块"/>
    <n v="60"/>
    <n v="0.5600000000000001"/>
    <n v="33.59"/>
    <m/>
    <x v="37"/>
    <x v="560"/>
  </r>
  <r>
    <s v="RK2203040005"/>
    <d v="2022-03-04T00:00:00"/>
    <x v="17"/>
    <m/>
    <s v="GJL电池"/>
    <x v="296"/>
    <s v="3.6V"/>
    <s v="GJL工具类"/>
    <s v="个"/>
    <n v="2"/>
    <n v="32.99"/>
    <n v="65.98"/>
    <m/>
    <x v="37"/>
    <x v="560"/>
  </r>
  <r>
    <s v="RK2203040006"/>
    <d v="2022-03-04T00:00:00"/>
    <x v="41"/>
    <m/>
    <s v="JDZTJ保险螺丝205A（华岳）"/>
    <x v="754"/>
    <m/>
    <s v="JDZTJ机刀中条机配件"/>
    <s v="套"/>
    <n v="20"/>
    <n v="25"/>
    <n v="500"/>
    <m/>
    <x v="37"/>
    <x v="560"/>
  </r>
  <r>
    <s v="RK2203050007"/>
    <d v="2022-03-05T00:00:00"/>
    <x v="17"/>
    <m/>
    <s v="LSTD不锈钢螺丝"/>
    <x v="1289"/>
    <n v="304"/>
    <s v="LSTD螺丝铁钉类"/>
    <s v="个"/>
    <n v="1100"/>
    <n v="0.07000000000000001"/>
    <n v="79.76000000000001"/>
    <m/>
    <x v="37"/>
    <x v="561"/>
  </r>
  <r>
    <s v="RK2203050008"/>
    <d v="2022-03-05T00:00:00"/>
    <x v="17"/>
    <m/>
    <s v="GJL美工刀片"/>
    <x v="526"/>
    <m/>
    <s v="GJL工具类"/>
    <s v="盒"/>
    <n v="10"/>
    <n v="17.88"/>
    <n v="178.8"/>
    <m/>
    <x v="37"/>
    <x v="561"/>
  </r>
  <r>
    <s v="RK2203050009"/>
    <d v="2022-03-05T00:00:00"/>
    <x v="36"/>
    <m/>
    <s v="WJGPJ00082"/>
    <x v="52"/>
    <s v="217mmx1075mm"/>
    <s v="WJG外加工配件"/>
    <s v="件"/>
    <n v="1"/>
    <n v="3119"/>
    <n v="3119"/>
    <s v="包胶"/>
    <x v="37"/>
    <x v="561"/>
  </r>
  <r>
    <s v="RK2203050009"/>
    <d v="2022-03-05T00:00:00"/>
    <x v="36"/>
    <m/>
    <s v="WJG覆膜机胶辊"/>
    <x v="1290"/>
    <s v="358*935"/>
    <s v="WJG外加工配件"/>
    <s v="件"/>
    <n v="1"/>
    <n v="900"/>
    <n v="900"/>
    <s v="打磨"/>
    <x v="37"/>
    <x v="561"/>
  </r>
  <r>
    <s v="RK2203050010"/>
    <d v="2022-03-05T00:00:00"/>
    <x v="44"/>
    <m/>
    <s v="ZC轴承国产608"/>
    <x v="348"/>
    <n v="608"/>
    <s v="ZC轴承国产"/>
    <s v="套"/>
    <n v="20"/>
    <n v="2.85"/>
    <n v="57"/>
    <m/>
    <x v="37"/>
    <x v="561"/>
  </r>
  <r>
    <s v="RK2203050010"/>
    <d v="2022-03-05T00:00:00"/>
    <x v="44"/>
    <m/>
    <s v="ZC轴承国产6804"/>
    <x v="1291"/>
    <n v="6804"/>
    <s v="ZC轴承国产"/>
    <s v="套"/>
    <n v="3"/>
    <n v="7"/>
    <n v="21"/>
    <m/>
    <x v="37"/>
    <x v="561"/>
  </r>
  <r>
    <s v="RK2203050011"/>
    <d v="2022-03-05T00:00:00"/>
    <x v="256"/>
    <m/>
    <s v="ZMDQ锁扣"/>
    <x v="1292"/>
    <s v="20MM"/>
    <s v="ZMDQ照明电器及设备"/>
    <s v="个"/>
    <n v="50"/>
    <n v="0.4"/>
    <n v="20"/>
    <m/>
    <x v="37"/>
    <x v="561"/>
  </r>
  <r>
    <s v="RK2203050011"/>
    <d v="2022-03-05T00:00:00"/>
    <x v="256"/>
    <m/>
    <s v="ZMDQ线盒"/>
    <x v="1293"/>
    <s v="86*50"/>
    <s v="ZMDQ照明电器及设备"/>
    <s v="个"/>
    <n v="30"/>
    <n v="1.3"/>
    <n v="39"/>
    <m/>
    <x v="37"/>
    <x v="561"/>
  </r>
  <r>
    <s v="RK2203050011"/>
    <d v="2022-03-05T00:00:00"/>
    <x v="256"/>
    <m/>
    <s v="ZMDQ直接"/>
    <x v="144"/>
    <n v="20"/>
    <s v="ZMDQ照明电器及设备"/>
    <s v="个"/>
    <n v="100"/>
    <n v="0.3"/>
    <n v="30"/>
    <m/>
    <x v="37"/>
    <x v="561"/>
  </r>
  <r>
    <s v="RK2203050011"/>
    <d v="2022-03-05T00:00:00"/>
    <x v="256"/>
    <m/>
    <s v="ZNQ0100125"/>
    <x v="421"/>
    <m/>
    <s v="ZMDQ照明电器及设备"/>
    <s v="支"/>
    <n v="270"/>
    <n v="3.3"/>
    <n v="891"/>
    <s v="新仓库用"/>
    <x v="37"/>
    <x v="561"/>
  </r>
  <r>
    <s v="RK2203050012"/>
    <d v="2022-03-05T00:00:00"/>
    <x v="17"/>
    <m/>
    <s v="ZMDQ0019"/>
    <x v="170"/>
    <m/>
    <s v="ZMDQ照明电器及设备"/>
    <s v="个"/>
    <n v="20"/>
    <n v="20.7"/>
    <n v="413.98"/>
    <m/>
    <x v="37"/>
    <x v="561"/>
  </r>
  <r>
    <s v="RK2203050013"/>
    <d v="2022-03-05T00:00:00"/>
    <x v="195"/>
    <m/>
    <s v="QBPJ风扇罩"/>
    <x v="842"/>
    <m/>
    <s v="QB气泵配件"/>
    <s v="个"/>
    <n v="2"/>
    <n v="95"/>
    <n v="190"/>
    <m/>
    <x v="37"/>
    <x v="561"/>
  </r>
  <r>
    <s v="RK2203050013"/>
    <d v="2022-03-05T00:00:00"/>
    <x v="195"/>
    <m/>
    <s v="QBPJ铝支架1"/>
    <x v="1294"/>
    <s v="WQB"/>
    <s v="QB气泵配件"/>
    <s v="个"/>
    <n v="4"/>
    <n v="155"/>
    <n v="620"/>
    <m/>
    <x v="37"/>
    <x v="561"/>
  </r>
  <r>
    <s v="RK2203050014"/>
    <d v="2022-03-05T00:00:00"/>
    <x v="107"/>
    <m/>
    <s v="ZCPJ0035"/>
    <x v="333"/>
    <s v="10支/包"/>
    <s v="ZCPJ针车配件"/>
    <s v="包"/>
    <n v="80"/>
    <n v="20"/>
    <n v="1600"/>
    <m/>
    <x v="37"/>
    <x v="561"/>
  </r>
  <r>
    <s v="RK2203050015"/>
    <d v="2022-03-05T00:00:00"/>
    <x v="23"/>
    <m/>
    <s v="RBLD齿轮87Z"/>
    <x v="19"/>
    <s v="87Z"/>
    <s v="RBLD柔版联动线配件"/>
    <s v="个"/>
    <n v="1"/>
    <n v="700"/>
    <n v="700"/>
    <m/>
    <x v="37"/>
    <x v="561"/>
  </r>
  <r>
    <s v="RK2203050015"/>
    <d v="2022-03-05T00:00:00"/>
    <x v="23"/>
    <m/>
    <s v="RBLD数页轮147Z"/>
    <x v="1203"/>
    <s v="147Z"/>
    <s v="RBLD柔版联动线配件"/>
    <s v="件"/>
    <n v="1"/>
    <n v="1620"/>
    <n v="1620"/>
    <m/>
    <x v="37"/>
    <x v="561"/>
  </r>
  <r>
    <s v="RK2203070016"/>
    <d v="2022-03-07T00:00:00"/>
    <x v="0"/>
    <m/>
    <s v="YYLB0013"/>
    <x v="106"/>
    <m/>
    <s v="YYLB医用劳保品"/>
    <s v="KG"/>
    <n v="636"/>
    <n v="4.3"/>
    <n v="2734.8"/>
    <m/>
    <x v="37"/>
    <x v="562"/>
  </r>
  <r>
    <s v="RK2203070017"/>
    <d v="2022-03-07T00:00:00"/>
    <x v="234"/>
    <m/>
    <s v="ZMDQ防爆灯"/>
    <x v="1098"/>
    <m/>
    <s v="ZMDQ照明电器及设备"/>
    <s v="台"/>
    <n v="15"/>
    <n v="220"/>
    <n v="3300"/>
    <m/>
    <x v="37"/>
    <x v="562"/>
  </r>
  <r>
    <s v="RK2203070018"/>
    <d v="2022-03-07T00:00:00"/>
    <x v="257"/>
    <m/>
    <s v="ZMDQ电线BVR-6"/>
    <x v="575"/>
    <s v="BVR-6"/>
    <s v="ZMDQ照明电器及设备"/>
    <s v="卷"/>
    <n v="2"/>
    <n v="472.83"/>
    <n v="945.66"/>
    <m/>
    <x v="37"/>
    <x v="562"/>
  </r>
  <r>
    <s v="RK2203070018"/>
    <d v="2022-03-07T00:00:00"/>
    <x v="257"/>
    <m/>
    <s v="ZNQ00106"/>
    <x v="572"/>
    <s v="3x95+2x50"/>
    <s v="ZMDQ照明电器及设备"/>
    <s v="米"/>
    <n v="78"/>
    <n v="286.5"/>
    <n v="22347"/>
    <m/>
    <x v="37"/>
    <x v="562"/>
  </r>
  <r>
    <s v="RK2203070018"/>
    <d v="2022-03-07T00:00:00"/>
    <x v="257"/>
    <m/>
    <s v="ZNQ00975"/>
    <x v="572"/>
    <s v="BV35"/>
    <s v="ZMDQ照明电器及设备"/>
    <s v="卷"/>
    <n v="3"/>
    <n v="2770.38"/>
    <n v="8311.139999999999"/>
    <m/>
    <x v="37"/>
    <x v="562"/>
  </r>
  <r>
    <s v="RK2203070018"/>
    <d v="2022-03-07T00:00:00"/>
    <x v="257"/>
    <m/>
    <s v="ZNQ009751"/>
    <x v="572"/>
    <s v="BV50"/>
    <s v="ZMDQ照明电器及设备"/>
    <s v="卷"/>
    <n v="6"/>
    <n v="3927.41"/>
    <n v="23564.46"/>
    <m/>
    <x v="37"/>
    <x v="562"/>
  </r>
  <r>
    <s v="RK2203070018"/>
    <d v="2022-03-07T00:00:00"/>
    <x v="257"/>
    <m/>
    <s v="ZNQ0100023"/>
    <x v="575"/>
    <s v="2.5平方"/>
    <s v="ZMDQ照明电器及设备"/>
    <s v="卷"/>
    <n v="16"/>
    <n v="202.55"/>
    <n v="3240.8"/>
    <m/>
    <x v="37"/>
    <x v="562"/>
  </r>
  <r>
    <s v="RK2203070018"/>
    <d v="2022-03-07T00:00:00"/>
    <x v="257"/>
    <m/>
    <s v="ZNQ0100162"/>
    <x v="597"/>
    <s v="空开已装"/>
    <s v="ZMDQ照明电器及设备"/>
    <s v="套"/>
    <n v="3"/>
    <n v="234.78"/>
    <n v="704.34"/>
    <m/>
    <x v="37"/>
    <x v="562"/>
  </r>
  <r>
    <s v="RK2203070018"/>
    <d v="2022-03-07T00:00:00"/>
    <x v="257"/>
    <m/>
    <s v="ZNQ0100231"/>
    <x v="575"/>
    <s v="BVR 10 100米/卷"/>
    <s v="ZMDQ照明电器及设备"/>
    <s v="卷"/>
    <n v="3"/>
    <n v="830.28"/>
    <n v="2490.84"/>
    <m/>
    <x v="37"/>
    <x v="562"/>
  </r>
  <r>
    <s v="RK2203070019"/>
    <d v="2022-03-07T00:00:00"/>
    <x v="239"/>
    <m/>
    <s v="PD输纸带1.5x20x50M"/>
    <x v="151"/>
    <s v="1.5x20x50m"/>
    <s v="PD皮带类"/>
    <s v="卷"/>
    <n v="2"/>
    <n v="1295"/>
    <n v="2590"/>
    <m/>
    <x v="37"/>
    <x v="562"/>
  </r>
  <r>
    <s v="RK2203070020"/>
    <d v="2022-03-07T00:00:00"/>
    <x v="17"/>
    <m/>
    <s v="XDQ电磁炉"/>
    <x v="1295"/>
    <s v="6000W"/>
    <s v="XDQ小电器类"/>
    <s v="台"/>
    <n v="1"/>
    <n v="1597"/>
    <n v="1597"/>
    <s v="延保4年"/>
    <x v="37"/>
    <x v="562"/>
  </r>
  <r>
    <s v="RK2203070021"/>
    <d v="2022-03-07T00:00:00"/>
    <x v="39"/>
    <m/>
    <s v="HDB中央机油滤芯"/>
    <x v="122"/>
    <s v="00.581.0246/02"/>
    <s v="HDB四色机配件"/>
    <s v="件"/>
    <n v="1"/>
    <n v="750"/>
    <n v="750"/>
    <m/>
    <x v="37"/>
    <x v="562"/>
  </r>
  <r>
    <s v="RK2203090022"/>
    <d v="2022-03-09T00:00:00"/>
    <x v="257"/>
    <m/>
    <s v="ZNQ00975"/>
    <x v="572"/>
    <s v="BV35"/>
    <s v="ZMDQ照明电器及设备"/>
    <s v="卷"/>
    <n v="3"/>
    <n v="2739.88"/>
    <n v="8219.639999999999"/>
    <m/>
    <x v="37"/>
    <x v="563"/>
  </r>
  <r>
    <s v="RK2203090022"/>
    <d v="2022-03-09T00:00:00"/>
    <x v="257"/>
    <m/>
    <s v="ZNQ009751"/>
    <x v="572"/>
    <s v="BV50"/>
    <s v="ZMDQ照明电器及设备"/>
    <s v="卷"/>
    <n v="3"/>
    <n v="3927.41"/>
    <n v="11782.23"/>
    <m/>
    <x v="37"/>
    <x v="563"/>
  </r>
  <r>
    <s v="RK2203090023"/>
    <d v="2022-03-09T00:00:00"/>
    <x v="257"/>
    <m/>
    <s v="ZNQ0100023"/>
    <x v="575"/>
    <s v="2.5平方"/>
    <s v="ZMDQ照明电器及设备"/>
    <s v="卷"/>
    <n v="11"/>
    <n v="207.45"/>
    <n v="2282"/>
    <m/>
    <x v="37"/>
    <x v="563"/>
  </r>
  <r>
    <s v="RK2203090023"/>
    <d v="2022-03-09T00:00:00"/>
    <x v="257"/>
    <m/>
    <s v="ZNQ0100236"/>
    <x v="597"/>
    <s v="600*500"/>
    <s v="ZMDQ照明电器及设备"/>
    <s v="个"/>
    <n v="20"/>
    <n v="453.81"/>
    <n v="9076.219999999999"/>
    <s v="空开已装"/>
    <x v="37"/>
    <x v="563"/>
  </r>
  <r>
    <s v="RK2203100024"/>
    <d v="2022-03-10T00:00:00"/>
    <x v="193"/>
    <m/>
    <s v="SNS外丝接头"/>
    <x v="13"/>
    <m/>
    <s v="SNS接头"/>
    <s v="个"/>
    <n v="30"/>
    <n v="2.33"/>
    <n v="70"/>
    <m/>
    <x v="37"/>
    <x v="564"/>
  </r>
  <r>
    <s v="RK2203100025"/>
    <d v="2022-03-10T00:00:00"/>
    <x v="17"/>
    <m/>
    <s v="JDZTJ机刀浮珠"/>
    <x v="1024"/>
    <m/>
    <s v="JDZTJ机刀中条机配件"/>
    <s v="个"/>
    <n v="60"/>
    <n v="2.57"/>
    <n v="154.12"/>
    <m/>
    <x v="37"/>
    <x v="564"/>
  </r>
  <r>
    <s v="RK2203100026"/>
    <d v="2022-03-10T00:00:00"/>
    <x v="23"/>
    <m/>
    <s v="BBJ分割器轴承"/>
    <x v="1296"/>
    <m/>
    <s v="BBJ机配件"/>
    <s v="套"/>
    <n v="8"/>
    <n v="200"/>
    <n v="1600"/>
    <m/>
    <x v="37"/>
    <x v="564"/>
  </r>
  <r>
    <s v="RK2203110027"/>
    <d v="2022-03-11T00:00:00"/>
    <x v="62"/>
    <m/>
    <s v="PD单面同步带HTD2800-8M-50"/>
    <x v="631"/>
    <s v="HTD2800-8M-50"/>
    <s v="PD皮带类"/>
    <s v="条"/>
    <n v="3"/>
    <n v="630"/>
    <n v="1890"/>
    <m/>
    <x v="37"/>
    <x v="565"/>
  </r>
  <r>
    <s v="RK2203140028"/>
    <d v="2022-03-14T00:00:00"/>
    <x v="68"/>
    <m/>
    <s v="ZC轴承NSK6909"/>
    <x v="191"/>
    <n v="6909"/>
    <s v="ZC轴承进口"/>
    <s v="套"/>
    <n v="6"/>
    <n v="48"/>
    <n v="288"/>
    <m/>
    <x v="37"/>
    <x v="566"/>
  </r>
  <r>
    <s v="RK2203140029"/>
    <d v="2022-03-14T00:00:00"/>
    <x v="17"/>
    <m/>
    <s v="YYLB0010"/>
    <x v="1297"/>
    <m/>
    <s v="YYLB医用劳保品"/>
    <s v="包"/>
    <n v="2"/>
    <n v="19.9"/>
    <n v="39.8"/>
    <m/>
    <x v="37"/>
    <x v="566"/>
  </r>
  <r>
    <s v="RK2203140030"/>
    <d v="2022-03-14T00:00:00"/>
    <x v="191"/>
    <m/>
    <s v="KHJ烫金版"/>
    <x v="18"/>
    <m/>
    <s v="KHJ卡盒机配件"/>
    <s v="块"/>
    <n v="4"/>
    <n v="30"/>
    <n v="120"/>
    <m/>
    <x v="37"/>
    <x v="566"/>
  </r>
  <r>
    <s v="RK2203140031"/>
    <d v="2022-03-14T00:00:00"/>
    <x v="17"/>
    <m/>
    <s v="WJSL0037"/>
    <x v="298"/>
    <m/>
    <s v="WJSL五金水暖配件"/>
    <s v="根"/>
    <n v="12"/>
    <n v="19"/>
    <n v="228"/>
    <m/>
    <x v="37"/>
    <x v="566"/>
  </r>
  <r>
    <s v="RK2203140032"/>
    <d v="2022-03-14T00:00:00"/>
    <x v="17"/>
    <m/>
    <s v="GJL园板牙"/>
    <x v="1298"/>
    <m/>
    <s v="GJL工具类"/>
    <s v="块"/>
    <n v="1"/>
    <n v="30.78"/>
    <n v="30.78"/>
    <s v="M12*1.25"/>
    <x v="37"/>
    <x v="566"/>
  </r>
  <r>
    <s v="RK2203140033"/>
    <d v="2022-03-14T00:00:00"/>
    <x v="17"/>
    <m/>
    <s v="WJSL弯头"/>
    <x v="239"/>
    <m/>
    <s v="WJSL五金水暖配件"/>
    <s v="个"/>
    <n v="6"/>
    <n v="16"/>
    <n v="96"/>
    <s v="20*4分"/>
    <x v="37"/>
    <x v="566"/>
  </r>
  <r>
    <s v="RK2203140034"/>
    <d v="2022-03-14T00:00:00"/>
    <x v="17"/>
    <m/>
    <s v="WJSL0057"/>
    <x v="1299"/>
    <s v="6分*4份"/>
    <s v="WJSL五金水暖配件"/>
    <s v="个"/>
    <n v="10"/>
    <n v="1.88"/>
    <n v="18.8"/>
    <m/>
    <x v="37"/>
    <x v="566"/>
  </r>
  <r>
    <s v="RK2203140034"/>
    <d v="2022-03-14T00:00:00"/>
    <x v="17"/>
    <m/>
    <s v="WJSL0085"/>
    <x v="936"/>
    <m/>
    <s v="WJSL五金水暖配件"/>
    <s v="个"/>
    <n v="20"/>
    <n v="0.89"/>
    <n v="17.8"/>
    <m/>
    <x v="37"/>
    <x v="566"/>
  </r>
  <r>
    <s v="RK2203140034"/>
    <d v="2022-03-14T00:00:00"/>
    <x v="17"/>
    <m/>
    <s v="WJSL平口阀"/>
    <x v="1300"/>
    <s v="4分"/>
    <s v="WJSL五金水暖配件"/>
    <s v="个"/>
    <n v="5"/>
    <n v="5.1"/>
    <n v="25.5"/>
    <m/>
    <x v="37"/>
    <x v="566"/>
  </r>
  <r>
    <s v="RK2203140035"/>
    <d v="2022-03-14T00:00:00"/>
    <x v="17"/>
    <m/>
    <s v="WJSL全铜电磁水阀"/>
    <x v="1301"/>
    <m/>
    <s v="WJSL五金水暖配件"/>
    <s v="个"/>
    <n v="2"/>
    <n v="61.2"/>
    <n v="122.4"/>
    <m/>
    <x v="37"/>
    <x v="566"/>
  </r>
  <r>
    <s v="RK2203160036"/>
    <d v="2022-03-16T00:00:00"/>
    <x v="35"/>
    <m/>
    <s v="WJGPJ00026"/>
    <x v="51"/>
    <s v="￠80"/>
    <s v="WJG外加工配件"/>
    <s v="件"/>
    <n v="11"/>
    <n v="350.45"/>
    <n v="3855"/>
    <m/>
    <x v="37"/>
    <x v="567"/>
  </r>
  <r>
    <s v="RK2203160036"/>
    <d v="2022-03-16T00:00:00"/>
    <x v="35"/>
    <m/>
    <s v="WJGPJ00027"/>
    <x v="51"/>
    <s v="￠65"/>
    <s v="WJG外加工配件"/>
    <s v="件"/>
    <n v="23"/>
    <n v="311.22"/>
    <n v="7158"/>
    <m/>
    <x v="37"/>
    <x v="567"/>
  </r>
  <r>
    <s v="RK2203160036"/>
    <d v="2022-03-16T00:00:00"/>
    <x v="35"/>
    <m/>
    <s v="WJGPJ00028"/>
    <x v="51"/>
    <s v="￠50￠53"/>
    <s v="WJG外加工配件"/>
    <s v="件"/>
    <n v="1"/>
    <n v="270"/>
    <n v="270"/>
    <m/>
    <x v="37"/>
    <x v="567"/>
  </r>
  <r>
    <s v="RK2203160036"/>
    <d v="2022-03-16T00:00:00"/>
    <x v="35"/>
    <m/>
    <s v="WJGPJ000291"/>
    <x v="51"/>
    <s v="￠60"/>
    <s v="WJG外加工配件"/>
    <s v="件"/>
    <n v="26"/>
    <n v="380"/>
    <n v="9880"/>
    <m/>
    <x v="37"/>
    <x v="567"/>
  </r>
  <r>
    <s v="RK2203160036"/>
    <d v="2022-03-16T00:00:00"/>
    <x v="35"/>
    <m/>
    <s v="WJGPJ00030"/>
    <x v="51"/>
    <s v="￠130"/>
    <s v="WJG外加工配件"/>
    <s v="件"/>
    <n v="1"/>
    <n v="386"/>
    <n v="386"/>
    <m/>
    <x v="37"/>
    <x v="567"/>
  </r>
  <r>
    <s v="RK2203160036"/>
    <d v="2022-03-16T00:00:00"/>
    <x v="35"/>
    <m/>
    <s v="WJGPJ000311"/>
    <x v="51"/>
    <s v="直径62.5mm"/>
    <s v="WJG外加工配件"/>
    <s v="件"/>
    <n v="4"/>
    <n v="327"/>
    <n v="1308"/>
    <m/>
    <x v="37"/>
    <x v="567"/>
  </r>
  <r>
    <s v="RK2203160036"/>
    <d v="2022-03-16T00:00:00"/>
    <x v="35"/>
    <m/>
    <s v="WJGPJ001040"/>
    <x v="51"/>
    <s v="￠95"/>
    <s v="WJG外加工配件"/>
    <s v="件"/>
    <n v="4"/>
    <n v="380"/>
    <n v="1520"/>
    <m/>
    <x v="37"/>
    <x v="567"/>
  </r>
  <r>
    <s v="RK2203160036"/>
    <d v="2022-03-16T00:00:00"/>
    <x v="35"/>
    <m/>
    <s v="WJGPJ01381"/>
    <x v="51"/>
    <s v="直径70mm"/>
    <s v="WJG外加工配件"/>
    <s v="件"/>
    <n v="15"/>
    <n v="317"/>
    <n v="4755"/>
    <m/>
    <x v="37"/>
    <x v="567"/>
  </r>
  <r>
    <s v="RK2203160036"/>
    <d v="2022-03-16T00:00:00"/>
    <x v="35"/>
    <m/>
    <s v="WJGPJ01391"/>
    <x v="51"/>
    <s v="直径75mm"/>
    <s v="WJG外加工配件"/>
    <s v="支"/>
    <n v="19"/>
    <n v="310"/>
    <n v="5890"/>
    <m/>
    <x v="37"/>
    <x v="567"/>
  </r>
  <r>
    <s v="RK2203170037"/>
    <d v="2022-03-17T00:00:00"/>
    <x v="53"/>
    <m/>
    <s v="YZ0050"/>
    <x v="89"/>
    <m/>
    <s v="YZL油脂类"/>
    <s v="升"/>
    <n v="412.27"/>
    <n v="8.06"/>
    <n v="3322.9"/>
    <m/>
    <x v="37"/>
    <x v="568"/>
  </r>
  <r>
    <s v="RK2203170038"/>
    <d v="2022-03-17T00:00:00"/>
    <x v="17"/>
    <m/>
    <s v="ZMDQ五孔插座"/>
    <x v="766"/>
    <m/>
    <s v="ZMDQ照明电器及设备"/>
    <s v="个"/>
    <n v="8"/>
    <n v="8.460000000000001"/>
    <n v="67.68000000000001"/>
    <m/>
    <x v="37"/>
    <x v="568"/>
  </r>
  <r>
    <s v="RK2203170039"/>
    <d v="2022-03-17T00:00:00"/>
    <x v="17"/>
    <m/>
    <s v="GJL棘轮扳手"/>
    <x v="1287"/>
    <m/>
    <s v="GJL工具类"/>
    <s v="把"/>
    <n v="1"/>
    <n v="169"/>
    <n v="169"/>
    <m/>
    <x v="37"/>
    <x v="568"/>
  </r>
  <r>
    <s v="RK2203170040"/>
    <d v="2022-03-17T00:00:00"/>
    <x v="17"/>
    <m/>
    <s v="YYLB0043"/>
    <x v="608"/>
    <m/>
    <s v="YYLB医用劳保品"/>
    <s v="套"/>
    <n v="1"/>
    <n v="95"/>
    <n v="95"/>
    <m/>
    <x v="37"/>
    <x v="568"/>
  </r>
  <r>
    <s v="RK2203170041"/>
    <d v="2022-03-17T00:00:00"/>
    <x v="17"/>
    <m/>
    <s v="YYLB0010"/>
    <x v="1297"/>
    <m/>
    <s v="YYLB医用劳保品"/>
    <s v="包"/>
    <n v="6"/>
    <n v="19.9"/>
    <n v="119.4"/>
    <m/>
    <x v="37"/>
    <x v="568"/>
  </r>
  <r>
    <s v="RK2203180042"/>
    <d v="2022-03-18T00:00:00"/>
    <x v="17"/>
    <m/>
    <s v="ZMDQ直接"/>
    <x v="144"/>
    <n v="20"/>
    <s v="ZMDQ照明电器及设备"/>
    <s v="个"/>
    <n v="200"/>
    <n v="0.36"/>
    <n v="72"/>
    <m/>
    <x v="37"/>
    <x v="569"/>
  </r>
  <r>
    <s v="RK2203180043"/>
    <d v="2022-03-18T00:00:00"/>
    <x v="17"/>
    <m/>
    <s v="ZNQ0010126"/>
    <x v="718"/>
    <m/>
    <s v="ZMDQ照明电器及设备"/>
    <s v="公斤"/>
    <n v="5"/>
    <n v="20.24"/>
    <n v="101.2"/>
    <m/>
    <x v="37"/>
    <x v="569"/>
  </r>
  <r>
    <s v="RK2203180044"/>
    <d v="2022-03-18T00:00:00"/>
    <x v="17"/>
    <m/>
    <s v="ZNQ001001"/>
    <x v="266"/>
    <m/>
    <s v="ZMDQ照明电器及设备"/>
    <s v="袋"/>
    <n v="2"/>
    <n v="27.8"/>
    <n v="55.6"/>
    <m/>
    <x v="37"/>
    <x v="569"/>
  </r>
  <r>
    <s v="RK2203180045"/>
    <d v="2022-03-18T00:00:00"/>
    <x v="17"/>
    <m/>
    <s v="GJL黄油枪"/>
    <x v="184"/>
    <m/>
    <s v="GJL工具类"/>
    <s v="把"/>
    <n v="1"/>
    <n v="55"/>
    <n v="55"/>
    <m/>
    <x v="37"/>
    <x v="569"/>
  </r>
  <r>
    <s v="RK2203180046"/>
    <d v="2022-03-18T00:00:00"/>
    <x v="17"/>
    <m/>
    <s v="ZMDQ插座插头"/>
    <x v="1302"/>
    <s v="380V"/>
    <s v="ZMDQ照明电器及设备"/>
    <s v="套"/>
    <n v="2"/>
    <n v="40.8"/>
    <n v="81.59999999999999"/>
    <m/>
    <x v="37"/>
    <x v="569"/>
  </r>
  <r>
    <s v="RK2203220047"/>
    <d v="2022-03-22T00:00:00"/>
    <x v="17"/>
    <m/>
    <s v="GJL热风枪配件"/>
    <x v="634"/>
    <s v="GHG630DCE"/>
    <s v="GJL工具类"/>
    <s v="套"/>
    <n v="2"/>
    <n v="381"/>
    <n v="762"/>
    <s v="20-63"/>
    <x v="37"/>
    <x v="570"/>
  </r>
  <r>
    <s v="RK2203220048"/>
    <d v="2022-03-22T00:00:00"/>
    <x v="17"/>
    <m/>
    <s v="GJL园板牙"/>
    <x v="1298"/>
    <m/>
    <s v="GJL工具类"/>
    <s v="块"/>
    <n v="1"/>
    <n v="34.5"/>
    <n v="34.5"/>
    <s v="M12*1.75"/>
    <x v="37"/>
    <x v="570"/>
  </r>
  <r>
    <s v="RK2203220049"/>
    <d v="2022-03-22T00:00:00"/>
    <x v="197"/>
    <m/>
    <s v="PD同步带"/>
    <x v="1303"/>
    <s v="T5"/>
    <s v="PD皮带类"/>
    <s v="条"/>
    <n v="5"/>
    <n v="20"/>
    <n v="100"/>
    <s v="米"/>
    <x v="37"/>
    <x v="570"/>
  </r>
  <r>
    <s v="RK2203220050"/>
    <d v="2022-03-22T00:00:00"/>
    <x v="44"/>
    <m/>
    <s v="ZC国产轴承CF10B"/>
    <x v="148"/>
    <s v="CF10B"/>
    <s v="ZC轴承进口"/>
    <s v="件"/>
    <n v="5"/>
    <n v="63.74"/>
    <n v="318.7"/>
    <m/>
    <x v="37"/>
    <x v="570"/>
  </r>
  <r>
    <s v="RK2203220050"/>
    <d v="2022-03-22T00:00:00"/>
    <x v="44"/>
    <m/>
    <s v="ZC轴承UCP209"/>
    <x v="171"/>
    <n v="209"/>
    <s v="ZC轴承进口"/>
    <s v="套"/>
    <n v="4"/>
    <n v="54.81"/>
    <n v="219.24"/>
    <m/>
    <x v="37"/>
    <x v="570"/>
  </r>
  <r>
    <s v="RK2203220050"/>
    <d v="2022-03-22T00:00:00"/>
    <x v="44"/>
    <m/>
    <s v="ZC轴承进口CSK35"/>
    <x v="1063"/>
    <s v="CSK35(BB35)"/>
    <s v="ZC轴承进口"/>
    <s v="套"/>
    <n v="3"/>
    <n v="156.89"/>
    <n v="470.66"/>
    <m/>
    <x v="37"/>
    <x v="570"/>
  </r>
  <r>
    <s v="RK2203220051"/>
    <d v="2022-03-22T00:00:00"/>
    <x v="169"/>
    <m/>
    <s v="LSTD推指安装座"/>
    <x v="675"/>
    <m/>
    <s v="LSTD螺丝铁钉类"/>
    <s v="套"/>
    <n v="8"/>
    <n v="120"/>
    <n v="960"/>
    <m/>
    <x v="37"/>
    <x v="570"/>
  </r>
  <r>
    <s v="RK2203220051"/>
    <d v="2022-03-22T00:00:00"/>
    <x v="169"/>
    <m/>
    <s v="LSTD推指安装座螺丝"/>
    <x v="1058"/>
    <m/>
    <s v="LSTD螺丝铁钉类"/>
    <s v="个"/>
    <n v="16"/>
    <n v="25"/>
    <n v="400"/>
    <m/>
    <x v="37"/>
    <x v="570"/>
  </r>
  <r>
    <s v="RK2203240052"/>
    <d v="2022-03-24T00:00:00"/>
    <x v="31"/>
    <m/>
    <s v="LSTD内六角螺丝8x30"/>
    <x v="401"/>
    <s v="8x30"/>
    <s v="LSTD螺丝铁钉类"/>
    <s v="个"/>
    <n v="300"/>
    <n v="0.2"/>
    <n v="60"/>
    <m/>
    <x v="37"/>
    <x v="571"/>
  </r>
  <r>
    <s v="RK2203240052"/>
    <d v="2022-03-24T00:00:00"/>
    <x v="31"/>
    <m/>
    <s v="LSTD内六角螺丝8x35"/>
    <x v="1304"/>
    <s v="8x35"/>
    <s v="LSTD螺丝铁钉类"/>
    <s v="个"/>
    <n v="210"/>
    <n v="0.6"/>
    <n v="126"/>
    <m/>
    <x v="37"/>
    <x v="571"/>
  </r>
  <r>
    <s v="RK2203240052"/>
    <d v="2022-03-24T00:00:00"/>
    <x v="31"/>
    <m/>
    <s v="LSTD自钻螺丝5.5*25"/>
    <x v="1277"/>
    <s v="5.5*25"/>
    <s v="LSTD螺丝铁钉类"/>
    <s v="盒"/>
    <n v="1"/>
    <n v="65"/>
    <n v="65"/>
    <s v="6*20"/>
    <x v="37"/>
    <x v="571"/>
  </r>
  <r>
    <s v="RK2203240053"/>
    <d v="2022-03-24T00:00:00"/>
    <x v="67"/>
    <m/>
    <s v="CYWP手指套"/>
    <x v="163"/>
    <m/>
    <s v="CYWP常用物品"/>
    <s v="袋"/>
    <n v="38"/>
    <n v="7.5"/>
    <n v="285"/>
    <m/>
    <x v="37"/>
    <x v="571"/>
  </r>
  <r>
    <s v="RK2203240053"/>
    <d v="2022-03-24T00:00:00"/>
    <x v="67"/>
    <m/>
    <s v="YPPJ吸嘴皮1"/>
    <x v="431"/>
    <s v="白色硅胶100只/袋"/>
    <s v="YPJ圆盘机配件"/>
    <s v="袋"/>
    <n v="6"/>
    <n v="100"/>
    <n v="600"/>
    <m/>
    <x v="37"/>
    <x v="571"/>
  </r>
  <r>
    <s v="RK2203240054"/>
    <d v="2022-03-24T00:00:00"/>
    <x v="225"/>
    <m/>
    <s v="WJSL截止阀铁，铜，胶"/>
    <x v="444"/>
    <s v="铁，铜，胶"/>
    <s v="WJSL五金水暖配件"/>
    <s v="个"/>
    <n v="10"/>
    <n v="25"/>
    <n v="250"/>
    <m/>
    <x v="37"/>
    <x v="571"/>
  </r>
  <r>
    <s v="RK2203240055"/>
    <d v="2022-03-24T00:00:00"/>
    <x v="48"/>
    <m/>
    <s v="WJSL面盆水龙头"/>
    <x v="839"/>
    <m/>
    <s v="WJSL五金水暖配件"/>
    <s v="个"/>
    <n v="10"/>
    <n v="68"/>
    <n v="680"/>
    <m/>
    <x v="37"/>
    <x v="571"/>
  </r>
  <r>
    <s v="RK2203240055"/>
    <d v="2022-03-24T00:00:00"/>
    <x v="48"/>
    <m/>
    <s v="WJSL水龙头1"/>
    <x v="697"/>
    <m/>
    <s v="WJSL五金水暖配件"/>
    <s v="个"/>
    <n v="10"/>
    <n v="23"/>
    <n v="230"/>
    <m/>
    <x v="37"/>
    <x v="571"/>
  </r>
  <r>
    <s v="RK2203240055"/>
    <d v="2022-03-24T00:00:00"/>
    <x v="48"/>
    <m/>
    <s v="ZNQ0100206"/>
    <x v="782"/>
    <m/>
    <s v="ZMDQ照明电器及设备"/>
    <s v="套"/>
    <n v="20"/>
    <n v="20"/>
    <n v="400"/>
    <m/>
    <x v="37"/>
    <x v="571"/>
  </r>
  <r>
    <s v="RK2203240056"/>
    <d v="2022-03-24T00:00:00"/>
    <x v="17"/>
    <m/>
    <s v="WJSL生料带"/>
    <x v="420"/>
    <m/>
    <s v="WJSL五金水暖配件"/>
    <s v="卷"/>
    <n v="10"/>
    <n v="16"/>
    <n v="160"/>
    <m/>
    <x v="37"/>
    <x v="571"/>
  </r>
  <r>
    <s v="RK2203240057"/>
    <d v="2022-03-24T00:00:00"/>
    <x v="17"/>
    <m/>
    <s v="JL固持胶620"/>
    <x v="383"/>
    <s v="50ml/瓶"/>
    <s v="JL胶类"/>
    <s v="瓶"/>
    <n v="1"/>
    <n v="45"/>
    <n v="45"/>
    <m/>
    <x v="37"/>
    <x v="571"/>
  </r>
  <r>
    <s v="RK2203240058"/>
    <d v="2022-03-24T00:00:00"/>
    <x v="193"/>
    <m/>
    <s v="SNS0006"/>
    <x v="85"/>
    <s v="SPC8-02"/>
    <s v="SNS接头"/>
    <s v="只"/>
    <n v="15"/>
    <n v="2"/>
    <n v="30"/>
    <m/>
    <x v="37"/>
    <x v="571"/>
  </r>
  <r>
    <s v="RK2203240058"/>
    <d v="2022-03-24T00:00:00"/>
    <x v="193"/>
    <m/>
    <s v="SNS接头58"/>
    <x v="85"/>
    <n v="44653"/>
    <s v="SNS接头"/>
    <s v="个"/>
    <n v="5"/>
    <n v="2.5"/>
    <n v="12.5"/>
    <m/>
    <x v="37"/>
    <x v="571"/>
  </r>
  <r>
    <s v="RK2203280059"/>
    <d v="2022-03-28T00:00:00"/>
    <x v="17"/>
    <m/>
    <s v="GJL草帽"/>
    <x v="1305"/>
    <m/>
    <s v="GJL工具类"/>
    <s v="个"/>
    <n v="6"/>
    <n v="13"/>
    <n v="78"/>
    <m/>
    <x v="38"/>
    <x v="572"/>
  </r>
  <r>
    <s v="RK2203280060"/>
    <d v="2022-03-28T00:00:00"/>
    <x v="17"/>
    <m/>
    <s v="YYLB0052"/>
    <x v="386"/>
    <m/>
    <s v="YYLB医用劳保品"/>
    <s v="条"/>
    <n v="30"/>
    <n v="6.21"/>
    <n v="186.3"/>
    <m/>
    <x v="38"/>
    <x v="572"/>
  </r>
  <r>
    <s v="RK2203280061"/>
    <d v="2022-03-28T00:00:00"/>
    <x v="44"/>
    <m/>
    <s v="ZC轴承国产6202"/>
    <x v="224"/>
    <n v="6202"/>
    <s v="ZC轴承国产"/>
    <s v="套"/>
    <n v="50"/>
    <n v="5.23"/>
    <n v="261.25"/>
    <m/>
    <x v="38"/>
    <x v="572"/>
  </r>
  <r>
    <s v="RK2203280062"/>
    <d v="2022-03-28T00:00:00"/>
    <x v="17"/>
    <m/>
    <s v="XDQ行程开关80"/>
    <x v="271"/>
    <s v="Z-15HW78-B"/>
    <s v="XDQ小电器类"/>
    <s v="个"/>
    <n v="2"/>
    <n v="16"/>
    <n v="32"/>
    <m/>
    <x v="38"/>
    <x v="572"/>
  </r>
  <r>
    <s v="RK2203280063"/>
    <d v="2022-03-28T00:00:00"/>
    <x v="17"/>
    <m/>
    <s v="XDQ光电开关14"/>
    <x v="80"/>
    <s v="Z2R-400N"/>
    <s v="XDQ小电器类"/>
    <s v="套"/>
    <n v="6"/>
    <n v="261"/>
    <n v="1566"/>
    <m/>
    <x v="38"/>
    <x v="572"/>
  </r>
  <r>
    <s v="RK2203280064"/>
    <d v="2022-03-28T00:00:00"/>
    <x v="68"/>
    <m/>
    <s v="ZC轴承进口"/>
    <x v="148"/>
    <s v="3209B"/>
    <s v="ZC轴承进口"/>
    <s v="套"/>
    <n v="4"/>
    <n v="292"/>
    <n v="1168"/>
    <m/>
    <x v="38"/>
    <x v="572"/>
  </r>
  <r>
    <s v="RK2203280065"/>
    <d v="2022-03-28T00:00:00"/>
    <x v="23"/>
    <m/>
    <s v="RBLD上墨轮"/>
    <x v="1247"/>
    <m/>
    <s v="RBLD柔版联动线配件"/>
    <s v="件"/>
    <n v="5"/>
    <n v="120"/>
    <n v="600"/>
    <m/>
    <x v="38"/>
    <x v="572"/>
  </r>
  <r>
    <s v="RK2203280065"/>
    <d v="2022-03-28T00:00:00"/>
    <x v="23"/>
    <m/>
    <s v="XDQ电位器5"/>
    <x v="269"/>
    <m/>
    <s v="XDQ小电器类"/>
    <s v="个"/>
    <n v="2"/>
    <n v="350"/>
    <n v="700"/>
    <m/>
    <x v="38"/>
    <x v="572"/>
  </r>
  <r>
    <s v="RK2203280066"/>
    <d v="2022-03-28T00:00:00"/>
    <x v="197"/>
    <m/>
    <s v="ZKJ儿童订弯脚组"/>
    <x v="1258"/>
    <s v="43/6钉头"/>
    <s v="ZKJ制壳机配件"/>
    <s v="件"/>
    <n v="2"/>
    <n v="315"/>
    <n v="630"/>
    <m/>
    <x v="38"/>
    <x v="572"/>
  </r>
  <r>
    <s v="RK2203280067"/>
    <d v="2022-03-28T00:00:00"/>
    <x v="202"/>
    <m/>
    <s v="QTL地刷"/>
    <x v="1306"/>
    <m/>
    <s v="QTL其他类"/>
    <s v="把"/>
    <n v="3"/>
    <n v="13"/>
    <n v="39"/>
    <m/>
    <x v="38"/>
    <x v="572"/>
  </r>
  <r>
    <s v="RK2203280068"/>
    <d v="2022-03-28T00:00:00"/>
    <x v="258"/>
    <m/>
    <s v="ZNQ009022"/>
    <x v="1307"/>
    <s v="40*4*6m"/>
    <s v="ZMDQ照明电器及设备"/>
    <s v="支"/>
    <n v="30"/>
    <n v="43"/>
    <n v="1290"/>
    <m/>
    <x v="38"/>
    <x v="572"/>
  </r>
  <r>
    <s v="RK2203280068"/>
    <d v="2022-03-28T00:00:00"/>
    <x v="258"/>
    <m/>
    <s v="ZNQ0100165"/>
    <x v="635"/>
    <n v="40"/>
    <s v="ZMDQ照明电器及设备"/>
    <s v="支"/>
    <n v="160"/>
    <n v="38"/>
    <n v="6080"/>
    <m/>
    <x v="38"/>
    <x v="572"/>
  </r>
  <r>
    <s v="RK2203280069"/>
    <d v="2022-03-28T00:00:00"/>
    <x v="15"/>
    <m/>
    <s v="WJGPJ柔版机底刀"/>
    <x v="1308"/>
    <m/>
    <s v="WJG外加工配件"/>
    <s v="件"/>
    <n v="4"/>
    <n v="40"/>
    <n v="160"/>
    <m/>
    <x v="38"/>
    <x v="572"/>
  </r>
  <r>
    <s v="RK2203280069"/>
    <d v="2022-03-28T00:00:00"/>
    <x v="15"/>
    <m/>
    <s v="WJG轴烧焊车圆"/>
    <x v="198"/>
    <m/>
    <s v="WJG外加工配件"/>
    <s v="根"/>
    <n v="1"/>
    <n v="180"/>
    <n v="180"/>
    <m/>
    <x v="38"/>
    <x v="572"/>
  </r>
  <r>
    <s v="RK2203280070"/>
    <d v="2022-03-28T00:00:00"/>
    <x v="259"/>
    <m/>
    <s v="WJSL PVC管"/>
    <x v="1309"/>
    <n v="110"/>
    <s v="WJSL五金水暖配件"/>
    <s v="条"/>
    <n v="14"/>
    <n v="55"/>
    <n v="770"/>
    <m/>
    <x v="38"/>
    <x v="572"/>
  </r>
  <r>
    <s v="RK2203280070"/>
    <d v="2022-03-28T00:00:00"/>
    <x v="259"/>
    <m/>
    <s v="WJSL管卡1"/>
    <x v="1310"/>
    <n v="110"/>
    <s v="WJSL五金水暖配件"/>
    <s v="个"/>
    <n v="36"/>
    <n v="4.5"/>
    <n v="162"/>
    <m/>
    <x v="38"/>
    <x v="572"/>
  </r>
  <r>
    <s v="RK2203280070"/>
    <d v="2022-03-28T00:00:00"/>
    <x v="259"/>
    <m/>
    <s v="WJSL胶水"/>
    <x v="237"/>
    <m/>
    <s v="WJSL五金水暖配件"/>
    <s v="甁"/>
    <n v="1"/>
    <n v="15"/>
    <n v="15"/>
    <m/>
    <x v="38"/>
    <x v="572"/>
  </r>
  <r>
    <s v="RK2203280070"/>
    <d v="2022-03-28T00:00:00"/>
    <x v="259"/>
    <m/>
    <s v="WJSL伸缩节"/>
    <x v="1311"/>
    <m/>
    <s v="WJSL五金水暖配件"/>
    <s v="个"/>
    <n v="18"/>
    <n v="17.33"/>
    <n v="312"/>
    <m/>
    <x v="38"/>
    <x v="572"/>
  </r>
  <r>
    <s v="RK2203280070"/>
    <d v="2022-03-28T00:00:00"/>
    <x v="259"/>
    <m/>
    <s v="WJSL水斗"/>
    <x v="1312"/>
    <n v="110"/>
    <s v="WJSL五金水暖配件"/>
    <s v="个"/>
    <n v="6"/>
    <n v="23"/>
    <n v="138"/>
    <m/>
    <x v="38"/>
    <x v="572"/>
  </r>
  <r>
    <s v="RK2203280071"/>
    <d v="2022-03-28T00:00:00"/>
    <x v="169"/>
    <m/>
    <s v="FKJ毛刷"/>
    <x v="1313"/>
    <m/>
    <s v="FKJ封口收缩机配件"/>
    <s v="个"/>
    <n v="4"/>
    <n v="35"/>
    <n v="140"/>
    <m/>
    <x v="38"/>
    <x v="572"/>
  </r>
  <r>
    <s v="RK2203280072"/>
    <d v="2022-03-28T00:00:00"/>
    <x v="135"/>
    <m/>
    <s v="DKJ挡边过轮"/>
    <x v="1314"/>
    <s v="AP400-04-07-01"/>
    <s v="DKJ打孔机配件"/>
    <s v="个"/>
    <n v="6"/>
    <n v="45"/>
    <n v="270"/>
    <m/>
    <x v="38"/>
    <x v="572"/>
  </r>
  <r>
    <s v="RK2203280072"/>
    <d v="2022-03-28T00:00:00"/>
    <x v="135"/>
    <m/>
    <s v="DKJ滚轮38"/>
    <x v="1315"/>
    <s v="AP400-03-01-02"/>
    <s v="DKJ打孔机配件"/>
    <s v="个"/>
    <n v="2"/>
    <n v="45"/>
    <n v="90"/>
    <m/>
    <x v="38"/>
    <x v="572"/>
  </r>
  <r>
    <s v="RK2203280072"/>
    <d v="2022-03-28T00:00:00"/>
    <x v="135"/>
    <m/>
    <s v="DKJ送纸前活动轮架"/>
    <x v="1316"/>
    <s v="AP400-0--00-10"/>
    <s v="DKJ打孔机配件"/>
    <s v="个"/>
    <n v="1"/>
    <n v="128"/>
    <n v="128"/>
    <m/>
    <x v="38"/>
    <x v="572"/>
  </r>
  <r>
    <s v="RK2204010001"/>
    <d v="2022-04-01T00:00:00"/>
    <x v="17"/>
    <m/>
    <s v="ZMDQ0033"/>
    <x v="996"/>
    <m/>
    <s v="ZMDQ照明电器及设备"/>
    <s v="片"/>
    <n v="50"/>
    <n v="1.9"/>
    <n v="94.98"/>
    <m/>
    <x v="38"/>
    <x v="573"/>
  </r>
  <r>
    <s v="RK2204010002"/>
    <d v="2022-04-01T00:00:00"/>
    <x v="34"/>
    <m/>
    <s v="RBLD订头3164313"/>
    <x v="193"/>
    <n v="3164313"/>
    <s v="RBLD柔版联动线配件"/>
    <s v="件"/>
    <n v="5"/>
    <n v="23.94"/>
    <n v="119.7"/>
    <m/>
    <x v="38"/>
    <x v="573"/>
  </r>
  <r>
    <s v="RK2204010002"/>
    <d v="2022-04-01T00:00:00"/>
    <x v="34"/>
    <m/>
    <s v="RBLD订头3164342"/>
    <x v="193"/>
    <n v="3164342"/>
    <s v="RBLD柔版联动线配件"/>
    <s v="个"/>
    <n v="3"/>
    <n v="70.03"/>
    <n v="210.09"/>
    <m/>
    <x v="38"/>
    <x v="573"/>
  </r>
  <r>
    <s v="RK2204010002"/>
    <d v="2022-04-01T00:00:00"/>
    <x v="34"/>
    <m/>
    <s v="RBLD订头3164344"/>
    <x v="699"/>
    <n v="3164344"/>
    <s v="RBLD柔版联动线配件"/>
    <s v="个"/>
    <n v="4"/>
    <n v="139.57"/>
    <n v="558.29"/>
    <m/>
    <x v="38"/>
    <x v="573"/>
  </r>
  <r>
    <s v="RK2204010002"/>
    <d v="2022-04-01T00:00:00"/>
    <x v="34"/>
    <m/>
    <s v="RBLD订头3964343"/>
    <x v="1317"/>
    <n v="3964343"/>
    <s v="RBLD柔版联动线配件"/>
    <s v="个"/>
    <n v="4"/>
    <n v="16.95"/>
    <n v="67.8"/>
    <m/>
    <x v="38"/>
    <x v="573"/>
  </r>
  <r>
    <s v="RK2204020003"/>
    <d v="2022-04-02T00:00:00"/>
    <x v="33"/>
    <m/>
    <s v="QB电机端盖Y2"/>
    <x v="1318"/>
    <s v="Y2.Y3-100"/>
    <s v="QB气泵配件"/>
    <s v="个"/>
    <n v="2"/>
    <n v="26"/>
    <n v="52"/>
    <m/>
    <x v="38"/>
    <x v="574"/>
  </r>
  <r>
    <s v="RK2204020004"/>
    <d v="2022-04-02T00:00:00"/>
    <x v="1"/>
    <m/>
    <s v="RBLD导轨15L"/>
    <x v="90"/>
    <s v="15L"/>
    <s v="RBLD柔版联动线配件"/>
    <s v="米"/>
    <n v="2"/>
    <n v="260"/>
    <n v="520"/>
    <m/>
    <x v="38"/>
    <x v="574"/>
  </r>
  <r>
    <s v="RK2204020004"/>
    <d v="2022-04-02T00:00:00"/>
    <x v="1"/>
    <m/>
    <s v="RBLD滑块15CC"/>
    <x v="658"/>
    <s v="15CC"/>
    <s v="RBLD柔版联动线配件"/>
    <s v="个"/>
    <n v="5"/>
    <n v="125"/>
    <n v="625"/>
    <m/>
    <x v="38"/>
    <x v="574"/>
  </r>
  <r>
    <s v="RK2204060005"/>
    <d v="2022-04-06T00:00:00"/>
    <x v="23"/>
    <m/>
    <s v="RBLD齿轮82Z"/>
    <x v="19"/>
    <s v="82Z"/>
    <s v="RBLD柔版联动线配件"/>
    <s v="个"/>
    <n v="4"/>
    <n v="660"/>
    <n v="2640"/>
    <m/>
    <x v="38"/>
    <x v="575"/>
  </r>
  <r>
    <s v="RK2204060005"/>
    <d v="2022-04-06T00:00:00"/>
    <x v="23"/>
    <m/>
    <s v="RBLD螺旋辊2701"/>
    <x v="1319"/>
    <n v="2701"/>
    <s v="RBLD柔版联动线配件"/>
    <s v="件"/>
    <n v="1"/>
    <n v="1200"/>
    <n v="1200"/>
    <m/>
    <x v="38"/>
    <x v="575"/>
  </r>
  <r>
    <s v="RK2204060006"/>
    <d v="2022-04-06T00:00:00"/>
    <x v="64"/>
    <m/>
    <s v="HDB墨辊"/>
    <x v="344"/>
    <s v="直径60x1035x1087mm"/>
    <s v="HDB四色机配件"/>
    <s v="件"/>
    <n v="2"/>
    <n v="1283"/>
    <n v="2566"/>
    <m/>
    <x v="38"/>
    <x v="575"/>
  </r>
  <r>
    <s v="RK2204060006"/>
    <d v="2022-04-06T00:00:00"/>
    <x v="64"/>
    <m/>
    <s v="HDB墨辊1"/>
    <x v="344"/>
    <s v="直径66x1035x1087mm"/>
    <s v="HDB四色机配件"/>
    <s v="件"/>
    <n v="2"/>
    <n v="1489"/>
    <n v="2978"/>
    <m/>
    <x v="38"/>
    <x v="575"/>
  </r>
  <r>
    <s v="RK2204060006"/>
    <d v="2022-04-06T00:00:00"/>
    <x v="64"/>
    <m/>
    <s v="HDB墨辊2"/>
    <x v="344"/>
    <s v="直径72x1035x1087mm"/>
    <s v="HDB四色机配件"/>
    <s v="件"/>
    <n v="2"/>
    <n v="1451"/>
    <n v="2902"/>
    <m/>
    <x v="38"/>
    <x v="575"/>
  </r>
  <r>
    <s v="RK2204060006"/>
    <d v="2022-04-06T00:00:00"/>
    <x v="64"/>
    <m/>
    <s v="HDB墨辊3"/>
    <x v="344"/>
    <s v="直径80x1035x1087mm"/>
    <s v="HDB四色机配件"/>
    <s v="件"/>
    <n v="3"/>
    <n v="1851"/>
    <n v="5553"/>
    <m/>
    <x v="38"/>
    <x v="575"/>
  </r>
  <r>
    <s v="RK2204060006"/>
    <d v="2022-04-06T00:00:00"/>
    <x v="64"/>
    <m/>
    <s v="HDB墨辊4"/>
    <x v="344"/>
    <s v="直径59x1035x1071.5mm"/>
    <s v="HDB四色机配件"/>
    <s v="件"/>
    <n v="1"/>
    <n v="1324"/>
    <n v="1324"/>
    <m/>
    <x v="38"/>
    <x v="575"/>
  </r>
  <r>
    <s v="RK2204060006"/>
    <d v="2022-04-06T00:00:00"/>
    <x v="64"/>
    <m/>
    <s v="HDB墨辊5"/>
    <x v="344"/>
    <s v="直径78x1035x1087mm"/>
    <s v="HDB四色机配件"/>
    <s v="件"/>
    <n v="1"/>
    <n v="1969"/>
    <n v="1969"/>
    <m/>
    <x v="38"/>
    <x v="575"/>
  </r>
  <r>
    <s v="RK2204060006"/>
    <d v="2022-04-06T00:00:00"/>
    <x v="64"/>
    <m/>
    <s v="HDB水辊1"/>
    <x v="731"/>
    <s v="108*1060*1101"/>
    <s v="HDB四色机配件"/>
    <s v="件"/>
    <n v="1"/>
    <n v="2710"/>
    <n v="2710"/>
    <m/>
    <x v="38"/>
    <x v="575"/>
  </r>
  <r>
    <s v="RK2204060007"/>
    <d v="2022-04-06T00:00:00"/>
    <x v="17"/>
    <m/>
    <s v="YYLB0058"/>
    <x v="371"/>
    <m/>
    <s v="YYLB医用劳保品"/>
    <s v="甁"/>
    <n v="40"/>
    <n v="12.54"/>
    <n v="501.76"/>
    <m/>
    <x v="38"/>
    <x v="575"/>
  </r>
  <r>
    <s v="RK2204070008"/>
    <d v="2022-04-07T00:00:00"/>
    <x v="17"/>
    <m/>
    <s v="ZMQ接线盒保护盖"/>
    <x v="1320"/>
    <m/>
    <s v="ZMDQ照明电器及设备"/>
    <s v="个"/>
    <n v="50"/>
    <n v="0.54"/>
    <n v="27"/>
    <m/>
    <x v="38"/>
    <x v="576"/>
  </r>
  <r>
    <s v="RK2204070009"/>
    <d v="2022-04-07T00:00:00"/>
    <x v="17"/>
    <m/>
    <s v="ZMDQ接线盒"/>
    <x v="1321"/>
    <m/>
    <s v="ZMDQ照明电器及设备"/>
    <s v="个"/>
    <n v="20"/>
    <n v="2.13"/>
    <n v="42.6"/>
    <m/>
    <x v="38"/>
    <x v="576"/>
  </r>
  <r>
    <s v="RK2204080010"/>
    <d v="2022-04-08T00:00:00"/>
    <x v="0"/>
    <m/>
    <s v="YYLB0013"/>
    <x v="106"/>
    <m/>
    <s v="YYLB医用劳保品"/>
    <s v="KG"/>
    <n v="640"/>
    <n v="4.3"/>
    <n v="2752"/>
    <m/>
    <x v="38"/>
    <x v="577"/>
  </r>
  <r>
    <s v="RK2204080011"/>
    <d v="2022-04-08T00:00:00"/>
    <x v="6"/>
    <m/>
    <s v="YZ00010"/>
    <x v="8"/>
    <m/>
    <s v="YZL油脂类"/>
    <s v="升"/>
    <n v="1800"/>
    <n v="8.02"/>
    <n v="14436"/>
    <m/>
    <x v="38"/>
    <x v="577"/>
  </r>
  <r>
    <s v="RK2204110012"/>
    <d v="2022-04-11T00:00:00"/>
    <x v="68"/>
    <m/>
    <s v="ZC轴承NSK6205"/>
    <x v="134"/>
    <n v="6205"/>
    <s v="ZC轴承进口"/>
    <s v="套"/>
    <n v="10"/>
    <n v="23"/>
    <n v="230"/>
    <m/>
    <x v="38"/>
    <x v="578"/>
  </r>
  <r>
    <s v="RK2204110013"/>
    <d v="2022-04-11T00:00:00"/>
    <x v="33"/>
    <m/>
    <s v="YFL油封47"/>
    <x v="100"/>
    <s v="12*18*3.5"/>
    <s v="YFL油封类配件"/>
    <s v="个"/>
    <n v="10"/>
    <n v="1.5"/>
    <n v="15"/>
    <m/>
    <x v="38"/>
    <x v="578"/>
  </r>
  <r>
    <s v="RK2204110014"/>
    <d v="2022-04-11T00:00:00"/>
    <x v="33"/>
    <m/>
    <s v="ZCPJ0016"/>
    <x v="55"/>
    <m/>
    <s v="ZCPJ针车配件"/>
    <s v="瓶"/>
    <n v="60"/>
    <n v="20.5"/>
    <n v="1230"/>
    <m/>
    <x v="38"/>
    <x v="578"/>
  </r>
  <r>
    <s v="RK2204110015"/>
    <d v="2022-04-11T00:00:00"/>
    <x v="31"/>
    <m/>
    <s v="DBJ不锈钢螺丝"/>
    <x v="1289"/>
    <s v="M4x12"/>
    <s v="DBJ打包机配件"/>
    <s v="个"/>
    <n v="1000"/>
    <n v="0.13"/>
    <n v="130"/>
    <s v="M4*15"/>
    <x v="38"/>
    <x v="578"/>
  </r>
  <r>
    <s v="RK2204110016"/>
    <d v="2022-04-11T00:00:00"/>
    <x v="60"/>
    <m/>
    <s v="WJGPJ00020"/>
    <x v="113"/>
    <s v="1.5KW"/>
    <s v="WJG外加工配件"/>
    <s v="台"/>
    <n v="2"/>
    <n v="160"/>
    <n v="320"/>
    <m/>
    <x v="38"/>
    <x v="578"/>
  </r>
  <r>
    <s v="RK2204110016"/>
    <d v="2022-04-11T00:00:00"/>
    <x v="60"/>
    <m/>
    <s v="WJGPJ00023"/>
    <x v="113"/>
    <s v="370W"/>
    <s v="WJG外加工配件"/>
    <s v="台"/>
    <n v="1"/>
    <n v="160"/>
    <n v="160"/>
    <m/>
    <x v="38"/>
    <x v="578"/>
  </r>
  <r>
    <s v="RK2204110016"/>
    <d v="2022-04-11T00:00:00"/>
    <x v="60"/>
    <m/>
    <s v="WJGPJ001078"/>
    <x v="113"/>
    <s v="0.55KW"/>
    <s v="WJG外加工配件"/>
    <s v="台"/>
    <n v="1"/>
    <n v="120"/>
    <n v="120"/>
    <m/>
    <x v="38"/>
    <x v="578"/>
  </r>
  <r>
    <s v="RK2204110017"/>
    <d v="2022-04-11T00:00:00"/>
    <x v="248"/>
    <m/>
    <s v="HDB空转保护膏"/>
    <x v="465"/>
    <s v="950克/听"/>
    <s v="HDB四色机配件"/>
    <s v="听"/>
    <n v="5"/>
    <n v="58"/>
    <n v="290"/>
    <m/>
    <x v="38"/>
    <x v="578"/>
  </r>
  <r>
    <s v="RK2204110018"/>
    <d v="2022-04-11T00:00:00"/>
    <x v="17"/>
    <m/>
    <s v="XDQ电压表"/>
    <x v="1322"/>
    <s v="30V"/>
    <s v="XDQ小电器类"/>
    <s v="个"/>
    <n v="2"/>
    <n v="20.99"/>
    <n v="41.98"/>
    <m/>
    <x v="38"/>
    <x v="578"/>
  </r>
  <r>
    <s v="RK2204110019"/>
    <d v="2022-04-11T00:00:00"/>
    <x v="56"/>
    <m/>
    <s v="HDB墨斗片保护片"/>
    <x v="989"/>
    <m/>
    <s v="HDB四色机配件"/>
    <s v="片"/>
    <n v="24"/>
    <n v="15"/>
    <n v="360"/>
    <m/>
    <x v="38"/>
    <x v="578"/>
  </r>
  <r>
    <s v="RK2204110020"/>
    <d v="2022-04-11T00:00:00"/>
    <x v="35"/>
    <m/>
    <s v="WJGPJ00035"/>
    <x v="139"/>
    <s v="￠114.5"/>
    <s v="WJG外加工配件"/>
    <s v="件"/>
    <n v="13"/>
    <n v="624.38"/>
    <n v="8117"/>
    <s v="加轴头，动平衡"/>
    <x v="38"/>
    <x v="578"/>
  </r>
  <r>
    <s v="RK2204110021"/>
    <d v="2022-04-11T00:00:00"/>
    <x v="54"/>
    <m/>
    <s v="JYPJ开牙球N73-60410"/>
    <x v="1323"/>
    <s v="N73-60410"/>
    <s v="JYPJ胶印配件"/>
    <s v="个"/>
    <n v="5"/>
    <n v="77"/>
    <n v="385"/>
    <m/>
    <x v="38"/>
    <x v="578"/>
  </r>
  <r>
    <s v="RK2204110021"/>
    <d v="2022-04-11T00:00:00"/>
    <x v="54"/>
    <m/>
    <s v="JYPJ轴头N380-50174"/>
    <x v="437"/>
    <s v="N380-50174"/>
    <s v="JYPJ胶印配件"/>
    <s v="件"/>
    <n v="1"/>
    <n v="517"/>
    <n v="517"/>
    <m/>
    <x v="38"/>
    <x v="578"/>
  </r>
  <r>
    <s v="RK2204110021"/>
    <d v="2022-04-11T00:00:00"/>
    <x v="54"/>
    <m/>
    <s v="JYPJ座套"/>
    <x v="1324"/>
    <s v="N113-20523"/>
    <s v="JYPJ胶印配件"/>
    <s v="个"/>
    <n v="1"/>
    <n v="375"/>
    <n v="375"/>
    <m/>
    <x v="38"/>
    <x v="578"/>
  </r>
  <r>
    <s v="RK2204120022"/>
    <d v="2022-04-12T00:00:00"/>
    <x v="17"/>
    <m/>
    <s v="PD三角带A-1245"/>
    <x v="1325"/>
    <s v="A-1245"/>
    <s v="PD皮带类"/>
    <s v="条"/>
    <n v="5"/>
    <n v="8.699999999999999"/>
    <n v="43.5"/>
    <m/>
    <x v="38"/>
    <x v="579"/>
  </r>
  <r>
    <s v="RK2204120023"/>
    <d v="2022-04-12T00:00:00"/>
    <x v="64"/>
    <m/>
    <s v="HDB墨辊5"/>
    <x v="344"/>
    <s v="直径78x1035x1087mm"/>
    <s v="HDB四色机配件"/>
    <s v="件"/>
    <n v="1"/>
    <n v="2910"/>
    <n v="2910"/>
    <m/>
    <x v="38"/>
    <x v="579"/>
  </r>
  <r>
    <s v="RK2204120024"/>
    <d v="2022-04-12T00:00:00"/>
    <x v="33"/>
    <m/>
    <s v="ZC轴承国产51212"/>
    <x v="1326"/>
    <n v="51212"/>
    <s v="ZC轴承国产"/>
    <s v="套"/>
    <n v="2"/>
    <n v="23.3"/>
    <n v="46.6"/>
    <m/>
    <x v="38"/>
    <x v="579"/>
  </r>
  <r>
    <s v="RK2204120025"/>
    <d v="2022-04-12T00:00:00"/>
    <x v="33"/>
    <m/>
    <s v="CYWP不锈钢桶"/>
    <x v="397"/>
    <m/>
    <s v="CYWP常用物品"/>
    <s v="个"/>
    <n v="1"/>
    <n v="182"/>
    <n v="182"/>
    <m/>
    <x v="38"/>
    <x v="579"/>
  </r>
  <r>
    <s v="RK2204120026"/>
    <d v="2022-04-12T00:00:00"/>
    <x v="17"/>
    <m/>
    <s v="ZNQ0100250"/>
    <x v="264"/>
    <s v="1.2M*0.8M"/>
    <s v="ZMDQ照明电器及设备"/>
    <s v="条"/>
    <n v="200"/>
    <n v="1.79"/>
    <n v="358"/>
    <s v="90*115"/>
    <x v="38"/>
    <x v="579"/>
  </r>
  <r>
    <s v="RK2204120027"/>
    <d v="2022-04-12T00:00:00"/>
    <x v="39"/>
    <m/>
    <s v="JYPJ保险杠"/>
    <x v="1327"/>
    <m/>
    <s v="JYPJ胶印配件"/>
    <s v="件"/>
    <n v="1"/>
    <n v="750"/>
    <n v="750"/>
    <m/>
    <x v="38"/>
    <x v="579"/>
  </r>
  <r>
    <s v="RK2204150028"/>
    <d v="2022-04-15T00:00:00"/>
    <x v="260"/>
    <m/>
    <s v="RBLD铝导辊"/>
    <x v="934"/>
    <s v="1201A"/>
    <s v="RBLD柔版联动线配件"/>
    <s v="件"/>
    <n v="3"/>
    <n v="260"/>
    <n v="780"/>
    <m/>
    <x v="38"/>
    <x v="580"/>
  </r>
  <r>
    <s v="RK2204180029"/>
    <d v="2022-04-18T00:00:00"/>
    <x v="13"/>
    <m/>
    <s v="SYSG00100"/>
    <x v="17"/>
    <s v="300目"/>
    <s v="SYSG丝印上光机配件"/>
    <s v="块"/>
    <n v="1"/>
    <n v="260"/>
    <n v="260"/>
    <m/>
    <x v="38"/>
    <x v="581"/>
  </r>
  <r>
    <s v="RK2204180030"/>
    <d v="2022-04-18T00:00:00"/>
    <x v="191"/>
    <m/>
    <s v="KHJ烫金版"/>
    <x v="18"/>
    <m/>
    <s v="KHJ卡盒机配件"/>
    <s v="块"/>
    <n v="17"/>
    <n v="76.47"/>
    <n v="1300"/>
    <m/>
    <x v="38"/>
    <x v="581"/>
  </r>
  <r>
    <s v="RK2204180031"/>
    <d v="2022-04-18T00:00:00"/>
    <x v="44"/>
    <m/>
    <s v="ZC轴承695"/>
    <x v="148"/>
    <n v="695"/>
    <s v="ZC轴承国产"/>
    <s v="件"/>
    <n v="10"/>
    <n v="4"/>
    <n v="40"/>
    <m/>
    <x v="38"/>
    <x v="581"/>
  </r>
  <r>
    <s v="RK2204180032"/>
    <d v="2022-04-18T00:00:00"/>
    <x v="34"/>
    <m/>
    <s v="RBLD订头3163132"/>
    <x v="193"/>
    <n v="3163132"/>
    <s v="RBLD柔版联动线配件"/>
    <s v="件"/>
    <n v="2"/>
    <n v="44.99"/>
    <n v="89.98"/>
    <m/>
    <x v="38"/>
    <x v="581"/>
  </r>
  <r>
    <s v="RK2204180032"/>
    <d v="2022-04-18T00:00:00"/>
    <x v="34"/>
    <m/>
    <s v="RBLD蝴蝶片3164457"/>
    <x v="771"/>
    <n v="3164457"/>
    <s v="RBLD柔版联动线配件"/>
    <s v="件"/>
    <n v="4"/>
    <n v="57.78"/>
    <n v="231.1"/>
    <m/>
    <x v="38"/>
    <x v="581"/>
  </r>
  <r>
    <s v="RK2204180032"/>
    <d v="2022-04-18T00:00:00"/>
    <x v="34"/>
    <m/>
    <s v="RBLD开关舌头"/>
    <x v="1328"/>
    <n v="3453309"/>
    <s v="RBLD柔版联动线配件"/>
    <s v="件"/>
    <n v="2"/>
    <n v="142.66"/>
    <n v="285.32"/>
    <m/>
    <x v="38"/>
    <x v="581"/>
  </r>
  <r>
    <s v="RK2204190033"/>
    <d v="2022-04-19T00:00:00"/>
    <x v="15"/>
    <m/>
    <s v="RBLD皮带轮"/>
    <x v="486"/>
    <m/>
    <s v="RBLD柔版联动线配件"/>
    <s v="件"/>
    <n v="54"/>
    <n v="30"/>
    <n v="1620"/>
    <m/>
    <x v="38"/>
    <x v="582"/>
  </r>
  <r>
    <s v="RK2204190033"/>
    <d v="2022-04-19T00:00:00"/>
    <x v="15"/>
    <m/>
    <s v="TDJ铁订割线刀架"/>
    <x v="1329"/>
    <m/>
    <s v="TDJ铁订机配件"/>
    <s v="个"/>
    <n v="30"/>
    <n v="22"/>
    <n v="660"/>
    <m/>
    <x v="38"/>
    <x v="582"/>
  </r>
  <r>
    <s v="RK2204190033"/>
    <d v="2022-04-19T00:00:00"/>
    <x v="15"/>
    <m/>
    <s v="TDJ铁订机方背轴"/>
    <x v="1330"/>
    <m/>
    <s v="TDJ铁订机配件"/>
    <s v="件"/>
    <n v="1"/>
    <n v="210"/>
    <n v="210"/>
    <m/>
    <x v="38"/>
    <x v="582"/>
  </r>
  <r>
    <s v="RK2204190033"/>
    <d v="2022-04-19T00:00:00"/>
    <x v="15"/>
    <m/>
    <s v="WJG轴烧焊车圆"/>
    <x v="198"/>
    <m/>
    <s v="WJG外加工配件"/>
    <s v="根"/>
    <n v="1"/>
    <n v="180"/>
    <n v="180"/>
    <m/>
    <x v="38"/>
    <x v="582"/>
  </r>
  <r>
    <s v="RK2204200034"/>
    <d v="2022-04-20T00:00:00"/>
    <x v="17"/>
    <m/>
    <s v="GJL绝缘电工板"/>
    <x v="1331"/>
    <s v="250*260MM"/>
    <s v="GJL工具类"/>
    <s v="块"/>
    <n v="2"/>
    <n v="23.5"/>
    <n v="47"/>
    <m/>
    <x v="38"/>
    <x v="583"/>
  </r>
  <r>
    <s v="RK2204200035"/>
    <d v="2022-04-20T00:00:00"/>
    <x v="31"/>
    <m/>
    <s v="GJL园板牙"/>
    <x v="1298"/>
    <m/>
    <s v="GJL工具类"/>
    <s v="块"/>
    <n v="4"/>
    <n v="16.5"/>
    <n v="66"/>
    <s v="M8-M14"/>
    <x v="38"/>
    <x v="583"/>
  </r>
  <r>
    <s v="RK2204200036"/>
    <d v="2022-04-20T00:00:00"/>
    <x v="33"/>
    <m/>
    <s v="PD沟槽皮带"/>
    <x v="1332"/>
    <m/>
    <s v="PD皮带类"/>
    <s v="条"/>
    <n v="2"/>
    <n v="11.4"/>
    <n v="22.8"/>
    <m/>
    <x v="38"/>
    <x v="583"/>
  </r>
  <r>
    <s v="RK2204220037"/>
    <d v="2022-04-22T00:00:00"/>
    <x v="65"/>
    <m/>
    <s v="YZ0024"/>
    <x v="124"/>
    <m/>
    <s v="YZL油脂类"/>
    <s v="桶"/>
    <n v="4"/>
    <n v="220"/>
    <n v="880"/>
    <m/>
    <x v="38"/>
    <x v="584"/>
  </r>
  <r>
    <s v="RK2204220038"/>
    <d v="2022-04-22T00:00:00"/>
    <x v="248"/>
    <m/>
    <s v="QTL抹布"/>
    <x v="68"/>
    <m/>
    <s v="QTL其他类"/>
    <s v="公斤"/>
    <n v="812.6"/>
    <n v="3.54"/>
    <n v="2880"/>
    <m/>
    <x v="38"/>
    <x v="584"/>
  </r>
  <r>
    <s v="RK2204250039"/>
    <d v="2022-04-25T00:00:00"/>
    <x v="261"/>
    <m/>
    <s v="CKJ多用冲孔机模具"/>
    <x v="402"/>
    <m/>
    <s v="CKJ冲孔机配件"/>
    <s v="套"/>
    <n v="1"/>
    <n v="1970"/>
    <n v="1970"/>
    <m/>
    <x v="38"/>
    <x v="585"/>
  </r>
  <r>
    <s v="RK2204250040"/>
    <d v="2022-04-25T00:00:00"/>
    <x v="23"/>
    <m/>
    <s v="RBLD涨紧轮"/>
    <x v="290"/>
    <m/>
    <s v="RBLD柔版联动线配件"/>
    <s v="个"/>
    <n v="3"/>
    <n v="275"/>
    <n v="825"/>
    <m/>
    <x v="38"/>
    <x v="585"/>
  </r>
  <r>
    <s v="RK2204270041"/>
    <d v="2022-04-27T00:00:00"/>
    <x v="150"/>
    <m/>
    <s v="RBLD刀片12"/>
    <x v="560"/>
    <s v="1185*120*12.7"/>
    <s v="RBLD柔版联动线配件"/>
    <s v="片"/>
    <n v="6"/>
    <n v="1620"/>
    <n v="9720"/>
    <m/>
    <x v="39"/>
    <x v="586"/>
  </r>
  <r>
    <s v="RK2204270042"/>
    <d v="2022-04-27T00:00:00"/>
    <x v="15"/>
    <m/>
    <s v="RBLD数页轴"/>
    <x v="288"/>
    <m/>
    <s v="RBLD柔版联动线配件"/>
    <s v="件"/>
    <n v="1"/>
    <n v="480"/>
    <n v="480"/>
    <m/>
    <x v="39"/>
    <x v="586"/>
  </r>
  <r>
    <s v="RK2204270042"/>
    <d v="2022-04-27T00:00:00"/>
    <x v="15"/>
    <m/>
    <s v="WJG不锈钢桶"/>
    <x v="397"/>
    <m/>
    <s v="WJG外加工配件"/>
    <s v="件"/>
    <n v="1"/>
    <n v="160"/>
    <n v="160"/>
    <s v="改制"/>
    <x v="39"/>
    <x v="586"/>
  </r>
  <r>
    <s v="RK2204280043"/>
    <d v="2022-04-28T00:00:00"/>
    <x v="122"/>
    <m/>
    <s v="SYSG0047"/>
    <x v="1099"/>
    <s v="直径150mm"/>
    <s v="SYSG丝印上光机配件"/>
    <s v="支"/>
    <n v="10"/>
    <n v="36"/>
    <n v="360"/>
    <m/>
    <x v="39"/>
    <x v="587"/>
  </r>
  <r>
    <s v="RK2204280044"/>
    <d v="2022-04-28T00:00:00"/>
    <x v="80"/>
    <m/>
    <s v="CC后轮辋"/>
    <x v="1333"/>
    <s v="650-10"/>
    <s v="CC叉车配件"/>
    <s v="付"/>
    <n v="2"/>
    <n v="215"/>
    <n v="430"/>
    <m/>
    <x v="39"/>
    <x v="587"/>
  </r>
  <r>
    <s v="RK2204280044"/>
    <d v="2022-04-28T00:00:00"/>
    <x v="80"/>
    <m/>
    <s v="CC轮胎"/>
    <x v="292"/>
    <s v="650-10含内胎"/>
    <s v="CC叉车配件"/>
    <s v="套"/>
    <n v="6"/>
    <n v="560"/>
    <n v="3360"/>
    <m/>
    <x v="39"/>
    <x v="587"/>
  </r>
  <r>
    <s v="RK2204280044"/>
    <d v="2022-04-28T00:00:00"/>
    <x v="80"/>
    <m/>
    <s v="CC轮胎2"/>
    <x v="292"/>
    <s v="28x9-15（含内胎）"/>
    <s v="CC叉车配件"/>
    <s v="套"/>
    <n v="6"/>
    <n v="980"/>
    <n v="5880"/>
    <m/>
    <x v="39"/>
    <x v="587"/>
  </r>
  <r>
    <s v="RK2204280044"/>
    <d v="2022-04-28T00:00:00"/>
    <x v="80"/>
    <m/>
    <s v="CC前轮辋"/>
    <x v="1334"/>
    <s v="28x9-15"/>
    <s v="CC叉车配件"/>
    <s v="付"/>
    <n v="1"/>
    <n v="495"/>
    <n v="495"/>
    <m/>
    <x v="39"/>
    <x v="587"/>
  </r>
  <r>
    <s v="RK2204290045"/>
    <d v="2022-04-29T00:00:00"/>
    <x v="68"/>
    <m/>
    <s v="ZC轴承NSK6210"/>
    <x v="324"/>
    <n v="6210"/>
    <s v="ZC轴承进口"/>
    <s v="套"/>
    <n v="5"/>
    <n v="62"/>
    <n v="310"/>
    <m/>
    <x v="39"/>
    <x v="588"/>
  </r>
  <r>
    <s v="RK2204290046"/>
    <d v="2022-04-29T00:00:00"/>
    <x v="23"/>
    <m/>
    <s v="RBLD气缸座2706A"/>
    <x v="1335"/>
    <s v="2706A"/>
    <s v="RBLD柔版联动线配件"/>
    <s v="件"/>
    <n v="4"/>
    <n v="90"/>
    <n v="360"/>
    <m/>
    <x v="39"/>
    <x v="588"/>
  </r>
  <r>
    <s v="RK2204290046"/>
    <d v="2022-04-29T00:00:00"/>
    <x v="23"/>
    <m/>
    <s v="RBLD涨紧轮34Z"/>
    <x v="290"/>
    <s v="34Z"/>
    <s v="RBLD柔版联动线配件"/>
    <s v="件"/>
    <n v="2"/>
    <n v="275"/>
    <n v="550"/>
    <m/>
    <x v="39"/>
    <x v="588"/>
  </r>
  <r>
    <s v="RK2205060001"/>
    <d v="2022-05-06T00:00:00"/>
    <x v="31"/>
    <m/>
    <s v="LSTD不锈钢螺丝5x10"/>
    <x v="1336"/>
    <s v="5x10"/>
    <s v="LSTD螺丝铁钉类"/>
    <s v="个"/>
    <n v="900"/>
    <n v="0.07000000000000001"/>
    <n v="63"/>
    <m/>
    <x v="39"/>
    <x v="589"/>
  </r>
  <r>
    <s v="RK2205060002"/>
    <d v="2022-05-06T00:00:00"/>
    <x v="111"/>
    <m/>
    <s v="YFLPJ0036"/>
    <x v="100"/>
    <m/>
    <s v="YFL油封类配件"/>
    <s v="套"/>
    <n v="10"/>
    <n v="12"/>
    <n v="120"/>
    <m/>
    <x v="39"/>
    <x v="589"/>
  </r>
  <r>
    <s v="RK2205060003"/>
    <d v="2022-05-06T00:00:00"/>
    <x v="193"/>
    <m/>
    <s v="SNS0003"/>
    <x v="265"/>
    <s v="SPE-8"/>
    <s v="SNS接头"/>
    <s v="个"/>
    <n v="3"/>
    <n v="4"/>
    <n v="12"/>
    <m/>
    <x v="39"/>
    <x v="589"/>
  </r>
  <r>
    <s v="RK2205060003"/>
    <d v="2022-05-06T00:00:00"/>
    <x v="193"/>
    <m/>
    <s v="SNS0054"/>
    <x v="144"/>
    <s v="SPG10-8"/>
    <s v="SNS接头"/>
    <s v="个"/>
    <n v="10"/>
    <n v="2.5"/>
    <n v="25"/>
    <m/>
    <x v="39"/>
    <x v="589"/>
  </r>
  <r>
    <s v="RK2205060004"/>
    <d v="2022-05-06T00:00:00"/>
    <x v="191"/>
    <m/>
    <s v="KHJ烫金版"/>
    <x v="18"/>
    <m/>
    <s v="KHJ卡盒机配件"/>
    <s v="块"/>
    <n v="20"/>
    <n v="25.35"/>
    <n v="507"/>
    <m/>
    <x v="39"/>
    <x v="589"/>
  </r>
  <r>
    <s v="RK2205090005"/>
    <d v="2022-05-09T00:00:00"/>
    <x v="191"/>
    <m/>
    <s v="KHJ烫金版"/>
    <x v="18"/>
    <m/>
    <s v="KHJ卡盒机配件"/>
    <s v="块"/>
    <n v="24"/>
    <n v="17.21"/>
    <n v="413"/>
    <m/>
    <x v="39"/>
    <x v="590"/>
  </r>
  <r>
    <s v="RK2205090006"/>
    <d v="2022-05-09T00:00:00"/>
    <x v="24"/>
    <m/>
    <s v="KHJ卡盒刀版"/>
    <x v="27"/>
    <m/>
    <s v="KHJ卡盒机配件"/>
    <s v="块"/>
    <n v="2"/>
    <n v="130"/>
    <n v="260"/>
    <m/>
    <x v="39"/>
    <x v="590"/>
  </r>
  <r>
    <s v="RK2205090007"/>
    <d v="2022-05-09T00:00:00"/>
    <x v="39"/>
    <m/>
    <s v="HDB水辊拉勾"/>
    <x v="1337"/>
    <s v="C8.030.273"/>
    <s v="HDB四色机配件"/>
    <s v="件"/>
    <n v="2"/>
    <n v="150"/>
    <n v="300"/>
    <m/>
    <x v="39"/>
    <x v="590"/>
  </r>
  <r>
    <s v="RK2205090008"/>
    <d v="2022-05-09T00:00:00"/>
    <x v="35"/>
    <m/>
    <s v="WJG网辊2"/>
    <x v="240"/>
    <s v="75*1050"/>
    <s v="WJG外加工配件"/>
    <s v="件"/>
    <n v="2"/>
    <n v="574"/>
    <n v="1148"/>
    <m/>
    <x v="39"/>
    <x v="590"/>
  </r>
  <r>
    <s v="RK2205090009"/>
    <d v="2022-05-09T00:00:00"/>
    <x v="192"/>
    <m/>
    <s v="RBLD裂线刀片75*17*5"/>
    <x v="1132"/>
    <s v="75*17*5"/>
    <s v="RBLD柔版联动线配件"/>
    <s v="片"/>
    <n v="6"/>
    <n v="230"/>
    <n v="1380"/>
    <m/>
    <x v="39"/>
    <x v="590"/>
  </r>
  <r>
    <s v="RK2205110010"/>
    <d v="2022-05-11T00:00:00"/>
    <x v="17"/>
    <m/>
    <s v="XDQ铜鼻子"/>
    <x v="427"/>
    <m/>
    <s v="XDQ小电器类"/>
    <s v="个"/>
    <n v="50"/>
    <n v="1.51"/>
    <n v="75.59999999999999"/>
    <m/>
    <x v="39"/>
    <x v="591"/>
  </r>
  <r>
    <s v="RK2205110011"/>
    <d v="2022-05-11T00:00:00"/>
    <x v="17"/>
    <m/>
    <s v="GJL砂轮防护罩"/>
    <x v="1338"/>
    <m/>
    <s v="GJL工具类"/>
    <s v="套"/>
    <n v="1"/>
    <n v="164.34"/>
    <n v="164.34"/>
    <m/>
    <x v="39"/>
    <x v="591"/>
  </r>
  <r>
    <s v="RK2205110012"/>
    <d v="2022-05-11T00:00:00"/>
    <x v="60"/>
    <m/>
    <s v="WJGPJ00020"/>
    <x v="113"/>
    <s v="1.5KW"/>
    <s v="WJG外加工配件"/>
    <s v="台"/>
    <n v="1"/>
    <n v="140"/>
    <n v="140"/>
    <m/>
    <x v="39"/>
    <x v="591"/>
  </r>
  <r>
    <s v="RK2205110013"/>
    <d v="2022-05-11T00:00:00"/>
    <x v="111"/>
    <m/>
    <s v="YFLPJ00046"/>
    <x v="145"/>
    <s v="31*3.5"/>
    <s v="YFL油封类配件"/>
    <s v="个"/>
    <n v="5"/>
    <n v="2"/>
    <n v="10"/>
    <m/>
    <x v="39"/>
    <x v="591"/>
  </r>
  <r>
    <s v="RK2205110013"/>
    <d v="2022-05-11T00:00:00"/>
    <x v="111"/>
    <m/>
    <s v="YFLPJ00055"/>
    <x v="145"/>
    <s v="90*3.1"/>
    <s v="YFL油封类配件"/>
    <s v="个"/>
    <n v="5"/>
    <n v="2"/>
    <n v="10"/>
    <m/>
    <x v="39"/>
    <x v="591"/>
  </r>
  <r>
    <s v="RK2205160014"/>
    <d v="2022-05-16T00:00:00"/>
    <x v="60"/>
    <m/>
    <s v="XDQ光电开关14"/>
    <x v="80"/>
    <s v="Z2R-400N"/>
    <s v="XDQ小电器类"/>
    <s v="套"/>
    <n v="4"/>
    <n v="261"/>
    <n v="1044"/>
    <m/>
    <x v="39"/>
    <x v="592"/>
  </r>
  <r>
    <s v="RK2205160015"/>
    <d v="2022-05-16T00:00:00"/>
    <x v="17"/>
    <m/>
    <s v="XDQ光电开关14"/>
    <x v="80"/>
    <s v="Z2R-400N"/>
    <s v="XDQ小电器类"/>
    <s v="套"/>
    <n v="4"/>
    <n v="261"/>
    <n v="1044"/>
    <m/>
    <x v="39"/>
    <x v="592"/>
  </r>
  <r>
    <s v="RK2205170016"/>
    <d v="2022-05-17T00:00:00"/>
    <x v="1"/>
    <m/>
    <s v="ZC轴承H15FL"/>
    <x v="148"/>
    <s v="H15FL"/>
    <s v="ZC轴承国产"/>
    <s v="件"/>
    <n v="2"/>
    <n v="120"/>
    <n v="240"/>
    <m/>
    <x v="39"/>
    <x v="593"/>
  </r>
  <r>
    <s v="RK2205170017"/>
    <d v="2022-05-17T00:00:00"/>
    <x v="193"/>
    <m/>
    <s v="SNS卡套"/>
    <x v="1339"/>
    <m/>
    <s v="SNS接头"/>
    <s v="个"/>
    <n v="100"/>
    <n v="0.5"/>
    <n v="50"/>
    <m/>
    <x v="39"/>
    <x v="593"/>
  </r>
  <r>
    <s v="RK2205170018"/>
    <d v="2022-05-17T00:00:00"/>
    <x v="225"/>
    <m/>
    <s v="WJSL0049"/>
    <x v="144"/>
    <m/>
    <s v="WJSL五金水暖配件"/>
    <s v="个"/>
    <n v="15"/>
    <n v="1"/>
    <n v="15"/>
    <m/>
    <x v="39"/>
    <x v="593"/>
  </r>
  <r>
    <s v="RK2205170018"/>
    <d v="2022-05-17T00:00:00"/>
    <x v="225"/>
    <m/>
    <s v="WJSLPVC管25"/>
    <x v="1340"/>
    <n v="25"/>
    <s v="WJSL五金水暖配件"/>
    <s v="条"/>
    <n v="4"/>
    <n v="14"/>
    <n v="56"/>
    <m/>
    <x v="39"/>
    <x v="593"/>
  </r>
  <r>
    <s v="RK2205170018"/>
    <d v="2022-05-17T00:00:00"/>
    <x v="225"/>
    <m/>
    <s v="WJSLPVC管40"/>
    <x v="1341"/>
    <n v="40"/>
    <s v="WJSL五金水暖配件"/>
    <s v="条"/>
    <n v="3"/>
    <n v="22"/>
    <n v="66"/>
    <m/>
    <x v="39"/>
    <x v="593"/>
  </r>
  <r>
    <s v="RK2205170018"/>
    <d v="2022-05-17T00:00:00"/>
    <x v="225"/>
    <m/>
    <s v="WJSL弯头"/>
    <x v="239"/>
    <m/>
    <s v="WJSL五金水暖配件"/>
    <s v="个"/>
    <n v="15"/>
    <n v="1.5"/>
    <n v="22.5"/>
    <m/>
    <x v="39"/>
    <x v="593"/>
  </r>
  <r>
    <s v="RK2205170018"/>
    <d v="2022-05-17T00:00:00"/>
    <x v="225"/>
    <m/>
    <s v="WJSL弯头40"/>
    <x v="1342"/>
    <n v="40"/>
    <s v="WJSL五金水暖配件"/>
    <s v="个"/>
    <n v="15"/>
    <n v="3.5"/>
    <n v="52.5"/>
    <m/>
    <x v="39"/>
    <x v="593"/>
  </r>
  <r>
    <s v="RK2205170018"/>
    <d v="2022-05-17T00:00:00"/>
    <x v="225"/>
    <m/>
    <s v="WJSL直接40"/>
    <x v="1343"/>
    <n v="40"/>
    <s v="WJSL五金水暖配件"/>
    <s v="个"/>
    <n v="5"/>
    <n v="2.5"/>
    <n v="12.5"/>
    <m/>
    <x v="39"/>
    <x v="593"/>
  </r>
  <r>
    <s v="RK2205190019"/>
    <d v="2022-05-19T00:00:00"/>
    <x v="191"/>
    <m/>
    <s v="KHJ卡盒刀版"/>
    <x v="27"/>
    <m/>
    <s v="KHJ卡盒机配件"/>
    <s v="块"/>
    <n v="2"/>
    <n v="100"/>
    <n v="200"/>
    <m/>
    <x v="39"/>
    <x v="594"/>
  </r>
  <r>
    <s v="RK2205190020"/>
    <d v="2022-05-19T00:00:00"/>
    <x v="33"/>
    <m/>
    <s v="QB电机端盖Y2"/>
    <x v="1318"/>
    <s v="Y2.Y3-100"/>
    <s v="QB气泵配件"/>
    <s v="个"/>
    <n v="1"/>
    <n v="56.8"/>
    <n v="56.8"/>
    <m/>
    <x v="39"/>
    <x v="594"/>
  </r>
  <r>
    <s v="RK2205240021"/>
    <d v="2022-05-24T00:00:00"/>
    <x v="13"/>
    <m/>
    <s v="SYSG0007"/>
    <x v="17"/>
    <s v="50目"/>
    <s v="SYSG丝印上光机配件"/>
    <s v="块"/>
    <n v="1"/>
    <n v="220"/>
    <n v="220"/>
    <m/>
    <x v="39"/>
    <x v="595"/>
  </r>
  <r>
    <s v="RK2205240022"/>
    <d v="2022-05-24T00:00:00"/>
    <x v="114"/>
    <m/>
    <s v="WJG曲线盘"/>
    <x v="1344"/>
    <m/>
    <s v="WJG外加工配件"/>
    <s v="个"/>
    <n v="1"/>
    <n v="1200"/>
    <n v="1200"/>
    <m/>
    <x v="39"/>
    <x v="595"/>
  </r>
  <r>
    <s v="RK2205240023"/>
    <d v="2022-05-24T00:00:00"/>
    <x v="15"/>
    <m/>
    <s v="WJGPJ001030"/>
    <x v="1253"/>
    <m/>
    <s v="WJG外加工配件"/>
    <s v="件"/>
    <n v="1"/>
    <n v="180"/>
    <n v="180"/>
    <m/>
    <x v="39"/>
    <x v="595"/>
  </r>
  <r>
    <s v="RK2205240023"/>
    <d v="2022-05-24T00:00:00"/>
    <x v="15"/>
    <m/>
    <s v="WJG气缸座"/>
    <x v="1335"/>
    <m/>
    <s v="WJG外加工配件"/>
    <s v="个"/>
    <n v="8"/>
    <n v="40"/>
    <n v="320"/>
    <m/>
    <x v="39"/>
    <x v="595"/>
  </r>
  <r>
    <s v="RK2205240024"/>
    <d v="2022-05-24T00:00:00"/>
    <x v="33"/>
    <m/>
    <s v="YFLO型圈6*12*1.5"/>
    <x v="145"/>
    <s v="6*12*1.5"/>
    <s v="YFL油封类配件"/>
    <s v="个"/>
    <n v="3"/>
    <n v="4.33"/>
    <n v="13"/>
    <m/>
    <x v="39"/>
    <x v="595"/>
  </r>
  <r>
    <s v="RK2205300025"/>
    <d v="2022-05-30T00:00:00"/>
    <x v="99"/>
    <m/>
    <s v="QBPJ气缸1"/>
    <x v="12"/>
    <s v="SDA50x30"/>
    <s v="QB气泵配件"/>
    <s v="台"/>
    <n v="4"/>
    <n v="45"/>
    <n v="180"/>
    <m/>
    <x v="40"/>
    <x v="596"/>
  </r>
  <r>
    <s v="RK2205300025"/>
    <d v="2022-05-30T00:00:00"/>
    <x v="99"/>
    <m/>
    <s v="QB气缸6"/>
    <x v="12"/>
    <s v="50*40"/>
    <s v="QB气泵配件"/>
    <s v="个"/>
    <n v="5"/>
    <n v="50"/>
    <n v="250"/>
    <m/>
    <x v="40"/>
    <x v="596"/>
  </r>
  <r>
    <s v="RK2205300025"/>
    <d v="2022-05-30T00:00:00"/>
    <x v="99"/>
    <m/>
    <s v="XDQ调压阀"/>
    <x v="116"/>
    <s v="AR2000-02"/>
    <s v="XDQ小电器类"/>
    <s v="只"/>
    <n v="4"/>
    <n v="15"/>
    <n v="60"/>
    <m/>
    <x v="40"/>
    <x v="596"/>
  </r>
  <r>
    <s v="RK2205300026"/>
    <d v="2022-05-30T00:00:00"/>
    <x v="17"/>
    <m/>
    <s v="ZMDQ路灯"/>
    <x v="1345"/>
    <m/>
    <s v="ZMDQ照明电器及设备"/>
    <s v="个"/>
    <n v="7"/>
    <n v="182.86"/>
    <n v="1280"/>
    <m/>
    <x v="40"/>
    <x v="596"/>
  </r>
  <r>
    <s v="RK2205300027"/>
    <d v="2022-05-30T00:00:00"/>
    <x v="23"/>
    <m/>
    <s v="RBLD同步带轮102Z"/>
    <x v="83"/>
    <s v="102Z"/>
    <s v="RBLD柔版联动线配件"/>
    <s v="件"/>
    <n v="1"/>
    <n v="1120"/>
    <n v="1120"/>
    <m/>
    <x v="40"/>
    <x v="596"/>
  </r>
  <r>
    <s v="RK2205300028"/>
    <d v="2022-05-30T00:00:00"/>
    <x v="15"/>
    <m/>
    <s v="WJG同步带轮"/>
    <x v="83"/>
    <m/>
    <s v="WJG外加工配件"/>
    <s v="件"/>
    <n v="1"/>
    <n v="160"/>
    <n v="160"/>
    <s v="102z"/>
    <x v="40"/>
    <x v="596"/>
  </r>
  <r>
    <s v="RK2205300029"/>
    <d v="2022-05-30T00:00:00"/>
    <x v="17"/>
    <m/>
    <s v="GJL热风枪"/>
    <x v="82"/>
    <s v="GHG630DCE"/>
    <s v="GJL工具类"/>
    <s v="把"/>
    <n v="2"/>
    <n v="423.5"/>
    <n v="847"/>
    <m/>
    <x v="40"/>
    <x v="596"/>
  </r>
  <r>
    <s v="RK2205300030"/>
    <d v="2022-05-30T00:00:00"/>
    <x v="262"/>
    <m/>
    <s v="ZNQ0100249"/>
    <x v="862"/>
    <s v="1.2M*1.8M"/>
    <s v="ZMDQ照明电器及设备"/>
    <s v="块"/>
    <n v="2"/>
    <n v="290"/>
    <n v="580"/>
    <m/>
    <x v="40"/>
    <x v="596"/>
  </r>
  <r>
    <s v="RK2205300031"/>
    <d v="2022-05-30T00:00:00"/>
    <x v="193"/>
    <m/>
    <s v="SNS单向阀"/>
    <x v="1346"/>
    <m/>
    <s v="SNS接头"/>
    <s v="套"/>
    <n v="20"/>
    <n v="8"/>
    <n v="160"/>
    <s v="加卡套"/>
    <x v="40"/>
    <x v="596"/>
  </r>
  <r>
    <s v="RK2206010001"/>
    <d v="2022-06-01T00:00:00"/>
    <x v="48"/>
    <m/>
    <s v="WJSL0073"/>
    <x v="1347"/>
    <m/>
    <s v="WJSL五金水暖配件"/>
    <s v="个"/>
    <n v="1"/>
    <n v="145"/>
    <n v="145"/>
    <m/>
    <x v="40"/>
    <x v="597"/>
  </r>
  <r>
    <s v="RK2206010002"/>
    <d v="2022-06-01T00:00:00"/>
    <x v="193"/>
    <m/>
    <s v="WJSL0080"/>
    <x v="670"/>
    <n v="44563"/>
    <s v="WJSL五金水暖配件"/>
    <s v="个"/>
    <n v="2"/>
    <n v="8"/>
    <n v="16"/>
    <m/>
    <x v="40"/>
    <x v="597"/>
  </r>
  <r>
    <s v="RK2206020003"/>
    <d v="2022-06-02T00:00:00"/>
    <x v="263"/>
    <m/>
    <s v="XDQ冷干机"/>
    <x v="834"/>
    <s v="ED50F"/>
    <s v="XDQ小电器类"/>
    <s v="台"/>
    <n v="1"/>
    <n v="850"/>
    <n v="850"/>
    <s v="维修"/>
    <x v="40"/>
    <x v="598"/>
  </r>
  <r>
    <s v="RK2206070004"/>
    <d v="2022-06-07T00:00:00"/>
    <x v="13"/>
    <m/>
    <s v="JYPJ刮墨条"/>
    <x v="713"/>
    <s v="黄色20米/卷"/>
    <s v="JYPJ胶印配件"/>
    <s v="卷"/>
    <n v="1"/>
    <n v="520"/>
    <n v="520"/>
    <s v="2.6米"/>
    <x v="40"/>
    <x v="599"/>
  </r>
  <r>
    <s v="RK2206070004"/>
    <d v="2022-06-07T00:00:00"/>
    <x v="13"/>
    <m/>
    <s v="SYSG0007"/>
    <x v="17"/>
    <s v="50目"/>
    <s v="SYSG丝印上光机配件"/>
    <s v="块"/>
    <n v="4"/>
    <n v="220"/>
    <n v="880"/>
    <m/>
    <x v="40"/>
    <x v="599"/>
  </r>
  <r>
    <s v="RK2206070004"/>
    <d v="2022-06-07T00:00:00"/>
    <x v="13"/>
    <m/>
    <s v="SYSG0048"/>
    <x v="17"/>
    <s v="350目"/>
    <s v="SYSG丝印上光机配件"/>
    <s v="块"/>
    <n v="1"/>
    <n v="260"/>
    <n v="260"/>
    <m/>
    <x v="40"/>
    <x v="599"/>
  </r>
  <r>
    <s v="RK2206070005"/>
    <d v="2022-06-07T00:00:00"/>
    <x v="44"/>
    <m/>
    <s v="ZC轴承NU306"/>
    <x v="1348"/>
    <s v="NU306"/>
    <s v="ZC轴承国产"/>
    <s v="套"/>
    <n v="2"/>
    <n v="50"/>
    <n v="100"/>
    <m/>
    <x v="40"/>
    <x v="599"/>
  </r>
  <r>
    <s v="RK2206070006"/>
    <d v="2022-06-07T00:00:00"/>
    <x v="156"/>
    <m/>
    <s v="XDQ手动阀"/>
    <x v="338"/>
    <s v="XQ250660.1"/>
    <s v="XDQ小电器类"/>
    <s v="个"/>
    <n v="3"/>
    <n v="98"/>
    <n v="294"/>
    <m/>
    <x v="40"/>
    <x v="599"/>
  </r>
  <r>
    <s v="RK2206070007"/>
    <d v="2022-06-07T00:00:00"/>
    <x v="33"/>
    <m/>
    <s v="XDQ通讯模块"/>
    <x v="1349"/>
    <m/>
    <s v="XDQ小电器类"/>
    <s v="个"/>
    <n v="1"/>
    <n v="500"/>
    <n v="500"/>
    <m/>
    <x v="40"/>
    <x v="599"/>
  </r>
  <r>
    <s v="RK2206070008"/>
    <d v="2022-06-07T00:00:00"/>
    <x v="264"/>
    <m/>
    <s v="WJG变频器"/>
    <x v="112"/>
    <m/>
    <s v="WJG外加工配件"/>
    <s v="台"/>
    <n v="1"/>
    <n v="950"/>
    <n v="950"/>
    <s v="维修"/>
    <x v="40"/>
    <x v="599"/>
  </r>
  <r>
    <s v="RK2206070009"/>
    <d v="2022-06-07T00:00:00"/>
    <x v="17"/>
    <m/>
    <s v="ZMDQ电缆线2*0.5"/>
    <x v="572"/>
    <s v="2*0.5"/>
    <s v="ZMDQ照明电器及设备"/>
    <s v="卷"/>
    <n v="2"/>
    <n v="252"/>
    <n v="504"/>
    <s v="100米"/>
    <x v="40"/>
    <x v="599"/>
  </r>
  <r>
    <s v="RK2206090010"/>
    <d v="2022-06-09T00:00:00"/>
    <x v="53"/>
    <m/>
    <s v="YZ0050"/>
    <x v="89"/>
    <m/>
    <s v="YZL油脂类"/>
    <s v="升"/>
    <n v="351.84"/>
    <n v="9.029999999999999"/>
    <n v="3177.12"/>
    <m/>
    <x v="40"/>
    <x v="600"/>
  </r>
  <r>
    <s v="RK2206090011"/>
    <d v="2022-06-09T00:00:00"/>
    <x v="67"/>
    <m/>
    <s v="JYPJ吸嘴皮"/>
    <x v="431"/>
    <m/>
    <s v="JYPJ胶印配件"/>
    <s v="袋"/>
    <n v="1"/>
    <n v="50"/>
    <n v="50"/>
    <m/>
    <x v="40"/>
    <x v="600"/>
  </r>
  <r>
    <s v="RK2206090011"/>
    <d v="2022-06-09T00:00:00"/>
    <x v="67"/>
    <m/>
    <s v="SXPJ0005"/>
    <x v="1350"/>
    <s v="10支/包"/>
    <s v="SXJ锁线机配件"/>
    <s v="包"/>
    <n v="40"/>
    <n v="11.8"/>
    <n v="472"/>
    <m/>
    <x v="40"/>
    <x v="600"/>
  </r>
  <r>
    <s v="RK2206090012"/>
    <d v="2022-06-09T00:00:00"/>
    <x v="191"/>
    <m/>
    <s v="KHJ烫金版"/>
    <x v="18"/>
    <m/>
    <s v="KHJ卡盒机配件"/>
    <s v="块"/>
    <n v="33"/>
    <n v="69.06"/>
    <n v="2279"/>
    <m/>
    <x v="40"/>
    <x v="600"/>
  </r>
  <r>
    <s v="RK2206140013"/>
    <d v="2022-06-14T00:00:00"/>
    <x v="13"/>
    <m/>
    <s v="SYSG0007"/>
    <x v="17"/>
    <s v="50目"/>
    <s v="SYSG丝印上光机配件"/>
    <s v="块"/>
    <n v="2"/>
    <n v="220"/>
    <n v="440"/>
    <m/>
    <x v="40"/>
    <x v="601"/>
  </r>
  <r>
    <s v="RK2206140013"/>
    <d v="2022-06-14T00:00:00"/>
    <x v="13"/>
    <m/>
    <s v="SYSG0048"/>
    <x v="17"/>
    <s v="350目"/>
    <s v="SYSG丝印上光机配件"/>
    <s v="块"/>
    <n v="1"/>
    <n v="260"/>
    <n v="260"/>
    <m/>
    <x v="40"/>
    <x v="601"/>
  </r>
  <r>
    <s v="RK2206140014"/>
    <d v="2022-06-14T00:00:00"/>
    <x v="191"/>
    <m/>
    <s v="KHJ烫金版"/>
    <x v="18"/>
    <m/>
    <s v="KHJ卡盒机配件"/>
    <s v="块"/>
    <n v="12"/>
    <n v="20"/>
    <n v="240"/>
    <m/>
    <x v="40"/>
    <x v="601"/>
  </r>
  <r>
    <s v="RK2206140015"/>
    <d v="2022-06-14T00:00:00"/>
    <x v="15"/>
    <m/>
    <s v="WJG升降机架"/>
    <x v="1351"/>
    <m/>
    <s v="WJG外加工配件"/>
    <s v="块"/>
    <n v="3"/>
    <n v="2900"/>
    <n v="8700"/>
    <m/>
    <x v="40"/>
    <x v="601"/>
  </r>
  <r>
    <s v="RK2206140015"/>
    <d v="2022-06-14T00:00:00"/>
    <x v="15"/>
    <m/>
    <s v="WJG推车刀板"/>
    <x v="1352"/>
    <m/>
    <s v="WJG外加工配件"/>
    <s v="件"/>
    <n v="3"/>
    <n v="480"/>
    <n v="1440"/>
    <m/>
    <x v="40"/>
    <x v="601"/>
  </r>
  <r>
    <s v="RK2206150016"/>
    <d v="2022-06-15T00:00:00"/>
    <x v="15"/>
    <m/>
    <s v="WJG轴烧焊车圆"/>
    <x v="198"/>
    <m/>
    <s v="WJG外加工配件"/>
    <s v="根"/>
    <n v="1"/>
    <n v="180"/>
    <n v="180"/>
    <m/>
    <x v="40"/>
    <x v="602"/>
  </r>
  <r>
    <s v="RK2206150017"/>
    <d v="2022-06-15T00:00:00"/>
    <x v="188"/>
    <m/>
    <s v="CYWP拖把"/>
    <x v="58"/>
    <m/>
    <s v="CYWP常用物品"/>
    <s v="把"/>
    <n v="20"/>
    <n v="11"/>
    <n v="220"/>
    <m/>
    <x v="40"/>
    <x v="602"/>
  </r>
  <r>
    <s v="RK2206150018"/>
    <d v="2022-06-15T00:00:00"/>
    <x v="23"/>
    <m/>
    <s v="RBLD同步带轮42073A"/>
    <x v="83"/>
    <s v="42073A"/>
    <s v="RBLD柔版联动线配件"/>
    <s v="件"/>
    <n v="4"/>
    <n v="150"/>
    <n v="600"/>
    <m/>
    <x v="40"/>
    <x v="602"/>
  </r>
  <r>
    <s v="RK2206150019"/>
    <d v="2022-06-15T00:00:00"/>
    <x v="215"/>
    <m/>
    <s v="CYWP洗衣粉1"/>
    <x v="439"/>
    <m/>
    <s v="CYWP常用物品"/>
    <s v="袋"/>
    <n v="200"/>
    <n v="1.9"/>
    <n v="380"/>
    <m/>
    <x v="40"/>
    <x v="602"/>
  </r>
  <r>
    <s v="RK2206150020"/>
    <d v="2022-06-15T00:00:00"/>
    <x v="196"/>
    <m/>
    <s v="CC叉车电瓶"/>
    <x v="502"/>
    <m/>
    <s v="CC叉车配件"/>
    <s v="台"/>
    <n v="1"/>
    <n v="480"/>
    <n v="480"/>
    <m/>
    <x v="40"/>
    <x v="602"/>
  </r>
  <r>
    <s v="RK2206150021"/>
    <d v="2022-06-15T00:00:00"/>
    <x v="17"/>
    <m/>
    <s v="CYWP大工具刀片"/>
    <x v="137"/>
    <m/>
    <s v="CYWP常用物品"/>
    <s v="盒"/>
    <n v="100"/>
    <n v="5.89"/>
    <n v="589"/>
    <m/>
    <x v="40"/>
    <x v="602"/>
  </r>
  <r>
    <s v="RK2206150022"/>
    <d v="2022-06-15T00:00:00"/>
    <x v="64"/>
    <m/>
    <s v="YZ0025"/>
    <x v="238"/>
    <s v="2.5L"/>
    <s v="YZL油脂类"/>
    <s v="袋"/>
    <n v="8"/>
    <n v="950"/>
    <n v="7600"/>
    <m/>
    <x v="40"/>
    <x v="602"/>
  </r>
  <r>
    <s v="RK2206170023"/>
    <d v="2022-06-17T00:00:00"/>
    <x v="60"/>
    <m/>
    <s v="WJGPJ000832"/>
    <x v="113"/>
    <m/>
    <s v="WJG外加工配件"/>
    <s v="台"/>
    <n v="1"/>
    <n v="120"/>
    <n v="120"/>
    <m/>
    <x v="40"/>
    <x v="603"/>
  </r>
  <r>
    <s v="RK2206170024"/>
    <d v="2022-06-17T00:00:00"/>
    <x v="33"/>
    <m/>
    <s v="QB轴瓦"/>
    <x v="1353"/>
    <m/>
    <s v="QB气泵配件"/>
    <s v="件"/>
    <n v="4"/>
    <n v="12"/>
    <n v="48"/>
    <m/>
    <x v="40"/>
    <x v="603"/>
  </r>
  <r>
    <s v="RK2206170025"/>
    <d v="2022-06-17T00:00:00"/>
    <x v="67"/>
    <m/>
    <s v="JYPJ裂线刀片"/>
    <x v="1132"/>
    <m/>
    <s v="JYPJ胶印配件"/>
    <s v="个"/>
    <n v="5"/>
    <n v="183"/>
    <n v="915"/>
    <m/>
    <x v="40"/>
    <x v="603"/>
  </r>
  <r>
    <s v="RK2206170025"/>
    <d v="2022-06-17T00:00:00"/>
    <x v="67"/>
    <m/>
    <s v="JYPJ吸嘴皮"/>
    <x v="431"/>
    <m/>
    <s v="JYPJ胶印配件"/>
    <s v="袋"/>
    <n v="2"/>
    <n v="50"/>
    <n v="100"/>
    <m/>
    <x v="40"/>
    <x v="603"/>
  </r>
  <r>
    <s v="RK2206170026"/>
    <d v="2022-06-17T00:00:00"/>
    <x v="17"/>
    <m/>
    <s v="YYLB0001"/>
    <x v="613"/>
    <m/>
    <s v="YYLB医用劳保品"/>
    <s v="片"/>
    <n v="1000"/>
    <n v="0.25"/>
    <n v="247.34"/>
    <m/>
    <x v="40"/>
    <x v="603"/>
  </r>
  <r>
    <s v="RK2206170027"/>
    <d v="2022-06-17T00:00:00"/>
    <x v="17"/>
    <m/>
    <s v="XDQ开关电源"/>
    <x v="270"/>
    <s v="S-25-5"/>
    <s v="XDQ小电器类"/>
    <s v="只"/>
    <n v="1"/>
    <n v="47"/>
    <n v="47"/>
    <m/>
    <x v="40"/>
    <x v="603"/>
  </r>
  <r>
    <s v="RK2206170027"/>
    <d v="2022-06-17T00:00:00"/>
    <x v="17"/>
    <m/>
    <s v="XDQ开关电源5"/>
    <x v="270"/>
    <s v="NES-75-24"/>
    <s v="XDQ小电器类"/>
    <s v="台"/>
    <n v="1"/>
    <n v="65"/>
    <n v="65"/>
    <s v="75-12"/>
    <x v="40"/>
    <x v="603"/>
  </r>
  <r>
    <s v="RK2206170028"/>
    <d v="2022-06-17T00:00:00"/>
    <x v="23"/>
    <m/>
    <s v="RBLD胶轮4459"/>
    <x v="1246"/>
    <m/>
    <s v="RBLD柔版联动线配件"/>
    <s v="个"/>
    <n v="4"/>
    <n v="95"/>
    <n v="380"/>
    <m/>
    <x v="40"/>
    <x v="603"/>
  </r>
  <r>
    <s v="RK2206170028"/>
    <d v="2022-06-17T00:00:00"/>
    <x v="23"/>
    <m/>
    <s v="RBLD压纸胶轮"/>
    <x v="1354"/>
    <n v="35019"/>
    <s v="RBLD柔版联动线配件"/>
    <s v="个"/>
    <n v="2"/>
    <n v="180"/>
    <n v="360"/>
    <m/>
    <x v="40"/>
    <x v="603"/>
  </r>
  <r>
    <s v="RK2206170029"/>
    <d v="2022-06-17T00:00:00"/>
    <x v="17"/>
    <m/>
    <s v="ZMDQ0018"/>
    <x v="142"/>
    <m/>
    <s v="ZMDQ照明电器及设备"/>
    <s v="个"/>
    <n v="20"/>
    <n v="3.55"/>
    <n v="71"/>
    <m/>
    <x v="40"/>
    <x v="603"/>
  </r>
  <r>
    <s v="RK2206170029"/>
    <d v="2022-06-17T00:00:00"/>
    <x v="17"/>
    <m/>
    <s v="ZNQ0100180"/>
    <x v="143"/>
    <m/>
    <s v="ZMDQ照明电器及设备"/>
    <s v="个"/>
    <n v="20"/>
    <n v="3.4"/>
    <n v="68"/>
    <m/>
    <x v="40"/>
    <x v="603"/>
  </r>
  <r>
    <s v="RK2206220030"/>
    <d v="2022-06-22T00:00:00"/>
    <x v="68"/>
    <m/>
    <s v="ZC轴承6910"/>
    <x v="1355"/>
    <n v="6910"/>
    <s v="ZC轴承进口"/>
    <s v="套"/>
    <n v="4"/>
    <n v="65"/>
    <n v="260"/>
    <m/>
    <x v="40"/>
    <x v="604"/>
  </r>
  <r>
    <s v="RK2206220030"/>
    <d v="2022-06-22T00:00:00"/>
    <x v="68"/>
    <m/>
    <s v="ZC轴承NSK6007"/>
    <x v="521"/>
    <n v="6007"/>
    <s v="ZC轴承进口"/>
    <s v="套"/>
    <n v="10"/>
    <n v="33"/>
    <n v="330"/>
    <m/>
    <x v="40"/>
    <x v="604"/>
  </r>
  <r>
    <s v="RK2206220031"/>
    <d v="2022-06-22T00:00:00"/>
    <x v="39"/>
    <m/>
    <s v="RBLD吸风轮"/>
    <x v="1356"/>
    <s v="SM102-CD102"/>
    <s v="RBLD柔版联动线配件"/>
    <s v="件"/>
    <n v="7"/>
    <n v="85"/>
    <n v="595"/>
    <m/>
    <x v="40"/>
    <x v="604"/>
  </r>
  <r>
    <s v="RK2206220032"/>
    <d v="2022-06-22T00:00:00"/>
    <x v="248"/>
    <m/>
    <s v="HDB过滤海绵"/>
    <x v="178"/>
    <s v="300x250"/>
    <s v="HDB四色机配件"/>
    <s v="片"/>
    <n v="10"/>
    <n v="28"/>
    <n v="280"/>
    <m/>
    <x v="40"/>
    <x v="604"/>
  </r>
  <r>
    <s v="RK2206220033"/>
    <d v="2022-06-22T00:00:00"/>
    <x v="188"/>
    <m/>
    <s v="CYWP撮箕"/>
    <x v="56"/>
    <m/>
    <s v="CYWP常用物品"/>
    <s v="个"/>
    <n v="20"/>
    <n v="7.5"/>
    <n v="150"/>
    <m/>
    <x v="40"/>
    <x v="604"/>
  </r>
  <r>
    <s v="RK2206220033"/>
    <d v="2022-06-22T00:00:00"/>
    <x v="188"/>
    <m/>
    <s v="CYWP小扫把"/>
    <x v="59"/>
    <m/>
    <s v="CYWP常用物品"/>
    <s v="把"/>
    <n v="100"/>
    <n v="8"/>
    <n v="800"/>
    <m/>
    <x v="40"/>
    <x v="604"/>
  </r>
  <r>
    <s v="RK2206220034"/>
    <d v="2022-06-22T00:00:00"/>
    <x v="31"/>
    <m/>
    <s v="LSTD内六角螺丝8x80"/>
    <x v="38"/>
    <s v="8x80"/>
    <s v="LSTD螺丝铁钉类"/>
    <s v="支"/>
    <n v="100"/>
    <n v="1.3"/>
    <n v="130"/>
    <m/>
    <x v="40"/>
    <x v="604"/>
  </r>
  <r>
    <s v="RK2206220034"/>
    <d v="2022-06-22T00:00:00"/>
    <x v="31"/>
    <m/>
    <s v="LSTD丝杆"/>
    <x v="98"/>
    <m/>
    <s v="LSTD螺丝铁钉类"/>
    <s v="根"/>
    <n v="2"/>
    <n v="7"/>
    <n v="14"/>
    <m/>
    <x v="40"/>
    <x v="604"/>
  </r>
  <r>
    <s v="RK2206230035"/>
    <d v="2022-06-23T00:00:00"/>
    <x v="17"/>
    <m/>
    <s v="GJL石材切割机"/>
    <x v="1357"/>
    <m/>
    <s v="GJL工具类"/>
    <s v="台"/>
    <n v="1"/>
    <n v="198.98"/>
    <n v="198.98"/>
    <m/>
    <x v="40"/>
    <x v="605"/>
  </r>
  <r>
    <s v="RK2206240036"/>
    <d v="2022-06-24T00:00:00"/>
    <x v="13"/>
    <m/>
    <s v="SYSG0048"/>
    <x v="17"/>
    <s v="350目"/>
    <s v="SYSG丝印上光机配件"/>
    <s v="块"/>
    <n v="1"/>
    <n v="260"/>
    <n v="260"/>
    <m/>
    <x v="40"/>
    <x v="606"/>
  </r>
  <r>
    <s v="RK2206270037"/>
    <d v="2022-06-27T00:00:00"/>
    <x v="67"/>
    <m/>
    <s v="YPPJ铣背刀20B"/>
    <x v="141"/>
    <s v="20B"/>
    <s v="YPJ圆盘机配件"/>
    <s v="把"/>
    <n v="40"/>
    <n v="28"/>
    <n v="1120"/>
    <m/>
    <x v="41"/>
    <x v="607"/>
  </r>
  <r>
    <s v="RK2206270038"/>
    <d v="2022-06-27T00:00:00"/>
    <x v="53"/>
    <m/>
    <s v="YZ0050"/>
    <x v="89"/>
    <m/>
    <s v="YZL油脂类"/>
    <s v="升"/>
    <n v="392.08"/>
    <n v="8.529999999999999"/>
    <n v="3344.44"/>
    <m/>
    <x v="41"/>
    <x v="607"/>
  </r>
  <r>
    <s v="RK2206270039"/>
    <d v="2022-06-27T00:00:00"/>
    <x v="17"/>
    <m/>
    <s v="XDQ轴流风机150FZY-2D"/>
    <x v="829"/>
    <s v="150FZY-2D"/>
    <s v="XDQ小电器类"/>
    <s v="个"/>
    <n v="3"/>
    <n v="82"/>
    <n v="246"/>
    <m/>
    <x v="41"/>
    <x v="607"/>
  </r>
  <r>
    <s v="RK2206270040"/>
    <d v="2022-06-27T00:00:00"/>
    <x v="44"/>
    <m/>
    <s v="ZC轴承国产6202"/>
    <x v="224"/>
    <n v="6202"/>
    <s v="ZC轴承国产"/>
    <s v="套"/>
    <n v="50"/>
    <n v="5.23"/>
    <n v="261.25"/>
    <m/>
    <x v="41"/>
    <x v="607"/>
  </r>
  <r>
    <s v="RK2206270041"/>
    <d v="2022-06-27T00:00:00"/>
    <x v="35"/>
    <m/>
    <s v="WJGPJ00035"/>
    <x v="139"/>
    <s v="￠114.5"/>
    <s v="WJG外加工配件"/>
    <s v="件"/>
    <n v="14"/>
    <n v="544"/>
    <n v="7616"/>
    <m/>
    <x v="41"/>
    <x v="607"/>
  </r>
  <r>
    <s v="RK2206270041"/>
    <d v="2022-06-27T00:00:00"/>
    <x v="35"/>
    <m/>
    <s v="WJG网辊2"/>
    <x v="240"/>
    <s v="75*1050"/>
    <s v="WJG外加工配件"/>
    <s v="件"/>
    <n v="2"/>
    <n v="574"/>
    <n v="1148"/>
    <m/>
    <x v="41"/>
    <x v="607"/>
  </r>
  <r>
    <s v="RK2206270042"/>
    <d v="2022-06-27T00:00:00"/>
    <x v="25"/>
    <m/>
    <s v="WJSL进口管1"/>
    <x v="360"/>
    <n v="8"/>
    <s v="WJSL五金水暖配件"/>
    <s v="卷"/>
    <n v="1"/>
    <n v="170"/>
    <n v="170"/>
    <m/>
    <x v="41"/>
    <x v="607"/>
  </r>
  <r>
    <s v="RK2206270042"/>
    <d v="2022-06-27T00:00:00"/>
    <x v="25"/>
    <m/>
    <s v="WJSL进口管10"/>
    <x v="360"/>
    <n v="10"/>
    <s v="WJSL五金水暖配件"/>
    <s v="卷"/>
    <n v="1"/>
    <n v="300"/>
    <n v="300"/>
    <m/>
    <x v="41"/>
    <x v="607"/>
  </r>
  <r>
    <s v="RK2206270043"/>
    <d v="2022-06-27T00:00:00"/>
    <x v="53"/>
    <m/>
    <s v="YZ00010"/>
    <x v="8"/>
    <m/>
    <s v="YZL油脂类"/>
    <s v="升"/>
    <n v="392.08"/>
    <n v="8.529999999999999"/>
    <n v="3344.44"/>
    <m/>
    <x v="41"/>
    <x v="607"/>
  </r>
  <r>
    <s v="RK2206290044"/>
    <d v="2022-06-29T00:00:00"/>
    <x v="17"/>
    <m/>
    <s v="XDQ船形开关"/>
    <x v="749"/>
    <m/>
    <s v="XDQ小电器类"/>
    <s v="只"/>
    <n v="10"/>
    <n v="2.9"/>
    <n v="29"/>
    <m/>
    <x v="41"/>
    <x v="608"/>
  </r>
  <r>
    <s v="RK2206290045"/>
    <d v="2022-06-29T00:00:00"/>
    <x v="33"/>
    <m/>
    <s v="ZCPJ0016"/>
    <x v="55"/>
    <m/>
    <s v="ZCPJ针车配件"/>
    <s v="瓶"/>
    <n v="60"/>
    <n v="20.5"/>
    <n v="1230"/>
    <m/>
    <x v="41"/>
    <x v="608"/>
  </r>
  <r>
    <s v="RK2206290046"/>
    <d v="2022-06-29T00:00:00"/>
    <x v="17"/>
    <m/>
    <s v="FKJ高温布"/>
    <x v="1358"/>
    <m/>
    <s v="FKJ封口收缩机配件"/>
    <s v="米"/>
    <n v="10"/>
    <n v="65"/>
    <n v="650"/>
    <m/>
    <x v="41"/>
    <x v="608"/>
  </r>
  <r>
    <s v="RK2207010001"/>
    <d v="2022-07-01T00:00:00"/>
    <x v="56"/>
    <m/>
    <s v="JYPJ三层吸嘴"/>
    <x v="366"/>
    <m/>
    <s v="JYPJ胶印配件"/>
    <s v="个"/>
    <n v="60"/>
    <n v="12"/>
    <n v="720"/>
    <m/>
    <x v="41"/>
    <x v="609"/>
  </r>
  <r>
    <s v="RK2207010002"/>
    <d v="2022-07-01T00:00:00"/>
    <x v="265"/>
    <m/>
    <s v="XDQ继电器30"/>
    <x v="337"/>
    <s v="RXM4LB2BD DC24V"/>
    <s v="XDQ小电器类"/>
    <s v="只"/>
    <n v="20"/>
    <n v="16"/>
    <n v="320"/>
    <m/>
    <x v="41"/>
    <x v="609"/>
  </r>
  <r>
    <s v="RK2207010002"/>
    <d v="2022-07-01T00:00:00"/>
    <x v="265"/>
    <m/>
    <s v="XDQ继电器座1"/>
    <x v="946"/>
    <m/>
    <s v="XDQ小电器类"/>
    <s v="只"/>
    <n v="20"/>
    <n v="9"/>
    <n v="180"/>
    <m/>
    <x v="41"/>
    <x v="609"/>
  </r>
  <r>
    <s v="RK2207010003"/>
    <d v="2022-07-01T00:00:00"/>
    <x v="17"/>
    <m/>
    <s v="WJSL单相水泵"/>
    <x v="1103"/>
    <m/>
    <s v="WJSL五金水暖配件"/>
    <s v="台"/>
    <n v="1"/>
    <n v="863"/>
    <n v="863"/>
    <m/>
    <x v="41"/>
    <x v="609"/>
  </r>
  <r>
    <s v="RK2207010004"/>
    <d v="2022-07-01T00:00:00"/>
    <x v="97"/>
    <m/>
    <s v="YZ0009"/>
    <x v="626"/>
    <m/>
    <s v="YZL油脂类"/>
    <s v="桶"/>
    <n v="4"/>
    <n v="150"/>
    <n v="600"/>
    <m/>
    <x v="41"/>
    <x v="609"/>
  </r>
  <r>
    <s v="RK2207010005"/>
    <d v="2022-07-01T00:00:00"/>
    <x v="197"/>
    <m/>
    <s v="DKJ打孔刀"/>
    <x v="1359"/>
    <s v="12齿"/>
    <s v="DKJ打孔机配件"/>
    <s v="片"/>
    <n v="5"/>
    <n v="15"/>
    <n v="75"/>
    <m/>
    <x v="41"/>
    <x v="609"/>
  </r>
  <r>
    <s v="RK2207010006"/>
    <d v="2022-07-01T00:00:00"/>
    <x v="53"/>
    <m/>
    <s v="YZ0050"/>
    <x v="89"/>
    <m/>
    <s v="YZL油脂类"/>
    <s v="升"/>
    <n v="843.12"/>
    <n v="9.08"/>
    <n v="7655.53"/>
    <m/>
    <x v="41"/>
    <x v="609"/>
  </r>
  <r>
    <s v="RK2207010007"/>
    <d v="2022-07-01T00:00:00"/>
    <x v="0"/>
    <m/>
    <s v="YYLB0013"/>
    <x v="106"/>
    <m/>
    <s v="YYLB医用劳保品"/>
    <s v="KG"/>
    <n v="625"/>
    <n v="4.3"/>
    <n v="2687.5"/>
    <m/>
    <x v="41"/>
    <x v="609"/>
  </r>
  <r>
    <s v="RK2207010008"/>
    <d v="2022-07-01T00:00:00"/>
    <x v="17"/>
    <m/>
    <s v="YYLB0051"/>
    <x v="1360"/>
    <s v="20g/支"/>
    <s v="YYLB医用劳保品"/>
    <s v="支"/>
    <n v="10"/>
    <n v="16.88"/>
    <n v="168.8"/>
    <m/>
    <x v="41"/>
    <x v="609"/>
  </r>
  <r>
    <s v="RK2207010009"/>
    <d v="2022-07-01T00:00:00"/>
    <x v="17"/>
    <m/>
    <s v="XDQ开关电源70"/>
    <x v="270"/>
    <s v="S-120-24"/>
    <s v="XDQ小电器类"/>
    <s v="个"/>
    <n v="2"/>
    <n v="63"/>
    <n v="125.99"/>
    <m/>
    <x v="41"/>
    <x v="609"/>
  </r>
  <r>
    <s v="RK2207010010"/>
    <d v="2022-07-01T00:00:00"/>
    <x v="23"/>
    <m/>
    <s v="RBLD送纸凸轮3131A"/>
    <x v="1031"/>
    <s v="3131A"/>
    <s v="RBLD柔版联动线配件"/>
    <s v="付"/>
    <n v="10"/>
    <n v="120"/>
    <n v="1200"/>
    <m/>
    <x v="41"/>
    <x v="609"/>
  </r>
  <r>
    <s v="RK2207010011"/>
    <d v="2022-07-01T00:00:00"/>
    <x v="17"/>
    <m/>
    <s v="XDQ反光板"/>
    <x v="1361"/>
    <m/>
    <s v="XDQ小电器类"/>
    <s v="个"/>
    <n v="1"/>
    <n v="60"/>
    <n v="60"/>
    <m/>
    <x v="41"/>
    <x v="609"/>
  </r>
  <r>
    <s v="RK2207010012"/>
    <d v="2022-07-01T00:00:00"/>
    <x v="33"/>
    <m/>
    <s v="WJSL0075"/>
    <x v="1362"/>
    <m/>
    <s v="WJSL五金水暖配件"/>
    <s v="个"/>
    <n v="2"/>
    <n v="68"/>
    <n v="136"/>
    <m/>
    <x v="41"/>
    <x v="609"/>
  </r>
  <r>
    <s v="RK2207010013"/>
    <d v="2022-07-01T00:00:00"/>
    <x v="17"/>
    <m/>
    <s v="WJSL加热面板2"/>
    <x v="1363"/>
    <m/>
    <s v="WJSL五金水暖配件"/>
    <s v="块"/>
    <n v="1"/>
    <n v="130"/>
    <n v="130"/>
    <m/>
    <x v="41"/>
    <x v="609"/>
  </r>
  <r>
    <s v="RK2207070014"/>
    <d v="2022-07-07T00:00:00"/>
    <x v="23"/>
    <m/>
    <s v="RBLD42114.01"/>
    <x v="1364"/>
    <n v="42114.01"/>
    <s v="RBLD柔版联动线配件"/>
    <s v="个"/>
    <n v="2"/>
    <n v="210"/>
    <n v="420"/>
    <m/>
    <x v="41"/>
    <x v="610"/>
  </r>
  <r>
    <s v="RK2207070014"/>
    <d v="2022-07-07T00:00:00"/>
    <x v="23"/>
    <m/>
    <s v="RBLD芯轴"/>
    <x v="1365"/>
    <n v="42071"/>
    <s v="RBLD柔版联动线配件"/>
    <s v="个"/>
    <n v="2"/>
    <n v="60"/>
    <n v="120"/>
    <m/>
    <x v="41"/>
    <x v="610"/>
  </r>
  <r>
    <s v="RK2207070015"/>
    <d v="2022-07-07T00:00:00"/>
    <x v="17"/>
    <m/>
    <s v="XDQ编码器2"/>
    <x v="589"/>
    <s v="E50S8-360-3-T-24"/>
    <s v="XDQ小电器类"/>
    <s v="只"/>
    <n v="1"/>
    <n v="351"/>
    <n v="351"/>
    <m/>
    <x v="41"/>
    <x v="610"/>
  </r>
  <r>
    <s v="RK2207070016"/>
    <d v="2022-07-07T00:00:00"/>
    <x v="11"/>
    <m/>
    <s v="GBJ上刀"/>
    <x v="1366"/>
    <s v="B1-3-22-07"/>
    <s v="GBJ裹背机配件"/>
    <s v="个"/>
    <n v="2"/>
    <n v="79"/>
    <n v="158"/>
    <m/>
    <x v="41"/>
    <x v="610"/>
  </r>
  <r>
    <s v="RK2207070017"/>
    <d v="2022-07-07T00:00:00"/>
    <x v="197"/>
    <m/>
    <s v="ZKJ儿童订弯脚组"/>
    <x v="1258"/>
    <s v="43/6钉头"/>
    <s v="ZKJ制壳机配件"/>
    <s v="件"/>
    <n v="2"/>
    <n v="315"/>
    <n v="630"/>
    <m/>
    <x v="41"/>
    <x v="610"/>
  </r>
  <r>
    <s v="RK2207080018"/>
    <d v="2022-07-08T00:00:00"/>
    <x v="191"/>
    <m/>
    <s v="KHJ烫金版"/>
    <x v="18"/>
    <m/>
    <s v="KHJ卡盒机配件"/>
    <s v="块"/>
    <n v="2"/>
    <n v="55"/>
    <n v="110"/>
    <m/>
    <x v="41"/>
    <x v="611"/>
  </r>
  <r>
    <s v="RK2207080019"/>
    <d v="2022-07-08T00:00:00"/>
    <x v="13"/>
    <m/>
    <s v="SYSG刹车离合器"/>
    <x v="1367"/>
    <m/>
    <s v="SYSG丝印上光机配件"/>
    <s v="台"/>
    <n v="1"/>
    <n v="520"/>
    <n v="520"/>
    <m/>
    <x v="41"/>
    <x v="611"/>
  </r>
  <r>
    <s v="RK2207110020"/>
    <d v="2022-07-11T00:00:00"/>
    <x v="6"/>
    <m/>
    <s v="YZ00010"/>
    <x v="8"/>
    <m/>
    <s v="YZL油脂类"/>
    <s v="升"/>
    <n v="1800"/>
    <n v="8.359999999999999"/>
    <n v="15048"/>
    <m/>
    <x v="41"/>
    <x v="612"/>
  </r>
  <r>
    <s v="RK2207110021"/>
    <d v="2022-07-11T00:00:00"/>
    <x v="33"/>
    <m/>
    <s v="YFLO型圈16.5*2.5"/>
    <x v="145"/>
    <s v="16.5*2.5"/>
    <s v="YFL油封类配件"/>
    <s v="个"/>
    <n v="100"/>
    <n v="0.08"/>
    <n v="7.9"/>
    <m/>
    <x v="41"/>
    <x v="612"/>
  </r>
  <r>
    <s v="RK2207110022"/>
    <d v="2022-07-11T00:00:00"/>
    <x v="17"/>
    <m/>
    <s v="GJL开口扳手"/>
    <x v="1368"/>
    <m/>
    <s v="GJL工具类"/>
    <s v="把"/>
    <n v="3"/>
    <n v="10.63"/>
    <n v="31.9"/>
    <m/>
    <x v="41"/>
    <x v="612"/>
  </r>
  <r>
    <s v="RK2207110023"/>
    <d v="2022-07-11T00:00:00"/>
    <x v="17"/>
    <m/>
    <s v="XDQ信号灯"/>
    <x v="1369"/>
    <s v="AD16-22DS/DC"/>
    <s v="XDQ小电器类"/>
    <s v="只"/>
    <n v="10"/>
    <n v="5.6"/>
    <n v="56"/>
    <m/>
    <x v="41"/>
    <x v="612"/>
  </r>
  <r>
    <s v="RK2207110024"/>
    <d v="2022-07-11T00:00:00"/>
    <x v="17"/>
    <m/>
    <s v="XDQ空开2"/>
    <x v="426"/>
    <s v="DZ47-6363A三极"/>
    <s v="XDQ小电器类"/>
    <s v="只"/>
    <n v="3"/>
    <n v="64.26000000000001"/>
    <n v="192.78"/>
    <m/>
    <x v="41"/>
    <x v="612"/>
  </r>
  <r>
    <s v="RK2207110025"/>
    <d v="2022-07-11T00:00:00"/>
    <x v="17"/>
    <m/>
    <s v="GJL内六角扳手9件套"/>
    <x v="180"/>
    <s v="9件套"/>
    <s v="GJL工具类"/>
    <s v="套"/>
    <n v="2"/>
    <n v="139"/>
    <n v="278"/>
    <m/>
    <x v="41"/>
    <x v="612"/>
  </r>
  <r>
    <s v="RK2207130026"/>
    <d v="2022-07-13T00:00:00"/>
    <x v="146"/>
    <m/>
    <s v="WJGPJ000106"/>
    <x v="393"/>
    <s v="35KG"/>
    <s v="WJG外加工配件"/>
    <s v="具"/>
    <n v="2"/>
    <n v="210"/>
    <n v="420"/>
    <m/>
    <x v="41"/>
    <x v="613"/>
  </r>
  <r>
    <s v="RK2207130026"/>
    <d v="2022-07-13T00:00:00"/>
    <x v="146"/>
    <m/>
    <s v="WJGPJ000107"/>
    <x v="393"/>
    <s v="4KG"/>
    <s v="WJG外加工配件"/>
    <s v="具"/>
    <n v="145"/>
    <n v="25"/>
    <n v="3625"/>
    <m/>
    <x v="41"/>
    <x v="613"/>
  </r>
  <r>
    <s v="RK2207130026"/>
    <d v="2022-07-13T00:00:00"/>
    <x v="146"/>
    <m/>
    <s v="WJGPJ0134"/>
    <x v="393"/>
    <s v="二氧化碳型"/>
    <s v="WJG外加工配件"/>
    <s v="具"/>
    <n v="4"/>
    <n v="50"/>
    <n v="200"/>
    <m/>
    <x v="41"/>
    <x v="613"/>
  </r>
  <r>
    <s v="RK2207130026"/>
    <d v="2022-07-13T00:00:00"/>
    <x v="146"/>
    <m/>
    <s v="WJGPJ01341"/>
    <x v="393"/>
    <s v="水剂型"/>
    <s v="WJG外加工配件"/>
    <s v="具"/>
    <n v="5"/>
    <n v="50"/>
    <n v="250"/>
    <m/>
    <x v="41"/>
    <x v="613"/>
  </r>
  <r>
    <s v="RK2207130027"/>
    <d v="2022-07-13T00:00:00"/>
    <x v="144"/>
    <m/>
    <s v="ZNQ0100200"/>
    <x v="415"/>
    <s v="4-10MM"/>
    <s v="ZMDQ照明电器及设备"/>
    <s v="米"/>
    <n v="15"/>
    <n v="1"/>
    <n v="15"/>
    <m/>
    <x v="41"/>
    <x v="613"/>
  </r>
  <r>
    <s v="RK2207130028"/>
    <d v="2022-07-13T00:00:00"/>
    <x v="99"/>
    <m/>
    <s v="ZMDQ加热管"/>
    <x v="684"/>
    <m/>
    <s v="ZMDQ照明电器及设备"/>
    <s v="个"/>
    <n v="3"/>
    <n v="45"/>
    <n v="135"/>
    <m/>
    <x v="41"/>
    <x v="613"/>
  </r>
  <r>
    <s v="RK2207130029"/>
    <d v="2022-07-13T00:00:00"/>
    <x v="193"/>
    <m/>
    <s v="GJL电焊面罩"/>
    <x v="944"/>
    <m/>
    <s v="GJL工具类"/>
    <s v="个"/>
    <n v="1"/>
    <n v="5"/>
    <n v="5"/>
    <m/>
    <x v="41"/>
    <x v="613"/>
  </r>
  <r>
    <s v="RK2207130029"/>
    <d v="2022-07-13T00:00:00"/>
    <x v="193"/>
    <m/>
    <s v="GJL卷尺"/>
    <x v="468"/>
    <m/>
    <s v="GJL工具类"/>
    <s v="把"/>
    <n v="1"/>
    <n v="5"/>
    <n v="5"/>
    <m/>
    <x v="41"/>
    <x v="613"/>
  </r>
  <r>
    <s v="RK2207130030"/>
    <d v="2022-07-13T00:00:00"/>
    <x v="193"/>
    <m/>
    <s v="SNS卡套"/>
    <x v="1339"/>
    <m/>
    <s v="SNS接头"/>
    <s v="个"/>
    <n v="20"/>
    <n v="0.4"/>
    <n v="8"/>
    <m/>
    <x v="41"/>
    <x v="613"/>
  </r>
  <r>
    <s v="RK2207130030"/>
    <d v="2022-07-13T00:00:00"/>
    <x v="193"/>
    <m/>
    <s v="ZNQ0100197"/>
    <x v="1370"/>
    <s v="直径4mm"/>
    <s v="ZMDQ照明电器及设备"/>
    <s v="米"/>
    <n v="2"/>
    <n v="16"/>
    <n v="32"/>
    <m/>
    <x v="41"/>
    <x v="613"/>
  </r>
  <r>
    <s v="RK2207130031"/>
    <d v="2022-07-13T00:00:00"/>
    <x v="31"/>
    <m/>
    <s v="LSTD丝杆"/>
    <x v="98"/>
    <m/>
    <s v="LSTD螺丝铁钉类"/>
    <s v="根"/>
    <n v="2"/>
    <n v="5"/>
    <n v="10"/>
    <m/>
    <x v="41"/>
    <x v="613"/>
  </r>
  <r>
    <s v="RK2207130032"/>
    <d v="2022-07-13T00:00:00"/>
    <x v="17"/>
    <m/>
    <s v="GJL充电器"/>
    <x v="1371"/>
    <m/>
    <s v="GJL工具类"/>
    <s v="个"/>
    <n v="1"/>
    <n v="94"/>
    <n v="94"/>
    <m/>
    <x v="41"/>
    <x v="613"/>
  </r>
  <r>
    <s v="RK2207130033"/>
    <d v="2022-07-13T00:00:00"/>
    <x v="67"/>
    <m/>
    <s v="JYPJ六开机吸嘴皮"/>
    <x v="1372"/>
    <m/>
    <s v="JYPJ胶印配件"/>
    <s v="袋"/>
    <n v="2"/>
    <n v="50"/>
    <n v="100"/>
    <m/>
    <x v="41"/>
    <x v="613"/>
  </r>
  <r>
    <s v="RK2207130034"/>
    <d v="2022-07-13T00:00:00"/>
    <x v="99"/>
    <m/>
    <s v="SNS0006"/>
    <x v="85"/>
    <s v="SPC8-02"/>
    <s v="SNS接头"/>
    <s v="只"/>
    <n v="20"/>
    <n v="2"/>
    <n v="40"/>
    <m/>
    <x v="41"/>
    <x v="613"/>
  </r>
  <r>
    <s v="RK2207130034"/>
    <d v="2022-07-13T00:00:00"/>
    <x v="99"/>
    <m/>
    <s v="SNS0016"/>
    <x v="29"/>
    <s v="4x2.5mm"/>
    <s v="SNS接头"/>
    <s v="米"/>
    <n v="200"/>
    <n v="0.6"/>
    <n v="120"/>
    <m/>
    <x v="41"/>
    <x v="613"/>
  </r>
  <r>
    <s v="RK2207130034"/>
    <d v="2022-07-13T00:00:00"/>
    <x v="99"/>
    <m/>
    <s v="SNS0049"/>
    <x v="1149"/>
    <s v="JSC6-01"/>
    <s v="SNS接头"/>
    <s v="只"/>
    <n v="10"/>
    <n v="2"/>
    <n v="20"/>
    <m/>
    <x v="41"/>
    <x v="613"/>
  </r>
  <r>
    <s v="RK2207130034"/>
    <d v="2022-07-13T00:00:00"/>
    <x v="99"/>
    <m/>
    <s v="SNS0053"/>
    <x v="144"/>
    <s v="SPG12-8"/>
    <s v="SNS接头"/>
    <s v="个"/>
    <n v="10"/>
    <n v="2.3"/>
    <n v="23"/>
    <m/>
    <x v="41"/>
    <x v="613"/>
  </r>
  <r>
    <s v="RK2207130034"/>
    <d v="2022-07-13T00:00:00"/>
    <x v="99"/>
    <m/>
    <s v="XDQ调压阀"/>
    <x v="116"/>
    <s v="AR2000-02"/>
    <s v="XDQ小电器类"/>
    <s v="只"/>
    <n v="10"/>
    <n v="15"/>
    <n v="150"/>
    <m/>
    <x v="41"/>
    <x v="613"/>
  </r>
  <r>
    <s v="RK2207130035"/>
    <d v="2022-07-13T00:00:00"/>
    <x v="17"/>
    <m/>
    <s v="XDQ时控开关KG316T"/>
    <x v="861"/>
    <s v="KG316T"/>
    <s v="XDQ小电器类"/>
    <s v="只"/>
    <n v="2"/>
    <n v="23.9"/>
    <n v="47.8"/>
    <m/>
    <x v="41"/>
    <x v="613"/>
  </r>
  <r>
    <s v="RK2207130036"/>
    <d v="2022-07-13T00:00:00"/>
    <x v="17"/>
    <m/>
    <s v="XDQ粘鼠板"/>
    <x v="565"/>
    <m/>
    <s v="XDQ小电器类"/>
    <s v="片"/>
    <n v="18"/>
    <n v="3.65"/>
    <n v="65.76000000000001"/>
    <m/>
    <x v="41"/>
    <x v="613"/>
  </r>
  <r>
    <s v="RK2207130037"/>
    <d v="2022-07-13T00:00:00"/>
    <x v="48"/>
    <m/>
    <s v="ZMDQT5支架"/>
    <x v="1136"/>
    <m/>
    <s v="ZMDQ照明电器及设备"/>
    <s v="个"/>
    <n v="10"/>
    <n v="18"/>
    <n v="180"/>
    <m/>
    <x v="41"/>
    <x v="613"/>
  </r>
  <r>
    <s v="RK2207130038"/>
    <d v="2022-07-13T00:00:00"/>
    <x v="266"/>
    <m/>
    <s v="CYWP滚筒刷"/>
    <x v="1219"/>
    <m/>
    <s v="CYWP常用物品"/>
    <s v="把"/>
    <n v="2"/>
    <n v="7"/>
    <n v="14"/>
    <m/>
    <x v="41"/>
    <x v="613"/>
  </r>
  <r>
    <s v="RK2207130038"/>
    <d v="2022-07-13T00:00:00"/>
    <x v="266"/>
    <m/>
    <s v="ZNQ0100003"/>
    <x v="484"/>
    <s v="18KG/桶"/>
    <s v="ZMDQ照明电器及设备"/>
    <s v="桶"/>
    <n v="1"/>
    <n v="340"/>
    <n v="340"/>
    <m/>
    <x v="41"/>
    <x v="613"/>
  </r>
  <r>
    <s v="RK2207130039"/>
    <d v="2022-07-13T00:00:00"/>
    <x v="33"/>
    <m/>
    <s v="GJL水平仪"/>
    <x v="1373"/>
    <m/>
    <s v="GJL工具类"/>
    <s v="台"/>
    <n v="1"/>
    <n v="49.8"/>
    <n v="49.8"/>
    <m/>
    <x v="41"/>
    <x v="613"/>
  </r>
  <r>
    <s v="RK2207140040"/>
    <d v="2022-07-14T00:00:00"/>
    <x v="15"/>
    <m/>
    <s v="JYPJ压纸轮"/>
    <x v="1374"/>
    <m/>
    <s v="JYPJ胶印配件"/>
    <s v="件"/>
    <n v="10"/>
    <n v="30"/>
    <n v="300"/>
    <m/>
    <x v="41"/>
    <x v="614"/>
  </r>
  <r>
    <s v="RK2207140041"/>
    <d v="2022-07-14T00:00:00"/>
    <x v="24"/>
    <m/>
    <s v="KHJ卡盒刀版"/>
    <x v="27"/>
    <m/>
    <s v="KHJ卡盒机配件"/>
    <s v="块"/>
    <n v="1"/>
    <n v="100"/>
    <n v="100"/>
    <m/>
    <x v="41"/>
    <x v="614"/>
  </r>
  <r>
    <s v="RK2207180042"/>
    <d v="2022-07-18T00:00:00"/>
    <x v="33"/>
    <m/>
    <s v="JYPJ压纸片"/>
    <x v="679"/>
    <m/>
    <s v="JYPJ胶印配件"/>
    <s v="件"/>
    <n v="230"/>
    <n v="0.83"/>
    <n v="190"/>
    <m/>
    <x v="41"/>
    <x v="615"/>
  </r>
  <r>
    <s v="RK2207180042"/>
    <d v="2022-07-18T00:00:00"/>
    <x v="33"/>
    <m/>
    <s v="RBLD压纸片组件"/>
    <x v="1375"/>
    <m/>
    <s v="RBLD柔版联动线配件"/>
    <s v="个"/>
    <n v="16"/>
    <n v="6"/>
    <n v="96"/>
    <m/>
    <x v="41"/>
    <x v="615"/>
  </r>
  <r>
    <s v="RK2207180043"/>
    <d v="2022-07-18T00:00:00"/>
    <x v="65"/>
    <m/>
    <s v="YZ0001"/>
    <x v="217"/>
    <s v="3.5KG/壶"/>
    <s v="YZL油脂类"/>
    <s v="壶"/>
    <n v="12"/>
    <n v="70"/>
    <n v="840"/>
    <m/>
    <x v="41"/>
    <x v="615"/>
  </r>
  <r>
    <s v="RK2207180044"/>
    <d v="2022-07-18T00:00:00"/>
    <x v="17"/>
    <m/>
    <s v="ZMDQ0019"/>
    <x v="170"/>
    <m/>
    <s v="ZMDQ照明电器及设备"/>
    <s v="个"/>
    <n v="5"/>
    <n v="27.8"/>
    <n v="139"/>
    <s v="公牛"/>
    <x v="41"/>
    <x v="615"/>
  </r>
  <r>
    <s v="RK2207180045"/>
    <d v="2022-07-18T00:00:00"/>
    <x v="17"/>
    <m/>
    <s v="CYWP肥皂"/>
    <x v="147"/>
    <m/>
    <s v="CYWP常用物品"/>
    <s v="块"/>
    <n v="100"/>
    <n v="5.73"/>
    <n v="573"/>
    <m/>
    <x v="41"/>
    <x v="615"/>
  </r>
  <r>
    <s v="RK2207180046"/>
    <d v="2022-07-18T00:00:00"/>
    <x v="68"/>
    <m/>
    <s v="ZC轴承NSK6205"/>
    <x v="134"/>
    <n v="6205"/>
    <s v="ZC轴承进口"/>
    <s v="套"/>
    <n v="15"/>
    <n v="23"/>
    <n v="345"/>
    <m/>
    <x v="41"/>
    <x v="615"/>
  </r>
  <r>
    <s v="RK2207180047"/>
    <d v="2022-07-18T00:00:00"/>
    <x v="17"/>
    <m/>
    <s v="PD圆皮带直径8MM"/>
    <x v="1279"/>
    <s v="直径8mm"/>
    <s v="PD皮带类"/>
    <s v="米"/>
    <n v="5"/>
    <n v="9.199999999999999"/>
    <n v="46"/>
    <m/>
    <x v="41"/>
    <x v="615"/>
  </r>
  <r>
    <s v="RK2207180048"/>
    <d v="2022-07-18T00:00:00"/>
    <x v="17"/>
    <m/>
    <s v="WJSL0075"/>
    <x v="1362"/>
    <m/>
    <s v="WJSL五金水暖配件"/>
    <s v="个"/>
    <n v="3"/>
    <n v="29"/>
    <n v="87"/>
    <m/>
    <x v="41"/>
    <x v="615"/>
  </r>
  <r>
    <s v="RK2207180049"/>
    <d v="2022-07-18T00:00:00"/>
    <x v="44"/>
    <m/>
    <s v="ZC轴承国产51207"/>
    <x v="387"/>
    <n v="51207"/>
    <s v="ZC轴承国产"/>
    <s v="套"/>
    <n v="2"/>
    <n v="11.3"/>
    <n v="22.6"/>
    <m/>
    <x v="41"/>
    <x v="615"/>
  </r>
  <r>
    <s v="RK2207180050"/>
    <d v="2022-07-18T00:00:00"/>
    <x v="39"/>
    <m/>
    <s v="HDB气缸00.580.1514"/>
    <x v="12"/>
    <s v="00.580.1514"/>
    <s v="HDB四色机配件"/>
    <s v="件"/>
    <n v="1"/>
    <n v="865"/>
    <n v="865"/>
    <m/>
    <x v="41"/>
    <x v="615"/>
  </r>
  <r>
    <s v="RK2207180051"/>
    <d v="2022-07-18T00:00:00"/>
    <x v="17"/>
    <m/>
    <s v="QB自动排水器"/>
    <x v="1376"/>
    <s v="PA-68"/>
    <s v="QB气泵配件"/>
    <s v="台"/>
    <n v="1"/>
    <n v="95"/>
    <n v="95"/>
    <m/>
    <x v="41"/>
    <x v="615"/>
  </r>
  <r>
    <s v="RK2207180052"/>
    <d v="2022-07-18T00:00:00"/>
    <x v="70"/>
    <m/>
    <s v="DKJ6号钻头"/>
    <x v="138"/>
    <m/>
    <s v="DKJ打孔机配件"/>
    <s v="支"/>
    <n v="20"/>
    <n v="116.4"/>
    <n v="2328"/>
    <m/>
    <x v="41"/>
    <x v="615"/>
  </r>
  <r>
    <s v="RK2207180053"/>
    <d v="2022-07-18T00:00:00"/>
    <x v="17"/>
    <m/>
    <s v="XDQ空开2"/>
    <x v="426"/>
    <s v="DZ47-6363A三极"/>
    <s v="XDQ小电器类"/>
    <s v="只"/>
    <n v="3"/>
    <n v="107.23"/>
    <n v="321.7"/>
    <m/>
    <x v="41"/>
    <x v="615"/>
  </r>
  <r>
    <s v="RK2207180054"/>
    <d v="2022-07-18T00:00:00"/>
    <x v="17"/>
    <m/>
    <s v="QBPJ石墨片3"/>
    <x v="406"/>
    <s v="100x52x5"/>
    <s v="QB气泵配件"/>
    <s v="片"/>
    <n v="12"/>
    <n v="65"/>
    <n v="780"/>
    <m/>
    <x v="41"/>
    <x v="615"/>
  </r>
  <r>
    <s v="RK2207180055"/>
    <d v="2022-07-18T00:00:00"/>
    <x v="17"/>
    <m/>
    <s v="WJSL小铜管"/>
    <x v="1377"/>
    <m/>
    <s v="WJSL五金水暖配件"/>
    <s v="个"/>
    <n v="200"/>
    <n v="0.09"/>
    <n v="18.8"/>
    <m/>
    <x v="41"/>
    <x v="615"/>
  </r>
  <r>
    <s v="RK2207180056"/>
    <d v="2022-07-18T00:00:00"/>
    <x v="65"/>
    <m/>
    <s v="YZ0044"/>
    <x v="194"/>
    <s v="L-HM46(200升/桶）"/>
    <s v="YZL油脂类"/>
    <s v="桶"/>
    <n v="4"/>
    <n v="2350"/>
    <n v="9400"/>
    <m/>
    <x v="41"/>
    <x v="615"/>
  </r>
  <r>
    <s v="RK2207180057"/>
    <d v="2022-07-18T00:00:00"/>
    <x v="150"/>
    <m/>
    <s v="WJGPJ柔版机底刀"/>
    <x v="1308"/>
    <m/>
    <s v="WJG外加工配件"/>
    <s v="件"/>
    <n v="71"/>
    <n v="46.48"/>
    <n v="3300"/>
    <m/>
    <x v="41"/>
    <x v="615"/>
  </r>
  <r>
    <s v="RK2207190058"/>
    <d v="2022-07-19T00:00:00"/>
    <x v="17"/>
    <m/>
    <s v="XDQ空开2"/>
    <x v="426"/>
    <s v="DZ47-6363A三极"/>
    <s v="XDQ小电器类"/>
    <s v="只"/>
    <n v="10"/>
    <n v="32.17"/>
    <n v="321.7"/>
    <m/>
    <x v="41"/>
    <x v="616"/>
  </r>
  <r>
    <s v="RK2207190059"/>
    <d v="2022-07-19T00:00:00"/>
    <x v="267"/>
    <m/>
    <s v="RBLD联轴器3248"/>
    <x v="476"/>
    <n v="3248"/>
    <s v="RBLD柔版联动线配件"/>
    <s v="套"/>
    <n v="2"/>
    <n v="520"/>
    <n v="1040"/>
    <m/>
    <x v="41"/>
    <x v="616"/>
  </r>
  <r>
    <s v="RK2207210060"/>
    <d v="2022-07-21T00:00:00"/>
    <x v="17"/>
    <m/>
    <s v="SNS节流阀"/>
    <x v="1069"/>
    <m/>
    <s v="SNS接头"/>
    <s v="个"/>
    <n v="5"/>
    <n v="31.5"/>
    <n v="157.5"/>
    <m/>
    <x v="41"/>
    <x v="617"/>
  </r>
  <r>
    <s v="RK2207210061"/>
    <d v="2022-07-21T00:00:00"/>
    <x v="239"/>
    <m/>
    <s v="PD输纸带1.5x40"/>
    <x v="1378"/>
    <s v="1.5x40"/>
    <s v="PD皮带类"/>
    <s v="米"/>
    <n v="50"/>
    <n v="54.4"/>
    <n v="2720"/>
    <m/>
    <x v="41"/>
    <x v="617"/>
  </r>
  <r>
    <s v="RK2207210062"/>
    <d v="2022-07-21T00:00:00"/>
    <x v="172"/>
    <m/>
    <s v="ZCPJ0003"/>
    <x v="659"/>
    <m/>
    <s v="ZCPJ针车配件"/>
    <s v="根"/>
    <n v="1"/>
    <n v="87"/>
    <n v="87"/>
    <m/>
    <x v="41"/>
    <x v="617"/>
  </r>
  <r>
    <s v="RK2207210062"/>
    <d v="2022-07-21T00:00:00"/>
    <x v="172"/>
    <m/>
    <s v="ZCPJ摆动架轴"/>
    <x v="1140"/>
    <s v="214-05204"/>
    <s v="ZCPJ针车配件"/>
    <s v="个"/>
    <n v="2"/>
    <n v="108"/>
    <n v="216"/>
    <m/>
    <x v="41"/>
    <x v="617"/>
  </r>
  <r>
    <s v="RK2207210062"/>
    <d v="2022-07-21T00:00:00"/>
    <x v="172"/>
    <m/>
    <s v="ZCPJ连杆轴"/>
    <x v="1141"/>
    <s v="236-18408"/>
    <s v="ZCPJ针车配件"/>
    <s v="个"/>
    <n v="2"/>
    <n v="22"/>
    <n v="44"/>
    <m/>
    <x v="41"/>
    <x v="617"/>
  </r>
  <r>
    <s v="RK2207210063"/>
    <d v="2022-07-21T00:00:00"/>
    <x v="191"/>
    <m/>
    <s v="KHJ烫金版"/>
    <x v="18"/>
    <m/>
    <s v="KHJ卡盒机配件"/>
    <s v="块"/>
    <n v="16"/>
    <n v="93.13"/>
    <n v="1490"/>
    <m/>
    <x v="41"/>
    <x v="617"/>
  </r>
  <r>
    <s v="RK2207230064"/>
    <d v="2022-07-23T00:00:00"/>
    <x v="191"/>
    <m/>
    <s v="KHJ烫金版"/>
    <x v="18"/>
    <m/>
    <s v="KHJ卡盒机配件"/>
    <s v="块"/>
    <n v="40"/>
    <n v="16.5"/>
    <n v="660"/>
    <m/>
    <x v="41"/>
    <x v="618"/>
  </r>
  <r>
    <s v="RK2207230064"/>
    <d v="2022-07-23T00:00:00"/>
    <x v="191"/>
    <m/>
    <s v="SYSG菲林"/>
    <x v="1379"/>
    <m/>
    <s v="SYSG丝印上光机配件"/>
    <s v="张"/>
    <n v="11"/>
    <n v="49.09"/>
    <n v="540"/>
    <m/>
    <x v="41"/>
    <x v="618"/>
  </r>
  <r>
    <s v="RK2207260066"/>
    <d v="2022-07-26T00:00:00"/>
    <x v="29"/>
    <m/>
    <s v="CYWP封箱器"/>
    <x v="25"/>
    <m/>
    <s v="CYWP常用物品"/>
    <s v="个"/>
    <n v="10"/>
    <n v="7.5"/>
    <n v="75"/>
    <m/>
    <x v="42"/>
    <x v="619"/>
  </r>
  <r>
    <s v="RK2207260066"/>
    <d v="2022-07-26T00:00:00"/>
    <x v="29"/>
    <m/>
    <s v="CYWP印油"/>
    <x v="79"/>
    <m/>
    <s v="CYWP常用物品"/>
    <s v="瓶"/>
    <n v="60"/>
    <n v="3.5"/>
    <n v="210"/>
    <m/>
    <x v="42"/>
    <x v="619"/>
  </r>
  <r>
    <s v="RK2207260067"/>
    <d v="2022-07-26T00:00:00"/>
    <x v="33"/>
    <m/>
    <s v="ZCPJ0016"/>
    <x v="55"/>
    <m/>
    <s v="ZCPJ针车配件"/>
    <s v="瓶"/>
    <n v="60"/>
    <n v="20"/>
    <n v="1200"/>
    <m/>
    <x v="42"/>
    <x v="619"/>
  </r>
  <r>
    <s v="RK2207260068"/>
    <d v="2022-07-26T00:00:00"/>
    <x v="17"/>
    <m/>
    <s v="ZMDQ0038"/>
    <x v="905"/>
    <s v="24牙钢花牌"/>
    <s v="ZMDQ照明电器及设备"/>
    <s v="根"/>
    <n v="100"/>
    <n v="0.9"/>
    <n v="90"/>
    <m/>
    <x v="42"/>
    <x v="619"/>
  </r>
  <r>
    <s v="RK2207260069"/>
    <d v="2022-07-26T00:00:00"/>
    <x v="17"/>
    <m/>
    <s v="PD圆皮带直径8MM"/>
    <x v="1279"/>
    <s v="直径8mm"/>
    <s v="PD皮带类"/>
    <s v="米"/>
    <n v="5"/>
    <n v="6.5"/>
    <n v="32.5"/>
    <s v="6MM"/>
    <x v="42"/>
    <x v="619"/>
  </r>
  <r>
    <s v="RK2207260070"/>
    <d v="2022-07-26T00:00:00"/>
    <x v="17"/>
    <m/>
    <s v="ZC轴承HFL1626"/>
    <x v="148"/>
    <s v="HF1626"/>
    <s v="ZC轴承国产"/>
    <s v="件"/>
    <n v="10"/>
    <n v="19"/>
    <n v="190"/>
    <m/>
    <x v="42"/>
    <x v="619"/>
  </r>
  <r>
    <s v="RK2207260071"/>
    <d v="2022-07-26T00:00:00"/>
    <x v="33"/>
    <m/>
    <s v="ZC轴承CK-2810"/>
    <x v="148"/>
    <s v="CK-2810"/>
    <s v="ZC轴承国产"/>
    <s v="套"/>
    <n v="2"/>
    <n v="160"/>
    <n v="320"/>
    <m/>
    <x v="42"/>
    <x v="619"/>
  </r>
  <r>
    <s v="RK2207260072"/>
    <d v="2022-07-26T00:00:00"/>
    <x v="33"/>
    <m/>
    <s v="RBLD递纸吸嘴"/>
    <x v="806"/>
    <s v="SB1040C"/>
    <s v="RBLD柔版联动线配件"/>
    <s v="套"/>
    <n v="2"/>
    <n v="480"/>
    <n v="960"/>
    <m/>
    <x v="42"/>
    <x v="619"/>
  </r>
  <r>
    <s v="RK2207260072"/>
    <d v="2022-07-26T00:00:00"/>
    <x v="33"/>
    <m/>
    <s v="RBLD分纸吸嘴"/>
    <x v="877"/>
    <s v="SB1040C"/>
    <s v="RBLD柔版联动线配件"/>
    <s v="套"/>
    <n v="2"/>
    <n v="360"/>
    <n v="720"/>
    <m/>
    <x v="42"/>
    <x v="619"/>
  </r>
  <r>
    <s v="RK2207260073"/>
    <d v="2022-07-26T00:00:00"/>
    <x v="63"/>
    <m/>
    <s v="BBJ棘爪"/>
    <x v="1162"/>
    <n v="1010308"/>
    <s v="BBJ机配件"/>
    <s v="件"/>
    <n v="2"/>
    <n v="90"/>
    <n v="180"/>
    <m/>
    <x v="42"/>
    <x v="619"/>
  </r>
  <r>
    <s v="RK2207260073"/>
    <d v="2022-07-26T00:00:00"/>
    <x v="63"/>
    <m/>
    <s v="XDQ电铃4寸"/>
    <x v="1380"/>
    <s v="4寸"/>
    <s v="XDQ小电器类"/>
    <s v="只"/>
    <n v="1"/>
    <n v="110"/>
    <n v="110"/>
    <m/>
    <x v="42"/>
    <x v="619"/>
  </r>
  <r>
    <s v="RK2207260074"/>
    <d v="2022-07-26T00:00:00"/>
    <x v="65"/>
    <m/>
    <s v="YZ0017"/>
    <x v="1381"/>
    <s v="MOBIL XHP222(16KG/桶）"/>
    <s v="YZL油脂类"/>
    <s v="桶"/>
    <n v="1"/>
    <n v="1000"/>
    <n v="1000"/>
    <m/>
    <x v="42"/>
    <x v="619"/>
  </r>
  <r>
    <s v="RK2207260075"/>
    <d v="2022-07-26T00:00:00"/>
    <x v="150"/>
    <m/>
    <s v="WJGPJ柔版机底刀"/>
    <x v="1308"/>
    <m/>
    <s v="WJG外加工配件"/>
    <s v="件"/>
    <n v="71"/>
    <n v="45.8"/>
    <n v="3252"/>
    <m/>
    <x v="42"/>
    <x v="619"/>
  </r>
  <r>
    <s v="RK2207280076"/>
    <d v="2022-07-28T00:00:00"/>
    <x v="33"/>
    <m/>
    <s v="LSTD螺母M12"/>
    <x v="1085"/>
    <s v="M12"/>
    <s v="LSTD螺丝铁钉类"/>
    <s v="个"/>
    <n v="50"/>
    <n v="2.39"/>
    <n v="119.25"/>
    <m/>
    <x v="42"/>
    <x v="620"/>
  </r>
  <r>
    <s v="RK2207280077"/>
    <d v="2022-07-28T00:00:00"/>
    <x v="268"/>
    <m/>
    <s v="XDQ分割器"/>
    <x v="1382"/>
    <s v="PU125-04"/>
    <s v="XDQ小电器类"/>
    <s v="台"/>
    <n v="1"/>
    <n v="6000"/>
    <n v="6000"/>
    <m/>
    <x v="42"/>
    <x v="620"/>
  </r>
  <r>
    <s v="RK2207280078"/>
    <d v="2022-07-28T00:00:00"/>
    <x v="33"/>
    <m/>
    <s v="JYPJ摆架1"/>
    <x v="577"/>
    <m/>
    <s v="JYPJ胶印配件"/>
    <s v="套"/>
    <n v="1"/>
    <n v="2600"/>
    <n v="2600"/>
    <m/>
    <x v="42"/>
    <x v="620"/>
  </r>
  <r>
    <s v="RK2208010001"/>
    <d v="2022-08-01T00:00:00"/>
    <x v="15"/>
    <m/>
    <s v="RBLD胶轮4459"/>
    <x v="1246"/>
    <m/>
    <s v="RBLD柔版联动线配件"/>
    <s v="个"/>
    <n v="20"/>
    <n v="45"/>
    <n v="900"/>
    <m/>
    <x v="42"/>
    <x v="621"/>
  </r>
  <r>
    <s v="RK2208010002"/>
    <d v="2022-08-01T00:00:00"/>
    <x v="249"/>
    <m/>
    <s v="SYSG0005"/>
    <x v="638"/>
    <s v="380V8.2KW1100mm"/>
    <s v="SYSG丝印上光机配件"/>
    <s v="支"/>
    <n v="10"/>
    <n v="450"/>
    <n v="4500"/>
    <m/>
    <x v="42"/>
    <x v="621"/>
  </r>
  <r>
    <s v="RK2208010003"/>
    <d v="2022-08-01T00:00:00"/>
    <x v="191"/>
    <m/>
    <s v="KHJ烫金版"/>
    <x v="18"/>
    <m/>
    <s v="KHJ卡盒机配件"/>
    <s v="块"/>
    <n v="2"/>
    <n v="30"/>
    <n v="60"/>
    <m/>
    <x v="42"/>
    <x v="621"/>
  </r>
  <r>
    <s v="RK2208010003"/>
    <d v="2022-08-01T00:00:00"/>
    <x v="191"/>
    <m/>
    <s v="SYSG菲林"/>
    <x v="1379"/>
    <m/>
    <s v="SYSG丝印上光机配件"/>
    <s v="张"/>
    <n v="2"/>
    <n v="50"/>
    <n v="100"/>
    <m/>
    <x v="42"/>
    <x v="621"/>
  </r>
  <r>
    <s v="RK2208020004"/>
    <d v="2022-08-02T00:00:00"/>
    <x v="17"/>
    <m/>
    <s v="JL高温胶带"/>
    <x v="94"/>
    <m/>
    <s v="JL胶类"/>
    <s v="卷"/>
    <n v="1"/>
    <n v="74"/>
    <n v="74"/>
    <m/>
    <x v="42"/>
    <x v="622"/>
  </r>
  <r>
    <s v="RK2208020005"/>
    <d v="2022-08-02T00:00:00"/>
    <x v="269"/>
    <m/>
    <s v="JDZTJ上刀螺丝"/>
    <x v="907"/>
    <s v="WK92C"/>
    <s v="JDZTJ机刀中条机配件"/>
    <s v="个"/>
    <n v="50"/>
    <n v="14"/>
    <n v="700"/>
    <m/>
    <x v="42"/>
    <x v="622"/>
  </r>
  <r>
    <s v="RK2208020006"/>
    <d v="2022-08-02T00:00:00"/>
    <x v="17"/>
    <m/>
    <s v="GJL一字起子"/>
    <x v="405"/>
    <m/>
    <s v="GJL工具类"/>
    <s v="把"/>
    <n v="5"/>
    <n v="3.43"/>
    <n v="17.15"/>
    <m/>
    <x v="42"/>
    <x v="622"/>
  </r>
  <r>
    <s v="RK2208020007"/>
    <d v="2022-08-02T00:00:00"/>
    <x v="17"/>
    <m/>
    <s v="GJL直柄立铣刀直径14MM"/>
    <x v="1383"/>
    <s v="直径14mm"/>
    <s v="GJL工具类"/>
    <s v="把"/>
    <n v="2"/>
    <n v="22"/>
    <n v="44"/>
    <m/>
    <x v="42"/>
    <x v="622"/>
  </r>
  <r>
    <s v="RK2208020008"/>
    <d v="2022-08-02T00:00:00"/>
    <x v="17"/>
    <m/>
    <s v="CYWP洗洁精"/>
    <x v="649"/>
    <m/>
    <s v="CYWP常用物品"/>
    <s v="壶"/>
    <n v="2"/>
    <n v="30.72"/>
    <n v="61.43"/>
    <m/>
    <x v="42"/>
    <x v="622"/>
  </r>
  <r>
    <s v="RK2208020009"/>
    <d v="2022-08-02T00:00:00"/>
    <x v="56"/>
    <m/>
    <s v="HDB墨斗片"/>
    <x v="364"/>
    <s v="102型"/>
    <s v="HDB四色机配件"/>
    <s v="片"/>
    <n v="100"/>
    <n v="2.3"/>
    <n v="230"/>
    <m/>
    <x v="42"/>
    <x v="622"/>
  </r>
  <r>
    <s v="RK2208020010"/>
    <d v="2022-08-02T00:00:00"/>
    <x v="211"/>
    <m/>
    <s v="QBPJ分条压力组"/>
    <x v="192"/>
    <s v="T-A130"/>
    <s v="QB气泵配件"/>
    <s v="件"/>
    <n v="3"/>
    <n v="380"/>
    <n v="1140"/>
    <m/>
    <x v="42"/>
    <x v="622"/>
  </r>
  <r>
    <s v="RK2208020011"/>
    <d v="2022-08-02T00:00:00"/>
    <x v="144"/>
    <m/>
    <s v="ZMDQ加热管"/>
    <x v="684"/>
    <m/>
    <s v="ZMDQ照明电器及设备"/>
    <s v="个"/>
    <n v="3"/>
    <n v="45"/>
    <n v="135"/>
    <s v="蒸饭器"/>
    <x v="42"/>
    <x v="622"/>
  </r>
  <r>
    <s v="RK2208020012"/>
    <d v="2022-08-02T00:00:00"/>
    <x v="97"/>
    <m/>
    <s v="CYWP小剪刀"/>
    <x v="332"/>
    <m/>
    <s v="CYWP常用物品"/>
    <s v="把"/>
    <n v="120"/>
    <n v="2"/>
    <n v="240"/>
    <m/>
    <x v="42"/>
    <x v="622"/>
  </r>
  <r>
    <s v="RK2208020012"/>
    <d v="2022-08-02T00:00:00"/>
    <x v="97"/>
    <m/>
    <s v="ZCPJ0011"/>
    <x v="942"/>
    <m/>
    <s v="ZCPJ针车配件"/>
    <s v="个"/>
    <n v="10"/>
    <n v="12"/>
    <n v="120"/>
    <m/>
    <x v="42"/>
    <x v="622"/>
  </r>
  <r>
    <s v="RK2208020012"/>
    <d v="2022-08-02T00:00:00"/>
    <x v="97"/>
    <m/>
    <s v="ZCPJ弹片"/>
    <x v="1384"/>
    <m/>
    <s v="ZCPJ针车配件"/>
    <s v="片"/>
    <n v="10"/>
    <n v="1.5"/>
    <n v="15"/>
    <m/>
    <x v="42"/>
    <x v="622"/>
  </r>
  <r>
    <s v="RK2208020012"/>
    <d v="2022-08-02T00:00:00"/>
    <x v="97"/>
    <m/>
    <s v="ZCPJ螺丝"/>
    <x v="941"/>
    <m/>
    <s v="ZCPJ针车配件"/>
    <s v="个"/>
    <n v="100"/>
    <n v="0.1"/>
    <n v="10"/>
    <m/>
    <x v="42"/>
    <x v="622"/>
  </r>
  <r>
    <s v="RK2208020012"/>
    <d v="2022-08-02T00:00:00"/>
    <x v="97"/>
    <m/>
    <s v="ZCPJ旋梭241"/>
    <x v="280"/>
    <n v="241"/>
    <s v="ZCPJ针车配件"/>
    <s v="个"/>
    <n v="6"/>
    <n v="150"/>
    <n v="900"/>
    <m/>
    <x v="42"/>
    <x v="622"/>
  </r>
  <r>
    <s v="RK2208020013"/>
    <d v="2022-08-02T00:00:00"/>
    <x v="13"/>
    <m/>
    <s v="SYSG0007"/>
    <x v="17"/>
    <s v="50目"/>
    <s v="SYSG丝印上光机配件"/>
    <s v="块"/>
    <n v="1"/>
    <n v="220"/>
    <n v="220"/>
    <m/>
    <x v="42"/>
    <x v="622"/>
  </r>
  <r>
    <s v="RK2208030014"/>
    <d v="2022-08-03T00:00:00"/>
    <x v="0"/>
    <m/>
    <s v="YYLB0013"/>
    <x v="106"/>
    <m/>
    <s v="YYLB医用劳保品"/>
    <s v="KG"/>
    <n v="638"/>
    <n v="4.3"/>
    <n v="2743.4"/>
    <m/>
    <x v="42"/>
    <x v="623"/>
  </r>
  <r>
    <s v="RK2208030015"/>
    <d v="2022-08-03T00:00:00"/>
    <x v="26"/>
    <m/>
    <s v="ZMDQ钢丝管50"/>
    <x v="183"/>
    <s v="50MM"/>
    <s v="ZMDQ照明电器及设备"/>
    <s v="米"/>
    <n v="10"/>
    <n v="26"/>
    <n v="260"/>
    <m/>
    <x v="42"/>
    <x v="623"/>
  </r>
  <r>
    <s v="RK2208030016"/>
    <d v="2022-08-03T00:00:00"/>
    <x v="17"/>
    <m/>
    <s v="JL高温胶带"/>
    <x v="94"/>
    <m/>
    <s v="JL胶类"/>
    <s v="卷"/>
    <n v="1"/>
    <n v="83"/>
    <n v="83"/>
    <m/>
    <x v="42"/>
    <x v="623"/>
  </r>
  <r>
    <s v="RK2208050017"/>
    <d v="2022-08-05T00:00:00"/>
    <x v="33"/>
    <m/>
    <s v="LSTD螺母M12"/>
    <x v="1085"/>
    <s v="M12"/>
    <s v="LSTD螺丝铁钉类"/>
    <s v="个"/>
    <n v="100"/>
    <n v="2.29"/>
    <n v="228.5"/>
    <m/>
    <x v="42"/>
    <x v="624"/>
  </r>
  <r>
    <s v="RK2208050018"/>
    <d v="2022-08-05T00:00:00"/>
    <x v="265"/>
    <m/>
    <s v="XDQ交流接触器30"/>
    <x v="169"/>
    <s v="LC1D18M7C"/>
    <s v="XDQ小电器类"/>
    <s v="个"/>
    <n v="5"/>
    <n v="79"/>
    <n v="395"/>
    <m/>
    <x v="42"/>
    <x v="624"/>
  </r>
  <r>
    <s v="RK2208050019"/>
    <d v="2022-08-05T00:00:00"/>
    <x v="17"/>
    <m/>
    <s v="GJL护目眼镜"/>
    <x v="1004"/>
    <m/>
    <s v="GJL工具类"/>
    <s v="付"/>
    <n v="12"/>
    <n v="17.45"/>
    <n v="209.4"/>
    <m/>
    <x v="42"/>
    <x v="624"/>
  </r>
  <r>
    <s v="RK2208050020"/>
    <d v="2022-08-05T00:00:00"/>
    <x v="197"/>
    <m/>
    <s v="ZKJPJ0060"/>
    <x v="777"/>
    <s v="HSK30-04.5-01"/>
    <s v="ZKJ制壳机配件"/>
    <s v="件"/>
    <n v="2"/>
    <n v="267.3"/>
    <n v="534.6"/>
    <m/>
    <x v="42"/>
    <x v="624"/>
  </r>
  <r>
    <s v="RK2208050020"/>
    <d v="2022-08-05T00:00:00"/>
    <x v="197"/>
    <m/>
    <s v="ZKJPJ0088"/>
    <x v="665"/>
    <s v="HSK30-04-29"/>
    <s v="ZKJ制壳机配件"/>
    <s v="件"/>
    <n v="10"/>
    <n v="9.449999999999999"/>
    <n v="94.5"/>
    <m/>
    <x v="42"/>
    <x v="624"/>
  </r>
  <r>
    <s v="RK2208050020"/>
    <d v="2022-08-05T00:00:00"/>
    <x v="197"/>
    <m/>
    <s v="ZKJ联动座"/>
    <x v="1385"/>
    <s v="30-04.2-02"/>
    <s v="ZKJ制壳机配件"/>
    <s v="件"/>
    <n v="9"/>
    <n v="157.14"/>
    <n v="1414.26"/>
    <m/>
    <x v="42"/>
    <x v="624"/>
  </r>
  <r>
    <s v="RK2208080021"/>
    <d v="2022-08-08T00:00:00"/>
    <x v="191"/>
    <m/>
    <s v="KHJ烫金版"/>
    <x v="18"/>
    <m/>
    <s v="KHJ卡盒机配件"/>
    <s v="块"/>
    <n v="8"/>
    <n v="30"/>
    <n v="240"/>
    <m/>
    <x v="42"/>
    <x v="625"/>
  </r>
  <r>
    <s v="RK2208080021"/>
    <d v="2022-08-08T00:00:00"/>
    <x v="191"/>
    <m/>
    <s v="SYSG菲林"/>
    <x v="1379"/>
    <m/>
    <s v="SYSG丝印上光机配件"/>
    <s v="张"/>
    <n v="3"/>
    <n v="50"/>
    <n v="150"/>
    <m/>
    <x v="42"/>
    <x v="625"/>
  </r>
  <r>
    <s v="RK2208080022"/>
    <d v="2022-08-08T00:00:00"/>
    <x v="13"/>
    <m/>
    <s v="SYSG0007"/>
    <x v="17"/>
    <s v="50目"/>
    <s v="SYSG丝印上光机配件"/>
    <s v="块"/>
    <n v="2"/>
    <n v="220"/>
    <n v="440"/>
    <m/>
    <x v="42"/>
    <x v="625"/>
  </r>
  <r>
    <s v="RK2208080023"/>
    <d v="2022-08-08T00:00:00"/>
    <x v="172"/>
    <m/>
    <s v="ZCPJ摆架"/>
    <x v="577"/>
    <s v="B1420563000"/>
    <s v="ZCPJ针车配件"/>
    <s v="个"/>
    <n v="1"/>
    <n v="596"/>
    <n v="596"/>
    <m/>
    <x v="42"/>
    <x v="625"/>
  </r>
  <r>
    <s v="RK2208080024"/>
    <d v="2022-08-08T00:00:00"/>
    <x v="197"/>
    <m/>
    <s v="ZKJPJ0089"/>
    <x v="665"/>
    <s v="HSK30-04.2-04"/>
    <s v="ZKJ制壳机配件"/>
    <s v="件"/>
    <n v="10"/>
    <n v="3.6"/>
    <n v="36"/>
    <m/>
    <x v="42"/>
    <x v="625"/>
  </r>
  <r>
    <s v="RK2208080025"/>
    <d v="2022-08-08T00:00:00"/>
    <x v="197"/>
    <m/>
    <s v="ZKJPJ0060"/>
    <x v="777"/>
    <s v="HSK30-04.5-01"/>
    <s v="ZKJ制壳机配件"/>
    <s v="件"/>
    <n v="2"/>
    <n v="267.3"/>
    <n v="534.6"/>
    <m/>
    <x v="42"/>
    <x v="625"/>
  </r>
  <r>
    <s v="RK2208080026"/>
    <d v="2022-08-08T00:00:00"/>
    <x v="34"/>
    <m/>
    <s v="RBLD前柄"/>
    <x v="359"/>
    <n v="3763338"/>
    <s v="RBLD柔版联动线配件"/>
    <s v="件"/>
    <n v="3"/>
    <n v="155.21"/>
    <n v="465.62"/>
    <m/>
    <x v="42"/>
    <x v="625"/>
  </r>
  <r>
    <s v="RK2208080027"/>
    <d v="2022-08-08T00:00:00"/>
    <x v="242"/>
    <m/>
    <s v="RBLD 气囊"/>
    <x v="546"/>
    <m/>
    <s v="RBLD柔版联动线配件"/>
    <s v="件"/>
    <n v="3"/>
    <n v="190"/>
    <n v="570"/>
    <m/>
    <x v="42"/>
    <x v="625"/>
  </r>
  <r>
    <s v="RK2208080028"/>
    <d v="2022-08-08T00:00:00"/>
    <x v="17"/>
    <m/>
    <s v="GJL机用丝锥M16"/>
    <x v="1386"/>
    <s v="M16"/>
    <s v="GJL工具类"/>
    <s v="支"/>
    <n v="6"/>
    <n v="14.25"/>
    <n v="85.48999999999999"/>
    <m/>
    <x v="42"/>
    <x v="625"/>
  </r>
  <r>
    <s v="RK2208080029"/>
    <d v="2022-08-08T00:00:00"/>
    <x v="45"/>
    <m/>
    <s v="SXJ上送纸轮"/>
    <x v="1387"/>
    <m/>
    <s v="SXJ锁线机配件"/>
    <s v="件"/>
    <n v="1"/>
    <n v="100"/>
    <n v="100"/>
    <m/>
    <x v="42"/>
    <x v="625"/>
  </r>
  <r>
    <s v="RK2208080029"/>
    <d v="2022-08-08T00:00:00"/>
    <x v="45"/>
    <m/>
    <s v="SXJ下送纸轮"/>
    <x v="1092"/>
    <m/>
    <s v="SXJ锁线机配件"/>
    <s v="件"/>
    <n v="1"/>
    <n v="195"/>
    <n v="195"/>
    <m/>
    <x v="42"/>
    <x v="625"/>
  </r>
  <r>
    <s v="RK2208090030"/>
    <d v="2022-08-09T00:00:00"/>
    <x v="270"/>
    <m/>
    <s v="FMJ导向轮"/>
    <x v="728"/>
    <s v="ZLFM1040"/>
    <s v="FMJ覆膜机配件"/>
    <s v="件"/>
    <n v="4"/>
    <n v="82"/>
    <n v="328"/>
    <m/>
    <x v="42"/>
    <x v="626"/>
  </r>
  <r>
    <s v="RK2208090031"/>
    <d v="2022-08-09T00:00:00"/>
    <x v="17"/>
    <m/>
    <s v="WJSL0075"/>
    <x v="1362"/>
    <m/>
    <s v="WJSL五金水暖配件"/>
    <s v="个"/>
    <n v="3"/>
    <n v="29"/>
    <n v="86.98999999999999"/>
    <m/>
    <x v="42"/>
    <x v="626"/>
  </r>
  <r>
    <s v="RK2208090032"/>
    <d v="2022-08-09T00:00:00"/>
    <x v="67"/>
    <m/>
    <s v="GJL木台板"/>
    <x v="1388"/>
    <m/>
    <s v="GJL工具类"/>
    <s v="个"/>
    <n v="50"/>
    <n v="23"/>
    <n v="1150"/>
    <m/>
    <x v="42"/>
    <x v="626"/>
  </r>
  <r>
    <s v="RK2208090033"/>
    <d v="2022-08-09T00:00:00"/>
    <x v="67"/>
    <m/>
    <s v="CYWP手指套"/>
    <x v="163"/>
    <m/>
    <s v="CYWP常用物品"/>
    <s v="袋"/>
    <n v="100"/>
    <n v="10"/>
    <n v="1000"/>
    <m/>
    <x v="42"/>
    <x v="626"/>
  </r>
  <r>
    <s v="RK2208100034"/>
    <d v="2022-08-10T00:00:00"/>
    <x v="65"/>
    <m/>
    <s v="YZL齿轮油220"/>
    <x v="349"/>
    <n v="220"/>
    <s v="YZL油脂类"/>
    <s v="桶"/>
    <n v="1"/>
    <n v="2980"/>
    <n v="2980"/>
    <m/>
    <x v="42"/>
    <x v="627"/>
  </r>
  <r>
    <s v="RK2208110035"/>
    <d v="2022-08-11T00:00:00"/>
    <x v="13"/>
    <m/>
    <s v="SYSG0048"/>
    <x v="17"/>
    <s v="350目"/>
    <s v="SYSG丝印上光机配件"/>
    <s v="块"/>
    <n v="1"/>
    <n v="260"/>
    <n v="260"/>
    <m/>
    <x v="42"/>
    <x v="628"/>
  </r>
  <r>
    <s v="RK2208130036"/>
    <d v="2022-08-13T00:00:00"/>
    <x v="39"/>
    <m/>
    <s v="HDB电磁阀"/>
    <x v="433"/>
    <s v="G2.335.491/01"/>
    <s v="HDB四色机配件"/>
    <s v="个"/>
    <n v="1"/>
    <n v="550"/>
    <n v="550"/>
    <m/>
    <x v="42"/>
    <x v="629"/>
  </r>
  <r>
    <s v="RK2208150037"/>
    <d v="2022-08-15T00:00:00"/>
    <x v="17"/>
    <m/>
    <s v="GJL机用丝锥M16"/>
    <x v="1386"/>
    <s v="M16"/>
    <s v="GJL工具类"/>
    <s v="支"/>
    <n v="2"/>
    <n v="52"/>
    <n v="104"/>
    <m/>
    <x v="42"/>
    <x v="630"/>
  </r>
  <r>
    <s v="RK2208150038"/>
    <d v="2022-08-15T00:00:00"/>
    <x v="17"/>
    <m/>
    <s v="JL固持胶620"/>
    <x v="383"/>
    <s v="50ml/瓶"/>
    <s v="JL胶类"/>
    <s v="瓶"/>
    <n v="2"/>
    <n v="126.5"/>
    <n v="252.99"/>
    <m/>
    <x v="42"/>
    <x v="630"/>
  </r>
  <r>
    <s v="RK2208150039"/>
    <d v="2022-08-15T00:00:00"/>
    <x v="29"/>
    <m/>
    <s v="CYWP印油"/>
    <x v="79"/>
    <m/>
    <s v="CYWP常用物品"/>
    <s v="瓶"/>
    <n v="288"/>
    <n v="3.5"/>
    <n v="1008"/>
    <m/>
    <x v="42"/>
    <x v="630"/>
  </r>
  <r>
    <s v="RK2208150040"/>
    <d v="2022-08-15T00:00:00"/>
    <x v="239"/>
    <m/>
    <s v="PD输纸带1.5x20x50M"/>
    <x v="151"/>
    <s v="1.5x20x50m"/>
    <s v="PD皮带类"/>
    <s v="卷"/>
    <n v="2"/>
    <n v="1360"/>
    <n v="2720"/>
    <m/>
    <x v="42"/>
    <x v="630"/>
  </r>
  <r>
    <s v="RK2208150041"/>
    <d v="2022-08-15T00:00:00"/>
    <x v="271"/>
    <m/>
    <s v="GJL直钻直径14MM"/>
    <x v="1389"/>
    <s v="直径14mm"/>
    <s v="GJL工具类"/>
    <s v="支"/>
    <n v="1"/>
    <n v="47.1"/>
    <n v="47.1"/>
    <m/>
    <x v="42"/>
    <x v="630"/>
  </r>
  <r>
    <s v="RK2208170042"/>
    <d v="2022-08-17T00:00:00"/>
    <x v="272"/>
    <m/>
    <s v="RBLD万向节"/>
    <x v="328"/>
    <m/>
    <s v="RBLD柔版联动线配件"/>
    <s v="件"/>
    <n v="20"/>
    <n v="92"/>
    <n v="1840"/>
    <m/>
    <x v="42"/>
    <x v="631"/>
  </r>
  <r>
    <s v="RK2208170043"/>
    <d v="2022-08-17T00:00:00"/>
    <x v="197"/>
    <m/>
    <s v="YPPJ橡胶滚轮"/>
    <x v="367"/>
    <s v="BBY-40/5-9.1.1-00"/>
    <s v="YPJ圆盘机配件"/>
    <s v="件"/>
    <n v="6"/>
    <n v="140.4"/>
    <n v="842.4"/>
    <m/>
    <x v="42"/>
    <x v="631"/>
  </r>
  <r>
    <s v="RK2208170043"/>
    <d v="2022-08-17T00:00:00"/>
    <x v="197"/>
    <m/>
    <s v="YPPJ橡胶滚轮1"/>
    <x v="367"/>
    <s v="BBY40/5-8.1.1-00"/>
    <s v="YPJ圆盘机配件"/>
    <s v="件"/>
    <n v="3"/>
    <n v="137.34"/>
    <n v="412.02"/>
    <m/>
    <x v="42"/>
    <x v="631"/>
  </r>
  <r>
    <s v="RK2208170043"/>
    <d v="2022-08-17T00:00:00"/>
    <x v="197"/>
    <m/>
    <s v="YPPJ小压痕轮2"/>
    <x v="149"/>
    <s v="BBY45/8 9.1-14"/>
    <s v="YPJ圆盘机配件"/>
    <s v="件"/>
    <n v="10"/>
    <n v="88.2"/>
    <n v="882"/>
    <m/>
    <x v="42"/>
    <x v="631"/>
  </r>
  <r>
    <s v="RK2208170043"/>
    <d v="2022-08-17T00:00:00"/>
    <x v="197"/>
    <m/>
    <s v="YPPJ匀胶板"/>
    <x v="1390"/>
    <s v="BBY45/8 6.3-12"/>
    <s v="YPJ圆盘机配件"/>
    <s v="件"/>
    <n v="2"/>
    <n v="90"/>
    <n v="180"/>
    <m/>
    <x v="42"/>
    <x v="631"/>
  </r>
  <r>
    <s v="RK2208170043"/>
    <d v="2022-08-17T00:00:00"/>
    <x v="197"/>
    <m/>
    <s v="YPPJ轴1"/>
    <x v="49"/>
    <s v="BBY45/8-9.1-17"/>
    <s v="YPJ圆盘机配件"/>
    <s v="件"/>
    <n v="4"/>
    <n v="67.5"/>
    <n v="270"/>
    <m/>
    <x v="42"/>
    <x v="631"/>
  </r>
  <r>
    <s v="RK2208170044"/>
    <d v="2022-08-17T00:00:00"/>
    <x v="238"/>
    <m/>
    <s v="ZNQ0100217"/>
    <x v="1391"/>
    <s v="松业400mm"/>
    <s v="ZMDQ照明电器及设备"/>
    <s v="台"/>
    <n v="2"/>
    <n v="260"/>
    <n v="520"/>
    <m/>
    <x v="42"/>
    <x v="631"/>
  </r>
  <r>
    <s v="RK2208170045"/>
    <d v="2022-08-17T00:00:00"/>
    <x v="193"/>
    <m/>
    <s v="SNS00013"/>
    <x v="144"/>
    <s v="SPC12"/>
    <s v="SNS接头"/>
    <s v="个"/>
    <n v="15"/>
    <n v="3.8"/>
    <n v="57"/>
    <m/>
    <x v="42"/>
    <x v="631"/>
  </r>
  <r>
    <s v="RK2208170045"/>
    <d v="2022-08-17T00:00:00"/>
    <x v="193"/>
    <m/>
    <s v="SNS0006"/>
    <x v="85"/>
    <s v="SPC8-02"/>
    <s v="SNS接头"/>
    <s v="只"/>
    <n v="20"/>
    <n v="1.6"/>
    <n v="32"/>
    <m/>
    <x v="42"/>
    <x v="631"/>
  </r>
  <r>
    <s v="RK2208170046"/>
    <d v="2022-08-17T00:00:00"/>
    <x v="202"/>
    <m/>
    <s v="CYWP手套PVC"/>
    <x v="158"/>
    <m/>
    <s v="CYWP常用物品"/>
    <s v="双"/>
    <n v="100"/>
    <n v="2.4"/>
    <n v="240"/>
    <m/>
    <x v="42"/>
    <x v="631"/>
  </r>
  <r>
    <s v="RK2208190047"/>
    <d v="2022-08-19T00:00:00"/>
    <x v="273"/>
    <m/>
    <s v="WJG模块"/>
    <x v="1392"/>
    <m/>
    <s v="WJG外加工配件"/>
    <m/>
    <n v="2"/>
    <n v="1060"/>
    <n v="2120"/>
    <m/>
    <x v="42"/>
    <x v="632"/>
  </r>
  <r>
    <s v="RK2208220048"/>
    <d v="2022-08-22T00:00:00"/>
    <x v="68"/>
    <m/>
    <s v="ZC轴承NSK6000"/>
    <x v="250"/>
    <n v="6000"/>
    <s v="ZC轴承进口"/>
    <s v="套"/>
    <n v="20"/>
    <n v="12"/>
    <n v="240"/>
    <m/>
    <x v="42"/>
    <x v="633"/>
  </r>
  <r>
    <s v="RK2208220048"/>
    <d v="2022-08-22T00:00:00"/>
    <x v="68"/>
    <m/>
    <s v="ZC轴承NSK6003"/>
    <x v="404"/>
    <n v="6003"/>
    <s v="ZC轴承进口"/>
    <s v="套"/>
    <n v="20"/>
    <n v="17"/>
    <n v="340"/>
    <m/>
    <x v="42"/>
    <x v="633"/>
  </r>
  <r>
    <s v="RK2208220049"/>
    <d v="2022-08-22T00:00:00"/>
    <x v="17"/>
    <m/>
    <s v="ZMDQ五孔插座"/>
    <x v="766"/>
    <m/>
    <s v="ZMDQ照明电器及设备"/>
    <s v="个"/>
    <n v="10"/>
    <n v="8.699999999999999"/>
    <n v="86.98999999999999"/>
    <m/>
    <x v="42"/>
    <x v="633"/>
  </r>
  <r>
    <s v="RK2208220050"/>
    <d v="2022-08-22T00:00:00"/>
    <x v="33"/>
    <m/>
    <s v="XDQ触摸屏F930GOT"/>
    <x v="545"/>
    <s v="F930GOT"/>
    <s v="XDQ小电器类"/>
    <s v="块"/>
    <n v="1"/>
    <n v="430"/>
    <n v="430"/>
    <m/>
    <x v="42"/>
    <x v="633"/>
  </r>
  <r>
    <s v="RK2208220051"/>
    <d v="2022-08-22T00:00:00"/>
    <x v="33"/>
    <m/>
    <s v="ZC轴承国产2206"/>
    <x v="69"/>
    <s v="2206ATN"/>
    <s v="ZC轴承国产"/>
    <s v="套"/>
    <n v="100"/>
    <n v="21"/>
    <n v="2100"/>
    <m/>
    <x v="42"/>
    <x v="633"/>
  </r>
  <r>
    <s v="RK2208220052"/>
    <d v="2022-08-22T00:00:00"/>
    <x v="33"/>
    <m/>
    <s v="CYWP鞋刷"/>
    <x v="319"/>
    <m/>
    <s v="CYWP常用物品"/>
    <s v="把"/>
    <n v="30"/>
    <n v="4.9"/>
    <n v="147"/>
    <m/>
    <x v="42"/>
    <x v="633"/>
  </r>
  <r>
    <s v="RK2208220053"/>
    <d v="2022-08-22T00:00:00"/>
    <x v="17"/>
    <m/>
    <s v="CYWP塑料小蓝子"/>
    <x v="1393"/>
    <m/>
    <s v="CYWP常用物品"/>
    <s v="个"/>
    <n v="20"/>
    <n v="1.42"/>
    <n v="28.49"/>
    <m/>
    <x v="42"/>
    <x v="633"/>
  </r>
  <r>
    <s v="RK2208220054"/>
    <d v="2022-08-22T00:00:00"/>
    <x v="171"/>
    <m/>
    <s v="QB空压机机油过滤器"/>
    <x v="593"/>
    <s v="ZLS50A/8"/>
    <s v="QB气泵配件"/>
    <s v="个"/>
    <n v="1"/>
    <n v="180"/>
    <n v="180"/>
    <m/>
    <x v="42"/>
    <x v="633"/>
  </r>
  <r>
    <s v="RK2208220054"/>
    <d v="2022-08-22T00:00:00"/>
    <x v="171"/>
    <m/>
    <s v="QB空压机空气过滤器"/>
    <x v="594"/>
    <s v="ZLS50A/8"/>
    <s v="QB气泵配件"/>
    <s v="个"/>
    <n v="1"/>
    <n v="200"/>
    <n v="200"/>
    <m/>
    <x v="42"/>
    <x v="633"/>
  </r>
  <r>
    <s v="RK2208220054"/>
    <d v="2022-08-22T00:00:00"/>
    <x v="171"/>
    <m/>
    <s v="QB油水分离器"/>
    <x v="595"/>
    <m/>
    <s v="QB气泵配件"/>
    <s v="台"/>
    <n v="1"/>
    <n v="1100"/>
    <n v="1100"/>
    <m/>
    <x v="42"/>
    <x v="633"/>
  </r>
  <r>
    <s v="RK2208220054"/>
    <d v="2022-08-22T00:00:00"/>
    <x v="171"/>
    <m/>
    <s v="YZL螺杆机专用油"/>
    <x v="654"/>
    <m/>
    <s v="YZL油脂类"/>
    <s v="桶"/>
    <n v="1"/>
    <n v="800"/>
    <n v="800"/>
    <m/>
    <x v="42"/>
    <x v="633"/>
  </r>
  <r>
    <s v="RK2208220055"/>
    <d v="2022-08-22T00:00:00"/>
    <x v="34"/>
    <m/>
    <s v="RBLD订头9463105"/>
    <x v="193"/>
    <n v="9463105"/>
    <s v="RBLD柔版联动线配件"/>
    <s v="件"/>
    <n v="1"/>
    <n v="890.39"/>
    <n v="890.39"/>
    <m/>
    <x v="42"/>
    <x v="633"/>
  </r>
  <r>
    <s v="RK2208220056"/>
    <d v="2022-08-22T00:00:00"/>
    <x v="274"/>
    <m/>
    <s v="RBLD同步带轮102Z"/>
    <x v="83"/>
    <s v="102Z"/>
    <s v="RBLD柔版联动线配件"/>
    <s v="件"/>
    <n v="2"/>
    <n v="550"/>
    <n v="1100"/>
    <m/>
    <x v="42"/>
    <x v="633"/>
  </r>
  <r>
    <s v="RK2208220056"/>
    <d v="2022-08-22T00:00:00"/>
    <x v="274"/>
    <m/>
    <s v="RBLD印版滚筒510"/>
    <x v="95"/>
    <n v="510"/>
    <s v="RBLD柔版联动线配件"/>
    <s v="件"/>
    <n v="2"/>
    <n v="1485"/>
    <n v="2970"/>
    <m/>
    <x v="42"/>
    <x v="633"/>
  </r>
  <r>
    <s v="RK2208220057"/>
    <d v="2022-08-22T00:00:00"/>
    <x v="17"/>
    <m/>
    <s v="YYLB0042"/>
    <x v="1394"/>
    <m/>
    <s v="YYLB医用劳保品"/>
    <s v="瓶"/>
    <n v="2"/>
    <n v="25.95"/>
    <n v="51.89"/>
    <m/>
    <x v="42"/>
    <x v="633"/>
  </r>
  <r>
    <s v="RK2208250058"/>
    <d v="2022-08-25T00:00:00"/>
    <x v="17"/>
    <m/>
    <s v="XDQ光电开关14"/>
    <x v="80"/>
    <s v="Z2R-400N"/>
    <s v="XDQ小电器类"/>
    <s v="套"/>
    <n v="5"/>
    <n v="261"/>
    <n v="1305"/>
    <m/>
    <x v="42"/>
    <x v="634"/>
  </r>
  <r>
    <s v="RK2208250059"/>
    <d v="2022-08-25T00:00:00"/>
    <x v="23"/>
    <m/>
    <s v="RBLD纵切上刀架"/>
    <x v="67"/>
    <n v="280"/>
    <s v="RBLD柔版联动线配件"/>
    <s v="件"/>
    <n v="2"/>
    <n v="1300"/>
    <n v="2600"/>
    <m/>
    <x v="42"/>
    <x v="634"/>
  </r>
  <r>
    <s v="RK2208250060"/>
    <d v="2022-08-25T00:00:00"/>
    <x v="23"/>
    <m/>
    <s v="PD输纸带3780*140MM"/>
    <x v="852"/>
    <s v="3780*140MM"/>
    <s v="PD皮带类"/>
    <s v="条"/>
    <n v="1"/>
    <n v="630"/>
    <n v="630"/>
    <m/>
    <x v="42"/>
    <x v="634"/>
  </r>
  <r>
    <s v="RK2208250061"/>
    <d v="2022-08-25T00:00:00"/>
    <x v="53"/>
    <m/>
    <s v="YZ0050"/>
    <x v="89"/>
    <m/>
    <s v="YZL油脂类"/>
    <s v="升"/>
    <n v="812.9"/>
    <n v="9.08"/>
    <n v="7381.13"/>
    <m/>
    <x v="42"/>
    <x v="634"/>
  </r>
  <r>
    <s v="RK2208260062"/>
    <d v="2022-08-26T00:00:00"/>
    <x v="53"/>
    <m/>
    <s v="YZ0050"/>
    <x v="89"/>
    <m/>
    <s v="YZL油脂类"/>
    <s v="升"/>
    <n v="812.9"/>
    <n v="8.279999999999999"/>
    <n v="6730.81"/>
    <m/>
    <x v="43"/>
    <x v="635"/>
  </r>
  <r>
    <s v="RK2208260063"/>
    <d v="2022-08-26T00:00:00"/>
    <x v="17"/>
    <m/>
    <s v="GJLU盘"/>
    <x v="561"/>
    <m/>
    <s v="GJL工具类"/>
    <s v="个"/>
    <n v="2"/>
    <n v="159.89"/>
    <n v="319.78"/>
    <m/>
    <x v="43"/>
    <x v="635"/>
  </r>
  <r>
    <s v="RK2208260064"/>
    <d v="2022-08-26T00:00:00"/>
    <x v="17"/>
    <m/>
    <s v="CYWP大剪刀"/>
    <x v="451"/>
    <m/>
    <s v="CYWP常用物品"/>
    <s v="把"/>
    <n v="1"/>
    <n v="49.99"/>
    <n v="49.99"/>
    <m/>
    <x v="43"/>
    <x v="635"/>
  </r>
  <r>
    <s v="RK2208260065"/>
    <d v="2022-08-26T00:00:00"/>
    <x v="17"/>
    <m/>
    <s v="GJL包装绳"/>
    <x v="1395"/>
    <m/>
    <s v="GJL工具类"/>
    <s v="卷"/>
    <n v="2"/>
    <n v="53"/>
    <n v="105.99"/>
    <m/>
    <x v="43"/>
    <x v="635"/>
  </r>
  <r>
    <s v="RK2208260066"/>
    <d v="2022-08-26T00:00:00"/>
    <x v="33"/>
    <m/>
    <s v="XDQ电机YY7134"/>
    <x v="113"/>
    <s v="370V"/>
    <s v="XDQ小电器类"/>
    <s v="台"/>
    <n v="1"/>
    <n v="241"/>
    <n v="241"/>
    <m/>
    <x v="43"/>
    <x v="635"/>
  </r>
  <r>
    <s v="TH2208260003"/>
    <d v="2022-08-26T00:00:00"/>
    <x v="53"/>
    <m/>
    <s v="YZ0050"/>
    <x v="89"/>
    <m/>
    <s v="YZL油脂类"/>
    <s v="升"/>
    <n v="-812.9"/>
    <n v="9.08"/>
    <n v="-7381.13"/>
    <m/>
    <x v="43"/>
    <x v="635"/>
  </r>
  <r>
    <s v="TH2208260004"/>
    <d v="2022-08-26T00:00:00"/>
    <x v="17"/>
    <m/>
    <s v="GJLU盘"/>
    <x v="561"/>
    <m/>
    <s v="GJL工具类"/>
    <s v="个"/>
    <n v="-1"/>
    <n v="159.89"/>
    <n v="-159.89"/>
    <m/>
    <x v="43"/>
    <x v="635"/>
  </r>
  <r>
    <s v="RK2209050001"/>
    <d v="2022-09-05T00:00:00"/>
    <x v="192"/>
    <m/>
    <s v="RBLD裂线刀片75*17*5"/>
    <x v="1132"/>
    <s v="75*17*5"/>
    <s v="RBLD柔版联动线配件"/>
    <s v="片"/>
    <n v="6"/>
    <n v="230"/>
    <n v="1380"/>
    <m/>
    <x v="43"/>
    <x v="636"/>
  </r>
  <r>
    <s v="RK2209050002"/>
    <d v="2022-09-05T00:00:00"/>
    <x v="266"/>
    <m/>
    <s v="ZNQ0100003"/>
    <x v="484"/>
    <s v="18KG/桶"/>
    <s v="ZMDQ照明电器及设备"/>
    <s v="桶"/>
    <n v="1"/>
    <n v="320"/>
    <n v="320"/>
    <m/>
    <x v="43"/>
    <x v="636"/>
  </r>
  <r>
    <s v="RK2209050003"/>
    <d v="2022-09-05T00:00:00"/>
    <x v="6"/>
    <m/>
    <s v="YZ00010"/>
    <x v="8"/>
    <m/>
    <s v="YZL油脂类"/>
    <s v="升"/>
    <n v="1800"/>
    <n v="7.74"/>
    <n v="13932"/>
    <m/>
    <x v="43"/>
    <x v="636"/>
  </r>
  <r>
    <s v="RK2209050004"/>
    <d v="2022-09-05T00:00:00"/>
    <x v="15"/>
    <m/>
    <s v="RBLD同步带轮370"/>
    <x v="667"/>
    <n v="370"/>
    <s v="RBLD柔版联动线配件"/>
    <s v="件"/>
    <n v="2"/>
    <n v="450"/>
    <n v="900"/>
    <m/>
    <x v="43"/>
    <x v="636"/>
  </r>
  <r>
    <s v="RK2209050004"/>
    <d v="2022-09-05T00:00:00"/>
    <x v="15"/>
    <m/>
    <s v="WJG同步带轮"/>
    <x v="83"/>
    <m/>
    <s v="WJG外加工配件"/>
    <s v="件"/>
    <n v="1"/>
    <n v="150"/>
    <n v="150"/>
    <m/>
    <x v="43"/>
    <x v="636"/>
  </r>
  <r>
    <s v="RK2209050005"/>
    <d v="2022-09-05T00:00:00"/>
    <x v="60"/>
    <m/>
    <s v="WJGPJ000832"/>
    <x v="113"/>
    <m/>
    <s v="WJG外加工配件"/>
    <s v="台"/>
    <n v="2"/>
    <n v="150"/>
    <n v="300"/>
    <m/>
    <x v="43"/>
    <x v="636"/>
  </r>
  <r>
    <s v="RK2209050006"/>
    <d v="2022-09-05T00:00:00"/>
    <x v="17"/>
    <m/>
    <s v="XDQ离心风机F-130"/>
    <x v="285"/>
    <s v="F-130"/>
    <s v="XDQ小电器类"/>
    <s v="台"/>
    <n v="2"/>
    <n v="216.3"/>
    <n v="432.6"/>
    <m/>
    <x v="43"/>
    <x v="636"/>
  </r>
  <r>
    <s v="RK2209050007"/>
    <d v="2022-09-05T00:00:00"/>
    <x v="17"/>
    <m/>
    <s v="XDQ空气开关"/>
    <x v="1097"/>
    <m/>
    <s v="XDQ小电器类"/>
    <s v="只"/>
    <n v="2"/>
    <n v="13.1"/>
    <n v="26.2"/>
    <m/>
    <x v="43"/>
    <x v="636"/>
  </r>
  <r>
    <s v="RK2209050008"/>
    <d v="2022-09-05T00:00:00"/>
    <x v="17"/>
    <m/>
    <s v="XDQ电铃6寸"/>
    <x v="1396"/>
    <s v="6寸"/>
    <s v="XDQ小电器类"/>
    <s v="只"/>
    <n v="1"/>
    <n v="44"/>
    <n v="44"/>
    <m/>
    <x v="43"/>
    <x v="636"/>
  </r>
  <r>
    <s v="RK2209050009"/>
    <d v="2022-09-05T00:00:00"/>
    <x v="17"/>
    <m/>
    <s v="ZMDQ0034"/>
    <x v="378"/>
    <m/>
    <s v="ZMDQ照明电器及设备"/>
    <s v="块"/>
    <n v="2"/>
    <n v="12.9"/>
    <n v="25.8"/>
    <m/>
    <x v="43"/>
    <x v="636"/>
  </r>
  <r>
    <s v="RK2209050010"/>
    <d v="2022-09-05T00:00:00"/>
    <x v="17"/>
    <m/>
    <s v="ZNQ0100250"/>
    <x v="264"/>
    <s v="1.2M*0.8M"/>
    <s v="ZMDQ照明电器及设备"/>
    <s v="条"/>
    <n v="200"/>
    <n v="1.89"/>
    <n v="377.99"/>
    <s v="90*130MM"/>
    <x v="43"/>
    <x v="636"/>
  </r>
  <r>
    <s v="RK2209050011"/>
    <d v="2022-09-05T00:00:00"/>
    <x v="17"/>
    <m/>
    <s v="XDQ蜂鸣器1"/>
    <x v="1397"/>
    <s v="220V"/>
    <s v="XDQ小电器类"/>
    <s v="只"/>
    <n v="3"/>
    <n v="36.93"/>
    <n v="110.8"/>
    <m/>
    <x v="43"/>
    <x v="636"/>
  </r>
  <r>
    <s v="RK2209050012"/>
    <d v="2022-09-05T00:00:00"/>
    <x v="17"/>
    <m/>
    <s v="XDQ控制器"/>
    <x v="478"/>
    <s v="FX2N-48MR-001"/>
    <s v="XDQ小电器类"/>
    <s v="台"/>
    <n v="1"/>
    <n v="1036.99"/>
    <n v="1036.99"/>
    <m/>
    <x v="43"/>
    <x v="636"/>
  </r>
  <r>
    <s v="RK2209050013"/>
    <d v="2022-09-05T00:00:00"/>
    <x v="17"/>
    <m/>
    <s v="ZC轴承国产6204"/>
    <x v="157"/>
    <n v="6204"/>
    <s v="ZC轴承国产"/>
    <s v="套"/>
    <n v="10"/>
    <n v="10.65"/>
    <n v="106.5"/>
    <m/>
    <x v="43"/>
    <x v="636"/>
  </r>
  <r>
    <s v="RK2209050014"/>
    <d v="2022-09-05T00:00:00"/>
    <x v="188"/>
    <m/>
    <s v="YYLB0039"/>
    <x v="215"/>
    <m/>
    <s v="YYLB医用劳保品"/>
    <s v="桶"/>
    <n v="5"/>
    <n v="70"/>
    <n v="350"/>
    <m/>
    <x v="43"/>
    <x v="636"/>
  </r>
  <r>
    <s v="RK2209050015"/>
    <d v="2022-09-05T00:00:00"/>
    <x v="211"/>
    <m/>
    <s v="RBLD下刀片"/>
    <x v="983"/>
    <s v="K41001"/>
    <s v="RBLD柔版联动线配件"/>
    <s v="片"/>
    <n v="5"/>
    <n v="300"/>
    <n v="1500"/>
    <m/>
    <x v="43"/>
    <x v="636"/>
  </r>
  <r>
    <s v="RK2209080016"/>
    <d v="2022-09-08T00:00:00"/>
    <x v="15"/>
    <m/>
    <s v="RBLD齿轮102"/>
    <x v="19"/>
    <n v="102"/>
    <s v="RBLD柔版联动线配件"/>
    <s v="件"/>
    <n v="2"/>
    <n v="550"/>
    <n v="1100"/>
    <m/>
    <x v="43"/>
    <x v="637"/>
  </r>
  <r>
    <s v="RK2209110017"/>
    <d v="2022-09-11T00:00:00"/>
    <x v="144"/>
    <m/>
    <s v="ZNQ0088"/>
    <x v="575"/>
    <s v="2*1.5平方"/>
    <s v="ZMDQ照明电器及设备"/>
    <s v="卷"/>
    <n v="1"/>
    <n v="280"/>
    <n v="280"/>
    <m/>
    <x v="43"/>
    <x v="638"/>
  </r>
  <r>
    <s v="RK2209110018"/>
    <d v="2022-09-11T00:00:00"/>
    <x v="66"/>
    <m/>
    <s v="JLAB胶80ML"/>
    <x v="299"/>
    <s v="80ml"/>
    <s v="JL胶类"/>
    <s v="支"/>
    <n v="10"/>
    <n v="8"/>
    <n v="80"/>
    <m/>
    <x v="43"/>
    <x v="638"/>
  </r>
  <r>
    <s v="RK2209110019"/>
    <d v="2022-09-11T00:00:00"/>
    <x v="31"/>
    <m/>
    <s v="LSTD半圆头内六角螺丝6x12"/>
    <x v="977"/>
    <s v="6x12"/>
    <s v="LSTD螺丝铁钉类"/>
    <s v="支"/>
    <n v="190"/>
    <n v="0.22"/>
    <n v="41.8"/>
    <m/>
    <x v="43"/>
    <x v="638"/>
  </r>
  <r>
    <s v="RK2209110019"/>
    <d v="2022-09-11T00:00:00"/>
    <x v="31"/>
    <m/>
    <s v="LSTD不锈钢圆头螺丝4X6"/>
    <x v="714"/>
    <s v="4x6"/>
    <s v="LSTD螺丝铁钉类"/>
    <s v="支"/>
    <n v="100"/>
    <n v="0.1"/>
    <n v="10"/>
    <s v="4*5"/>
    <x v="43"/>
    <x v="638"/>
  </r>
  <r>
    <s v="RK2209110019"/>
    <d v="2022-09-11T00:00:00"/>
    <x v="31"/>
    <m/>
    <s v="LSTD内六角螺丝4x25"/>
    <x v="1398"/>
    <s v="4x25"/>
    <s v="LSTD螺丝铁钉类"/>
    <s v="个"/>
    <n v="1000"/>
    <n v="0.15"/>
    <n v="150"/>
    <s v="3*25"/>
    <x v="43"/>
    <x v="638"/>
  </r>
  <r>
    <s v="RK2209110019"/>
    <d v="2022-09-11T00:00:00"/>
    <x v="31"/>
    <m/>
    <s v="LSTD内六角螺丝4x30"/>
    <x v="1399"/>
    <s v="4x30"/>
    <s v="LSTD螺丝铁钉类"/>
    <s v="个"/>
    <n v="500"/>
    <n v="0.18"/>
    <n v="90"/>
    <m/>
    <x v="43"/>
    <x v="638"/>
  </r>
  <r>
    <s v="RK2209120020"/>
    <d v="2022-09-12T00:00:00"/>
    <x v="17"/>
    <m/>
    <s v="GJL热风枪"/>
    <x v="82"/>
    <s v="GHG630DCE"/>
    <s v="GJL工具类"/>
    <s v="把"/>
    <n v="2"/>
    <n v="409"/>
    <n v="818"/>
    <m/>
    <x v="43"/>
    <x v="639"/>
  </r>
  <r>
    <s v="RK2209120021"/>
    <d v="2022-09-12T00:00:00"/>
    <x v="17"/>
    <m/>
    <s v="RBLD羊毛毡"/>
    <x v="165"/>
    <s v="1平方米"/>
    <s v="RBLD柔版联动线配件"/>
    <s v="块"/>
    <n v="2"/>
    <n v="231"/>
    <n v="462"/>
    <m/>
    <x v="43"/>
    <x v="639"/>
  </r>
  <r>
    <s v="RK2209120022"/>
    <d v="2022-09-12T00:00:00"/>
    <x v="33"/>
    <m/>
    <s v="ZCPJ0016"/>
    <x v="55"/>
    <m/>
    <s v="ZCPJ针车配件"/>
    <s v="瓶"/>
    <n v="140"/>
    <n v="20.5"/>
    <n v="2870"/>
    <m/>
    <x v="43"/>
    <x v="639"/>
  </r>
  <r>
    <s v="RK2209120023"/>
    <d v="2022-09-12T00:00:00"/>
    <x v="275"/>
    <m/>
    <s v="WJG变频器"/>
    <x v="112"/>
    <m/>
    <s v="WJG外加工配件"/>
    <s v="台"/>
    <n v="1"/>
    <n v="1200"/>
    <n v="1200"/>
    <s v="30KG维修"/>
    <x v="43"/>
    <x v="639"/>
  </r>
  <r>
    <s v="RK2209190024"/>
    <d v="2022-09-19T00:00:00"/>
    <x v="15"/>
    <m/>
    <s v="RBLD齿轮74"/>
    <x v="19"/>
    <n v="74"/>
    <s v="RBLD柔版联动线配件"/>
    <s v="件"/>
    <n v="2"/>
    <n v="450"/>
    <n v="900"/>
    <m/>
    <x v="43"/>
    <x v="640"/>
  </r>
  <r>
    <s v="RK2209190025"/>
    <d v="2022-09-19T00:00:00"/>
    <x v="23"/>
    <m/>
    <s v="RBLD底刀架"/>
    <x v="1150"/>
    <s v="360MM"/>
    <s v="RBLD柔版联动线配件"/>
    <s v="件"/>
    <n v="2"/>
    <n v="950"/>
    <n v="1900"/>
    <m/>
    <x v="43"/>
    <x v="640"/>
  </r>
  <r>
    <s v="RK2209190026"/>
    <d v="2022-09-19T00:00:00"/>
    <x v="17"/>
    <m/>
    <s v="PD单面同步带980H"/>
    <x v="1400"/>
    <s v="980H"/>
    <s v="PD皮带类"/>
    <s v="条"/>
    <n v="2"/>
    <n v="111.76"/>
    <n v="223.52"/>
    <m/>
    <x v="43"/>
    <x v="640"/>
  </r>
  <r>
    <s v="RK2209190027"/>
    <d v="2022-09-19T00:00:00"/>
    <x v="17"/>
    <m/>
    <s v="RBLD墨泵ADB2-1240W"/>
    <x v="26"/>
    <s v="ADB2-12 40w"/>
    <s v="RBLD柔版联动线配件"/>
    <s v="台"/>
    <n v="10"/>
    <n v="133.5"/>
    <n v="1335"/>
    <m/>
    <x v="43"/>
    <x v="640"/>
  </r>
  <r>
    <s v="RK2209190028"/>
    <d v="2022-09-19T00:00:00"/>
    <x v="39"/>
    <m/>
    <s v="HDB墨辊调节螺丝"/>
    <x v="1401"/>
    <m/>
    <s v="HDB四色机配件"/>
    <s v="个"/>
    <n v="3"/>
    <n v="180"/>
    <n v="540"/>
    <m/>
    <x v="43"/>
    <x v="640"/>
  </r>
  <r>
    <s v="RK2209190029"/>
    <d v="2022-09-19T00:00:00"/>
    <x v="191"/>
    <m/>
    <s v="KHJ烫金版"/>
    <x v="18"/>
    <m/>
    <s v="KHJ卡盒机配件"/>
    <s v="块"/>
    <n v="18"/>
    <n v="30"/>
    <n v="540"/>
    <m/>
    <x v="43"/>
    <x v="640"/>
  </r>
  <r>
    <s v="RK2209190029"/>
    <d v="2022-09-19T00:00:00"/>
    <x v="191"/>
    <m/>
    <s v="SYSG菲林"/>
    <x v="1379"/>
    <m/>
    <s v="SYSG丝印上光机配件"/>
    <s v="张"/>
    <n v="6"/>
    <n v="50"/>
    <n v="300"/>
    <m/>
    <x v="43"/>
    <x v="640"/>
  </r>
  <r>
    <s v="RK2209190030"/>
    <d v="2022-09-19T00:00:00"/>
    <x v="276"/>
    <m/>
    <s v="ZMDQ加热管"/>
    <x v="684"/>
    <m/>
    <s v="ZMDQ照明电器及设备"/>
    <s v="个"/>
    <n v="6"/>
    <n v="45"/>
    <n v="270"/>
    <m/>
    <x v="43"/>
    <x v="640"/>
  </r>
  <r>
    <s v="RK2209190031"/>
    <d v="2022-09-19T00:00:00"/>
    <x v="172"/>
    <m/>
    <s v="ZCPJ针车配件"/>
    <x v="1402"/>
    <n v="14512503"/>
    <s v="ZCPJ针车配件"/>
    <s v="个"/>
    <n v="5"/>
    <n v="44"/>
    <n v="220"/>
    <m/>
    <x v="43"/>
    <x v="640"/>
  </r>
  <r>
    <s v="RK2209200032"/>
    <d v="2022-09-20T00:00:00"/>
    <x v="11"/>
    <m/>
    <s v="GBJ上贴合轮"/>
    <x v="1403"/>
    <s v="B1-3-9-9-03A"/>
    <s v="GBJ裹背机配件"/>
    <s v="件"/>
    <n v="1"/>
    <n v="155"/>
    <n v="155"/>
    <m/>
    <x v="43"/>
    <x v="641"/>
  </r>
  <r>
    <s v="RK2209200032"/>
    <d v="2022-09-20T00:00:00"/>
    <x v="11"/>
    <m/>
    <s v="GBJ下贴合轮"/>
    <x v="1404"/>
    <s v="B1-3-9-9-01A"/>
    <s v="GBJ裹背机配件"/>
    <s v="件"/>
    <n v="1"/>
    <n v="155"/>
    <n v="155"/>
    <m/>
    <x v="43"/>
    <x v="641"/>
  </r>
  <r>
    <s v="RK2209200033"/>
    <d v="2022-09-20T00:00:00"/>
    <x v="277"/>
    <m/>
    <s v="GJL打印机"/>
    <x v="1405"/>
    <s v="TTP-342PRO-300"/>
    <s v="GJL工具类"/>
    <s v="台"/>
    <n v="1"/>
    <n v="1340"/>
    <n v="1340"/>
    <m/>
    <x v="43"/>
    <x v="641"/>
  </r>
  <r>
    <s v="RK2209200034"/>
    <d v="2022-09-20T00:00:00"/>
    <x v="0"/>
    <m/>
    <s v="YYLB0013"/>
    <x v="106"/>
    <m/>
    <s v="YYLB医用劳保品"/>
    <s v="KG"/>
    <n v="632"/>
    <n v="4.3"/>
    <n v="2717.6"/>
    <m/>
    <x v="43"/>
    <x v="641"/>
  </r>
  <r>
    <s v="RK2209220035"/>
    <d v="2022-09-22T00:00:00"/>
    <x v="122"/>
    <m/>
    <s v="PD三角带A-1100"/>
    <x v="1406"/>
    <s v="A-1100"/>
    <s v="PD皮带类"/>
    <s v="条"/>
    <n v="10"/>
    <n v="6"/>
    <n v="60"/>
    <m/>
    <x v="43"/>
    <x v="642"/>
  </r>
  <r>
    <s v="RK2209220035"/>
    <d v="2022-09-22T00:00:00"/>
    <x v="122"/>
    <m/>
    <s v="PD三角带A-2616"/>
    <x v="1407"/>
    <s v="A-2616"/>
    <s v="PD皮带类"/>
    <s v="条"/>
    <n v="2"/>
    <n v="15"/>
    <n v="30"/>
    <m/>
    <x v="43"/>
    <x v="642"/>
  </r>
  <r>
    <s v="RK2209220035"/>
    <d v="2022-09-22T00:00:00"/>
    <x v="122"/>
    <m/>
    <s v="ZMDQ加热管"/>
    <x v="684"/>
    <m/>
    <s v="ZMDQ照明电器及设备"/>
    <s v="个"/>
    <n v="1"/>
    <n v="45"/>
    <n v="45"/>
    <m/>
    <x v="43"/>
    <x v="642"/>
  </r>
  <r>
    <s v="RK2209220036"/>
    <d v="2022-09-22T00:00:00"/>
    <x v="278"/>
    <m/>
    <s v="ZKJPJ0007"/>
    <x v="732"/>
    <s v="10mm"/>
    <s v="ZKJ制壳机配件"/>
    <s v="只"/>
    <n v="100"/>
    <n v="2"/>
    <n v="200"/>
    <m/>
    <x v="43"/>
    <x v="642"/>
  </r>
  <r>
    <s v="RK2209220037"/>
    <d v="2022-09-22T00:00:00"/>
    <x v="17"/>
    <m/>
    <s v="XDQ空气开关"/>
    <x v="1097"/>
    <m/>
    <s v="XDQ小电器类"/>
    <s v="只"/>
    <n v="2"/>
    <n v="12"/>
    <n v="24"/>
    <m/>
    <x v="43"/>
    <x v="642"/>
  </r>
  <r>
    <s v="RK2209220038"/>
    <d v="2022-09-22T00:00:00"/>
    <x v="17"/>
    <m/>
    <s v="XDQ空气开关"/>
    <x v="1097"/>
    <m/>
    <s v="XDQ小电器类"/>
    <s v="只"/>
    <n v="2"/>
    <n v="16"/>
    <n v="32"/>
    <m/>
    <x v="43"/>
    <x v="642"/>
  </r>
  <r>
    <s v="RK2209220039"/>
    <d v="2022-09-22T00:00:00"/>
    <x v="17"/>
    <m/>
    <s v="XWDQ按扭开关"/>
    <x v="1408"/>
    <s v="NP2-BE101"/>
    <s v="XDQ小电器类"/>
    <s v="个"/>
    <n v="20"/>
    <n v="4.1"/>
    <n v="82"/>
    <m/>
    <x v="43"/>
    <x v="642"/>
  </r>
  <r>
    <s v="RK2209220040"/>
    <d v="2022-09-22T00:00:00"/>
    <x v="17"/>
    <m/>
    <s v="ZNQ0100218"/>
    <x v="846"/>
    <m/>
    <s v="ZMDQ照明电器及设备"/>
    <s v="米"/>
    <n v="3"/>
    <n v="7.63"/>
    <n v="22.9"/>
    <m/>
    <x v="43"/>
    <x v="642"/>
  </r>
  <r>
    <s v="RK2209220041"/>
    <d v="2022-09-22T00:00:00"/>
    <x v="35"/>
    <m/>
    <s v="WJGPJ00035"/>
    <x v="139"/>
    <s v="￠114.5"/>
    <s v="WJG外加工配件"/>
    <s v="件"/>
    <n v="10"/>
    <n v="544"/>
    <n v="5440"/>
    <m/>
    <x v="43"/>
    <x v="642"/>
  </r>
  <r>
    <s v="RK2209220042"/>
    <d v="2022-09-22T00:00:00"/>
    <x v="279"/>
    <m/>
    <s v="GJL380双位长枪"/>
    <x v="1409"/>
    <m/>
    <s v="GJL工具类"/>
    <s v="把"/>
    <n v="1"/>
    <n v="90"/>
    <n v="90"/>
    <m/>
    <x v="43"/>
    <x v="642"/>
  </r>
  <r>
    <s v="RK2209220042"/>
    <d v="2022-09-22T00:00:00"/>
    <x v="279"/>
    <m/>
    <s v="GJL螺纹管"/>
    <x v="1410"/>
    <m/>
    <s v="GJL工具类"/>
    <s v="条"/>
    <n v="1"/>
    <n v="90"/>
    <n v="90"/>
    <m/>
    <x v="43"/>
    <x v="642"/>
  </r>
  <r>
    <s v="RK2209220043"/>
    <d v="2022-09-22T00:00:00"/>
    <x v="54"/>
    <m/>
    <s v="JYPJ递纸座总成"/>
    <x v="735"/>
    <m/>
    <s v="JYPJ胶印配件"/>
    <s v="件"/>
    <n v="8"/>
    <n v="160"/>
    <n v="1280"/>
    <m/>
    <x v="43"/>
    <x v="642"/>
  </r>
  <r>
    <s v="RK2209220043"/>
    <d v="2022-09-22T00:00:00"/>
    <x v="54"/>
    <m/>
    <s v="JYPJ飞达毛刷（弯"/>
    <x v="1411"/>
    <s v="N71-30518/00"/>
    <s v="JYPJ胶印配件"/>
    <s v="件"/>
    <n v="10"/>
    <n v="11"/>
    <n v="110"/>
    <m/>
    <x v="43"/>
    <x v="642"/>
  </r>
  <r>
    <s v="RK2209220043"/>
    <d v="2022-09-22T00:00:00"/>
    <x v="54"/>
    <m/>
    <s v="JYPJ飞达毛刷（直"/>
    <x v="678"/>
    <s v="N71-30515/00"/>
    <s v="JYPJ胶印配件"/>
    <s v="件"/>
    <n v="10"/>
    <n v="11"/>
    <n v="110"/>
    <m/>
    <x v="43"/>
    <x v="642"/>
  </r>
  <r>
    <s v="RK2209220043"/>
    <d v="2022-09-22T00:00:00"/>
    <x v="54"/>
    <m/>
    <s v="JYPJ进纸滚轮"/>
    <x v="1412"/>
    <m/>
    <s v="JYPJ胶印配件"/>
    <s v="件"/>
    <n v="6"/>
    <n v="55"/>
    <n v="330"/>
    <m/>
    <x v="43"/>
    <x v="642"/>
  </r>
  <r>
    <s v="RK2209220043"/>
    <d v="2022-09-22T00:00:00"/>
    <x v="54"/>
    <m/>
    <s v="JYPJ齐纸块"/>
    <x v="1413"/>
    <s v="N71-50409"/>
    <s v="JYPJ胶印配件"/>
    <s v="件"/>
    <n v="15"/>
    <n v="10"/>
    <n v="150"/>
    <m/>
    <x v="43"/>
    <x v="642"/>
  </r>
  <r>
    <s v="RK2209220043"/>
    <d v="2022-09-22T00:00:00"/>
    <x v="54"/>
    <m/>
    <s v="JYPJ刹车线圈"/>
    <x v="1414"/>
    <s v="M160 05机"/>
    <s v="JYPJ胶印配件"/>
    <s v="件"/>
    <n v="1"/>
    <n v="1500"/>
    <n v="1500"/>
    <m/>
    <x v="43"/>
    <x v="642"/>
  </r>
  <r>
    <s v="RK2209220044"/>
    <d v="2022-09-22T00:00:00"/>
    <x v="17"/>
    <m/>
    <s v="CYWP大工具刀片"/>
    <x v="137"/>
    <m/>
    <s v="CYWP常用物品"/>
    <s v="盒"/>
    <n v="100"/>
    <n v="5.9"/>
    <n v="590"/>
    <m/>
    <x v="43"/>
    <x v="642"/>
  </r>
  <r>
    <s v="RK2209220045"/>
    <d v="2022-09-22T00:00:00"/>
    <x v="17"/>
    <m/>
    <s v="WJSL0103"/>
    <x v="598"/>
    <m/>
    <s v="WJSL五金水暖配件"/>
    <s v="个"/>
    <n v="8"/>
    <n v="21.5"/>
    <n v="172"/>
    <m/>
    <x v="43"/>
    <x v="642"/>
  </r>
  <r>
    <s v="RK2209220046"/>
    <d v="2022-09-22T00:00:00"/>
    <x v="17"/>
    <m/>
    <s v="LSTD内六角螺丝12X25"/>
    <x v="128"/>
    <s v="12x25"/>
    <s v="LSTD螺丝铁钉类"/>
    <s v="支"/>
    <n v="100"/>
    <n v="1.22"/>
    <n v="122"/>
    <m/>
    <x v="43"/>
    <x v="642"/>
  </r>
  <r>
    <s v="RK2209220047"/>
    <d v="2022-09-22T00:00:00"/>
    <x v="216"/>
    <m/>
    <s v="YYPJ0002"/>
    <x v="155"/>
    <m/>
    <s v="YYC液压车配件"/>
    <s v="只"/>
    <n v="2"/>
    <n v="60"/>
    <n v="120"/>
    <m/>
    <x v="43"/>
    <x v="642"/>
  </r>
  <r>
    <s v="TH2209220001"/>
    <d v="2022-09-22T00:00:00"/>
    <x v="17"/>
    <m/>
    <s v="XDQ空气开关"/>
    <x v="1097"/>
    <m/>
    <s v="XDQ小电器类"/>
    <s v="只"/>
    <n v="-2"/>
    <n v="12"/>
    <n v="-24"/>
    <m/>
    <x v="43"/>
    <x v="642"/>
  </r>
  <r>
    <s v="RK2209240048"/>
    <d v="2022-09-24T00:00:00"/>
    <x v="17"/>
    <m/>
    <s v="CYWP肥皂"/>
    <x v="147"/>
    <m/>
    <s v="CYWP常用物品"/>
    <s v="块"/>
    <n v="120"/>
    <n v="4.58"/>
    <n v="549.5"/>
    <m/>
    <x v="43"/>
    <x v="643"/>
  </r>
  <r>
    <s v="RK2209240049"/>
    <d v="2022-09-24T00:00:00"/>
    <x v="17"/>
    <m/>
    <s v="YYLB0023"/>
    <x v="216"/>
    <m/>
    <s v="YYLB医用劳保品"/>
    <s v="袋"/>
    <n v="2"/>
    <n v="153"/>
    <n v="306"/>
    <s v="50KG /袋"/>
    <x v="43"/>
    <x v="643"/>
  </r>
  <r>
    <s v="RK2209300050"/>
    <d v="2022-09-30T00:00:00"/>
    <x v="277"/>
    <m/>
    <s v="GJL标签纸"/>
    <x v="1415"/>
    <m/>
    <s v="GJL工具类"/>
    <s v="卷"/>
    <n v="65"/>
    <n v="22"/>
    <n v="1430"/>
    <m/>
    <x v="44"/>
    <x v="644"/>
  </r>
  <r>
    <s v="RK2209300050"/>
    <d v="2022-09-30T00:00:00"/>
    <x v="277"/>
    <m/>
    <s v="GJL回卷器"/>
    <x v="1416"/>
    <m/>
    <s v="GJL工具类"/>
    <s v="台"/>
    <n v="1"/>
    <n v="398"/>
    <n v="398"/>
    <m/>
    <x v="44"/>
    <x v="644"/>
  </r>
  <r>
    <s v="RK2209300050"/>
    <d v="2022-09-30T00:00:00"/>
    <x v="277"/>
    <m/>
    <s v="GJL碳带"/>
    <x v="1417"/>
    <m/>
    <s v="GJL工具类"/>
    <s v="卷"/>
    <n v="20"/>
    <n v="33"/>
    <n v="660"/>
    <m/>
    <x v="44"/>
    <x v="644"/>
  </r>
  <r>
    <s v="RK2209300051"/>
    <d v="2022-09-30T00:00:00"/>
    <x v="280"/>
    <m/>
    <s v="WJG模具冲针"/>
    <x v="356"/>
    <m/>
    <s v="WJG外加工配件"/>
    <s v="个"/>
    <n v="34"/>
    <n v="30"/>
    <n v="1020"/>
    <m/>
    <x v="44"/>
    <x v="644"/>
  </r>
  <r>
    <s v="RK2209300052"/>
    <d v="2022-09-30T00:00:00"/>
    <x v="17"/>
    <m/>
    <s v="LSTD卡簧"/>
    <x v="664"/>
    <m/>
    <s v="LSTD螺丝铁钉类"/>
    <s v="个"/>
    <n v="190"/>
    <n v="0.14"/>
    <n v="26.25"/>
    <m/>
    <x v="44"/>
    <x v="644"/>
  </r>
  <r>
    <s v="RK2209300053"/>
    <d v="2022-09-30T00:00:00"/>
    <x v="17"/>
    <m/>
    <s v="ZMDQ0039"/>
    <x v="30"/>
    <s v="￠2.55KG/包"/>
    <s v="ZMDQ照明电器及设备"/>
    <s v="包"/>
    <n v="1"/>
    <n v="93.5"/>
    <n v="93.5"/>
    <m/>
    <x v="44"/>
    <x v="644"/>
  </r>
  <r>
    <s v="RK2209300054"/>
    <d v="2022-09-30T00:00:00"/>
    <x v="17"/>
    <m/>
    <s v="RBLD墨泵"/>
    <x v="26"/>
    <s v="120W"/>
    <s v="RBLD柔版联动线配件"/>
    <s v="台"/>
    <n v="5"/>
    <n v="270"/>
    <n v="1350"/>
    <m/>
    <x v="44"/>
    <x v="644"/>
  </r>
  <r>
    <s v="RK2209300055"/>
    <d v="2022-09-30T00:00:00"/>
    <x v="17"/>
    <m/>
    <s v="GJL电子温湿度计"/>
    <x v="1418"/>
    <m/>
    <s v="GJL工具类"/>
    <s v="个"/>
    <n v="1"/>
    <n v="73"/>
    <n v="73"/>
    <m/>
    <x v="44"/>
    <x v="644"/>
  </r>
  <r>
    <s v="RK2209300056"/>
    <d v="2022-09-30T00:00:00"/>
    <x v="17"/>
    <m/>
    <s v="LSTD内六角螺丝4*4"/>
    <x v="472"/>
    <s v="4*4"/>
    <s v="LSTD螺丝铁钉类"/>
    <s v="个"/>
    <n v="100"/>
    <n v="0.06"/>
    <n v="6.24"/>
    <m/>
    <x v="44"/>
    <x v="644"/>
  </r>
  <r>
    <s v="RK2209300057"/>
    <d v="2022-09-30T00:00:00"/>
    <x v="65"/>
    <m/>
    <s v="YZ0001"/>
    <x v="217"/>
    <s v="3.5KG/壶"/>
    <s v="YZL油脂类"/>
    <s v="壶"/>
    <n v="24"/>
    <n v="70"/>
    <n v="1680"/>
    <m/>
    <x v="44"/>
    <x v="644"/>
  </r>
  <r>
    <s v="RK2210050001"/>
    <d v="2022-10-05T00:00:00"/>
    <x v="23"/>
    <m/>
    <s v="RBLD同步带轮92Z"/>
    <x v="83"/>
    <s v="92Z"/>
    <s v="RBLD柔版联动线配件"/>
    <s v="件"/>
    <n v="1"/>
    <n v="1015"/>
    <n v="1015"/>
    <m/>
    <x v="44"/>
    <x v="645"/>
  </r>
  <r>
    <s v="RK2210050002"/>
    <d v="2022-10-05T00:00:00"/>
    <x v="17"/>
    <m/>
    <s v="GJL数显温度计"/>
    <x v="760"/>
    <m/>
    <s v="GJL工具类"/>
    <s v="个"/>
    <n v="1"/>
    <n v="98"/>
    <n v="98"/>
    <m/>
    <x v="44"/>
    <x v="645"/>
  </r>
  <r>
    <s v="RK2210050003"/>
    <d v="2022-10-05T00:00:00"/>
    <x v="100"/>
    <m/>
    <s v="JDZTJ920摩擦片"/>
    <x v="1419"/>
    <m/>
    <s v="JDZTJ机刀中条机配件"/>
    <s v="个"/>
    <n v="1"/>
    <n v="565"/>
    <n v="565"/>
    <m/>
    <x v="44"/>
    <x v="645"/>
  </r>
  <r>
    <s v="RK2210050003"/>
    <d v="2022-10-05T00:00:00"/>
    <x v="100"/>
    <m/>
    <s v="JDZTJ碟簧"/>
    <x v="1420"/>
    <m/>
    <s v="JDZTJ机刀中条机配件"/>
    <s v="个"/>
    <n v="2"/>
    <n v="175"/>
    <n v="350"/>
    <m/>
    <x v="44"/>
    <x v="645"/>
  </r>
  <r>
    <s v="RK2210050004"/>
    <d v="2022-10-05T00:00:00"/>
    <x v="15"/>
    <m/>
    <s v="WJGPJ000997"/>
    <x v="53"/>
    <m/>
    <s v="WJG外加工配件"/>
    <s v="件"/>
    <n v="1"/>
    <n v="360"/>
    <n v="360"/>
    <m/>
    <x v="44"/>
    <x v="645"/>
  </r>
  <r>
    <s v="RK2210050004"/>
    <d v="2022-10-05T00:00:00"/>
    <x v="15"/>
    <m/>
    <s v="WJGPJ01415"/>
    <x v="139"/>
    <s v="￠108"/>
    <s v="WJG外加工配件"/>
    <s v="件"/>
    <n v="2"/>
    <n v="180"/>
    <n v="360"/>
    <m/>
    <x v="44"/>
    <x v="645"/>
  </r>
  <r>
    <s v="RK2210050004"/>
    <d v="2022-10-05T00:00:00"/>
    <x v="15"/>
    <m/>
    <s v="YJJ模具"/>
    <x v="693"/>
    <m/>
    <s v="YJJ圆角机"/>
    <s v="件"/>
    <n v="2"/>
    <n v="150"/>
    <n v="300"/>
    <m/>
    <x v="44"/>
    <x v="645"/>
  </r>
  <r>
    <s v="RK2210050004"/>
    <d v="2022-10-05T00:00:00"/>
    <x v="15"/>
    <m/>
    <s v="YJJ压板"/>
    <x v="1421"/>
    <m/>
    <s v="YJJ圆角机"/>
    <s v="个"/>
    <n v="20"/>
    <n v="8"/>
    <n v="160"/>
    <m/>
    <x v="44"/>
    <x v="645"/>
  </r>
  <r>
    <s v="RK2210080005"/>
    <d v="2022-10-08T00:00:00"/>
    <x v="15"/>
    <m/>
    <s v="WJG羊毛滚筒"/>
    <x v="1422"/>
    <m/>
    <s v="WJG外加工配件"/>
    <s v="件"/>
    <n v="1"/>
    <n v="350"/>
    <n v="350"/>
    <m/>
    <x v="44"/>
    <x v="646"/>
  </r>
  <r>
    <s v="RK2210080006"/>
    <d v="2022-10-08T00:00:00"/>
    <x v="150"/>
    <m/>
    <s v="RBLD刀片1165"/>
    <x v="560"/>
    <s v="1165*70*12"/>
    <s v="RBLD柔版联动线配件"/>
    <s v="片"/>
    <n v="5"/>
    <n v="1050"/>
    <n v="5250"/>
    <m/>
    <x v="44"/>
    <x v="646"/>
  </r>
  <r>
    <s v="RK2210080006"/>
    <d v="2022-10-08T00:00:00"/>
    <x v="150"/>
    <m/>
    <s v="RBLD刀片3"/>
    <x v="560"/>
    <s v="960x62x20"/>
    <s v="RBLD柔版联动线配件"/>
    <s v="片"/>
    <n v="6"/>
    <n v="1120"/>
    <n v="6720"/>
    <m/>
    <x v="44"/>
    <x v="646"/>
  </r>
  <r>
    <s v="RK2210080007"/>
    <d v="2022-10-08T00:00:00"/>
    <x v="17"/>
    <m/>
    <s v="XDQ限位开关"/>
    <x v="851"/>
    <s v="ZCP21"/>
    <s v="XDQ小电器类"/>
    <s v="只"/>
    <n v="2"/>
    <n v="55"/>
    <n v="110"/>
    <m/>
    <x v="44"/>
    <x v="646"/>
  </r>
  <r>
    <s v="RK2210080008"/>
    <d v="2022-10-08T00:00:00"/>
    <x v="17"/>
    <m/>
    <s v="XDQ编程电缆下载线"/>
    <x v="1423"/>
    <m/>
    <s v="XDQ小电器类"/>
    <s v="个"/>
    <n v="1"/>
    <n v="215.99"/>
    <n v="215.99"/>
    <m/>
    <x v="44"/>
    <x v="646"/>
  </r>
  <r>
    <s v="RK2210080009"/>
    <d v="2022-10-08T00:00:00"/>
    <x v="17"/>
    <m/>
    <s v="CBJ轴承密封圈"/>
    <x v="1424"/>
    <m/>
    <s v="CBJ冲版机配件"/>
    <s v="套"/>
    <n v="3"/>
    <n v="107.33"/>
    <n v="322"/>
    <m/>
    <x v="44"/>
    <x v="646"/>
  </r>
  <r>
    <s v="RK2210080010"/>
    <d v="2022-10-08T00:00:00"/>
    <x v="17"/>
    <m/>
    <s v="XDQ限位开关"/>
    <x v="851"/>
    <s v="ZCP21"/>
    <s v="XDQ小电器类"/>
    <s v="只"/>
    <n v="2"/>
    <n v="151"/>
    <n v="302"/>
    <m/>
    <x v="44"/>
    <x v="646"/>
  </r>
  <r>
    <s v="TH2210080001"/>
    <d v="2022-10-08T00:00:00"/>
    <x v="17"/>
    <m/>
    <s v="XDQ限位开关"/>
    <x v="851"/>
    <s v="ZCP21"/>
    <s v="XDQ小电器类"/>
    <s v="只"/>
    <n v="-2"/>
    <n v="55"/>
    <n v="-110"/>
    <m/>
    <x v="44"/>
    <x v="646"/>
  </r>
  <r>
    <s v="RK2210120011"/>
    <d v="2022-10-12T00:00:00"/>
    <x v="191"/>
    <m/>
    <s v="KHJ烫金版"/>
    <x v="18"/>
    <m/>
    <s v="KHJ卡盒机配件"/>
    <s v="块"/>
    <n v="32"/>
    <n v="44.69"/>
    <n v="1430"/>
    <m/>
    <x v="44"/>
    <x v="647"/>
  </r>
  <r>
    <s v="RK2210120011"/>
    <d v="2022-10-12T00:00:00"/>
    <x v="191"/>
    <m/>
    <s v="SYSG菲林"/>
    <x v="1379"/>
    <m/>
    <s v="SYSG丝印上光机配件"/>
    <s v="张"/>
    <n v="7"/>
    <n v="50"/>
    <n v="350"/>
    <m/>
    <x v="44"/>
    <x v="647"/>
  </r>
  <r>
    <s v="RK2210120012"/>
    <d v="2022-10-12T00:00:00"/>
    <x v="17"/>
    <m/>
    <s v="GJL美工刀片"/>
    <x v="526"/>
    <m/>
    <s v="GJL工具类"/>
    <s v="盒"/>
    <n v="10"/>
    <n v="17.88"/>
    <n v="178.78"/>
    <m/>
    <x v="44"/>
    <x v="647"/>
  </r>
  <r>
    <s v="RK2210120013"/>
    <d v="2022-10-12T00:00:00"/>
    <x v="17"/>
    <m/>
    <s v="GJL电池"/>
    <x v="296"/>
    <s v="3.6V"/>
    <s v="GJL工具类"/>
    <s v="个"/>
    <n v="3"/>
    <n v="29"/>
    <n v="87"/>
    <m/>
    <x v="44"/>
    <x v="647"/>
  </r>
  <r>
    <s v="RK2210120014"/>
    <d v="2022-10-12T00:00:00"/>
    <x v="281"/>
    <m/>
    <s v="RBLD飞达吸嘴"/>
    <x v="1425"/>
    <m/>
    <s v="RBLD柔版联动线配件"/>
    <s v="件"/>
    <n v="4"/>
    <n v="165"/>
    <n v="660"/>
    <m/>
    <x v="44"/>
    <x v="647"/>
  </r>
  <r>
    <s v="RK2210120015"/>
    <d v="2022-10-12T00:00:00"/>
    <x v="274"/>
    <m/>
    <s v="RBLD数页轮57Z"/>
    <x v="1203"/>
    <s v="57z"/>
    <s v="RBLD柔版联动线配件"/>
    <s v="件"/>
    <n v="1"/>
    <n v="315"/>
    <n v="315"/>
    <m/>
    <x v="44"/>
    <x v="647"/>
  </r>
  <r>
    <s v="RK2210120016"/>
    <d v="2022-10-12T00:00:00"/>
    <x v="33"/>
    <m/>
    <s v="WJSL吸尘管"/>
    <x v="1426"/>
    <s v="160MM"/>
    <s v="WJSL五金水暖配件"/>
    <s v="米"/>
    <n v="3"/>
    <n v="32"/>
    <n v="96"/>
    <m/>
    <x v="44"/>
    <x v="647"/>
  </r>
  <r>
    <s v="RK2210130017"/>
    <d v="2022-10-13T00:00:00"/>
    <x v="107"/>
    <m/>
    <s v="ZCPJ0035"/>
    <x v="333"/>
    <s v="10支/包"/>
    <s v="ZCPJ针车配件"/>
    <s v="包"/>
    <n v="40"/>
    <n v="20"/>
    <n v="800"/>
    <m/>
    <x v="44"/>
    <x v="648"/>
  </r>
  <r>
    <s v="RK2210140018"/>
    <d v="2022-10-14T00:00:00"/>
    <x v="191"/>
    <m/>
    <s v="KHJ烫金版"/>
    <x v="18"/>
    <m/>
    <s v="KHJ卡盒机配件"/>
    <s v="块"/>
    <n v="32"/>
    <n v="41.25"/>
    <n v="1320"/>
    <m/>
    <x v="44"/>
    <x v="649"/>
  </r>
  <r>
    <s v="RK2210140018"/>
    <d v="2022-10-14T00:00:00"/>
    <x v="191"/>
    <m/>
    <s v="SYSG菲林"/>
    <x v="1379"/>
    <m/>
    <s v="SYSG丝印上光机配件"/>
    <s v="张"/>
    <n v="7"/>
    <n v="44.29"/>
    <n v="310"/>
    <m/>
    <x v="44"/>
    <x v="649"/>
  </r>
  <r>
    <s v="TH2210140002"/>
    <d v="2022-10-14T00:00:00"/>
    <x v="191"/>
    <m/>
    <s v="KHJ烫金版"/>
    <x v="18"/>
    <m/>
    <s v="KHJ卡盒机配件"/>
    <s v="块"/>
    <n v="-32"/>
    <n v="44.69"/>
    <n v="-1430"/>
    <m/>
    <x v="44"/>
    <x v="649"/>
  </r>
  <r>
    <s v="TH2210140002"/>
    <d v="2022-10-14T00:00:00"/>
    <x v="191"/>
    <m/>
    <s v="SYSG菲林"/>
    <x v="1379"/>
    <m/>
    <s v="SYSG丝印上光机配件"/>
    <s v="张"/>
    <n v="-7"/>
    <n v="50"/>
    <n v="-350"/>
    <m/>
    <x v="44"/>
    <x v="649"/>
  </r>
  <r>
    <s v="RK2210170019"/>
    <d v="2022-10-17T00:00:00"/>
    <x v="17"/>
    <m/>
    <s v="BBJ触摸屏"/>
    <x v="545"/>
    <s v="TH765-N"/>
    <s v="BBJ机配件"/>
    <s v="台"/>
    <n v="1"/>
    <n v="55.17"/>
    <n v="55.17"/>
    <m/>
    <x v="44"/>
    <x v="650"/>
  </r>
  <r>
    <s v="RK2210170020"/>
    <d v="2022-10-17T00:00:00"/>
    <x v="249"/>
    <m/>
    <s v="SYSG0004"/>
    <x v="1232"/>
    <s v="380V5.6KW826mm"/>
    <s v="SYSG丝印上光机配件"/>
    <s v="支"/>
    <n v="5"/>
    <n v="300"/>
    <n v="1500"/>
    <m/>
    <x v="44"/>
    <x v="650"/>
  </r>
  <r>
    <s v="RK2210170021"/>
    <d v="2022-10-17T00:00:00"/>
    <x v="282"/>
    <m/>
    <s v="GJL管芯"/>
    <x v="1427"/>
    <m/>
    <s v="GJL工具类"/>
    <s v="个"/>
    <n v="50"/>
    <n v="0.6"/>
    <n v="30"/>
    <m/>
    <x v="44"/>
    <x v="650"/>
  </r>
  <r>
    <s v="RK2210170022"/>
    <d v="2022-10-17T00:00:00"/>
    <x v="13"/>
    <m/>
    <s v="SYSG0007"/>
    <x v="17"/>
    <s v="50目"/>
    <s v="SYSG丝印上光机配件"/>
    <s v="块"/>
    <n v="3"/>
    <n v="220"/>
    <n v="660"/>
    <m/>
    <x v="44"/>
    <x v="650"/>
  </r>
  <r>
    <s v="RK2210170023"/>
    <d v="2022-10-17T00:00:00"/>
    <x v="283"/>
    <m/>
    <s v="GJL热风枪配件"/>
    <x v="634"/>
    <s v="GHG630DCE"/>
    <s v="GJL工具类"/>
    <s v="套"/>
    <n v="2"/>
    <n v="155.38"/>
    <n v="310.75"/>
    <m/>
    <x v="44"/>
    <x v="650"/>
  </r>
  <r>
    <s v="RK2210180024"/>
    <d v="2022-10-18T00:00:00"/>
    <x v="17"/>
    <m/>
    <s v="QB气缸20*15"/>
    <x v="12"/>
    <s v="20*15"/>
    <s v="QB气泵配件"/>
    <s v="个"/>
    <n v="1"/>
    <n v="36.98"/>
    <n v="36.98"/>
    <m/>
    <x v="44"/>
    <x v="651"/>
  </r>
  <r>
    <s v="RK2210180025"/>
    <d v="2022-10-18T00:00:00"/>
    <x v="17"/>
    <m/>
    <s v="XDQ继电器14"/>
    <x v="337"/>
    <s v="LY2NJ AC24V"/>
    <s v="XDQ小电器类"/>
    <s v="只"/>
    <n v="2"/>
    <n v="27.99"/>
    <n v="55.98"/>
    <m/>
    <x v="44"/>
    <x v="651"/>
  </r>
  <r>
    <s v="RK2210180026"/>
    <d v="2022-10-18T00:00:00"/>
    <x v="284"/>
    <m/>
    <s v="WJSL0066"/>
    <x v="265"/>
    <m/>
    <s v="WJSL五金水暖配件"/>
    <s v="个"/>
    <n v="1"/>
    <n v="38"/>
    <n v="38"/>
    <n v="160"/>
    <x v="44"/>
    <x v="651"/>
  </r>
  <r>
    <s v="RK2210180026"/>
    <d v="2022-10-18T00:00:00"/>
    <x v="284"/>
    <m/>
    <s v="WJSL补心"/>
    <x v="419"/>
    <m/>
    <s v="WJSL五金水暖配件"/>
    <s v="个"/>
    <n v="1"/>
    <n v="15"/>
    <n v="15"/>
    <m/>
    <x v="44"/>
    <x v="651"/>
  </r>
  <r>
    <s v="RK2210180027"/>
    <d v="2022-10-18T00:00:00"/>
    <x v="284"/>
    <m/>
    <s v="LSTD内六角螺丝12x100"/>
    <x v="623"/>
    <s v="12x100"/>
    <s v="LSTD螺丝铁钉类"/>
    <s v="支"/>
    <n v="100"/>
    <n v="0.6"/>
    <n v="60"/>
    <m/>
    <x v="44"/>
    <x v="651"/>
  </r>
  <r>
    <s v="RK2210180027"/>
    <d v="2022-10-18T00:00:00"/>
    <x v="284"/>
    <m/>
    <s v="WJSL PVC管"/>
    <x v="1309"/>
    <n v="110"/>
    <s v="WJSL五金水暖配件"/>
    <s v="条"/>
    <n v="3"/>
    <n v="105"/>
    <n v="315"/>
    <n v="160"/>
    <x v="44"/>
    <x v="651"/>
  </r>
  <r>
    <s v="RK2210180027"/>
    <d v="2022-10-18T00:00:00"/>
    <x v="284"/>
    <m/>
    <s v="WJSL0063"/>
    <x v="144"/>
    <n v="160"/>
    <s v="WJSL五金水暖配件"/>
    <s v="个"/>
    <n v="4"/>
    <n v="15"/>
    <n v="60"/>
    <m/>
    <x v="44"/>
    <x v="651"/>
  </r>
  <r>
    <s v="RK2210180027"/>
    <d v="2022-10-18T00:00:00"/>
    <x v="284"/>
    <m/>
    <s v="WJSL补心"/>
    <x v="419"/>
    <m/>
    <s v="WJSL五金水暖配件"/>
    <s v="个"/>
    <n v="1"/>
    <n v="15"/>
    <n v="15"/>
    <m/>
    <x v="44"/>
    <x v="651"/>
  </r>
  <r>
    <s v="RK2210180027"/>
    <d v="2022-10-18T00:00:00"/>
    <x v="284"/>
    <m/>
    <s v="WJSL弯头"/>
    <x v="239"/>
    <m/>
    <s v="WJSL五金水暖配件"/>
    <s v="个"/>
    <n v="3"/>
    <n v="21.33"/>
    <n v="64"/>
    <m/>
    <x v="44"/>
    <x v="651"/>
  </r>
  <r>
    <s v="RK2210200028"/>
    <d v="2022-10-20T00:00:00"/>
    <x v="17"/>
    <m/>
    <s v="ZMDQ0011"/>
    <x v="81"/>
    <m/>
    <s v="ZMDQ照明电器及设备"/>
    <s v="支"/>
    <n v="10"/>
    <n v="48.51"/>
    <n v="485.08"/>
    <m/>
    <x v="44"/>
    <x v="652"/>
  </r>
  <r>
    <s v="RK2210200029"/>
    <d v="2022-10-20T00:00:00"/>
    <x v="15"/>
    <m/>
    <s v="ZNQ0100235"/>
    <x v="617"/>
    <m/>
    <s v="ZMDQ照明电器及设备"/>
    <s v="块"/>
    <n v="18"/>
    <n v="63"/>
    <n v="1134"/>
    <s v="一块3米"/>
    <x v="44"/>
    <x v="652"/>
  </r>
  <r>
    <s v="RK2210200030"/>
    <d v="2022-10-20T00:00:00"/>
    <x v="284"/>
    <m/>
    <s v="CYWP发泡剂"/>
    <x v="1428"/>
    <m/>
    <s v="CYWP常用物品"/>
    <s v="瓶"/>
    <n v="2"/>
    <n v="18"/>
    <n v="36"/>
    <m/>
    <x v="44"/>
    <x v="652"/>
  </r>
  <r>
    <s v="RK2210200030"/>
    <d v="2022-10-20T00:00:00"/>
    <x v="284"/>
    <m/>
    <s v="GJL合页"/>
    <x v="1429"/>
    <m/>
    <s v="GJL工具类"/>
    <s v="付"/>
    <n v="8"/>
    <n v="8"/>
    <n v="64"/>
    <m/>
    <x v="44"/>
    <x v="652"/>
  </r>
  <r>
    <s v="RK2210220031"/>
    <d v="2022-10-22T00:00:00"/>
    <x v="15"/>
    <m/>
    <s v="WJG轴烧焊车圆"/>
    <x v="198"/>
    <m/>
    <s v="WJG外加工配件"/>
    <s v="根"/>
    <n v="1"/>
    <n v="180"/>
    <n v="180"/>
    <m/>
    <x v="44"/>
    <x v="653"/>
  </r>
  <r>
    <s v="RK2210220032"/>
    <d v="2022-10-22T00:00:00"/>
    <x v="118"/>
    <m/>
    <s v="JDZTJ圆角刀6号"/>
    <x v="611"/>
    <s v="6号"/>
    <s v="JDZTJ机刀中条机配件"/>
    <s v="套"/>
    <n v="6"/>
    <n v="280"/>
    <n v="1680"/>
    <m/>
    <x v="44"/>
    <x v="653"/>
  </r>
  <r>
    <s v="RK2210240033"/>
    <d v="2022-10-24T00:00:00"/>
    <x v="33"/>
    <m/>
    <s v="TH拉簧1*6*320"/>
    <x v="889"/>
    <s v="1*6*320"/>
    <s v="TH弹簧类配件"/>
    <s v="条"/>
    <n v="5"/>
    <n v="4.8"/>
    <n v="24"/>
    <m/>
    <x v="44"/>
    <x v="654"/>
  </r>
  <r>
    <s v="RK2210240034"/>
    <d v="2022-10-24T00:00:00"/>
    <x v="33"/>
    <m/>
    <s v="XDQ断路器10"/>
    <x v="614"/>
    <s v="C65N-DC"/>
    <s v="XDQ小电器类"/>
    <s v="只"/>
    <n v="1"/>
    <n v="43.44"/>
    <n v="43.44"/>
    <m/>
    <x v="44"/>
    <x v="654"/>
  </r>
  <r>
    <s v="RK2210240035"/>
    <d v="2022-10-24T00:00:00"/>
    <x v="33"/>
    <m/>
    <s v="XDQ泄油阀"/>
    <x v="1430"/>
    <m/>
    <s v="XDQ小电器类"/>
    <s v="台"/>
    <n v="1"/>
    <n v="360"/>
    <n v="360"/>
    <m/>
    <x v="44"/>
    <x v="654"/>
  </r>
  <r>
    <s v="RK2210250036"/>
    <d v="2022-10-25T00:00:00"/>
    <x v="6"/>
    <m/>
    <s v="YZ00010"/>
    <x v="8"/>
    <m/>
    <s v="YZL油脂类"/>
    <s v="升"/>
    <n v="1687"/>
    <n v="7.81"/>
    <n v="13175"/>
    <m/>
    <x v="44"/>
    <x v="655"/>
  </r>
  <r>
    <s v="RK2210260037"/>
    <d v="2022-10-26T00:00:00"/>
    <x v="35"/>
    <m/>
    <s v="RBLD胶辊1050"/>
    <x v="6"/>
    <n v="1050"/>
    <s v="RBLD柔版联动线配件"/>
    <s v="件"/>
    <n v="4"/>
    <n v="1200"/>
    <n v="4800"/>
    <m/>
    <x v="45"/>
    <x v="656"/>
  </r>
  <r>
    <s v="RK2210270038"/>
    <d v="2022-10-27T00:00:00"/>
    <x v="68"/>
    <m/>
    <s v="ZC轴承NSK6204"/>
    <x v="108"/>
    <n v="6204"/>
    <s v="ZC轴承进口"/>
    <s v="套"/>
    <n v="3"/>
    <n v="19"/>
    <n v="57"/>
    <m/>
    <x v="45"/>
    <x v="657"/>
  </r>
  <r>
    <s v="RK2210270039"/>
    <d v="2022-10-27T00:00:00"/>
    <x v="17"/>
    <m/>
    <s v="RBLD震动器"/>
    <x v="126"/>
    <m/>
    <s v="RBLD柔版联动线配件"/>
    <s v="个"/>
    <n v="2"/>
    <n v="370"/>
    <n v="740"/>
    <m/>
    <x v="45"/>
    <x v="657"/>
  </r>
  <r>
    <s v="RK2211020001"/>
    <d v="2022-11-02T00:00:00"/>
    <x v="17"/>
    <m/>
    <s v="GJL套筒头"/>
    <x v="331"/>
    <s v="M18"/>
    <s v="GJL工具类"/>
    <s v="个"/>
    <n v="2"/>
    <n v="13.89"/>
    <n v="27.78"/>
    <m/>
    <x v="45"/>
    <x v="658"/>
  </r>
  <r>
    <s v="RK2211020002"/>
    <d v="2022-11-02T00:00:00"/>
    <x v="33"/>
    <m/>
    <s v="YZ0009"/>
    <x v="626"/>
    <m/>
    <s v="YZL油脂类"/>
    <s v="桶"/>
    <n v="4"/>
    <n v="165"/>
    <n v="660"/>
    <m/>
    <x v="45"/>
    <x v="658"/>
  </r>
  <r>
    <s v="RK2211020003"/>
    <d v="2022-11-02T00:00:00"/>
    <x v="65"/>
    <m/>
    <s v="YZ0038"/>
    <x v="1431"/>
    <s v="1.8KG/壶"/>
    <s v="YZL油脂类"/>
    <s v="壶"/>
    <n v="12"/>
    <n v="40"/>
    <n v="480"/>
    <m/>
    <x v="45"/>
    <x v="658"/>
  </r>
  <r>
    <s v="RK2211020004"/>
    <d v="2022-11-02T00:00:00"/>
    <x v="284"/>
    <m/>
    <s v="LSTD沉头螺丝5x10"/>
    <x v="1432"/>
    <s v="5x10"/>
    <s v="LSTD螺丝铁钉类"/>
    <s v="盒"/>
    <n v="2"/>
    <n v="41.5"/>
    <n v="83"/>
    <m/>
    <x v="45"/>
    <x v="658"/>
  </r>
  <r>
    <s v="RK2211020004"/>
    <d v="2022-11-02T00:00:00"/>
    <x v="284"/>
    <m/>
    <s v="XDQ电容15UF"/>
    <x v="309"/>
    <s v="15UF"/>
    <s v="XDQ小电器类"/>
    <s v="只"/>
    <n v="2"/>
    <n v="15"/>
    <n v="30"/>
    <m/>
    <x v="45"/>
    <x v="658"/>
  </r>
  <r>
    <s v="RK2211020004"/>
    <d v="2022-11-02T00:00:00"/>
    <x v="284"/>
    <m/>
    <s v="XDQ电容6"/>
    <x v="309"/>
    <s v="150UF  300V"/>
    <s v="XDQ小电器类"/>
    <s v="只"/>
    <n v="2"/>
    <n v="18"/>
    <n v="36"/>
    <m/>
    <x v="45"/>
    <x v="658"/>
  </r>
  <r>
    <s v="RK2211020004"/>
    <d v="2022-11-02T00:00:00"/>
    <x v="284"/>
    <m/>
    <s v="ZMDQ00401"/>
    <x v="607"/>
    <m/>
    <s v="ZMDQ照明电器及设备"/>
    <s v="KG"/>
    <n v="1"/>
    <n v="60"/>
    <n v="60"/>
    <m/>
    <x v="45"/>
    <x v="658"/>
  </r>
  <r>
    <s v="RK2211020004"/>
    <d v="2022-11-02T00:00:00"/>
    <x v="284"/>
    <m/>
    <s v="ZNQ0100221"/>
    <x v="1433"/>
    <m/>
    <s v="ZMDQ照明电器及设备"/>
    <s v="张"/>
    <n v="5"/>
    <n v="1"/>
    <n v="5"/>
    <m/>
    <x v="45"/>
    <x v="658"/>
  </r>
  <r>
    <s v="RK2211030005"/>
    <d v="2022-11-03T00:00:00"/>
    <x v="80"/>
    <m/>
    <s v="YYPJ0025"/>
    <x v="188"/>
    <s v="BF 3T"/>
    <s v="YYC液压车配件"/>
    <s v="台"/>
    <n v="1"/>
    <n v="1300"/>
    <n v="1300"/>
    <m/>
    <x v="45"/>
    <x v="659"/>
  </r>
  <r>
    <s v="RK2211040006"/>
    <d v="2022-11-04T00:00:00"/>
    <x v="53"/>
    <m/>
    <s v="YZ0050"/>
    <x v="89"/>
    <m/>
    <s v="YZL油脂类"/>
    <s v="升"/>
    <n v="774.76"/>
    <n v="8.35"/>
    <n v="6469.19"/>
    <m/>
    <x v="45"/>
    <x v="660"/>
  </r>
  <r>
    <s v="RK2211040007"/>
    <d v="2022-11-04T00:00:00"/>
    <x v="67"/>
    <m/>
    <s v="YPPJ吸嘴皮中号"/>
    <x v="164"/>
    <s v="100只/袋"/>
    <s v="YPJ圆盘机配件"/>
    <s v="袋"/>
    <n v="2"/>
    <n v="50"/>
    <n v="100"/>
    <m/>
    <x v="45"/>
    <x v="660"/>
  </r>
  <r>
    <s v="RK2211040008"/>
    <d v="2022-11-04T00:00:00"/>
    <x v="67"/>
    <m/>
    <s v="SXPJ0048"/>
    <x v="1434"/>
    <m/>
    <s v="SXJ锁线机配件"/>
    <s v="片"/>
    <n v="10"/>
    <n v="25"/>
    <n v="250"/>
    <m/>
    <x v="45"/>
    <x v="660"/>
  </r>
  <r>
    <s v="RK2211070009"/>
    <d v="2022-11-07T00:00:00"/>
    <x v="17"/>
    <m/>
    <s v="XDQ热风枪"/>
    <x v="82"/>
    <s v="DQB1600W"/>
    <s v="XDQ小电器类"/>
    <s v="台"/>
    <n v="1"/>
    <n v="106"/>
    <n v="106"/>
    <m/>
    <x v="45"/>
    <x v="661"/>
  </r>
  <r>
    <s v="RK2211070010"/>
    <d v="2022-11-07T00:00:00"/>
    <x v="269"/>
    <m/>
    <s v="JDZJ长杆拉销"/>
    <x v="1435"/>
    <m/>
    <s v="JDZTJ机刀中条机配件"/>
    <s v="个"/>
    <n v="2"/>
    <n v="33"/>
    <n v="66"/>
    <m/>
    <x v="45"/>
    <x v="661"/>
  </r>
  <r>
    <s v="RK2211070010"/>
    <d v="2022-11-07T00:00:00"/>
    <x v="269"/>
    <m/>
    <s v="JDZJ拐臂销"/>
    <x v="1436"/>
    <m/>
    <s v="JDZTJ机刀中条机配件"/>
    <s v="个"/>
    <n v="1"/>
    <n v="176"/>
    <n v="176"/>
    <m/>
    <x v="45"/>
    <x v="661"/>
  </r>
  <r>
    <s v="RK2211070010"/>
    <d v="2022-11-07T00:00:00"/>
    <x v="269"/>
    <m/>
    <s v="JDZTJ滚针轴承"/>
    <x v="869"/>
    <s v="943/25"/>
    <s v="JDZTJ机刀中条机配件"/>
    <s v="个"/>
    <n v="2"/>
    <n v="22"/>
    <n v="44"/>
    <m/>
    <x v="45"/>
    <x v="661"/>
  </r>
  <r>
    <s v="RK2211070010"/>
    <d v="2022-11-07T00:00:00"/>
    <x v="269"/>
    <m/>
    <s v="JDZTJ滚针轴承22/20"/>
    <x v="869"/>
    <s v="22/20"/>
    <s v="JDZTJ机刀中条机配件"/>
    <s v="个"/>
    <n v="4"/>
    <n v="22"/>
    <n v="88"/>
    <m/>
    <x v="45"/>
    <x v="661"/>
  </r>
  <r>
    <s v="RK2211070010"/>
    <d v="2022-11-07T00:00:00"/>
    <x v="269"/>
    <m/>
    <s v="JDZTJ滚针轴承942/40"/>
    <x v="869"/>
    <s v="942/40"/>
    <s v="JDZTJ机刀中条机配件"/>
    <s v="个"/>
    <n v="2"/>
    <n v="44"/>
    <n v="88"/>
    <m/>
    <x v="45"/>
    <x v="661"/>
  </r>
  <r>
    <s v="RK2211070010"/>
    <d v="2022-11-07T00:00:00"/>
    <x v="269"/>
    <m/>
    <s v="JDZT大拐臂"/>
    <x v="1437"/>
    <m/>
    <s v="JDZTJ机刀中条机配件"/>
    <s v="个"/>
    <n v="1"/>
    <n v="792"/>
    <n v="792"/>
    <m/>
    <x v="45"/>
    <x v="661"/>
  </r>
  <r>
    <s v="RK2211070011"/>
    <d v="2022-11-07T00:00:00"/>
    <x v="17"/>
    <m/>
    <s v="XDQ黄油吸盘"/>
    <x v="1438"/>
    <s v="DL47001"/>
    <s v="XDQ小电器类"/>
    <s v="个"/>
    <n v="1"/>
    <n v="48.79"/>
    <n v="48.79"/>
    <m/>
    <x v="45"/>
    <x v="661"/>
  </r>
  <r>
    <s v="RK2211070012"/>
    <d v="2022-11-07T00:00:00"/>
    <x v="17"/>
    <m/>
    <s v="XDQ万能胶水"/>
    <x v="1439"/>
    <m/>
    <s v="XDQ小电器类"/>
    <s v="甁"/>
    <n v="1"/>
    <n v="37.9"/>
    <n v="37.9"/>
    <m/>
    <x v="45"/>
    <x v="661"/>
  </r>
  <r>
    <s v="RK2211070013"/>
    <d v="2022-11-07T00:00:00"/>
    <x v="13"/>
    <m/>
    <s v="SYSG0048"/>
    <x v="17"/>
    <s v="350目"/>
    <s v="SYSG丝印上光机配件"/>
    <s v="块"/>
    <n v="1"/>
    <n v="260"/>
    <n v="260"/>
    <m/>
    <x v="45"/>
    <x v="661"/>
  </r>
  <r>
    <s v="RK2211080014"/>
    <d v="2022-11-08T00:00:00"/>
    <x v="191"/>
    <m/>
    <s v="SYSG0007"/>
    <x v="17"/>
    <s v="50目"/>
    <s v="SYSG丝印上光机配件"/>
    <s v="块"/>
    <n v="1"/>
    <n v="180"/>
    <n v="180"/>
    <m/>
    <x v="45"/>
    <x v="662"/>
  </r>
  <r>
    <s v="RK2211080014"/>
    <d v="2022-11-08T00:00:00"/>
    <x v="191"/>
    <m/>
    <s v="SYSG菲林"/>
    <x v="1379"/>
    <m/>
    <s v="SYSG丝印上光机配件"/>
    <s v="张"/>
    <n v="1"/>
    <n v="50"/>
    <n v="50"/>
    <m/>
    <x v="45"/>
    <x v="662"/>
  </r>
  <r>
    <s v="RK2211080015"/>
    <d v="2022-11-08T00:00:00"/>
    <x v="277"/>
    <m/>
    <s v="GJL标签纸"/>
    <x v="1415"/>
    <m/>
    <s v="GJL工具类"/>
    <s v="卷"/>
    <n v="100"/>
    <n v="22"/>
    <n v="2200"/>
    <m/>
    <x v="45"/>
    <x v="662"/>
  </r>
  <r>
    <s v="RK2211080015"/>
    <d v="2022-11-08T00:00:00"/>
    <x v="277"/>
    <m/>
    <s v="GJL碳带"/>
    <x v="1417"/>
    <m/>
    <s v="GJL工具类"/>
    <s v="卷"/>
    <n v="27"/>
    <n v="33"/>
    <n v="891"/>
    <m/>
    <x v="45"/>
    <x v="662"/>
  </r>
  <r>
    <s v="RK2211080016"/>
    <d v="2022-11-08T00:00:00"/>
    <x v="122"/>
    <m/>
    <s v="ZMDQ钢丝管50"/>
    <x v="183"/>
    <s v="50MM"/>
    <s v="ZMDQ照明电器及设备"/>
    <s v="米"/>
    <n v="10"/>
    <n v="26"/>
    <n v="260"/>
    <m/>
    <x v="45"/>
    <x v="662"/>
  </r>
  <r>
    <s v="TH2211080001"/>
    <d v="2022-11-08T00:00:00"/>
    <x v="26"/>
    <m/>
    <s v="ZMDQ钢丝管50"/>
    <x v="183"/>
    <s v="50MM"/>
    <s v="ZMDQ照明电器及设备"/>
    <s v="米"/>
    <n v="-10"/>
    <n v="26"/>
    <n v="-260"/>
    <m/>
    <x v="45"/>
    <x v="662"/>
  </r>
  <r>
    <s v="RK2211090017"/>
    <d v="2022-11-09T00:00:00"/>
    <x v="285"/>
    <m/>
    <s v="RBLD分切轮"/>
    <x v="1440"/>
    <n v="630"/>
    <s v="RBLD柔版联动线配件"/>
    <s v="件"/>
    <n v="1"/>
    <n v="882"/>
    <n v="882"/>
    <m/>
    <x v="45"/>
    <x v="663"/>
  </r>
  <r>
    <s v="RK2211090017"/>
    <d v="2022-11-09T00:00:00"/>
    <x v="285"/>
    <m/>
    <s v="TDJ离合器"/>
    <x v="912"/>
    <m/>
    <s v="TDJ铁订机配件"/>
    <s v="台"/>
    <n v="1"/>
    <n v="900"/>
    <n v="900"/>
    <m/>
    <x v="45"/>
    <x v="663"/>
  </r>
  <r>
    <s v="RK2211090018"/>
    <d v="2022-11-09T00:00:00"/>
    <x v="33"/>
    <m/>
    <s v="WJSL0066"/>
    <x v="265"/>
    <m/>
    <s v="WJSL五金水暖配件"/>
    <s v="个"/>
    <n v="1"/>
    <n v="26"/>
    <n v="26"/>
    <m/>
    <x v="45"/>
    <x v="663"/>
  </r>
  <r>
    <s v="RK2211120019"/>
    <d v="2022-11-12T00:00:00"/>
    <x v="146"/>
    <m/>
    <s v="WJGPJ000106"/>
    <x v="393"/>
    <s v="35KG"/>
    <s v="WJG外加工配件"/>
    <s v="具"/>
    <n v="18"/>
    <n v="210"/>
    <n v="3780"/>
    <m/>
    <x v="45"/>
    <x v="664"/>
  </r>
  <r>
    <s v="RK2211120019"/>
    <d v="2022-11-12T00:00:00"/>
    <x v="146"/>
    <m/>
    <s v="WJGPJ000107"/>
    <x v="393"/>
    <s v="4KG"/>
    <s v="WJG外加工配件"/>
    <s v="具"/>
    <n v="110"/>
    <n v="25"/>
    <n v="2750"/>
    <m/>
    <x v="45"/>
    <x v="664"/>
  </r>
  <r>
    <s v="RK2211120019"/>
    <d v="2022-11-12T00:00:00"/>
    <x v="146"/>
    <m/>
    <s v="WJGPJ0134"/>
    <x v="393"/>
    <s v="二氧化碳型"/>
    <s v="WJG外加工配件"/>
    <s v="具"/>
    <n v="5"/>
    <n v="50"/>
    <n v="250"/>
    <m/>
    <x v="45"/>
    <x v="664"/>
  </r>
  <r>
    <s v="RK2211120019"/>
    <d v="2022-11-12T00:00:00"/>
    <x v="146"/>
    <m/>
    <s v="WJGPJ01341"/>
    <x v="393"/>
    <s v="水剂型"/>
    <s v="WJG外加工配件"/>
    <s v="具"/>
    <n v="4"/>
    <n v="50"/>
    <n v="200"/>
    <m/>
    <x v="45"/>
    <x v="664"/>
  </r>
  <r>
    <s v="RK2211120020"/>
    <d v="2022-11-12T00:00:00"/>
    <x v="17"/>
    <m/>
    <s v="GJL棘轮扳手"/>
    <x v="1287"/>
    <m/>
    <s v="GJL工具类"/>
    <s v="把"/>
    <n v="3"/>
    <n v="28.11"/>
    <n v="84.33"/>
    <m/>
    <x v="45"/>
    <x v="664"/>
  </r>
  <r>
    <s v="RK2211120021"/>
    <d v="2022-11-12T00:00:00"/>
    <x v="17"/>
    <m/>
    <s v="QB石墨片5X40X120"/>
    <x v="373"/>
    <s v="5x40x120"/>
    <s v="QB气泵配件"/>
    <s v="片"/>
    <n v="12"/>
    <n v="45.5"/>
    <n v="545.98"/>
    <m/>
    <x v="45"/>
    <x v="664"/>
  </r>
  <r>
    <s v="RK2211120022"/>
    <d v="2022-11-12T00:00:00"/>
    <x v="144"/>
    <m/>
    <s v="ZMDQ加热管"/>
    <x v="684"/>
    <m/>
    <s v="ZMDQ照明电器及设备"/>
    <s v="个"/>
    <n v="2"/>
    <n v="60"/>
    <n v="120"/>
    <m/>
    <x v="45"/>
    <x v="664"/>
  </r>
  <r>
    <s v="RK2211120023"/>
    <d v="2022-11-12T00:00:00"/>
    <x v="17"/>
    <m/>
    <s v="QBPJ石墨片10"/>
    <x v="406"/>
    <s v="170*38*4"/>
    <s v="QB气泵配件"/>
    <s v="片"/>
    <n v="7"/>
    <n v="60.71"/>
    <n v="424.98"/>
    <m/>
    <x v="45"/>
    <x v="664"/>
  </r>
  <r>
    <s v="RK2211120023"/>
    <d v="2022-11-12T00:00:00"/>
    <x v="17"/>
    <m/>
    <s v="QBPJ石墨片3"/>
    <x v="406"/>
    <s v="100x52x5"/>
    <s v="QB气泵配件"/>
    <s v="片"/>
    <n v="6"/>
    <n v="60.83"/>
    <n v="365"/>
    <m/>
    <x v="45"/>
    <x v="664"/>
  </r>
  <r>
    <s v="RK2211120024"/>
    <d v="2022-11-12T00:00:00"/>
    <x v="17"/>
    <m/>
    <s v="ZMDQ0078"/>
    <x v="1441"/>
    <s v="Z408  ￠3.2"/>
    <s v="ZMDQ照明电器及设备"/>
    <s v="KG"/>
    <n v="1"/>
    <n v="176"/>
    <n v="176"/>
    <m/>
    <x v="45"/>
    <x v="664"/>
  </r>
  <r>
    <s v="RK2211120025"/>
    <d v="2022-11-12T00:00:00"/>
    <x v="17"/>
    <m/>
    <s v="GJL漏斗"/>
    <x v="1442"/>
    <s v="304不锈钢"/>
    <s v="GJL工具类"/>
    <s v="个"/>
    <n v="1"/>
    <n v="22.84"/>
    <n v="22.84"/>
    <m/>
    <x v="45"/>
    <x v="664"/>
  </r>
  <r>
    <s v="RK2211120026"/>
    <d v="2022-11-12T00:00:00"/>
    <x v="17"/>
    <m/>
    <s v="JDZTJ橡皮锤"/>
    <x v="1443"/>
    <m/>
    <s v="JDZTJ机刀中条机配件"/>
    <s v="把"/>
    <n v="1"/>
    <n v="10.48"/>
    <n v="10.48"/>
    <m/>
    <x v="45"/>
    <x v="664"/>
  </r>
  <r>
    <s v="RK2211150027"/>
    <d v="2022-11-15T00:00:00"/>
    <x v="274"/>
    <m/>
    <s v="RBLD数页轮57Z"/>
    <x v="1203"/>
    <s v="57z"/>
    <s v="RBLD柔版联动线配件"/>
    <s v="件"/>
    <n v="1"/>
    <n v="285"/>
    <n v="285"/>
    <m/>
    <x v="45"/>
    <x v="665"/>
  </r>
  <r>
    <s v="TH2211150002"/>
    <d v="2022-11-15T00:00:00"/>
    <x v="274"/>
    <m/>
    <s v="RBLD数页轮57Z"/>
    <x v="1203"/>
    <s v="57z"/>
    <s v="RBLD柔版联动线配件"/>
    <s v="件"/>
    <n v="-1"/>
    <n v="315"/>
    <n v="-315"/>
    <m/>
    <x v="45"/>
    <x v="665"/>
  </r>
  <r>
    <s v="RK2211180028"/>
    <d v="2022-11-18T00:00:00"/>
    <x v="284"/>
    <m/>
    <s v="YZ0033"/>
    <x v="958"/>
    <s v="450ml"/>
    <s v="YZL油脂类"/>
    <s v="听"/>
    <n v="5"/>
    <n v="8"/>
    <n v="40"/>
    <m/>
    <x v="45"/>
    <x v="666"/>
  </r>
  <r>
    <s v="RK2211180029"/>
    <d v="2022-11-18T00:00:00"/>
    <x v="17"/>
    <m/>
    <s v="CYWP油枪"/>
    <x v="461"/>
    <m/>
    <s v="CYWP常用物品"/>
    <s v="个"/>
    <n v="12"/>
    <n v="9.9"/>
    <n v="118.78"/>
    <m/>
    <x v="45"/>
    <x v="666"/>
  </r>
  <r>
    <s v="RK2211180030"/>
    <d v="2022-11-18T00:00:00"/>
    <x v="17"/>
    <m/>
    <s v="ZMDQ护套线1"/>
    <x v="255"/>
    <s v="2x0.75"/>
    <s v="ZMDQ照明电器及设备"/>
    <s v="卷"/>
    <n v="1"/>
    <n v="279.5"/>
    <n v="279.5"/>
    <m/>
    <x v="45"/>
    <x v="666"/>
  </r>
  <r>
    <s v="RK2211180031"/>
    <d v="2022-11-18T00:00:00"/>
    <x v="65"/>
    <m/>
    <s v="YZ00051"/>
    <x v="123"/>
    <s v="MORILGEAR 600XP150(208升/桶）"/>
    <s v="YZL油脂类"/>
    <s v="桶"/>
    <n v="1"/>
    <n v="4200"/>
    <n v="4200"/>
    <m/>
    <x v="45"/>
    <x v="666"/>
  </r>
  <r>
    <s v="RK2211180031"/>
    <d v="2022-11-18T00:00:00"/>
    <x v="65"/>
    <m/>
    <s v="YZ0024"/>
    <x v="124"/>
    <m/>
    <s v="YZL油脂类"/>
    <s v="桶"/>
    <n v="3"/>
    <n v="200"/>
    <n v="600"/>
    <m/>
    <x v="45"/>
    <x v="666"/>
  </r>
  <r>
    <s v="RK2211180031"/>
    <d v="2022-11-18T00:00:00"/>
    <x v="65"/>
    <m/>
    <s v="YZL锂基脂3号"/>
    <x v="1444"/>
    <s v="15KG"/>
    <s v="YZL油脂类"/>
    <s v="桶"/>
    <n v="1"/>
    <n v="350"/>
    <n v="350"/>
    <m/>
    <x v="45"/>
    <x v="666"/>
  </r>
  <r>
    <s v="RK2211180032"/>
    <d v="2022-11-18T00:00:00"/>
    <x v="17"/>
    <m/>
    <s v="GJL黄油软管油嘴"/>
    <x v="1445"/>
    <m/>
    <s v="GJL工具类"/>
    <s v="套"/>
    <n v="3"/>
    <n v="14.83"/>
    <n v="44.48"/>
    <m/>
    <x v="45"/>
    <x v="666"/>
  </r>
  <r>
    <s v="RK2211180033"/>
    <d v="2022-11-18T00:00:00"/>
    <x v="33"/>
    <m/>
    <s v="ZMDQT5支架"/>
    <x v="1136"/>
    <m/>
    <s v="ZMDQ照明电器及设备"/>
    <s v="个"/>
    <n v="2"/>
    <n v="19.5"/>
    <n v="39"/>
    <m/>
    <x v="45"/>
    <x v="666"/>
  </r>
  <r>
    <s v="RK2211180034"/>
    <d v="2022-11-18T00:00:00"/>
    <x v="33"/>
    <m/>
    <s v="CYWP板刷"/>
    <x v="1137"/>
    <m/>
    <s v="CYWP常用物品"/>
    <s v="把"/>
    <n v="10"/>
    <n v="1.67"/>
    <n v="16.66"/>
    <m/>
    <x v="45"/>
    <x v="666"/>
  </r>
  <r>
    <s v="RK2211220035"/>
    <d v="2022-11-22T00:00:00"/>
    <x v="17"/>
    <m/>
    <s v="HDB润滑脂喷剂"/>
    <x v="1446"/>
    <m/>
    <s v="HDB四色机配件"/>
    <s v="甁"/>
    <n v="2"/>
    <n v="48.99"/>
    <n v="97.98"/>
    <m/>
    <x v="45"/>
    <x v="667"/>
  </r>
  <r>
    <s v="RK2211220036"/>
    <d v="2022-11-22T00:00:00"/>
    <x v="39"/>
    <m/>
    <s v="HDB收纸牙排杆子"/>
    <x v="1447"/>
    <m/>
    <s v="HDB四色机配件"/>
    <s v="件"/>
    <n v="1"/>
    <n v="60"/>
    <n v="60"/>
    <m/>
    <x v="45"/>
    <x v="667"/>
  </r>
  <r>
    <s v="RK2211220036"/>
    <d v="2022-11-22T00:00:00"/>
    <x v="39"/>
    <m/>
    <s v="HDB收纸牙排销子"/>
    <x v="1448"/>
    <m/>
    <s v="HDB四色机配件"/>
    <s v="件"/>
    <n v="1"/>
    <n v="25"/>
    <n v="25"/>
    <m/>
    <x v="45"/>
    <x v="667"/>
  </r>
  <r>
    <s v="RK2211220037"/>
    <d v="2022-11-22T00:00:00"/>
    <x v="173"/>
    <m/>
    <s v="RBLD网纹滚970"/>
    <x v="295"/>
    <n v="970"/>
    <s v="RBLD柔版联动线配件"/>
    <s v="件"/>
    <n v="2"/>
    <n v="2500"/>
    <n v="5000"/>
    <m/>
    <x v="45"/>
    <x v="667"/>
  </r>
  <r>
    <s v="RK2211220038"/>
    <d v="2022-11-22T00:00:00"/>
    <x v="33"/>
    <m/>
    <s v="ZCPJ0016"/>
    <x v="55"/>
    <m/>
    <s v="ZCPJ针车配件"/>
    <s v="瓶"/>
    <n v="60"/>
    <n v="20.5"/>
    <n v="1230"/>
    <m/>
    <x v="45"/>
    <x v="667"/>
  </r>
  <r>
    <s v="RK2211230039"/>
    <d v="2022-11-23T00:00:00"/>
    <x v="286"/>
    <m/>
    <s v="RBLD关节轴承SI20"/>
    <x v="86"/>
    <s v="SI20"/>
    <s v="RBLD柔版联动线配件"/>
    <s v="套"/>
    <n v="6"/>
    <n v="30"/>
    <n v="180"/>
    <m/>
    <x v="45"/>
    <x v="668"/>
  </r>
  <r>
    <s v="RK2211230039"/>
    <d v="2022-11-23T00:00:00"/>
    <x v="286"/>
    <m/>
    <s v="ZC关节轴承GE20"/>
    <x v="86"/>
    <s v="GE20"/>
    <s v="ZC轴承国产"/>
    <s v="套"/>
    <n v="2"/>
    <n v="18"/>
    <n v="36"/>
    <m/>
    <x v="45"/>
    <x v="668"/>
  </r>
  <r>
    <s v="RK2211230039"/>
    <d v="2022-11-23T00:00:00"/>
    <x v="286"/>
    <m/>
    <s v="ZC关节轴承SI25"/>
    <x v="86"/>
    <s v="SI25"/>
    <s v="ZC轴承国产"/>
    <s v="套"/>
    <n v="2"/>
    <n v="40"/>
    <n v="80"/>
    <m/>
    <x v="45"/>
    <x v="668"/>
  </r>
  <r>
    <s v="RK2211230040"/>
    <d v="2022-11-23T00:00:00"/>
    <x v="17"/>
    <m/>
    <s v="XDQ压力开关3"/>
    <x v="1449"/>
    <m/>
    <s v="XDQ小电器类"/>
    <s v="只"/>
    <n v="1"/>
    <n v="43"/>
    <n v="43"/>
    <m/>
    <x v="45"/>
    <x v="668"/>
  </r>
  <r>
    <s v="RK2211240041"/>
    <d v="2022-11-24T00:00:00"/>
    <x v="64"/>
    <m/>
    <s v="HDB左右拉规花键"/>
    <x v="1450"/>
    <m/>
    <s v="HDB四色机配件"/>
    <s v="件"/>
    <n v="2"/>
    <n v="2713"/>
    <n v="5426"/>
    <m/>
    <x v="45"/>
    <x v="669"/>
  </r>
  <r>
    <s v="RK2211240042"/>
    <d v="2022-11-24T00:00:00"/>
    <x v="287"/>
    <m/>
    <s v="QB高压铜丝管"/>
    <x v="1451"/>
    <m/>
    <s v="QB气泵配件"/>
    <s v="套"/>
    <n v="1"/>
    <n v="176"/>
    <n v="176"/>
    <m/>
    <x v="45"/>
    <x v="669"/>
  </r>
  <r>
    <s v="RK2211280043"/>
    <d v="2022-11-28T00:00:00"/>
    <x v="285"/>
    <m/>
    <s v="RBLD同步带轮30Z"/>
    <x v="83"/>
    <s v="30z"/>
    <s v="RBLD柔版联动线配件"/>
    <s v="件"/>
    <n v="2"/>
    <n v="220"/>
    <n v="440"/>
    <m/>
    <x v="46"/>
    <x v="670"/>
  </r>
  <r>
    <s v="RK2211280044"/>
    <d v="2022-11-28T00:00:00"/>
    <x v="33"/>
    <m/>
    <s v="ZMDQ井盖"/>
    <x v="1452"/>
    <m/>
    <s v="ZMDQ照明电器及设备"/>
    <s v="个"/>
    <n v="115"/>
    <n v="0"/>
    <n v="0"/>
    <m/>
    <x v="46"/>
    <x v="670"/>
  </r>
  <r>
    <s v="RK2211280045"/>
    <d v="2022-11-28T00:00:00"/>
    <x v="33"/>
    <m/>
    <s v="QB双轴气缸"/>
    <x v="1453"/>
    <s v="20*20"/>
    <s v="QB气泵配件"/>
    <s v="个"/>
    <n v="2"/>
    <n v="89"/>
    <n v="178"/>
    <m/>
    <x v="46"/>
    <x v="670"/>
  </r>
  <r>
    <s v="RK2211280046"/>
    <d v="2022-11-28T00:00:00"/>
    <x v="33"/>
    <m/>
    <s v="ZMDQ井盖"/>
    <x v="1452"/>
    <m/>
    <s v="ZMDQ照明电器及设备"/>
    <s v="个"/>
    <n v="1"/>
    <n v="115"/>
    <n v="115"/>
    <m/>
    <x v="46"/>
    <x v="670"/>
  </r>
  <r>
    <s v="TH2211280003"/>
    <d v="2022-11-28T00:00:00"/>
    <x v="33"/>
    <m/>
    <s v="ZMDQ井盖"/>
    <x v="1452"/>
    <m/>
    <s v="ZMDQ照明电器及设备"/>
    <s v="个"/>
    <n v="-115"/>
    <n v="0"/>
    <n v="0"/>
    <m/>
    <x v="46"/>
    <x v="670"/>
  </r>
  <r>
    <s v="RK2211300047"/>
    <d v="2022-11-30T00:00:00"/>
    <x v="17"/>
    <m/>
    <s v="JDZTJ机刀浮珠"/>
    <x v="1024"/>
    <m/>
    <s v="JDZTJ机刀中条机配件"/>
    <s v="个"/>
    <n v="50"/>
    <n v="2.7"/>
    <n v="135"/>
    <m/>
    <x v="46"/>
    <x v="671"/>
  </r>
  <r>
    <s v="RK2211300048"/>
    <d v="2022-11-30T00:00:00"/>
    <x v="17"/>
    <m/>
    <s v="CYWP封箱器"/>
    <x v="25"/>
    <m/>
    <s v="CYWP常用物品"/>
    <s v="个"/>
    <n v="30"/>
    <n v="7.26"/>
    <n v="217.78"/>
    <m/>
    <x v="46"/>
    <x v="671"/>
  </r>
  <r>
    <s v="RK2211300049"/>
    <d v="2022-11-30T00:00:00"/>
    <x v="95"/>
    <m/>
    <s v="XDQ变频器11"/>
    <x v="112"/>
    <s v="YX9000-4T011G"/>
    <s v="XDQ小电器类"/>
    <s v="台"/>
    <n v="1"/>
    <n v="1875"/>
    <n v="1875"/>
    <m/>
    <x v="46"/>
    <x v="671"/>
  </r>
  <r>
    <s v="RK2211300050"/>
    <d v="2022-11-30T00:00:00"/>
    <x v="191"/>
    <m/>
    <s v="KHJ烫金版"/>
    <x v="18"/>
    <m/>
    <s v="KHJ卡盒机配件"/>
    <s v="块"/>
    <n v="12"/>
    <n v="40"/>
    <n v="480"/>
    <m/>
    <x v="46"/>
    <x v="671"/>
  </r>
  <r>
    <s v="RK2211300050"/>
    <d v="2022-11-30T00:00:00"/>
    <x v="191"/>
    <m/>
    <s v="SYSG0007"/>
    <x v="17"/>
    <s v="50目"/>
    <s v="SYSG丝印上光机配件"/>
    <s v="块"/>
    <n v="3"/>
    <n v="180"/>
    <n v="540"/>
    <m/>
    <x v="46"/>
    <x v="671"/>
  </r>
  <r>
    <s v="RK2211300050"/>
    <d v="2022-11-30T00:00:00"/>
    <x v="191"/>
    <m/>
    <s v="SYSG菲林"/>
    <x v="1379"/>
    <m/>
    <s v="SYSG丝印上光机配件"/>
    <s v="张"/>
    <n v="6"/>
    <n v="48.33"/>
    <n v="290"/>
    <m/>
    <x v="46"/>
    <x v="671"/>
  </r>
  <r>
    <s v="RK2211300051"/>
    <d v="2022-11-30T00:00:00"/>
    <x v="169"/>
    <m/>
    <s v="FKJ硅胶垫"/>
    <x v="1454"/>
    <s v="M5*D25*H10"/>
    <s v="FKJ封口收缩机配件"/>
    <s v="个"/>
    <n v="2"/>
    <n v="5"/>
    <n v="10"/>
    <m/>
    <x v="46"/>
    <x v="671"/>
  </r>
  <r>
    <s v="RK2211300051"/>
    <d v="2022-11-30T00:00:00"/>
    <x v="169"/>
    <m/>
    <s v="PD单面同步带336x10"/>
    <x v="200"/>
    <s v="336x10"/>
    <s v="PD皮带类"/>
    <s v="条"/>
    <n v="6"/>
    <n v="25"/>
    <n v="150"/>
    <m/>
    <x v="46"/>
    <x v="671"/>
  </r>
  <r>
    <s v="RK2211300051"/>
    <d v="2022-11-30T00:00:00"/>
    <x v="169"/>
    <m/>
    <s v="PD单面同步带336x6"/>
    <x v="201"/>
    <s v="336x6"/>
    <s v="PD皮带类"/>
    <s v="条"/>
    <n v="6"/>
    <n v="25"/>
    <n v="150"/>
    <m/>
    <x v="46"/>
    <x v="671"/>
  </r>
  <r>
    <s v="RK2211300052"/>
    <d v="2022-11-30T00:00:00"/>
    <x v="34"/>
    <m/>
    <s v="RBLD驱动轮3163325"/>
    <x v="1455"/>
    <n v="3163325"/>
    <s v="RBLD柔版联动线配件"/>
    <s v="件"/>
    <n v="2"/>
    <n v="463.39"/>
    <n v="926.78"/>
    <m/>
    <x v="46"/>
    <x v="671"/>
  </r>
  <r>
    <s v="RK2211300053"/>
    <d v="2022-11-30T00:00:00"/>
    <x v="221"/>
    <m/>
    <s v="XDQ按纽开关"/>
    <x v="425"/>
    <s v="Y09010M11M"/>
    <s v="XDQ小电器类"/>
    <s v="只"/>
    <n v="30"/>
    <n v="9.529999999999999"/>
    <n v="286"/>
    <m/>
    <x v="46"/>
    <x v="671"/>
  </r>
  <r>
    <s v="RK2211300054"/>
    <d v="2022-11-30T00:00:00"/>
    <x v="33"/>
    <m/>
    <s v="DBJ双向平衡阀"/>
    <x v="1456"/>
    <m/>
    <s v="DBJ打包机配件"/>
    <s v="个"/>
    <n v="1"/>
    <n v="365"/>
    <n v="365"/>
    <m/>
    <x v="46"/>
    <x v="671"/>
  </r>
  <r>
    <s v="RK2211300055"/>
    <d v="2022-11-30T00:00:00"/>
    <x v="54"/>
    <m/>
    <s v="WJGPJ01420"/>
    <x v="204"/>
    <m/>
    <s v="WJG外加工配件"/>
    <s v="台"/>
    <n v="2"/>
    <n v="750"/>
    <n v="1500"/>
    <m/>
    <x v="46"/>
    <x v="671"/>
  </r>
  <r>
    <s v="RK2212010001"/>
    <d v="2022-12-01T00:00:00"/>
    <x v="0"/>
    <m/>
    <s v="YYLB0013"/>
    <x v="106"/>
    <m/>
    <s v="YYLB医用劳保品"/>
    <s v="KG"/>
    <n v="635"/>
    <n v="4.3"/>
    <n v="2730.5"/>
    <m/>
    <x v="46"/>
    <x v="672"/>
  </r>
  <r>
    <s v="RK2212020002"/>
    <d v="2022-12-02T00:00:00"/>
    <x v="278"/>
    <m/>
    <s v="YPPJ吸嘴皮中号"/>
    <x v="164"/>
    <s v="100只/袋"/>
    <s v="YPJ圆盘机配件"/>
    <s v="袋"/>
    <n v="3"/>
    <n v="22"/>
    <n v="66"/>
    <m/>
    <x v="46"/>
    <x v="673"/>
  </r>
  <r>
    <s v="RK2212020003"/>
    <d v="2022-12-02T00:00:00"/>
    <x v="201"/>
    <m/>
    <s v="GJL警戒线"/>
    <x v="1457"/>
    <m/>
    <s v="GJL工具类"/>
    <s v="卷"/>
    <n v="4"/>
    <n v="7"/>
    <n v="28"/>
    <m/>
    <x v="46"/>
    <x v="673"/>
  </r>
  <r>
    <s v="RK2212020004"/>
    <d v="2022-12-02T00:00:00"/>
    <x v="285"/>
    <m/>
    <s v="RBLD分切轮425"/>
    <x v="1440"/>
    <n v="425"/>
    <s v="RBLD柔版联动线配件"/>
    <s v="件"/>
    <n v="1"/>
    <n v="595"/>
    <n v="595"/>
    <m/>
    <x v="46"/>
    <x v="673"/>
  </r>
  <r>
    <s v="RK2212020004"/>
    <d v="2022-12-02T00:00:00"/>
    <x v="285"/>
    <m/>
    <s v="RBLD印版滚筒425"/>
    <x v="95"/>
    <n v="425"/>
    <s v="RBLD柔版联动线配件"/>
    <s v="件"/>
    <n v="4"/>
    <n v="2200"/>
    <n v="8800"/>
    <s v="2旧3600加2新5200"/>
    <x v="46"/>
    <x v="673"/>
  </r>
  <r>
    <s v="RK2212020004"/>
    <d v="2022-12-02T00:00:00"/>
    <x v="285"/>
    <m/>
    <s v="RBLD直齿425"/>
    <x v="1458"/>
    <n v="425"/>
    <s v="RBLD柔版联动线配件"/>
    <s v="件"/>
    <n v="2"/>
    <n v="595"/>
    <n v="1190"/>
    <m/>
    <x v="46"/>
    <x v="673"/>
  </r>
  <r>
    <s v="TH2212020001"/>
    <d v="2022-12-02T00:00:00"/>
    <x v="33"/>
    <m/>
    <s v="DBJ双向平衡阀"/>
    <x v="1456"/>
    <m/>
    <s v="DBJ打包机配件"/>
    <s v="个"/>
    <n v="-1"/>
    <n v="365"/>
    <n v="-365"/>
    <m/>
    <x v="46"/>
    <x v="673"/>
  </r>
  <r>
    <s v="RK2212060005"/>
    <d v="2022-12-06T00:00:00"/>
    <x v="56"/>
    <m/>
    <s v="HDB空转保护膏"/>
    <x v="465"/>
    <s v="950克/听"/>
    <s v="HDB四色机配件"/>
    <s v="听"/>
    <n v="5"/>
    <n v="78"/>
    <n v="390"/>
    <m/>
    <x v="46"/>
    <x v="674"/>
  </r>
  <r>
    <s v="RK2212060005"/>
    <d v="2022-12-06T00:00:00"/>
    <x v="56"/>
    <m/>
    <s v="HDB墨斗片"/>
    <x v="364"/>
    <s v="102型"/>
    <s v="HDB四色机配件"/>
    <s v="片"/>
    <n v="200"/>
    <n v="2.3"/>
    <n v="460"/>
    <m/>
    <x v="46"/>
    <x v="674"/>
  </r>
  <r>
    <s v="RK2212060006"/>
    <d v="2022-12-06T00:00:00"/>
    <x v="288"/>
    <m/>
    <s v="YYC电动车小车轮"/>
    <x v="1459"/>
    <m/>
    <s v="YYC液压车配件"/>
    <s v="个"/>
    <n v="4"/>
    <n v="60"/>
    <n v="240"/>
    <m/>
    <x v="46"/>
    <x v="674"/>
  </r>
  <r>
    <s v="RK2212080007"/>
    <d v="2022-12-08T00:00:00"/>
    <x v="68"/>
    <m/>
    <s v="ZC轴承NSK6007"/>
    <x v="521"/>
    <n v="6007"/>
    <s v="ZC轴承进口"/>
    <s v="套"/>
    <n v="6"/>
    <n v="33"/>
    <n v="198"/>
    <m/>
    <x v="46"/>
    <x v="675"/>
  </r>
  <r>
    <s v="RK2212080008"/>
    <d v="2022-12-08T00:00:00"/>
    <x v="6"/>
    <m/>
    <s v="YZ0007"/>
    <x v="8"/>
    <m/>
    <s v="YZL油脂类"/>
    <s v="升"/>
    <n v="1725"/>
    <n v="7.33"/>
    <n v="12644"/>
    <m/>
    <x v="46"/>
    <x v="675"/>
  </r>
  <r>
    <s v="RK2212080009"/>
    <d v="2022-12-08T00:00:00"/>
    <x v="33"/>
    <m/>
    <s v="DBJ双向平衡阀"/>
    <x v="1456"/>
    <m/>
    <s v="DBJ打包机配件"/>
    <s v="个"/>
    <n v="1"/>
    <n v="712"/>
    <n v="712"/>
    <m/>
    <x v="46"/>
    <x v="675"/>
  </r>
  <r>
    <s v="RK2212080010"/>
    <d v="2022-12-08T00:00:00"/>
    <x v="33"/>
    <m/>
    <s v="XDQ蓄电池"/>
    <x v="1460"/>
    <s v="NPW36-12"/>
    <s v="XDQ小电器类"/>
    <s v="个"/>
    <n v="15"/>
    <n v="62.07"/>
    <n v="931"/>
    <m/>
    <x v="46"/>
    <x v="675"/>
  </r>
  <r>
    <s v="RK2212080011"/>
    <d v="2022-12-08T00:00:00"/>
    <x v="144"/>
    <m/>
    <s v="TH弹簧"/>
    <x v="665"/>
    <m/>
    <s v="TH弹簧类配件"/>
    <s v="支"/>
    <n v="5"/>
    <n v="6"/>
    <n v="30"/>
    <m/>
    <x v="46"/>
    <x v="675"/>
  </r>
  <r>
    <s v="RK2212080012"/>
    <d v="2022-12-08T00:00:00"/>
    <x v="99"/>
    <m/>
    <s v="QBPJ气缸1"/>
    <x v="12"/>
    <s v="SDA50x30"/>
    <s v="QB气泵配件"/>
    <s v="台"/>
    <n v="6"/>
    <n v="55"/>
    <n v="330"/>
    <m/>
    <x v="46"/>
    <x v="675"/>
  </r>
  <r>
    <s v="RK2212080013"/>
    <d v="2022-12-08T00:00:00"/>
    <x v="17"/>
    <m/>
    <s v="GJL黄油枪"/>
    <x v="184"/>
    <m/>
    <s v="GJL工具类"/>
    <s v="把"/>
    <n v="3"/>
    <n v="55.67"/>
    <n v="167"/>
    <m/>
    <x v="46"/>
    <x v="675"/>
  </r>
  <r>
    <s v="RK2212080014"/>
    <d v="2022-12-08T00:00:00"/>
    <x v="23"/>
    <m/>
    <s v="RBLD涨紧轮34Z"/>
    <x v="290"/>
    <s v="34Z"/>
    <s v="RBLD柔版联动线配件"/>
    <s v="件"/>
    <n v="2"/>
    <n v="275"/>
    <n v="550"/>
    <m/>
    <x v="46"/>
    <x v="675"/>
  </r>
  <r>
    <s v="RK2212080015"/>
    <d v="2022-12-08T00:00:00"/>
    <x v="197"/>
    <m/>
    <s v="ZKJPJ0083"/>
    <x v="1461"/>
    <s v="HSK30-03-29"/>
    <s v="ZKJ制壳机配件"/>
    <s v="件"/>
    <n v="1"/>
    <n v="2520"/>
    <n v="2520"/>
    <m/>
    <x v="46"/>
    <x v="675"/>
  </r>
  <r>
    <s v="RK2212080015"/>
    <d v="2022-12-08T00:00:00"/>
    <x v="197"/>
    <m/>
    <s v="ZKJPJ0085"/>
    <x v="1462"/>
    <s v="HSK30-03-10B"/>
    <s v="ZKJ制壳机配件"/>
    <s v="件"/>
    <n v="1"/>
    <n v="293"/>
    <n v="293"/>
    <m/>
    <x v="46"/>
    <x v="675"/>
  </r>
  <r>
    <s v="RK2212080015"/>
    <d v="2022-12-08T00:00:00"/>
    <x v="197"/>
    <m/>
    <s v="ZKJPJ0086"/>
    <x v="1463"/>
    <s v="HSK30-03-16B"/>
    <s v="ZKJ制壳机配件"/>
    <s v="件"/>
    <n v="1"/>
    <n v="293"/>
    <n v="293"/>
    <m/>
    <x v="46"/>
    <x v="675"/>
  </r>
  <r>
    <s v="RK2212160016"/>
    <d v="2022-12-16T00:00:00"/>
    <x v="17"/>
    <m/>
    <s v="XDQ开关电源5"/>
    <x v="270"/>
    <s v="NES-75-24"/>
    <s v="XDQ小电器类"/>
    <s v="台"/>
    <n v="2"/>
    <n v="53.5"/>
    <n v="107"/>
    <m/>
    <x v="46"/>
    <x v="676"/>
  </r>
  <r>
    <s v="RK2212160016"/>
    <d v="2022-12-16T00:00:00"/>
    <x v="17"/>
    <m/>
    <s v="XDQ开关电源70"/>
    <x v="270"/>
    <s v="S-120-24"/>
    <s v="XDQ小电器类"/>
    <s v="个"/>
    <n v="1"/>
    <n v="60.43"/>
    <n v="60.43"/>
    <m/>
    <x v="46"/>
    <x v="676"/>
  </r>
  <r>
    <s v="RK2212160017"/>
    <d v="2022-12-16T00:00:00"/>
    <x v="17"/>
    <m/>
    <s v="XDQ开关电源MS-35-12"/>
    <x v="270"/>
    <s v="MS-35-12"/>
    <s v="XDQ小电器类"/>
    <s v="台"/>
    <n v="2"/>
    <n v="37"/>
    <n v="73.98999999999999"/>
    <m/>
    <x v="46"/>
    <x v="676"/>
  </r>
  <r>
    <s v="RK2212160018"/>
    <d v="2022-12-16T00:00:00"/>
    <x v="164"/>
    <m/>
    <s v="GJL喷雾器"/>
    <x v="1464"/>
    <m/>
    <s v="GJL工具类"/>
    <s v="个"/>
    <n v="2"/>
    <n v="65"/>
    <n v="130"/>
    <m/>
    <x v="46"/>
    <x v="676"/>
  </r>
  <r>
    <s v="RK2212160019"/>
    <d v="2022-12-16T00:00:00"/>
    <x v="33"/>
    <m/>
    <s v="ZCPJ0016"/>
    <x v="55"/>
    <m/>
    <s v="ZCPJ针车配件"/>
    <s v="瓶"/>
    <n v="80"/>
    <n v="20.5"/>
    <n v="1640"/>
    <m/>
    <x v="46"/>
    <x v="676"/>
  </r>
  <r>
    <s v="RK2212160020"/>
    <d v="2022-12-16T00:00:00"/>
    <x v="17"/>
    <m/>
    <s v="GJL胶垫板"/>
    <x v="817"/>
    <m/>
    <s v="GJL工具类"/>
    <s v="个"/>
    <n v="5"/>
    <n v="20"/>
    <n v="99.98999999999999"/>
    <m/>
    <x v="46"/>
    <x v="676"/>
  </r>
  <r>
    <s v="RK2212160021"/>
    <d v="2022-12-16T00:00:00"/>
    <x v="11"/>
    <m/>
    <s v="GBJ铜套"/>
    <x v="369"/>
    <s v="B1-2-9-01A"/>
    <s v="GBJ裹背机配件"/>
    <s v="个"/>
    <n v="3"/>
    <n v="90"/>
    <n v="270"/>
    <s v="3对"/>
    <x v="46"/>
    <x v="676"/>
  </r>
  <r>
    <s v="RK2212160022"/>
    <d v="2022-12-16T00:00:00"/>
    <x v="239"/>
    <m/>
    <s v="PD输纸带1.5x40"/>
    <x v="1378"/>
    <s v="1.5x40"/>
    <s v="PD皮带类"/>
    <s v="米"/>
    <n v="50"/>
    <n v="54.4"/>
    <n v="2720"/>
    <m/>
    <x v="46"/>
    <x v="676"/>
  </r>
  <r>
    <s v="RK2212160023"/>
    <d v="2022-12-16T00:00:00"/>
    <x v="152"/>
    <m/>
    <s v="ZMDQ电缆线5"/>
    <x v="572"/>
    <s v="3*16+2*10"/>
    <s v="ZMDQ照明电器及设备"/>
    <s v="米"/>
    <n v="180"/>
    <n v="56.4"/>
    <n v="10152"/>
    <m/>
    <x v="46"/>
    <x v="676"/>
  </r>
  <r>
    <s v="RK2212160023"/>
    <d v="2022-12-16T00:00:00"/>
    <x v="152"/>
    <m/>
    <s v="ZMDQ电线"/>
    <x v="575"/>
    <s v="BVR16"/>
    <s v="ZMDQ照明电器及设备"/>
    <s v="卷"/>
    <n v="2"/>
    <n v="1252"/>
    <n v="2504"/>
    <m/>
    <x v="46"/>
    <x v="676"/>
  </r>
  <r>
    <s v="RK2212160023"/>
    <d v="2022-12-16T00:00:00"/>
    <x v="152"/>
    <m/>
    <s v="ZNQ0100231"/>
    <x v="575"/>
    <s v="BVR 10 100米/卷"/>
    <s v="ZMDQ照明电器及设备"/>
    <s v="卷"/>
    <n v="1"/>
    <n v="818"/>
    <n v="818"/>
    <m/>
    <x v="46"/>
    <x v="676"/>
  </r>
  <r>
    <s v="RK2212160024"/>
    <d v="2022-12-16T00:00:00"/>
    <x v="172"/>
    <m/>
    <s v="ZCPJ电机"/>
    <x v="113"/>
    <s v="750W"/>
    <s v="ZCPJ针车配件"/>
    <s v="台"/>
    <n v="1"/>
    <n v="380"/>
    <n v="380"/>
    <m/>
    <x v="46"/>
    <x v="676"/>
  </r>
  <r>
    <s v="RK2212160025"/>
    <d v="2022-12-16T00:00:00"/>
    <x v="33"/>
    <m/>
    <s v="ZC轴承进口CSK30"/>
    <x v="1465"/>
    <s v="CSK30"/>
    <s v="ZC轴承进口"/>
    <s v="套"/>
    <n v="2"/>
    <n v="75"/>
    <n v="150"/>
    <m/>
    <x v="46"/>
    <x v="676"/>
  </r>
  <r>
    <s v="RK2212160026"/>
    <d v="2022-12-16T00:00:00"/>
    <x v="33"/>
    <m/>
    <s v="GJL接皮带模具"/>
    <x v="1466"/>
    <m/>
    <s v="GJL工具类"/>
    <s v="台"/>
    <n v="1"/>
    <n v="150"/>
    <n v="150"/>
    <m/>
    <x v="46"/>
    <x v="676"/>
  </r>
  <r>
    <s v="RK2212240027"/>
    <d v="2022-12-24T00:00:00"/>
    <x v="80"/>
    <m/>
    <s v="CC轮胎"/>
    <x v="292"/>
    <s v="650-10含内胎"/>
    <s v="CC叉车配件"/>
    <s v="套"/>
    <n v="5"/>
    <n v="560"/>
    <n v="2800"/>
    <m/>
    <x v="46"/>
    <x v="677"/>
  </r>
  <r>
    <s v="RK2212240028"/>
    <d v="2022-12-24T00:00:00"/>
    <x v="17"/>
    <m/>
    <s v="ZMDQ0011"/>
    <x v="81"/>
    <m/>
    <s v="ZMDQ照明电器及设备"/>
    <s v="支"/>
    <n v="2"/>
    <n v="58.31"/>
    <n v="116.62"/>
    <m/>
    <x v="46"/>
    <x v="677"/>
  </r>
  <r>
    <s v="RK2212240029"/>
    <d v="2022-12-24T00:00:00"/>
    <x v="286"/>
    <m/>
    <s v="RBLD关节轴承SI20"/>
    <x v="86"/>
    <s v="SI20"/>
    <s v="RBLD柔版联动线配件"/>
    <s v="套"/>
    <n v="4"/>
    <n v="30"/>
    <n v="120"/>
    <m/>
    <x v="46"/>
    <x v="677"/>
  </r>
  <r>
    <s v="RK2212240029"/>
    <d v="2022-12-24T00:00:00"/>
    <x v="286"/>
    <m/>
    <s v="ZC关节轴承SI25"/>
    <x v="86"/>
    <s v="SI25"/>
    <s v="ZC轴承国产"/>
    <s v="套"/>
    <n v="4"/>
    <n v="40"/>
    <n v="160"/>
    <m/>
    <x v="46"/>
    <x v="677"/>
  </r>
  <r>
    <s v="RK2212240030"/>
    <d v="2022-12-24T00:00:00"/>
    <x v="191"/>
    <m/>
    <s v="KHJ烫金版"/>
    <x v="18"/>
    <m/>
    <s v="KHJ卡盒机配件"/>
    <s v="块"/>
    <n v="4"/>
    <n v="30"/>
    <n v="120"/>
    <m/>
    <x v="46"/>
    <x v="677"/>
  </r>
  <r>
    <s v="RK2212240030"/>
    <d v="2022-12-24T00:00:00"/>
    <x v="191"/>
    <m/>
    <s v="SYSG菲林"/>
    <x v="1379"/>
    <m/>
    <s v="SYSG丝印上光机配件"/>
    <s v="张"/>
    <n v="1"/>
    <n v="20"/>
    <n v="20"/>
    <m/>
    <x v="46"/>
    <x v="677"/>
  </r>
  <r>
    <s v="RK2212240031"/>
    <d v="2022-12-24T00:00:00"/>
    <x v="285"/>
    <m/>
    <s v="RBLD分切轮"/>
    <x v="1440"/>
    <n v="630"/>
    <s v="RBLD柔版联动线配件"/>
    <s v="件"/>
    <n v="2"/>
    <n v="882"/>
    <n v="1764"/>
    <m/>
    <x v="46"/>
    <x v="677"/>
  </r>
  <r>
    <s v="RK2212240032"/>
    <d v="2022-12-24T00:00:00"/>
    <x v="15"/>
    <m/>
    <s v="WJG抱车焊接"/>
    <x v="1467"/>
    <m/>
    <s v="WJG外加工配件"/>
    <s v="台"/>
    <n v="1"/>
    <n v="400"/>
    <n v="400"/>
    <m/>
    <x v="46"/>
    <x v="677"/>
  </r>
  <r>
    <s v="RK2212240032"/>
    <d v="2022-12-24T00:00:00"/>
    <x v="15"/>
    <m/>
    <s v="WJG柔版机底刀"/>
    <x v="1308"/>
    <m/>
    <s v="WJG外加工配件"/>
    <s v="件"/>
    <n v="4"/>
    <n v="40"/>
    <n v="160"/>
    <m/>
    <x v="46"/>
    <x v="677"/>
  </r>
  <r>
    <s v="RK2212240032"/>
    <d v="2022-12-24T00:00:00"/>
    <x v="15"/>
    <m/>
    <s v="WJG轴烧焊车圆"/>
    <x v="198"/>
    <m/>
    <s v="WJG外加工配件"/>
    <s v="根"/>
    <n v="1"/>
    <n v="360"/>
    <n v="360"/>
    <m/>
    <x v="46"/>
    <x v="677"/>
  </r>
  <r>
    <s v="RK2212270033"/>
    <d v="2022-12-27T00:00:00"/>
    <x v="17"/>
    <m/>
    <s v="QB滤风管头"/>
    <x v="1468"/>
    <s v="50MM"/>
    <s v="QB气泵配件"/>
    <s v="个"/>
    <n v="4"/>
    <n v="17.51"/>
    <n v="70.02"/>
    <m/>
    <x v="47"/>
    <x v="678"/>
  </r>
  <r>
    <s v="RK2212270034"/>
    <d v="2022-12-27T00:00:00"/>
    <x v="47"/>
    <m/>
    <s v="XDQ交流接触器9"/>
    <x v="169"/>
    <s v="3TB43 22-OXBO AC24V"/>
    <s v="XDQ小电器类"/>
    <s v="只"/>
    <n v="4"/>
    <n v="98"/>
    <n v="392"/>
    <m/>
    <x v="47"/>
    <x v="678"/>
  </r>
  <r>
    <s v="RK2212270035"/>
    <d v="2022-12-27T00:00:00"/>
    <x v="17"/>
    <m/>
    <s v="YYLB0002"/>
    <x v="88"/>
    <m/>
    <s v="YYLB医用劳保品"/>
    <s v="卷"/>
    <n v="260"/>
    <n v="1.29"/>
    <n v="335.99"/>
    <m/>
    <x v="47"/>
    <x v="678"/>
  </r>
  <r>
    <s v="RK2212270036"/>
    <d v="2022-12-27T00:00:00"/>
    <x v="191"/>
    <m/>
    <s v="KHJ烫金版"/>
    <x v="18"/>
    <m/>
    <s v="KHJ卡盒机配件"/>
    <s v="块"/>
    <n v="16"/>
    <n v="56.94"/>
    <n v="911"/>
    <m/>
    <x v="47"/>
    <x v="678"/>
  </r>
  <r>
    <s v="RK2212270036"/>
    <d v="2022-12-27T00:00:00"/>
    <x v="191"/>
    <m/>
    <s v="SYSG菲林"/>
    <x v="1379"/>
    <m/>
    <s v="SYSG丝印上光机配件"/>
    <s v="张"/>
    <n v="5"/>
    <n v="44"/>
    <n v="220"/>
    <m/>
    <x v="47"/>
    <x v="678"/>
  </r>
  <r>
    <s v="RK2212270037"/>
    <d v="2022-12-27T00:00:00"/>
    <x v="15"/>
    <m/>
    <s v="RBLD小皮带轮"/>
    <x v="1469"/>
    <m/>
    <s v="RBLD柔版联动线配件"/>
    <s v="个"/>
    <n v="4"/>
    <n v="75"/>
    <n v="300"/>
    <m/>
    <x v="47"/>
    <x v="678"/>
  </r>
  <r>
    <s v="RK2212270037"/>
    <d v="2022-12-27T00:00:00"/>
    <x v="15"/>
    <m/>
    <s v="RBLD小转轮"/>
    <x v="1470"/>
    <m/>
    <s v="RBLD柔版联动线配件"/>
    <s v="个"/>
    <n v="10"/>
    <n v="65"/>
    <n v="650"/>
    <m/>
    <x v="47"/>
    <x v="678"/>
  </r>
  <r>
    <s v="RK2212270038"/>
    <d v="2022-12-27T00:00:00"/>
    <x v="17"/>
    <m/>
    <s v="YYLB0001"/>
    <x v="613"/>
    <m/>
    <s v="YYLB医用劳保品"/>
    <s v="片"/>
    <n v="1000"/>
    <n v="0.3"/>
    <n v="298"/>
    <m/>
    <x v="47"/>
    <x v="678"/>
  </r>
  <r>
    <s v="RK2212270039"/>
    <d v="2022-12-27T00:00:00"/>
    <x v="33"/>
    <m/>
    <s v="JYPJ支架"/>
    <x v="984"/>
    <m/>
    <s v="JYPJ胶印配件"/>
    <s v="个"/>
    <n v="2"/>
    <n v="75"/>
    <n v="150"/>
    <m/>
    <x v="47"/>
    <x v="678"/>
  </r>
  <r>
    <s v="RK2212280040"/>
    <d v="2022-12-28T00:00:00"/>
    <x v="1"/>
    <m/>
    <s v="ZC轴承国产608"/>
    <x v="348"/>
    <n v="608"/>
    <s v="ZC轴承国产"/>
    <s v="套"/>
    <n v="10"/>
    <n v="3"/>
    <n v="30"/>
    <m/>
    <x v="47"/>
    <x v="679"/>
  </r>
  <r>
    <s v="RK2212280041"/>
    <d v="2022-12-28T00:00:00"/>
    <x v="105"/>
    <m/>
    <s v="CYWP棉线手套"/>
    <x v="327"/>
    <m/>
    <s v="CYWP常用物品"/>
    <s v="双"/>
    <n v="4000"/>
    <n v="1.1"/>
    <n v="4400"/>
    <m/>
    <x v="47"/>
    <x v="679"/>
  </r>
  <r>
    <s v="RK2212280042"/>
    <d v="2022-12-28T00:00:00"/>
    <x v="111"/>
    <m/>
    <s v="YFL油封30*52*10"/>
    <x v="100"/>
    <s v="30*52*10"/>
    <s v="YFL油封类配件"/>
    <s v="个"/>
    <n v="2"/>
    <n v="4"/>
    <n v="8"/>
    <m/>
    <x v="47"/>
    <x v="679"/>
  </r>
  <r>
    <s v="RK2212280043"/>
    <d v="2022-12-28T00:00:00"/>
    <x v="202"/>
    <m/>
    <s v="XDQ铜鼻子"/>
    <x v="427"/>
    <m/>
    <s v="XDQ小电器类"/>
    <s v="个"/>
    <n v="24"/>
    <n v="3"/>
    <n v="72"/>
    <m/>
    <x v="47"/>
    <x v="679"/>
  </r>
  <r>
    <s v="RK2212280044"/>
    <d v="2022-12-28T00:00:00"/>
    <x v="191"/>
    <m/>
    <s v="SYSG0007"/>
    <x v="17"/>
    <s v="50目"/>
    <s v="SYSG丝印上光机配件"/>
    <s v="块"/>
    <n v="1"/>
    <n v="180"/>
    <n v="180"/>
    <m/>
    <x v="47"/>
    <x v="679"/>
  </r>
  <r>
    <s v="RK2212300045"/>
    <d v="2022-12-30T00:00:00"/>
    <x v="188"/>
    <m/>
    <s v="CYWP大扫把"/>
    <x v="57"/>
    <m/>
    <s v="CYWP常用物品"/>
    <s v="把"/>
    <n v="10"/>
    <n v="8"/>
    <n v="80"/>
    <m/>
    <x v="47"/>
    <x v="680"/>
  </r>
  <r>
    <s v="RK2212300045"/>
    <d v="2022-12-30T00:00:00"/>
    <x v="188"/>
    <m/>
    <s v="CYWP拖把"/>
    <x v="58"/>
    <m/>
    <s v="CYWP常用物品"/>
    <s v="把"/>
    <n v="30"/>
    <n v="11"/>
    <n v="330"/>
    <m/>
    <x v="47"/>
    <x v="680"/>
  </r>
  <r>
    <s v="RK2212300045"/>
    <d v="2022-12-30T00:00:00"/>
    <x v="188"/>
    <m/>
    <s v="CYWP小扫把"/>
    <x v="59"/>
    <m/>
    <s v="CYWP常用物品"/>
    <s v="把"/>
    <n v="100"/>
    <n v="8"/>
    <n v="800"/>
    <m/>
    <x v="47"/>
    <x v="680"/>
  </r>
  <r>
    <s v="RK2212300046"/>
    <d v="2022-12-30T00:00:00"/>
    <x v="17"/>
    <m/>
    <s v="GJL胶垫板"/>
    <x v="817"/>
    <m/>
    <s v="GJL工具类"/>
    <s v="个"/>
    <n v="10"/>
    <n v="13.49"/>
    <n v="134.88"/>
    <m/>
    <x v="47"/>
    <x v="680"/>
  </r>
  <r>
    <s v="RK2212300047"/>
    <d v="2022-12-30T00:00:00"/>
    <x v="17"/>
    <m/>
    <s v="ZNQ001000011"/>
    <x v="1471"/>
    <m/>
    <s v="ZMDQ照明电器及设备"/>
    <s v="只"/>
    <n v="100"/>
    <n v="0.35"/>
    <n v="34.88"/>
    <m/>
    <x v="47"/>
    <x v="680"/>
  </r>
  <r>
    <s v="RK2212300048"/>
    <d v="2022-12-30T00:00:00"/>
    <x v="17"/>
    <m/>
    <s v="ZNQ00100001"/>
    <x v="297"/>
    <m/>
    <s v="ZMDQ照明电器及设备"/>
    <s v="卷"/>
    <n v="1"/>
    <n v="158.98"/>
    <n v="158.98"/>
    <m/>
    <x v="47"/>
    <x v="680"/>
  </r>
  <r>
    <s v="RK2212300049"/>
    <d v="2022-12-30T00:00:00"/>
    <x v="289"/>
    <m/>
    <s v="ZMDQ0031"/>
    <x v="902"/>
    <s v="200X100X100"/>
    <s v="ZMDQ照明电器及设备"/>
    <s v="个"/>
    <n v="6"/>
    <n v="80"/>
    <n v="480"/>
    <m/>
    <x v="47"/>
    <x v="680"/>
  </r>
  <r>
    <s v="RK2212300050"/>
    <d v="2022-12-30T00:00:00"/>
    <x v="17"/>
    <m/>
    <s v="XDQ路由器1"/>
    <x v="1472"/>
    <s v="MWB505S"/>
    <s v="XDQ小电器类"/>
    <s v="台"/>
    <n v="1"/>
    <n v="265.04"/>
    <n v="265.04"/>
    <m/>
    <x v="47"/>
    <x v="680"/>
  </r>
  <r>
    <s v="RK2212300051"/>
    <d v="2022-12-30T00:00:00"/>
    <x v="239"/>
    <m/>
    <s v="OD裙边带"/>
    <x v="220"/>
    <s v="3*360*3000/2920"/>
    <s v="PD皮带类"/>
    <s v="条"/>
    <n v="2"/>
    <n v="480"/>
    <n v="960"/>
    <m/>
    <x v="47"/>
    <x v="680"/>
  </r>
  <r>
    <s v="RK2301040001"/>
    <d v="2023-01-04T00:00:00"/>
    <x v="11"/>
    <m/>
    <s v="GBJ红外线加热管"/>
    <x v="1473"/>
    <s v="B2-2-12-04A"/>
    <s v="GBJ裹背机配件"/>
    <s v="件"/>
    <n v="1"/>
    <n v="830"/>
    <n v="830"/>
    <m/>
    <x v="47"/>
    <x v="681"/>
  </r>
  <r>
    <s v="RK2301040002"/>
    <d v="2023-01-04T00:00:00"/>
    <x v="17"/>
    <m/>
    <s v="ZMDQ0011"/>
    <x v="81"/>
    <m/>
    <s v="ZMDQ照明电器及设备"/>
    <s v="支"/>
    <n v="10"/>
    <n v="45.9"/>
    <n v="458.98"/>
    <m/>
    <x v="47"/>
    <x v="681"/>
  </r>
  <r>
    <s v="RK2301040003"/>
    <d v="2023-01-04T00:00:00"/>
    <x v="67"/>
    <m/>
    <s v="YPPJ吸嘴皮1"/>
    <x v="431"/>
    <s v="白色硅胶100只/袋"/>
    <s v="YPJ圆盘机配件"/>
    <s v="袋"/>
    <n v="4"/>
    <n v="73"/>
    <n v="292"/>
    <m/>
    <x v="47"/>
    <x v="681"/>
  </r>
  <r>
    <s v="RK2301040003"/>
    <d v="2023-01-04T00:00:00"/>
    <x v="67"/>
    <m/>
    <s v="YPPJ铣背刀20B"/>
    <x v="141"/>
    <s v="20B"/>
    <s v="YPJ圆盘机配件"/>
    <s v="把"/>
    <n v="24"/>
    <n v="28"/>
    <n v="672"/>
    <m/>
    <x v="47"/>
    <x v="681"/>
  </r>
  <r>
    <s v="RK2301040004"/>
    <d v="2023-01-04T00:00:00"/>
    <x v="132"/>
    <m/>
    <s v="CBJ滤芯"/>
    <x v="441"/>
    <m/>
    <s v="CBJ冲版机配件"/>
    <s v="个"/>
    <n v="2"/>
    <n v="18"/>
    <n v="36"/>
    <m/>
    <x v="47"/>
    <x v="681"/>
  </r>
  <r>
    <s v="RK2301040004"/>
    <d v="2023-01-04T00:00:00"/>
    <x v="132"/>
    <m/>
    <s v="CYWP6寸羊毛刷"/>
    <x v="187"/>
    <m/>
    <s v="CYWP常用物品"/>
    <s v="把"/>
    <n v="100"/>
    <n v="7"/>
    <n v="700"/>
    <m/>
    <x v="47"/>
    <x v="681"/>
  </r>
  <r>
    <s v="RK2301040005"/>
    <d v="2023-01-04T00:00:00"/>
    <x v="23"/>
    <m/>
    <s v="RBLD裂线刀片轴芯"/>
    <x v="1474"/>
    <m/>
    <s v="RBLD柔版联动线配件"/>
    <s v="个"/>
    <n v="5"/>
    <n v="15"/>
    <n v="75"/>
    <m/>
    <x v="47"/>
    <x v="681"/>
  </r>
  <r>
    <s v="RK2301040005"/>
    <d v="2023-01-04T00:00:00"/>
    <x v="23"/>
    <m/>
    <s v="RBLD纵刀保险螺丝"/>
    <x v="762"/>
    <m/>
    <s v="RBLD柔版联动线配件"/>
    <s v="套"/>
    <n v="5"/>
    <n v="45"/>
    <n v="225"/>
    <m/>
    <x v="47"/>
    <x v="681"/>
  </r>
  <r>
    <s v="RK2301040006"/>
    <d v="2023-01-04T00:00:00"/>
    <x v="68"/>
    <m/>
    <s v="ZC轴承NSK6205"/>
    <x v="134"/>
    <n v="6205"/>
    <s v="ZC轴承进口"/>
    <s v="套"/>
    <n v="10"/>
    <n v="23"/>
    <n v="230"/>
    <m/>
    <x v="47"/>
    <x v="681"/>
  </r>
  <r>
    <s v="RK2301040006"/>
    <d v="2023-01-04T00:00:00"/>
    <x v="68"/>
    <m/>
    <s v="ZC轴承NSK6208"/>
    <x v="278"/>
    <n v="6208"/>
    <s v="ZC轴承进口"/>
    <s v="套"/>
    <n v="6"/>
    <n v="50"/>
    <n v="300"/>
    <m/>
    <x v="47"/>
    <x v="681"/>
  </r>
  <r>
    <s v="RK2301040006"/>
    <d v="2023-01-04T00:00:00"/>
    <x v="68"/>
    <m/>
    <s v="ZC轴承NSK699"/>
    <x v="345"/>
    <n v="699"/>
    <s v="ZC轴承进口"/>
    <s v="套"/>
    <n v="6"/>
    <n v="21"/>
    <n v="126"/>
    <m/>
    <x v="47"/>
    <x v="681"/>
  </r>
  <r>
    <s v="RK2301040007"/>
    <d v="2023-01-04T00:00:00"/>
    <x v="41"/>
    <m/>
    <s v="JDZTJ保险螺丝205A（华岳）"/>
    <x v="754"/>
    <m/>
    <s v="JDZTJ机刀中条机配件"/>
    <s v="套"/>
    <n v="20"/>
    <n v="20"/>
    <n v="400"/>
    <m/>
    <x v="47"/>
    <x v="681"/>
  </r>
  <r>
    <s v="RK2301040008"/>
    <d v="2023-01-04T00:00:00"/>
    <x v="172"/>
    <m/>
    <s v="ZCPJ电机"/>
    <x v="113"/>
    <s v="750W"/>
    <s v="ZCPJ针车配件"/>
    <s v="台"/>
    <n v="2"/>
    <n v="380"/>
    <n v="760"/>
    <m/>
    <x v="47"/>
    <x v="681"/>
  </r>
  <r>
    <s v="RK2301040009"/>
    <d v="2023-01-04T00:00:00"/>
    <x v="17"/>
    <m/>
    <s v="ZMDQ0035"/>
    <x v="569"/>
    <m/>
    <s v="ZMDQ照明电器及设备"/>
    <s v="个"/>
    <n v="10"/>
    <n v="3.6"/>
    <n v="35.98"/>
    <m/>
    <x v="47"/>
    <x v="681"/>
  </r>
  <r>
    <s v="RK2301040010"/>
    <d v="2023-01-04T00:00:00"/>
    <x v="56"/>
    <m/>
    <s v="HDB过滤海绵"/>
    <x v="178"/>
    <s v="300x250"/>
    <s v="HDB四色机配件"/>
    <s v="片"/>
    <n v="10"/>
    <n v="38"/>
    <n v="380"/>
    <m/>
    <x v="47"/>
    <x v="681"/>
  </r>
  <r>
    <s v="RK2301040010"/>
    <d v="2023-01-04T00:00:00"/>
    <x v="56"/>
    <m/>
    <s v="JYPJ三层吸嘴"/>
    <x v="366"/>
    <m/>
    <s v="JYPJ胶印配件"/>
    <s v="个"/>
    <n v="44"/>
    <n v="12"/>
    <n v="528"/>
    <m/>
    <x v="47"/>
    <x v="681"/>
  </r>
  <r>
    <s v="RK2301040011"/>
    <d v="2023-01-04T00:00:00"/>
    <x v="193"/>
    <m/>
    <s v="CC高压油管"/>
    <x v="1475"/>
    <m/>
    <s v="CC叉车配件"/>
    <s v="付"/>
    <n v="2"/>
    <n v="100"/>
    <n v="200"/>
    <s v="加接头"/>
    <x v="47"/>
    <x v="681"/>
  </r>
  <r>
    <s v="RK2301040012"/>
    <d v="2023-01-04T00:00:00"/>
    <x v="290"/>
    <m/>
    <s v="CC机油滤清器"/>
    <x v="1476"/>
    <s v="JX0810D"/>
    <s v="CC叉车配件"/>
    <s v="只"/>
    <n v="20"/>
    <n v="20"/>
    <n v="400"/>
    <m/>
    <x v="47"/>
    <x v="681"/>
  </r>
  <r>
    <s v="RK2301040012"/>
    <d v="2023-01-04T00:00:00"/>
    <x v="290"/>
    <m/>
    <s v="CC空气滤清器"/>
    <x v="1146"/>
    <m/>
    <s v="CC叉车配件"/>
    <s v="只"/>
    <n v="20"/>
    <n v="30"/>
    <n v="600"/>
    <m/>
    <x v="47"/>
    <x v="681"/>
  </r>
  <r>
    <s v="RK2301040012"/>
    <d v="2023-01-04T00:00:00"/>
    <x v="290"/>
    <m/>
    <s v="YZ0003"/>
    <x v="1477"/>
    <s v="750g/瓶"/>
    <s v="YZL油脂类"/>
    <s v="瓶"/>
    <n v="2"/>
    <n v="30"/>
    <n v="60"/>
    <m/>
    <x v="47"/>
    <x v="681"/>
  </r>
  <r>
    <s v="RK2301040012"/>
    <d v="2023-01-04T00:00:00"/>
    <x v="291"/>
    <m/>
    <s v="CC机油滤清器"/>
    <x v="1476"/>
    <s v="JX0810D"/>
    <s v="CC叉车配件"/>
    <s v="只"/>
    <n v="20"/>
    <n v="20"/>
    <n v="400"/>
    <m/>
    <x v="47"/>
    <x v="681"/>
  </r>
  <r>
    <s v="RK2301040012"/>
    <d v="2023-01-04T00:00:00"/>
    <x v="291"/>
    <m/>
    <s v="CC空气滤清器"/>
    <x v="1146"/>
    <m/>
    <s v="CC叉车配件"/>
    <s v="只"/>
    <n v="20"/>
    <n v="30"/>
    <n v="600"/>
    <m/>
    <x v="47"/>
    <x v="681"/>
  </r>
  <r>
    <s v="RK2301040012"/>
    <d v="2023-01-04T00:00:00"/>
    <x v="291"/>
    <m/>
    <s v="YZ0003"/>
    <x v="1477"/>
    <s v="750g/瓶"/>
    <s v="YZL油脂类"/>
    <s v="瓶"/>
    <n v="2"/>
    <n v="30"/>
    <n v="60"/>
    <m/>
    <x v="47"/>
    <x v="681"/>
  </r>
  <r>
    <s v="RK2301040013"/>
    <d v="2023-01-04T00:00:00"/>
    <x v="33"/>
    <m/>
    <s v="JYPJ铜轮"/>
    <x v="1478"/>
    <m/>
    <s v="JYPJ胶印配件"/>
    <s v="个"/>
    <n v="5"/>
    <n v="85"/>
    <n v="425"/>
    <m/>
    <x v="47"/>
    <x v="681"/>
  </r>
  <r>
    <s v="RK2301080014"/>
    <d v="2023-01-08T00:00:00"/>
    <x v="53"/>
    <m/>
    <s v="YZ0050"/>
    <x v="89"/>
    <m/>
    <s v="YZL油脂类"/>
    <s v="升"/>
    <n v="770.22"/>
    <n v="7.79"/>
    <n v="6000"/>
    <m/>
    <x v="47"/>
    <x v="682"/>
  </r>
  <r>
    <s v="RK2301080015"/>
    <d v="2023-01-08T00:00:00"/>
    <x v="17"/>
    <m/>
    <s v="CYWP肥皂"/>
    <x v="147"/>
    <m/>
    <s v="CYWP常用物品"/>
    <s v="块"/>
    <n v="180"/>
    <n v="2.29"/>
    <n v="412"/>
    <m/>
    <x v="47"/>
    <x v="682"/>
  </r>
  <r>
    <s v="RK2301080016"/>
    <d v="2023-01-08T00:00:00"/>
    <x v="17"/>
    <m/>
    <s v="XDQ固态继电器9"/>
    <x v="750"/>
    <s v="CDG3-DA10-100A"/>
    <s v="XDQ小电器类"/>
    <s v="只"/>
    <n v="2"/>
    <n v="164.29"/>
    <n v="328.58"/>
    <m/>
    <x v="47"/>
    <x v="682"/>
  </r>
  <r>
    <s v="RK2301120017"/>
    <d v="2023-01-12T00:00:00"/>
    <x v="6"/>
    <m/>
    <s v="YZ0007"/>
    <x v="8"/>
    <m/>
    <s v="YZL油脂类"/>
    <s v="升"/>
    <n v="1290"/>
    <n v="7.14"/>
    <n v="9210"/>
    <m/>
    <x v="47"/>
    <x v="683"/>
  </r>
  <r>
    <s v="RK2301120018"/>
    <d v="2023-01-12T00:00:00"/>
    <x v="60"/>
    <m/>
    <s v="WJGPJ000832"/>
    <x v="113"/>
    <m/>
    <s v="WJG外加工配件"/>
    <s v="台"/>
    <n v="2"/>
    <n v="160"/>
    <n v="320"/>
    <m/>
    <x v="47"/>
    <x v="683"/>
  </r>
  <r>
    <s v="RK2301120019"/>
    <d v="2023-01-12T00:00:00"/>
    <x v="17"/>
    <m/>
    <s v="QBPJ石墨片10"/>
    <x v="406"/>
    <s v="170*38*4"/>
    <s v="QB气泵配件"/>
    <s v="片"/>
    <n v="14"/>
    <n v="58"/>
    <n v="811.98"/>
    <m/>
    <x v="47"/>
    <x v="683"/>
  </r>
  <r>
    <s v="RK2301120020"/>
    <d v="2023-01-12T00:00:00"/>
    <x v="17"/>
    <m/>
    <s v="GJL20开孔器"/>
    <x v="1070"/>
    <m/>
    <s v="GJL工具类"/>
    <s v="个"/>
    <n v="2"/>
    <n v="6.89"/>
    <n v="13.78"/>
    <m/>
    <x v="47"/>
    <x v="683"/>
  </r>
  <r>
    <s v="RK2301120021"/>
    <d v="2023-01-12T00:00:00"/>
    <x v="0"/>
    <m/>
    <s v="YYLB0013"/>
    <x v="106"/>
    <m/>
    <s v="YYLB医用劳保品"/>
    <s v="KG"/>
    <n v="634"/>
    <n v="4.3"/>
    <n v="2726.2"/>
    <m/>
    <x v="47"/>
    <x v="683"/>
  </r>
  <r>
    <s v="RK2301120022"/>
    <d v="2023-01-12T00:00:00"/>
    <x v="33"/>
    <m/>
    <s v="ZC轴承国产2206"/>
    <x v="69"/>
    <s v="2206ATN"/>
    <s v="ZC轴承国产"/>
    <s v="套"/>
    <n v="100"/>
    <n v="21"/>
    <n v="2100"/>
    <m/>
    <x v="47"/>
    <x v="683"/>
  </r>
  <r>
    <s v="RK2301120022"/>
    <d v="2023-01-12T00:00:00"/>
    <x v="33"/>
    <m/>
    <s v="ZC轴承进口CSK35"/>
    <x v="1063"/>
    <s v="CSK35(BB35)"/>
    <s v="ZC轴承进口"/>
    <s v="套"/>
    <n v="2"/>
    <n v="160"/>
    <n v="320"/>
    <m/>
    <x v="47"/>
    <x v="683"/>
  </r>
  <r>
    <s v="RK2301120023"/>
    <d v="2023-01-12T00:00:00"/>
    <x v="239"/>
    <m/>
    <s v="PD输纸带1.5x25x50M"/>
    <x v="1479"/>
    <s v="1.5x25x50m"/>
    <s v="PD皮带类"/>
    <s v="卷"/>
    <n v="1"/>
    <n v="1700"/>
    <n v="1700"/>
    <m/>
    <x v="47"/>
    <x v="683"/>
  </r>
  <r>
    <s v="RK2301120024"/>
    <d v="2023-01-12T00:00:00"/>
    <x v="56"/>
    <m/>
    <s v="GJL木板"/>
    <x v="395"/>
    <m/>
    <s v="GJL工具类"/>
    <s v="块"/>
    <n v="30"/>
    <n v="7"/>
    <n v="210"/>
    <m/>
    <x v="47"/>
    <x v="683"/>
  </r>
  <r>
    <s v="RK2301120024"/>
    <d v="2023-01-12T00:00:00"/>
    <x v="56"/>
    <m/>
    <s v="GJL木台板"/>
    <x v="1388"/>
    <m/>
    <s v="GJL工具类"/>
    <s v="个"/>
    <n v="70"/>
    <n v="22"/>
    <n v="1540"/>
    <m/>
    <x v="47"/>
    <x v="683"/>
  </r>
  <r>
    <s v="RK2301120025"/>
    <d v="2023-01-12T00:00:00"/>
    <x v="144"/>
    <m/>
    <s v="ZMDQ锁扣"/>
    <x v="1292"/>
    <s v="20MM"/>
    <s v="ZMDQ照明电器及设备"/>
    <s v="个"/>
    <n v="30"/>
    <n v="0.25"/>
    <n v="7.5"/>
    <m/>
    <x v="47"/>
    <x v="683"/>
  </r>
  <r>
    <s v="RK2301120025"/>
    <d v="2023-01-12T00:00:00"/>
    <x v="144"/>
    <m/>
    <s v="ZNQ0100125"/>
    <x v="421"/>
    <m/>
    <s v="ZMDQ照明电器及设备"/>
    <s v="支"/>
    <n v="20"/>
    <n v="2"/>
    <n v="40"/>
    <m/>
    <x v="47"/>
    <x v="683"/>
  </r>
  <r>
    <s v="RK2301130026"/>
    <d v="2023-01-13T00:00:00"/>
    <x v="216"/>
    <m/>
    <s v="CC电动叉车"/>
    <x v="1003"/>
    <m/>
    <s v="CC叉车配件"/>
    <s v="台"/>
    <n v="1"/>
    <n v="5700"/>
    <n v="5700"/>
    <m/>
    <x v="47"/>
    <x v="684"/>
  </r>
  <r>
    <s v="RK2301130027"/>
    <d v="2023-01-13T00:00:00"/>
    <x v="80"/>
    <m/>
    <s v="YYPJ0025"/>
    <x v="188"/>
    <s v="BF 3T"/>
    <s v="YYC液压车配件"/>
    <s v="台"/>
    <n v="1"/>
    <n v="1300"/>
    <n v="1300"/>
    <m/>
    <x v="47"/>
    <x v="684"/>
  </r>
  <r>
    <s v="RK2301160028"/>
    <d v="2023-01-16T00:00:00"/>
    <x v="17"/>
    <m/>
    <s v="YZ0033"/>
    <x v="958"/>
    <s v="450ml"/>
    <s v="YZL油脂类"/>
    <s v="听"/>
    <n v="5"/>
    <n v="10.4"/>
    <n v="51.98"/>
    <m/>
    <x v="47"/>
    <x v="685"/>
  </r>
  <r>
    <s v="RK2301160029"/>
    <d v="2023-01-16T00:00:00"/>
    <x v="17"/>
    <m/>
    <s v="PD单面同步带336x10"/>
    <x v="200"/>
    <s v="336x10"/>
    <s v="PD皮带类"/>
    <s v="条"/>
    <n v="20"/>
    <n v="10.8"/>
    <n v="215.98"/>
    <m/>
    <x v="47"/>
    <x v="685"/>
  </r>
  <r>
    <s v="RK2301160030"/>
    <d v="2023-01-16T00:00:00"/>
    <x v="144"/>
    <m/>
    <s v="ZMDQ加热管"/>
    <x v="684"/>
    <m/>
    <s v="ZMDQ照明电器及设备"/>
    <s v="个"/>
    <n v="2"/>
    <n v="60"/>
    <n v="120"/>
    <m/>
    <x v="47"/>
    <x v="685"/>
  </r>
  <r>
    <s v="RK2301160031"/>
    <d v="2023-01-16T00:00:00"/>
    <x v="56"/>
    <m/>
    <s v="HDB后炮清洗剂"/>
    <x v="988"/>
    <m/>
    <s v="HDB四色机配件"/>
    <s v="瓶"/>
    <n v="6"/>
    <n v="40"/>
    <n v="240"/>
    <m/>
    <x v="47"/>
    <x v="685"/>
  </r>
  <r>
    <s v="RK2301160032"/>
    <d v="2023-01-16T00:00:00"/>
    <x v="274"/>
    <m/>
    <s v="PD输纸带1350X55"/>
    <x v="172"/>
    <s v="1350x55带孔"/>
    <s v="PD皮带类"/>
    <s v="条"/>
    <n v="12"/>
    <n v="216.67"/>
    <n v="2600"/>
    <m/>
    <x v="47"/>
    <x v="685"/>
  </r>
  <r>
    <s v="RK2301160033"/>
    <d v="2023-01-16T00:00:00"/>
    <x v="33"/>
    <m/>
    <s v="JYPJ直流电磁铁"/>
    <x v="798"/>
    <s v="MZ2-8/10 MQ5-20/20N"/>
    <s v="JYPJ胶印配件"/>
    <s v="件"/>
    <n v="2"/>
    <n v="95"/>
    <n v="190"/>
    <m/>
    <x v="47"/>
    <x v="685"/>
  </r>
  <r>
    <s v="RK2301160034"/>
    <d v="2023-01-16T00:00:00"/>
    <x v="239"/>
    <m/>
    <s v="PD输纸带1.5x20x50M"/>
    <x v="151"/>
    <s v="1.5x20x50m"/>
    <s v="PD皮带类"/>
    <s v="卷"/>
    <n v="1"/>
    <n v="1360"/>
    <n v="1360"/>
    <m/>
    <x v="47"/>
    <x v="685"/>
  </r>
  <r>
    <s v="RK2301310035"/>
    <d v="2023-01-31T00:00:00"/>
    <x v="144"/>
    <m/>
    <s v="WJSL法兰波纹补偿器"/>
    <x v="1480"/>
    <m/>
    <s v="WJSL五金水暖配件"/>
    <s v="个"/>
    <n v="1"/>
    <n v="98"/>
    <n v="98"/>
    <m/>
    <x v="48"/>
    <x v="686"/>
  </r>
  <r>
    <s v="RK2301310035"/>
    <d v="2023-01-31T00:00:00"/>
    <x v="144"/>
    <m/>
    <s v="WJSL法兰垫子"/>
    <x v="1285"/>
    <m/>
    <s v="WJSL五金水暖配件"/>
    <s v="个"/>
    <n v="2"/>
    <n v="1"/>
    <n v="2"/>
    <m/>
    <x v="48"/>
    <x v="686"/>
  </r>
  <r>
    <s v="RK2301310035"/>
    <d v="2023-01-31T00:00:00"/>
    <x v="144"/>
    <m/>
    <s v="WJSL焊接法兰片"/>
    <x v="1106"/>
    <m/>
    <s v="WJSL五金水暖配件"/>
    <s v="个"/>
    <n v="2"/>
    <n v="23"/>
    <n v="46"/>
    <m/>
    <x v="48"/>
    <x v="686"/>
  </r>
  <r>
    <s v="RK2301310035"/>
    <d v="2023-01-31T00:00:00"/>
    <x v="144"/>
    <m/>
    <s v="WJSL螺丝"/>
    <x v="941"/>
    <s v="14*70"/>
    <s v="WJSL五金水暖配件"/>
    <s v="套"/>
    <n v="16"/>
    <n v="1.25"/>
    <n v="20"/>
    <s v="14*60"/>
    <x v="48"/>
    <x v="686"/>
  </r>
  <r>
    <s v="RK2302030001"/>
    <d v="2023-02-03T00:00:00"/>
    <x v="48"/>
    <m/>
    <s v="ZMDQ0012"/>
    <x v="254"/>
    <m/>
    <s v="ZMDQ照明电器及设备"/>
    <s v="只"/>
    <n v="20"/>
    <n v="18"/>
    <n v="360"/>
    <m/>
    <x v="48"/>
    <x v="687"/>
  </r>
  <r>
    <s v="RK2302030001"/>
    <d v="2023-02-03T00:00:00"/>
    <x v="48"/>
    <m/>
    <s v="ZNQ0100191"/>
    <x v="532"/>
    <s v="600*600"/>
    <s v="ZMDQ照明电器及设备"/>
    <s v="个"/>
    <n v="4"/>
    <n v="98"/>
    <n v="392"/>
    <m/>
    <x v="48"/>
    <x v="687"/>
  </r>
  <r>
    <s v="RK2302030002"/>
    <d v="2023-02-03T00:00:00"/>
    <x v="188"/>
    <m/>
    <s v="SXPJ00621"/>
    <x v="997"/>
    <s v="6﹟"/>
    <s v="SXJ锁线机配件"/>
    <s v="捆"/>
    <n v="1"/>
    <n v="650"/>
    <n v="650"/>
    <m/>
    <x v="48"/>
    <x v="687"/>
  </r>
  <r>
    <s v="RK2302060003"/>
    <d v="2023-02-06T00:00:00"/>
    <x v="239"/>
    <m/>
    <s v="PD输纸带1.5x20x50M"/>
    <x v="151"/>
    <s v="1.5x20x50m"/>
    <s v="PD皮带类"/>
    <s v="卷"/>
    <n v="1"/>
    <n v="1360"/>
    <n v="1360"/>
    <m/>
    <x v="48"/>
    <x v="688"/>
  </r>
  <r>
    <s v="RK2302070004"/>
    <d v="2023-02-07T00:00:00"/>
    <x v="13"/>
    <m/>
    <s v="SYSG0007"/>
    <x v="17"/>
    <s v="50目"/>
    <s v="SYSG丝印上光机配件"/>
    <s v="块"/>
    <n v="1"/>
    <n v="220"/>
    <n v="220"/>
    <m/>
    <x v="48"/>
    <x v="689"/>
  </r>
  <r>
    <s v="RK2302070005"/>
    <d v="2023-02-07T00:00:00"/>
    <x v="111"/>
    <m/>
    <s v="XDQ弹性垫"/>
    <x v="160"/>
    <s v="30x56"/>
    <s v="XDQ小电器类"/>
    <s v="个"/>
    <n v="150"/>
    <n v="1.5"/>
    <n v="225"/>
    <m/>
    <x v="48"/>
    <x v="689"/>
  </r>
  <r>
    <s v="RK2302070006"/>
    <d v="2023-02-07T00:00:00"/>
    <x v="169"/>
    <m/>
    <s v="PD单面同步带336x6"/>
    <x v="201"/>
    <s v="336x6"/>
    <s v="PD皮带类"/>
    <s v="条"/>
    <n v="10"/>
    <n v="25"/>
    <n v="250"/>
    <m/>
    <x v="48"/>
    <x v="689"/>
  </r>
  <r>
    <s v="RK2302070006"/>
    <d v="2023-02-07T00:00:00"/>
    <x v="169"/>
    <m/>
    <s v="TH气弹簧"/>
    <x v="1481"/>
    <m/>
    <s v="TH弹簧类配件"/>
    <s v="支"/>
    <n v="3"/>
    <n v="55"/>
    <n v="165"/>
    <m/>
    <x v="48"/>
    <x v="689"/>
  </r>
  <r>
    <s v="RK2302070007"/>
    <d v="2023-02-07T00:00:00"/>
    <x v="17"/>
    <m/>
    <s v="JL双面胶"/>
    <x v="1482"/>
    <s v="3M"/>
    <s v="JL胶类"/>
    <s v="卷"/>
    <n v="1"/>
    <n v="89.48"/>
    <n v="89.48"/>
    <m/>
    <x v="48"/>
    <x v="689"/>
  </r>
  <r>
    <s v="RK2302070008"/>
    <d v="2023-02-07T00:00:00"/>
    <x v="33"/>
    <m/>
    <s v="ZC轴承进口CSK35"/>
    <x v="1063"/>
    <s v="CSK35(BB35)"/>
    <s v="ZC轴承进口"/>
    <s v="套"/>
    <n v="2"/>
    <n v="160"/>
    <n v="320"/>
    <m/>
    <x v="48"/>
    <x v="689"/>
  </r>
  <r>
    <s v="RK2302070009"/>
    <d v="2023-02-07T00:00:00"/>
    <x v="33"/>
    <m/>
    <s v="HDB螺丝"/>
    <x v="941"/>
    <m/>
    <s v="HDB四色机配件"/>
    <s v="个"/>
    <n v="2"/>
    <n v="27"/>
    <n v="54"/>
    <m/>
    <x v="48"/>
    <x v="689"/>
  </r>
  <r>
    <s v="RK2302070009"/>
    <d v="2023-02-07T00:00:00"/>
    <x v="33"/>
    <m/>
    <s v="HDB轴头"/>
    <x v="437"/>
    <m/>
    <s v="HDB四色机配件"/>
    <s v="个"/>
    <n v="2"/>
    <n v="52"/>
    <n v="104"/>
    <m/>
    <x v="48"/>
    <x v="689"/>
  </r>
  <r>
    <s v="RK2302080010"/>
    <d v="2023-02-08T00:00:00"/>
    <x v="31"/>
    <m/>
    <s v="LSTD内六角螺丝6x25"/>
    <x v="1483"/>
    <s v="6x25"/>
    <s v="LSTD螺丝铁钉类"/>
    <s v="个"/>
    <n v="450"/>
    <n v="0.2"/>
    <n v="90"/>
    <m/>
    <x v="48"/>
    <x v="690"/>
  </r>
  <r>
    <s v="RK2302090011"/>
    <d v="2023-02-09T00:00:00"/>
    <x v="292"/>
    <m/>
    <s v="SYSG0007"/>
    <x v="17"/>
    <s v="50目"/>
    <s v="SYSG丝印上光机配件"/>
    <s v="块"/>
    <n v="1"/>
    <n v="220"/>
    <n v="220"/>
    <m/>
    <x v="48"/>
    <x v="691"/>
  </r>
  <r>
    <s v="RK2302090012"/>
    <d v="2023-02-09T00:00:00"/>
    <x v="265"/>
    <m/>
    <s v="XDQ继电器29"/>
    <x v="337"/>
    <s v="RXM2LB2BD DC24V"/>
    <s v="XDQ小电器类"/>
    <s v="只"/>
    <n v="10"/>
    <n v="15"/>
    <n v="150"/>
    <m/>
    <x v="48"/>
    <x v="691"/>
  </r>
  <r>
    <s v="RK2302090013"/>
    <d v="2023-02-09T00:00:00"/>
    <x v="56"/>
    <m/>
    <s v="HDB空转保护膏"/>
    <x v="465"/>
    <s v="950克/听"/>
    <s v="HDB四色机配件"/>
    <s v="听"/>
    <n v="5"/>
    <n v="78"/>
    <n v="390"/>
    <m/>
    <x v="48"/>
    <x v="691"/>
  </r>
  <r>
    <s v="RK2302090014"/>
    <d v="2023-02-09T00:00:00"/>
    <x v="275"/>
    <m/>
    <s v="WJG变频器"/>
    <x v="112"/>
    <m/>
    <s v="WJG外加工配件"/>
    <s v="台"/>
    <n v="1"/>
    <n v="1500"/>
    <n v="1500"/>
    <m/>
    <x v="48"/>
    <x v="691"/>
  </r>
  <r>
    <s v="RK2302090015"/>
    <d v="2023-02-09T00:00:00"/>
    <x v="278"/>
    <m/>
    <s v="SXPJ0002"/>
    <x v="482"/>
    <s v="22号"/>
    <s v="SXJ锁线机配件"/>
    <s v="包"/>
    <n v="40"/>
    <n v="6"/>
    <n v="240"/>
    <m/>
    <x v="48"/>
    <x v="691"/>
  </r>
  <r>
    <s v="RK2302090015"/>
    <d v="2023-02-09T00:00:00"/>
    <x v="278"/>
    <m/>
    <s v="SXPJ0005"/>
    <x v="1350"/>
    <s v="10支/包"/>
    <s v="SXJ锁线机配件"/>
    <s v="包"/>
    <n v="40"/>
    <n v="11.8"/>
    <n v="472"/>
    <m/>
    <x v="48"/>
    <x v="691"/>
  </r>
  <r>
    <s v="RK2302090015"/>
    <d v="2023-02-09T00:00:00"/>
    <x v="278"/>
    <m/>
    <s v="SXPJ0007"/>
    <x v="233"/>
    <m/>
    <s v="SXJ锁线机配件"/>
    <s v="个"/>
    <n v="20"/>
    <n v="20"/>
    <n v="400"/>
    <m/>
    <x v="48"/>
    <x v="691"/>
  </r>
  <r>
    <s v="RK2302090015"/>
    <d v="2023-02-09T00:00:00"/>
    <x v="278"/>
    <m/>
    <s v="SXPJ0048"/>
    <x v="1434"/>
    <m/>
    <s v="SXJ锁线机配件"/>
    <s v="片"/>
    <n v="20"/>
    <n v="25"/>
    <n v="500"/>
    <m/>
    <x v="48"/>
    <x v="691"/>
  </r>
  <r>
    <s v="RK2302090016"/>
    <d v="2023-02-09T00:00:00"/>
    <x v="36"/>
    <m/>
    <s v="WJGPJ00082"/>
    <x v="52"/>
    <s v="217mmx1075mm"/>
    <s v="WJG外加工配件"/>
    <s v="件"/>
    <n v="2"/>
    <n v="1559.5"/>
    <n v="3119"/>
    <s v="反工维修没收钱"/>
    <x v="48"/>
    <x v="691"/>
  </r>
  <r>
    <s v="TH2302090001"/>
    <d v="2023-02-09T00:00:00"/>
    <x v="13"/>
    <m/>
    <s v="SYSG0007"/>
    <x v="17"/>
    <s v="50目"/>
    <s v="SYSG丝印上光机配件"/>
    <s v="块"/>
    <n v="-1"/>
    <n v="220"/>
    <n v="-220"/>
    <m/>
    <x v="48"/>
    <x v="691"/>
  </r>
  <r>
    <s v="RK2302100017"/>
    <d v="2023-02-10T00:00:00"/>
    <x v="292"/>
    <m/>
    <s v="SYSG0007"/>
    <x v="17"/>
    <s v="50目"/>
    <s v="SYSG丝印上光机配件"/>
    <s v="块"/>
    <n v="1"/>
    <n v="220"/>
    <n v="220"/>
    <m/>
    <x v="48"/>
    <x v="692"/>
  </r>
  <r>
    <s v="RK2302100018"/>
    <d v="2023-02-10T00:00:00"/>
    <x v="275"/>
    <m/>
    <s v="WJG变频器"/>
    <x v="112"/>
    <m/>
    <s v="WJG外加工配件"/>
    <s v="台"/>
    <n v="1"/>
    <n v="1400"/>
    <n v="1400"/>
    <m/>
    <x v="48"/>
    <x v="692"/>
  </r>
  <r>
    <s v="TH2302100002"/>
    <d v="2023-02-10T00:00:00"/>
    <x v="275"/>
    <m/>
    <s v="WJG变频器"/>
    <x v="112"/>
    <m/>
    <s v="WJG外加工配件"/>
    <s v="台"/>
    <n v="-1"/>
    <n v="1500"/>
    <n v="-1500"/>
    <m/>
    <x v="48"/>
    <x v="692"/>
  </r>
  <r>
    <s v="RK2302140019"/>
    <d v="2023-02-14T00:00:00"/>
    <x v="68"/>
    <m/>
    <s v="ZC轴承NSK6007"/>
    <x v="521"/>
    <n v="6007"/>
    <s v="ZC轴承进口"/>
    <s v="套"/>
    <n v="5"/>
    <n v="33"/>
    <n v="165"/>
    <m/>
    <x v="48"/>
    <x v="693"/>
  </r>
  <r>
    <s v="RK2302140019"/>
    <d v="2023-02-14T00:00:00"/>
    <x v="68"/>
    <m/>
    <s v="ZC轴承NSK6008"/>
    <x v="166"/>
    <n v="6008"/>
    <s v="ZC轴承进口"/>
    <s v="套"/>
    <n v="6"/>
    <n v="41"/>
    <n v="246"/>
    <m/>
    <x v="48"/>
    <x v="693"/>
  </r>
  <r>
    <s v="RK2302140019"/>
    <d v="2023-02-14T00:00:00"/>
    <x v="68"/>
    <m/>
    <s v="ZC轴承NSK6202"/>
    <x v="390"/>
    <n v="6202"/>
    <s v="ZC轴承进口"/>
    <s v="套"/>
    <n v="20"/>
    <n v="14"/>
    <n v="280"/>
    <m/>
    <x v="48"/>
    <x v="693"/>
  </r>
  <r>
    <s v="RK2302140019"/>
    <d v="2023-02-14T00:00:00"/>
    <x v="68"/>
    <m/>
    <s v="ZC轴承NSK6203"/>
    <x v="248"/>
    <n v="6203"/>
    <s v="ZC轴承进口"/>
    <s v="套"/>
    <n v="20"/>
    <n v="17.03"/>
    <n v="340.6"/>
    <m/>
    <x v="48"/>
    <x v="693"/>
  </r>
  <r>
    <s v="RK2302140019"/>
    <d v="2023-02-14T00:00:00"/>
    <x v="68"/>
    <m/>
    <s v="ZC轴承NSK6204"/>
    <x v="108"/>
    <n v="6204"/>
    <s v="ZC轴承进口"/>
    <s v="套"/>
    <n v="5"/>
    <n v="19"/>
    <n v="95"/>
    <m/>
    <x v="48"/>
    <x v="693"/>
  </r>
  <r>
    <s v="RK2302140019"/>
    <d v="2023-02-14T00:00:00"/>
    <x v="68"/>
    <m/>
    <s v="ZC轴承NSK6210"/>
    <x v="324"/>
    <n v="6210"/>
    <s v="ZC轴承进口"/>
    <s v="套"/>
    <n v="4"/>
    <n v="62"/>
    <n v="248"/>
    <m/>
    <x v="48"/>
    <x v="693"/>
  </r>
  <r>
    <s v="RK2302140019"/>
    <d v="2023-02-14T00:00:00"/>
    <x v="68"/>
    <m/>
    <s v="ZC轴承NSK6905"/>
    <x v="1484"/>
    <n v="6905"/>
    <s v="ZC轴承进口"/>
    <s v="套"/>
    <n v="2"/>
    <n v="26"/>
    <n v="52"/>
    <m/>
    <x v="48"/>
    <x v="693"/>
  </r>
  <r>
    <s v="RK2302140020"/>
    <d v="2023-02-14T00:00:00"/>
    <x v="33"/>
    <m/>
    <s v="RBLD涨紧套Z11"/>
    <x v="866"/>
    <s v="Z11"/>
    <s v="RBLD柔版联动线配件"/>
    <s v="件"/>
    <n v="2"/>
    <n v="75"/>
    <n v="150"/>
    <m/>
    <x v="48"/>
    <x v="693"/>
  </r>
  <r>
    <s v="RK2302140021"/>
    <d v="2023-02-14T00:00:00"/>
    <x v="48"/>
    <m/>
    <s v="WJSL快干水龙头"/>
    <x v="874"/>
    <m/>
    <s v="WJSL五金水暖配件"/>
    <s v="个"/>
    <n v="10"/>
    <n v="23"/>
    <n v="230"/>
    <m/>
    <x v="48"/>
    <x v="693"/>
  </r>
  <r>
    <s v="RK2302140021"/>
    <d v="2023-02-14T00:00:00"/>
    <x v="48"/>
    <m/>
    <s v="ZMDQ光源模组"/>
    <x v="1272"/>
    <m/>
    <s v="ZMDQ照明电器及设备"/>
    <s v="个"/>
    <n v="10"/>
    <n v="25"/>
    <n v="250"/>
    <m/>
    <x v="48"/>
    <x v="693"/>
  </r>
  <r>
    <s v="RK2302140022"/>
    <d v="2023-02-14T00:00:00"/>
    <x v="33"/>
    <m/>
    <s v="ZC轴承国产LMK20LUU"/>
    <x v="203"/>
    <s v="LMK20LUU"/>
    <s v="ZC轴承国产"/>
    <s v="套"/>
    <n v="4"/>
    <n v="25"/>
    <n v="100"/>
    <m/>
    <x v="48"/>
    <x v="693"/>
  </r>
  <r>
    <s v="RK2302140022"/>
    <d v="2023-02-14T00:00:00"/>
    <x v="33"/>
    <m/>
    <s v="ZC轴承国产NUP2205"/>
    <x v="78"/>
    <s v="NUP2205"/>
    <s v="ZC轴承国产"/>
    <s v="套"/>
    <n v="2"/>
    <n v="135"/>
    <n v="270"/>
    <m/>
    <x v="48"/>
    <x v="693"/>
  </r>
  <r>
    <s v="RK2302140023"/>
    <d v="2023-02-14T00:00:00"/>
    <x v="17"/>
    <m/>
    <s v="JL泡沫胶"/>
    <x v="154"/>
    <m/>
    <s v="JL胶类"/>
    <s v="卷"/>
    <n v="24"/>
    <n v="3.17"/>
    <n v="75.98"/>
    <m/>
    <x v="48"/>
    <x v="693"/>
  </r>
  <r>
    <s v="RK2302140024"/>
    <d v="2023-02-14T00:00:00"/>
    <x v="17"/>
    <m/>
    <s v="ZMDQ插座插头"/>
    <x v="1302"/>
    <s v="380V"/>
    <s v="ZMDQ照明电器及设备"/>
    <s v="套"/>
    <n v="2"/>
    <n v="37.35"/>
    <n v="74.69"/>
    <m/>
    <x v="48"/>
    <x v="693"/>
  </r>
  <r>
    <s v="RK2302140025"/>
    <d v="2023-02-14T00:00:00"/>
    <x v="17"/>
    <m/>
    <s v="ZMDQ0017"/>
    <x v="751"/>
    <m/>
    <s v="ZMDQ照明电器及设备"/>
    <s v="个"/>
    <n v="10"/>
    <n v="3.1"/>
    <n v="30.98"/>
    <m/>
    <x v="48"/>
    <x v="693"/>
  </r>
  <r>
    <s v="RK2302140026"/>
    <d v="2023-02-14T00:00:00"/>
    <x v="17"/>
    <m/>
    <s v="YYLB0019"/>
    <x v="1485"/>
    <m/>
    <s v="YYLB医用劳保品"/>
    <s v="个"/>
    <n v="10"/>
    <n v="6.62"/>
    <n v="66.2"/>
    <m/>
    <x v="48"/>
    <x v="693"/>
  </r>
  <r>
    <s v="RK2302140027"/>
    <d v="2023-02-14T00:00:00"/>
    <x v="17"/>
    <m/>
    <s v="ZMDQ00061"/>
    <x v="1486"/>
    <m/>
    <s v="ZMDQ照明电器及设备"/>
    <s v="套"/>
    <n v="20"/>
    <n v="45.81"/>
    <n v="916.29"/>
    <m/>
    <x v="48"/>
    <x v="693"/>
  </r>
  <r>
    <s v="RK2302140028"/>
    <d v="2023-02-14T00:00:00"/>
    <x v="31"/>
    <m/>
    <s v="LSTD锥销"/>
    <x v="925"/>
    <s v="10*110"/>
    <s v="LSTD螺丝铁钉类"/>
    <s v="支"/>
    <n v="5"/>
    <n v="2.8"/>
    <n v="14"/>
    <m/>
    <x v="48"/>
    <x v="693"/>
  </r>
  <r>
    <s v="RK2302150029"/>
    <d v="2023-02-15T00:00:00"/>
    <x v="211"/>
    <m/>
    <s v="RBLD下刀片"/>
    <x v="983"/>
    <s v="K41001"/>
    <s v="RBLD柔版联动线配件"/>
    <s v="片"/>
    <n v="5"/>
    <n v="300"/>
    <n v="1500"/>
    <m/>
    <x v="48"/>
    <x v="694"/>
  </r>
  <r>
    <s v="RK2302160030"/>
    <d v="2023-02-16T00:00:00"/>
    <x v="35"/>
    <m/>
    <s v="WJGPJ00026"/>
    <x v="51"/>
    <s v="￠80"/>
    <s v="WJG外加工配件"/>
    <s v="件"/>
    <n v="4"/>
    <n v="350"/>
    <n v="1400"/>
    <m/>
    <x v="48"/>
    <x v="695"/>
  </r>
  <r>
    <s v="RK2302160030"/>
    <d v="2023-02-16T00:00:00"/>
    <x v="35"/>
    <m/>
    <s v="WJGPJ00027"/>
    <x v="51"/>
    <s v="￠65"/>
    <s v="WJG外加工配件"/>
    <s v="件"/>
    <n v="13"/>
    <n v="319.23"/>
    <n v="4150"/>
    <m/>
    <x v="48"/>
    <x v="695"/>
  </r>
  <r>
    <s v="RK2302160030"/>
    <d v="2023-02-16T00:00:00"/>
    <x v="35"/>
    <m/>
    <s v="WJGPJ000291"/>
    <x v="51"/>
    <s v="￠60"/>
    <s v="WJG外加工配件"/>
    <s v="件"/>
    <n v="15"/>
    <n v="370.87"/>
    <n v="5563"/>
    <m/>
    <x v="48"/>
    <x v="695"/>
  </r>
  <r>
    <s v="RK2302160030"/>
    <d v="2023-02-16T00:00:00"/>
    <x v="35"/>
    <m/>
    <s v="WJGPJ00030"/>
    <x v="51"/>
    <s v="￠130"/>
    <s v="WJG外加工配件"/>
    <s v="件"/>
    <n v="1"/>
    <n v="400"/>
    <n v="400"/>
    <m/>
    <x v="48"/>
    <x v="695"/>
  </r>
  <r>
    <s v="RK2302160030"/>
    <d v="2023-02-16T00:00:00"/>
    <x v="35"/>
    <m/>
    <s v="WJGPJ01318"/>
    <x v="51"/>
    <s v="直径55塑"/>
    <s v="WJG外加工配件"/>
    <s v="支"/>
    <n v="1"/>
    <n v="643"/>
    <n v="643"/>
    <s v="加轴头维修共1275"/>
    <x v="48"/>
    <x v="695"/>
  </r>
  <r>
    <s v="RK2302160030"/>
    <d v="2023-02-16T00:00:00"/>
    <x v="35"/>
    <m/>
    <s v="WJGPJ01381"/>
    <x v="51"/>
    <s v="直径70mm"/>
    <s v="WJG外加工配件"/>
    <s v="件"/>
    <n v="11"/>
    <n v="409.09"/>
    <n v="4499.99"/>
    <m/>
    <x v="48"/>
    <x v="695"/>
  </r>
  <r>
    <s v="RK2302160030"/>
    <d v="2023-02-16T00:00:00"/>
    <x v="35"/>
    <m/>
    <s v="WJGPJ01391"/>
    <x v="51"/>
    <s v="直径75mm"/>
    <s v="WJG外加工配件"/>
    <s v="支"/>
    <n v="9"/>
    <n v="277.78"/>
    <n v="2500"/>
    <m/>
    <x v="48"/>
    <x v="695"/>
  </r>
  <r>
    <s v="RK2302160031"/>
    <d v="2023-02-16T00:00:00"/>
    <x v="35"/>
    <m/>
    <s v="WJGPJ00035"/>
    <x v="139"/>
    <s v="￠114.5"/>
    <s v="WJG外加工配件"/>
    <s v="件"/>
    <n v="12"/>
    <n v="544"/>
    <n v="6528"/>
    <m/>
    <x v="48"/>
    <x v="695"/>
  </r>
  <r>
    <s v="RK2302160032"/>
    <d v="2023-02-16T00:00:00"/>
    <x v="17"/>
    <m/>
    <s v="GJL热风枪"/>
    <x v="82"/>
    <s v="GHG630DCE"/>
    <s v="GJL工具类"/>
    <s v="把"/>
    <n v="1"/>
    <n v="117.98"/>
    <n v="117.98"/>
    <m/>
    <x v="48"/>
    <x v="695"/>
  </r>
  <r>
    <s v="RK2302160033"/>
    <d v="2023-02-16T00:00:00"/>
    <x v="17"/>
    <m/>
    <s v="XDQ电容"/>
    <x v="309"/>
    <s v="400V"/>
    <s v="XDQ小电器类"/>
    <s v="只"/>
    <n v="2"/>
    <n v="154"/>
    <n v="308"/>
    <m/>
    <x v="48"/>
    <x v="695"/>
  </r>
  <r>
    <s v="RK2302170034"/>
    <d v="2023-02-17T00:00:00"/>
    <x v="15"/>
    <m/>
    <s v="SYSG减速机轴"/>
    <x v="1487"/>
    <m/>
    <s v="SYSG丝印上光机配件"/>
    <s v="根"/>
    <n v="2"/>
    <n v="85"/>
    <n v="170"/>
    <m/>
    <x v="48"/>
    <x v="696"/>
  </r>
  <r>
    <s v="RK2302170034"/>
    <d v="2023-02-17T00:00:00"/>
    <x v="15"/>
    <m/>
    <s v="WJG轴烧焊车圆"/>
    <x v="198"/>
    <m/>
    <s v="WJG外加工配件"/>
    <s v="根"/>
    <n v="1"/>
    <n v="360"/>
    <n v="360"/>
    <m/>
    <x v="48"/>
    <x v="696"/>
  </r>
  <r>
    <s v="RK2302170035"/>
    <d v="2023-02-17T00:00:00"/>
    <x v="64"/>
    <m/>
    <s v="HDB墨辊"/>
    <x v="344"/>
    <s v="直径60x1035x1087mm"/>
    <s v="HDB四色机配件"/>
    <s v="件"/>
    <n v="2"/>
    <n v="1283"/>
    <n v="2566"/>
    <m/>
    <x v="48"/>
    <x v="696"/>
  </r>
  <r>
    <s v="RK2302170035"/>
    <d v="2023-02-17T00:00:00"/>
    <x v="64"/>
    <m/>
    <s v="HDB墨辊1"/>
    <x v="344"/>
    <s v="直径66x1035x1087mm"/>
    <s v="HDB四色机配件"/>
    <s v="件"/>
    <n v="2"/>
    <n v="1489"/>
    <n v="2978"/>
    <m/>
    <x v="48"/>
    <x v="696"/>
  </r>
  <r>
    <s v="RK2302170035"/>
    <d v="2023-02-17T00:00:00"/>
    <x v="64"/>
    <m/>
    <s v="HDB墨辊2"/>
    <x v="344"/>
    <s v="直径72x1035x1087mm"/>
    <s v="HDB四色机配件"/>
    <s v="件"/>
    <n v="2"/>
    <n v="1451"/>
    <n v="2902"/>
    <m/>
    <x v="48"/>
    <x v="696"/>
  </r>
  <r>
    <s v="RK2302170035"/>
    <d v="2023-02-17T00:00:00"/>
    <x v="64"/>
    <m/>
    <s v="HDB墨辊3"/>
    <x v="344"/>
    <s v="直径80x1035x1087mm"/>
    <s v="HDB四色机配件"/>
    <s v="件"/>
    <n v="3"/>
    <n v="1851"/>
    <n v="5553"/>
    <m/>
    <x v="48"/>
    <x v="696"/>
  </r>
  <r>
    <s v="RK2302170035"/>
    <d v="2023-02-17T00:00:00"/>
    <x v="64"/>
    <m/>
    <s v="HDB墨辊4"/>
    <x v="344"/>
    <s v="直径59x1035x1071.5mm"/>
    <s v="HDB四色机配件"/>
    <s v="件"/>
    <n v="1"/>
    <n v="1324"/>
    <n v="1324"/>
    <m/>
    <x v="48"/>
    <x v="696"/>
  </r>
  <r>
    <s v="RK2302170035"/>
    <d v="2023-02-17T00:00:00"/>
    <x v="64"/>
    <m/>
    <s v="HDB润版辊1"/>
    <x v="343"/>
    <s v="直径78x1040x1040mm"/>
    <s v="HDB四色机配件"/>
    <s v="件"/>
    <n v="2"/>
    <n v="1969"/>
    <n v="3938"/>
    <m/>
    <x v="48"/>
    <x v="696"/>
  </r>
  <r>
    <s v="RK2302170035"/>
    <d v="2023-02-17T00:00:00"/>
    <x v="64"/>
    <m/>
    <s v="HDB水辊1"/>
    <x v="731"/>
    <s v="108*1060*1101"/>
    <s v="HDB四色机配件"/>
    <s v="件"/>
    <n v="1"/>
    <n v="2710"/>
    <n v="2710"/>
    <m/>
    <x v="48"/>
    <x v="696"/>
  </r>
  <r>
    <s v="RK2302200036"/>
    <d v="2023-02-20T00:00:00"/>
    <x v="17"/>
    <m/>
    <s v="ZNQ009741"/>
    <x v="575"/>
    <s v="0.75平方"/>
    <s v="ZMDQ照明电器及设备"/>
    <s v="卷"/>
    <n v="1"/>
    <n v="859.99"/>
    <n v="859.99"/>
    <m/>
    <x v="48"/>
    <x v="697"/>
  </r>
  <r>
    <s v="RK2302200037"/>
    <d v="2023-02-20T00:00:00"/>
    <x v="17"/>
    <m/>
    <s v="ZNQ0099973"/>
    <x v="296"/>
    <s v="9V"/>
    <s v="ZMDQ照明电器及设备"/>
    <s v="只"/>
    <n v="3"/>
    <n v="13.56"/>
    <n v="40.68"/>
    <m/>
    <x v="48"/>
    <x v="697"/>
  </r>
  <r>
    <s v="RK2302200038"/>
    <d v="2023-02-20T00:00:00"/>
    <x v="17"/>
    <m/>
    <s v="XDQ光电开关14"/>
    <x v="80"/>
    <s v="Z2R-400N"/>
    <s v="XDQ小电器类"/>
    <s v="套"/>
    <n v="5"/>
    <n v="261"/>
    <n v="1305"/>
    <m/>
    <x v="48"/>
    <x v="697"/>
  </r>
  <r>
    <s v="RK2302200039"/>
    <d v="2023-02-20T00:00:00"/>
    <x v="196"/>
    <m/>
    <s v="CC叉车电瓶"/>
    <x v="502"/>
    <m/>
    <s v="CC叉车配件"/>
    <s v="台"/>
    <n v="1"/>
    <n v="480"/>
    <n v="480"/>
    <m/>
    <x v="48"/>
    <x v="697"/>
  </r>
  <r>
    <s v="RK2302220040"/>
    <d v="2023-02-22T00:00:00"/>
    <x v="293"/>
    <m/>
    <s v="CC叉车电瓶"/>
    <x v="502"/>
    <m/>
    <s v="CC叉车配件"/>
    <s v="台"/>
    <n v="1"/>
    <n v="480"/>
    <n v="480"/>
    <m/>
    <x v="48"/>
    <x v="698"/>
  </r>
  <r>
    <s v="RK2302220041"/>
    <d v="2023-02-22T00:00:00"/>
    <x v="33"/>
    <m/>
    <s v="JYPJ轴头"/>
    <x v="437"/>
    <s v="N404-30501"/>
    <s v="JYPJ胶印配件"/>
    <s v="件"/>
    <n v="2"/>
    <n v="420"/>
    <n v="840"/>
    <m/>
    <x v="48"/>
    <x v="698"/>
  </r>
  <r>
    <s v="TH2302220003"/>
    <d v="2023-02-22T00:00:00"/>
    <x v="196"/>
    <m/>
    <s v="CC叉车电瓶"/>
    <x v="502"/>
    <m/>
    <s v="CC叉车配件"/>
    <s v="台"/>
    <n v="-1"/>
    <n v="480"/>
    <n v="-480"/>
    <m/>
    <x v="48"/>
    <x v="698"/>
  </r>
  <r>
    <s v="RK2302230042"/>
    <d v="2023-02-23T00:00:00"/>
    <x v="294"/>
    <m/>
    <s v="SYSG菲林"/>
    <x v="1379"/>
    <m/>
    <s v="SYSG丝印上光机配件"/>
    <s v="张"/>
    <n v="4"/>
    <n v="50"/>
    <n v="200"/>
    <m/>
    <x v="48"/>
    <x v="699"/>
  </r>
  <r>
    <s v="RK2302240043"/>
    <d v="2023-02-24T00:00:00"/>
    <x v="65"/>
    <m/>
    <s v="YZL锂基脂3号"/>
    <x v="1444"/>
    <s v="15KG"/>
    <s v="YZL油脂类"/>
    <s v="桶"/>
    <n v="2"/>
    <n v="380"/>
    <n v="760"/>
    <m/>
    <x v="48"/>
    <x v="700"/>
  </r>
  <r>
    <s v="RK2302240044"/>
    <d v="2023-02-24T00:00:00"/>
    <x v="53"/>
    <m/>
    <s v="YZ0050"/>
    <x v="89"/>
    <m/>
    <s v="YZL油脂类"/>
    <s v="升"/>
    <n v="625.83"/>
    <n v="7.8"/>
    <n v="4881.47"/>
    <m/>
    <x v="48"/>
    <x v="700"/>
  </r>
  <r>
    <s v="TH2302240004"/>
    <d v="2023-02-24T00:00:00"/>
    <x v="53"/>
    <m/>
    <s v="YZ0050"/>
    <x v="89"/>
    <m/>
    <s v="YZL油脂类"/>
    <s v="升"/>
    <n v="-625.83"/>
    <n v="7.8"/>
    <n v="-4881.47"/>
    <m/>
    <x v="48"/>
    <x v="700"/>
  </r>
  <r>
    <s v="RK2302270045"/>
    <d v="2023-02-27T00:00:00"/>
    <x v="292"/>
    <m/>
    <s v="SYSG0007"/>
    <x v="17"/>
    <s v="50目"/>
    <s v="SYSG丝印上光机配件"/>
    <s v="块"/>
    <n v="4"/>
    <n v="220"/>
    <n v="880"/>
    <m/>
    <x v="49"/>
    <x v="701"/>
  </r>
  <r>
    <s v="RK2302270046"/>
    <d v="2023-02-27T00:00:00"/>
    <x v="53"/>
    <m/>
    <s v="YZ0050"/>
    <x v="89"/>
    <m/>
    <s v="YZL油脂类"/>
    <s v="升"/>
    <n v="625.83"/>
    <n v="7.8"/>
    <n v="4881.47"/>
    <m/>
    <x v="49"/>
    <x v="701"/>
  </r>
  <r>
    <s v="RK2302270047"/>
    <d v="2023-02-27T00:00:00"/>
    <x v="33"/>
    <m/>
    <s v="CYWP鞋刷"/>
    <x v="319"/>
    <m/>
    <s v="CYWP常用物品"/>
    <s v="把"/>
    <n v="30"/>
    <n v="4.9"/>
    <n v="147"/>
    <m/>
    <x v="49"/>
    <x v="701"/>
  </r>
  <r>
    <s v="RK2302270048"/>
    <d v="2023-02-27T00:00:00"/>
    <x v="33"/>
    <m/>
    <s v="CTP胶辊"/>
    <x v="6"/>
    <n v="48"/>
    <s v="CTP机配件"/>
    <s v="根"/>
    <n v="2"/>
    <n v="728"/>
    <n v="1456"/>
    <m/>
    <x v="49"/>
    <x v="701"/>
  </r>
  <r>
    <s v="RK2302270049"/>
    <d v="2023-02-27T00:00:00"/>
    <x v="17"/>
    <m/>
    <s v="XDQ粘鼠板"/>
    <x v="565"/>
    <m/>
    <s v="XDQ小电器类"/>
    <s v="片"/>
    <n v="18"/>
    <n v="4.07"/>
    <n v="73.20999999999999"/>
    <m/>
    <x v="49"/>
    <x v="701"/>
  </r>
  <r>
    <s v="RK2302270050"/>
    <d v="2023-02-27T00:00:00"/>
    <x v="17"/>
    <m/>
    <s v="ZNQ0100251"/>
    <x v="1488"/>
    <s v="1m*1m*5mm"/>
    <s v="ZMDQ照明电器及设备"/>
    <s v="块"/>
    <n v="6"/>
    <n v="61.2"/>
    <n v="367.18"/>
    <m/>
    <x v="49"/>
    <x v="701"/>
  </r>
  <r>
    <s v="RK2302280051"/>
    <d v="2023-02-28T00:00:00"/>
    <x v="6"/>
    <m/>
    <s v="YZ0007"/>
    <x v="8"/>
    <m/>
    <s v="YZL油脂类"/>
    <s v="升"/>
    <n v="1700"/>
    <n v="7.14"/>
    <n v="12138"/>
    <m/>
    <x v="49"/>
    <x v="702"/>
  </r>
  <r>
    <s v="RK2302280052"/>
    <d v="2023-02-28T00:00:00"/>
    <x v="144"/>
    <m/>
    <s v="YPPJ加热管"/>
    <x v="684"/>
    <s v="18x170"/>
    <s v="YPJ圆盘机配件"/>
    <s v="支"/>
    <n v="3"/>
    <n v="60"/>
    <n v="180"/>
    <m/>
    <x v="49"/>
    <x v="702"/>
  </r>
  <r>
    <s v="RK2302280053"/>
    <d v="2023-02-28T00:00:00"/>
    <x v="144"/>
    <m/>
    <s v="CYWP滚筒刷"/>
    <x v="1219"/>
    <m/>
    <s v="CYWP常用物品"/>
    <s v="把"/>
    <n v="10"/>
    <n v="1.6"/>
    <n v="16"/>
    <m/>
    <x v="49"/>
    <x v="702"/>
  </r>
  <r>
    <s v="RK2303020001"/>
    <d v="2023-03-02T00:00:00"/>
    <x v="275"/>
    <m/>
    <s v="JY全开刀电路板"/>
    <x v="1489"/>
    <s v="367*201"/>
    <s v="JYPJ胶印配件"/>
    <s v="台"/>
    <n v="1"/>
    <n v="1800"/>
    <n v="1800"/>
    <s v="外维修"/>
    <x v="49"/>
    <x v="703"/>
  </r>
  <r>
    <s v="RK2303060002"/>
    <d v="2023-03-06T00:00:00"/>
    <x v="295"/>
    <m/>
    <s v="ZNQ001004"/>
    <x v="1490"/>
    <s v="1.22m*2.44m"/>
    <s v="ZMDQ照明电器及设备"/>
    <s v="块"/>
    <n v="25"/>
    <n v="140"/>
    <n v="3500"/>
    <m/>
    <x v="49"/>
    <x v="704"/>
  </r>
  <r>
    <s v="RK2303060003"/>
    <d v="2023-03-06T00:00:00"/>
    <x v="33"/>
    <m/>
    <s v="ZCPJ0016"/>
    <x v="55"/>
    <m/>
    <s v="ZCPJ针车配件"/>
    <s v="瓶"/>
    <n v="60"/>
    <n v="20.5"/>
    <n v="1230"/>
    <m/>
    <x v="49"/>
    <x v="704"/>
  </r>
  <r>
    <s v="RK2303060004"/>
    <d v="2023-03-06T00:00:00"/>
    <x v="278"/>
    <m/>
    <s v="SXPJ0049"/>
    <x v="195"/>
    <m/>
    <s v="SXJ锁线机配件"/>
    <s v="片"/>
    <n v="100"/>
    <n v="5"/>
    <n v="500"/>
    <m/>
    <x v="49"/>
    <x v="704"/>
  </r>
  <r>
    <s v="RK2303060005"/>
    <d v="2023-03-06T00:00:00"/>
    <x v="188"/>
    <m/>
    <s v="SXPJ0062"/>
    <x v="1270"/>
    <s v="8∷"/>
    <s v="SXJ锁线机配件"/>
    <s v="捆"/>
    <n v="1"/>
    <n v="650"/>
    <n v="650"/>
    <m/>
    <x v="49"/>
    <x v="704"/>
  </r>
  <r>
    <s v="RK2303060006"/>
    <d v="2023-03-06T00:00:00"/>
    <x v="296"/>
    <m/>
    <s v="GJL九脚托盘"/>
    <x v="1011"/>
    <m/>
    <s v="GJL工具类"/>
    <s v="块"/>
    <n v="75"/>
    <n v="22"/>
    <n v="1650"/>
    <m/>
    <x v="49"/>
    <x v="704"/>
  </r>
  <r>
    <s v="RK2303060007"/>
    <d v="2023-03-06T00:00:00"/>
    <x v="297"/>
    <m/>
    <s v="GJL九脚托盘"/>
    <x v="1011"/>
    <m/>
    <s v="GJL工具类"/>
    <s v="块"/>
    <n v="75"/>
    <n v="22"/>
    <n v="1650"/>
    <m/>
    <x v="49"/>
    <x v="704"/>
  </r>
  <r>
    <s v="RK2303070008"/>
    <d v="2023-03-07T00:00:00"/>
    <x v="34"/>
    <m/>
    <s v="RBLD订头3163"/>
    <x v="193"/>
    <n v="3163325"/>
    <s v="RBLD柔版联动线配件"/>
    <s v="个"/>
    <n v="2"/>
    <n v="2066.22"/>
    <n v="4132.44"/>
    <m/>
    <x v="49"/>
    <x v="705"/>
  </r>
  <r>
    <s v="RK2303070008"/>
    <d v="2023-03-07T00:00:00"/>
    <x v="34"/>
    <m/>
    <s v="RBLD订头3163322"/>
    <x v="193"/>
    <n v="3163322"/>
    <s v="RBLD柔版联动线配件"/>
    <s v="件"/>
    <n v="2"/>
    <n v="492.06"/>
    <n v="984.12"/>
    <m/>
    <x v="49"/>
    <x v="705"/>
  </r>
  <r>
    <s v="RK2303070008"/>
    <d v="2023-03-07T00:00:00"/>
    <x v="34"/>
    <m/>
    <s v="RBLD订头326"/>
    <x v="193"/>
    <n v="3265210"/>
    <s v="RBLD柔版联动线配件"/>
    <s v="个"/>
    <n v="5"/>
    <n v="172.89"/>
    <n v="864.4299999999999"/>
    <m/>
    <x v="49"/>
    <x v="705"/>
  </r>
  <r>
    <s v="RK2303070008"/>
    <d v="2023-03-07T00:00:00"/>
    <x v="34"/>
    <m/>
    <s v="RBLD订头396"/>
    <x v="193"/>
    <n v="3964237"/>
    <s v="RBLD柔版联动线配件"/>
    <s v="个"/>
    <n v="3"/>
    <n v="79.31999999999999"/>
    <n v="237.95"/>
    <m/>
    <x v="49"/>
    <x v="705"/>
  </r>
  <r>
    <s v="RK2303070009"/>
    <d v="2023-03-07T00:00:00"/>
    <x v="0"/>
    <m/>
    <s v="YYLB0013"/>
    <x v="106"/>
    <m/>
    <s v="YYLB医用劳保品"/>
    <s v="KG"/>
    <n v="638"/>
    <n v="4.3"/>
    <n v="2743.4"/>
    <m/>
    <x v="49"/>
    <x v="705"/>
  </r>
  <r>
    <s v="TH2303080001"/>
    <d v="2023-03-08T00:00:00"/>
    <x v="296"/>
    <m/>
    <s v="GJL九脚托盘"/>
    <x v="1011"/>
    <m/>
    <s v="GJL工具类"/>
    <s v="块"/>
    <n v="-75"/>
    <n v="22"/>
    <n v="-1650"/>
    <m/>
    <x v="49"/>
    <x v="706"/>
  </r>
  <r>
    <s v="RK2303130010"/>
    <d v="2023-03-13T00:00:00"/>
    <x v="144"/>
    <m/>
    <s v="GJL滚筒刷架子"/>
    <x v="727"/>
    <m/>
    <s v="GJL工具类"/>
    <s v="个"/>
    <n v="10"/>
    <n v="2.5"/>
    <n v="25"/>
    <m/>
    <x v="49"/>
    <x v="707"/>
  </r>
  <r>
    <s v="RK2303130010"/>
    <d v="2023-03-13T00:00:00"/>
    <x v="144"/>
    <m/>
    <s v="QB滤清器"/>
    <x v="1491"/>
    <s v="ZYBW60-80A"/>
    <s v="QB气泵配件"/>
    <s v="套"/>
    <n v="10"/>
    <n v="15"/>
    <n v="150"/>
    <m/>
    <x v="49"/>
    <x v="707"/>
  </r>
  <r>
    <s v="RK2303130011"/>
    <d v="2023-03-13T00:00:00"/>
    <x v="17"/>
    <m/>
    <s v="GJL内六角扳手9件套"/>
    <x v="180"/>
    <s v="9件套"/>
    <s v="GJL工具类"/>
    <s v="套"/>
    <n v="1"/>
    <n v="43.88"/>
    <n v="43.88"/>
    <m/>
    <x v="49"/>
    <x v="707"/>
  </r>
  <r>
    <s v="RK2303130012"/>
    <d v="2023-03-13T00:00:00"/>
    <x v="74"/>
    <m/>
    <s v="WJGPJ001005"/>
    <x v="379"/>
    <m/>
    <s v="WJG外加工配件"/>
    <s v="件"/>
    <n v="1"/>
    <n v="1600"/>
    <n v="1600"/>
    <m/>
    <x v="49"/>
    <x v="707"/>
  </r>
  <r>
    <s v="RK2303130013"/>
    <d v="2023-03-13T00:00:00"/>
    <x v="74"/>
    <m/>
    <s v="WJGPJ001005"/>
    <x v="379"/>
    <m/>
    <s v="WJG外加工配件"/>
    <s v="件"/>
    <n v="1"/>
    <n v="1600"/>
    <n v="1600"/>
    <m/>
    <x v="49"/>
    <x v="707"/>
  </r>
  <r>
    <s v="RK2303130014"/>
    <d v="2023-03-13T00:00:00"/>
    <x v="144"/>
    <m/>
    <s v="CYWP4寸滚筒羊毛刷芯子"/>
    <x v="219"/>
    <m/>
    <s v="CYWP常用物品"/>
    <s v="个"/>
    <n v="10"/>
    <n v="15"/>
    <n v="150"/>
    <m/>
    <x v="49"/>
    <x v="707"/>
  </r>
  <r>
    <s v="RK2303130014"/>
    <d v="2023-03-13T00:00:00"/>
    <x v="144"/>
    <m/>
    <s v="GJL滚筒刷架子"/>
    <x v="727"/>
    <m/>
    <s v="GJL工具类"/>
    <s v="个"/>
    <n v="10"/>
    <n v="2.5"/>
    <n v="25"/>
    <m/>
    <x v="49"/>
    <x v="707"/>
  </r>
  <r>
    <s v="TH2303130002"/>
    <d v="2023-03-13T00:00:00"/>
    <x v="74"/>
    <m/>
    <s v="WJGPJ001005"/>
    <x v="379"/>
    <m/>
    <s v="WJG外加工配件"/>
    <s v="件"/>
    <n v="-1"/>
    <n v="1600"/>
    <n v="-1600"/>
    <m/>
    <x v="49"/>
    <x v="707"/>
  </r>
  <r>
    <s v="TH2303130003"/>
    <d v="2023-03-13T00:00:00"/>
    <x v="144"/>
    <m/>
    <s v="GJL滚筒刷架子"/>
    <x v="727"/>
    <m/>
    <s v="GJL工具类"/>
    <s v="个"/>
    <n v="-10"/>
    <n v="2.5"/>
    <n v="-25"/>
    <m/>
    <x v="49"/>
    <x v="707"/>
  </r>
  <r>
    <s v="TH2303130003"/>
    <d v="2023-03-13T00:00:00"/>
    <x v="144"/>
    <m/>
    <s v="QB滤清器"/>
    <x v="1491"/>
    <s v="ZYBW60-80A"/>
    <s v="QB气泵配件"/>
    <s v="套"/>
    <n v="-10"/>
    <n v="15"/>
    <n v="-150"/>
    <m/>
    <x v="49"/>
    <x v="707"/>
  </r>
  <r>
    <s v="RK2303160015"/>
    <d v="2023-03-16T00:00:00"/>
    <x v="45"/>
    <m/>
    <s v="SXPJ0129"/>
    <x v="916"/>
    <s v="460E"/>
    <s v="SXJ锁线机配件"/>
    <s v="件"/>
    <n v="10"/>
    <n v="40"/>
    <n v="400"/>
    <m/>
    <x v="49"/>
    <x v="708"/>
  </r>
  <r>
    <s v="RK2303160015"/>
    <d v="2023-03-16T00:00:00"/>
    <x v="45"/>
    <m/>
    <s v="大滚珠"/>
    <x v="1492"/>
    <m/>
    <s v="BBJ机配件"/>
    <m/>
    <n v="2"/>
    <n v="100"/>
    <n v="200"/>
    <m/>
    <x v="49"/>
    <x v="708"/>
  </r>
  <r>
    <s v="RK2303160015"/>
    <d v="2023-03-16T00:00:00"/>
    <x v="45"/>
    <m/>
    <s v="小滚珠"/>
    <x v="1493"/>
    <m/>
    <s v="BBJ机配件"/>
    <m/>
    <n v="8"/>
    <n v="50"/>
    <n v="400"/>
    <m/>
    <x v="49"/>
    <x v="708"/>
  </r>
  <r>
    <s v="RK2303160016"/>
    <d v="2023-03-16T00:00:00"/>
    <x v="39"/>
    <m/>
    <s v="HDB传感器"/>
    <x v="1494"/>
    <s v="00.783.2011"/>
    <s v="HDB四色机配件"/>
    <s v="只"/>
    <n v="1"/>
    <n v="280"/>
    <n v="280"/>
    <m/>
    <x v="49"/>
    <x v="708"/>
  </r>
  <r>
    <s v="RK2303160016"/>
    <d v="2023-03-16T00:00:00"/>
    <x v="39"/>
    <m/>
    <s v="HDB中央机油滤芯"/>
    <x v="122"/>
    <s v="00.581.0246/02"/>
    <s v="HDB四色机配件"/>
    <s v="件"/>
    <n v="1"/>
    <n v="850"/>
    <n v="850"/>
    <m/>
    <x v="49"/>
    <x v="708"/>
  </r>
  <r>
    <s v="RK2303210017"/>
    <d v="2023-03-21T00:00:00"/>
    <x v="278"/>
    <m/>
    <s v="SXPJ0002"/>
    <x v="482"/>
    <s v="22号"/>
    <s v="SXJ锁线机配件"/>
    <s v="包"/>
    <n v="50"/>
    <n v="6"/>
    <n v="300"/>
    <m/>
    <x v="49"/>
    <x v="709"/>
  </r>
  <r>
    <s v="RK2303210018"/>
    <d v="2023-03-21T00:00:00"/>
    <x v="56"/>
    <m/>
    <s v="吸咀（黑色）进口"/>
    <x v="1495"/>
    <m/>
    <s v="CBJ冲版机配件"/>
    <m/>
    <n v="120"/>
    <n v="12"/>
    <n v="1440"/>
    <m/>
    <x v="49"/>
    <x v="709"/>
  </r>
  <r>
    <s v="RK2303210019"/>
    <d v="2023-03-21T00:00:00"/>
    <x v="285"/>
    <m/>
    <s v="分切轮"/>
    <x v="1440"/>
    <n v="520"/>
    <s v="BBJ机配件"/>
    <m/>
    <n v="1"/>
    <n v="842"/>
    <n v="842"/>
    <m/>
    <x v="49"/>
    <x v="709"/>
  </r>
  <r>
    <s v="RK2303210020"/>
    <d v="2023-03-21T00:00:00"/>
    <x v="17"/>
    <m/>
    <s v="轴流风机(220)"/>
    <x v="1496"/>
    <s v="200FZY2-D"/>
    <s v="FKJ封口收缩机配件"/>
    <m/>
    <n v="1"/>
    <n v="208"/>
    <n v="208"/>
    <m/>
    <x v="49"/>
    <x v="709"/>
  </r>
  <r>
    <s v="RK2303210021"/>
    <d v="2023-03-21T00:00:00"/>
    <x v="17"/>
    <m/>
    <s v="PD单面同步带HTD1000-8M-25"/>
    <x v="1060"/>
    <s v="HTD1000-8M-25"/>
    <s v="PD皮带类"/>
    <s v="条"/>
    <n v="2"/>
    <n v="108.94"/>
    <n v="217.88"/>
    <m/>
    <x v="49"/>
    <x v="709"/>
  </r>
  <r>
    <s v="RK2303210021"/>
    <d v="2023-03-21T00:00:00"/>
    <x v="17"/>
    <m/>
    <s v="单面同步带"/>
    <x v="361"/>
    <s v="1400-8M-25"/>
    <s v="PD皮带类"/>
    <m/>
    <n v="2"/>
    <n v="124.5"/>
    <n v="249"/>
    <m/>
    <x v="49"/>
    <x v="709"/>
  </r>
  <r>
    <s v="RK2303210021"/>
    <d v="2023-03-21T00:00:00"/>
    <x v="17"/>
    <m/>
    <s v="轴流风机(220)"/>
    <x v="1496"/>
    <s v="200FZY2-D"/>
    <s v="FKJ封口收缩机配件"/>
    <m/>
    <n v="2"/>
    <n v="104"/>
    <n v="208"/>
    <m/>
    <x v="49"/>
    <x v="709"/>
  </r>
  <r>
    <s v="RK2303210022"/>
    <d v="2023-03-21T00:00:00"/>
    <x v="31"/>
    <m/>
    <s v="LSTD半圆头内六角螺丝6x25"/>
    <x v="1497"/>
    <s v="6x25"/>
    <s v="LSTD螺丝铁钉类"/>
    <s v="支"/>
    <n v="500"/>
    <n v="0.2"/>
    <n v="100"/>
    <m/>
    <x v="49"/>
    <x v="709"/>
  </r>
  <r>
    <s v="RK2303210022"/>
    <d v="2023-03-21T00:00:00"/>
    <x v="31"/>
    <m/>
    <s v="LSTD内六角螺丝6-65"/>
    <x v="1498"/>
    <d v="1965-06-01T00:00:00"/>
    <s v="LSTD螺丝铁钉类"/>
    <s v="个"/>
    <n v="200"/>
    <n v="0.45"/>
    <n v="90"/>
    <m/>
    <x v="49"/>
    <x v="709"/>
  </r>
  <r>
    <s v="RK2303210022"/>
    <d v="2023-03-21T00:00:00"/>
    <x v="31"/>
    <m/>
    <s v="LSTD内六角螺丝8x35"/>
    <x v="1304"/>
    <s v="8x35"/>
    <s v="LSTD螺丝铁钉类"/>
    <s v="个"/>
    <n v="200"/>
    <n v="0.6"/>
    <n v="120"/>
    <m/>
    <x v="49"/>
    <x v="709"/>
  </r>
  <r>
    <s v="RK2303210022"/>
    <d v="2023-03-21T00:00:00"/>
    <x v="31"/>
    <m/>
    <s v="STD内六角螺丝"/>
    <x v="1499"/>
    <s v="8*50"/>
    <s v="BBJ机配件"/>
    <m/>
    <n v="100"/>
    <n v="0.7"/>
    <n v="70"/>
    <m/>
    <x v="49"/>
    <x v="709"/>
  </r>
  <r>
    <s v="RK2303210022"/>
    <d v="2023-03-21T00:00:00"/>
    <x v="31"/>
    <m/>
    <s v="内六角螺丝"/>
    <x v="472"/>
    <s v="6*40"/>
    <s v="BBJ机配件"/>
    <m/>
    <n v="250"/>
    <n v="0.35"/>
    <n v="87.5"/>
    <m/>
    <x v="49"/>
    <x v="709"/>
  </r>
  <r>
    <s v="RK2303210022"/>
    <d v="2023-03-21T00:00:00"/>
    <x v="31"/>
    <m/>
    <s v="内六角螺丝8*85"/>
    <x v="1500"/>
    <s v="8*85"/>
    <s v="BBJ机配件"/>
    <s v="个"/>
    <n v="100"/>
    <n v="1.3"/>
    <n v="130"/>
    <m/>
    <x v="49"/>
    <x v="709"/>
  </r>
  <r>
    <s v="RK2303210023"/>
    <d v="2023-03-21T00:00:00"/>
    <x v="48"/>
    <m/>
    <s v="ZMDQ0005"/>
    <x v="673"/>
    <s v="40W"/>
    <s v="ZMDQ照明电器及设备"/>
    <s v="支"/>
    <n v="25"/>
    <n v="9"/>
    <n v="225"/>
    <m/>
    <x v="49"/>
    <x v="709"/>
  </r>
  <r>
    <s v="RK2303210024"/>
    <d v="2023-03-21T00:00:00"/>
    <x v="17"/>
    <m/>
    <s v="CYWP大剪刀"/>
    <x v="451"/>
    <m/>
    <s v="CYWP常用物品"/>
    <s v="把"/>
    <n v="1"/>
    <n v="16.72"/>
    <n v="16.72"/>
    <m/>
    <x v="49"/>
    <x v="709"/>
  </r>
  <r>
    <s v="RK2303210025"/>
    <d v="2023-03-21T00:00:00"/>
    <x v="17"/>
    <m/>
    <s v="轴流风机(220)"/>
    <x v="1496"/>
    <s v="200FZY2-D"/>
    <s v="FKJ封口收缩机配件"/>
    <m/>
    <n v="2"/>
    <n v="104"/>
    <n v="208"/>
    <m/>
    <x v="49"/>
    <x v="709"/>
  </r>
  <r>
    <s v="RK2303210026"/>
    <d v="2023-03-21T00:00:00"/>
    <x v="17"/>
    <m/>
    <s v="PD单面同步带HTD1000-8M-25"/>
    <x v="1060"/>
    <s v="HTD1000-8M-25"/>
    <s v="PD皮带类"/>
    <s v="条"/>
    <n v="2"/>
    <n v="108.94"/>
    <n v="217.88"/>
    <m/>
    <x v="49"/>
    <x v="709"/>
  </r>
  <r>
    <s v="RK2303210027"/>
    <d v="2023-03-21T00:00:00"/>
    <x v="17"/>
    <m/>
    <s v="单面同步带"/>
    <x v="361"/>
    <s v="1400-8M-25"/>
    <s v="PD皮带类"/>
    <m/>
    <n v="2"/>
    <n v="124.49"/>
    <n v="248.98"/>
    <m/>
    <x v="49"/>
    <x v="709"/>
  </r>
  <r>
    <s v="TH2303210004"/>
    <d v="2023-03-21T00:00:00"/>
    <x v="17"/>
    <m/>
    <s v="轴流风机(220)"/>
    <x v="1496"/>
    <s v="200FZY2-D"/>
    <s v="FKJ封口收缩机配件"/>
    <m/>
    <n v="-1"/>
    <n v="208"/>
    <n v="-208"/>
    <m/>
    <x v="49"/>
    <x v="709"/>
  </r>
  <r>
    <s v="TH2303210005"/>
    <d v="2023-03-21T00:00:00"/>
    <x v="17"/>
    <m/>
    <s v="PD单面同步带HTD1000-8M-25"/>
    <x v="1060"/>
    <s v="HTD1000-8M-25"/>
    <s v="PD皮带类"/>
    <s v="条"/>
    <n v="-2"/>
    <n v="108.94"/>
    <n v="-217.88"/>
    <m/>
    <x v="49"/>
    <x v="709"/>
  </r>
  <r>
    <s v="TH2303210005"/>
    <d v="2023-03-21T00:00:00"/>
    <x v="17"/>
    <m/>
    <s v="单面同步带"/>
    <x v="361"/>
    <s v="1400-8M-25"/>
    <s v="PD皮带类"/>
    <m/>
    <n v="-2"/>
    <n v="124.5"/>
    <n v="-249"/>
    <m/>
    <x v="49"/>
    <x v="709"/>
  </r>
  <r>
    <s v="TH2303210005"/>
    <d v="2023-03-21T00:00:00"/>
    <x v="17"/>
    <m/>
    <s v="轴流风机(220)"/>
    <x v="1496"/>
    <s v="200FZY2-D"/>
    <s v="FKJ封口收缩机配件"/>
    <m/>
    <n v="-2"/>
    <n v="104"/>
    <n v="-208"/>
    <m/>
    <x v="49"/>
    <x v="709"/>
  </r>
  <r>
    <s v="RK2303220028"/>
    <d v="2023-03-22T00:00:00"/>
    <x v="278"/>
    <m/>
    <s v="SXPJ0002"/>
    <x v="482"/>
    <s v="22号"/>
    <s v="SXJ锁线机配件"/>
    <s v="包"/>
    <n v="50"/>
    <n v="6"/>
    <n v="300"/>
    <m/>
    <x v="49"/>
    <x v="710"/>
  </r>
  <r>
    <s v="RK2303220029"/>
    <d v="2023-03-22T00:00:00"/>
    <x v="144"/>
    <m/>
    <s v="PD三角带A-1016"/>
    <x v="339"/>
    <s v="A-1016"/>
    <s v="PD皮带类"/>
    <s v="条"/>
    <n v="3"/>
    <n v="7"/>
    <n v="21"/>
    <m/>
    <x v="49"/>
    <x v="710"/>
  </r>
  <r>
    <s v="RK2303220029"/>
    <d v="2023-03-22T00:00:00"/>
    <x v="144"/>
    <m/>
    <s v="铁钉"/>
    <x v="1501"/>
    <m/>
    <s v="BBJ机配件"/>
    <s v="盒"/>
    <n v="1"/>
    <n v="16"/>
    <n v="16"/>
    <m/>
    <x v="49"/>
    <x v="710"/>
  </r>
  <r>
    <s v="RK2303220030"/>
    <d v="2023-03-22T00:00:00"/>
    <x v="10"/>
    <m/>
    <s v="GJL平板单面托盘"/>
    <x v="1019"/>
    <m/>
    <s v="GJL工具类"/>
    <s v="个"/>
    <n v="150"/>
    <n v="210"/>
    <n v="31500"/>
    <m/>
    <x v="49"/>
    <x v="710"/>
  </r>
  <r>
    <s v="RK2303230031"/>
    <d v="2023-03-23T00:00:00"/>
    <x v="278"/>
    <m/>
    <s v="ZKJPJ0005"/>
    <x v="732"/>
    <s v="6mm"/>
    <s v="ZKJ制壳机配件"/>
    <s v="只"/>
    <n v="200"/>
    <n v="2.5"/>
    <n v="500"/>
    <m/>
    <x v="49"/>
    <x v="711"/>
  </r>
  <r>
    <s v="RK2303230032"/>
    <d v="2023-03-23T00:00:00"/>
    <x v="34"/>
    <m/>
    <s v="LD订头"/>
    <x v="193"/>
    <n v="3163322"/>
    <s v="RBLD柔版联动线配件"/>
    <s v="件"/>
    <n v="2"/>
    <n v="433.42"/>
    <n v="866.84"/>
    <m/>
    <x v="49"/>
    <x v="711"/>
  </r>
  <r>
    <s v="RK2303230032"/>
    <d v="2023-03-23T00:00:00"/>
    <x v="34"/>
    <m/>
    <s v="RBLD蝴蝶片3164457"/>
    <x v="771"/>
    <n v="3164457"/>
    <s v="RBLD柔版联动线配件"/>
    <s v="件"/>
    <n v="6"/>
    <n v="60.4"/>
    <n v="362.4"/>
    <m/>
    <x v="49"/>
    <x v="711"/>
  </r>
  <r>
    <s v="RK2303230032"/>
    <d v="2023-03-23T00:00:00"/>
    <x v="34"/>
    <m/>
    <s v="弹簧1"/>
    <x v="1502"/>
    <n v="3951215"/>
    <s v="RBLD柔版联动线配件"/>
    <s v="个"/>
    <n v="5"/>
    <n v="15.89"/>
    <n v="79.45"/>
    <m/>
    <x v="49"/>
    <x v="711"/>
  </r>
  <r>
    <s v="RK2303240033"/>
    <d v="2023-03-24T00:00:00"/>
    <x v="201"/>
    <m/>
    <s v="CYWP油漆刷"/>
    <x v="1122"/>
    <s v="25MM"/>
    <s v="CYWP常用物品"/>
    <s v="把"/>
    <n v="5"/>
    <n v="3"/>
    <n v="15"/>
    <m/>
    <x v="49"/>
    <x v="712"/>
  </r>
  <r>
    <s v="RK2303240034"/>
    <d v="2023-03-24T00:00:00"/>
    <x v="17"/>
    <m/>
    <s v="XDQ热风枪"/>
    <x v="82"/>
    <s v="DQB1600W"/>
    <s v="XDQ小电器类"/>
    <s v="台"/>
    <n v="2"/>
    <n v="170"/>
    <n v="340"/>
    <m/>
    <x v="49"/>
    <x v="712"/>
  </r>
  <r>
    <s v="RK2303240035"/>
    <d v="2023-03-24T00:00:00"/>
    <x v="17"/>
    <m/>
    <s v="发热体"/>
    <x v="1503"/>
    <s v="16-50"/>
    <s v="CBJ冲版机配件"/>
    <m/>
    <n v="2"/>
    <n v="118"/>
    <n v="236"/>
    <m/>
    <x v="49"/>
    <x v="712"/>
  </r>
  <r>
    <s v="RK2303260038"/>
    <d v="2023-03-26T00:00:00"/>
    <x v="298"/>
    <m/>
    <s v="刀片"/>
    <x v="1504"/>
    <s v="1520*127*12.7"/>
    <s v="RBLD柔版联动线配件"/>
    <m/>
    <n v="2"/>
    <n v="850"/>
    <n v="1700"/>
    <m/>
    <x v="50"/>
    <x v="713"/>
  </r>
  <r>
    <s v="RK2303270036"/>
    <d v="2023-03-27T00:00:00"/>
    <x v="17"/>
    <m/>
    <s v="发热体"/>
    <x v="1503"/>
    <s v="16-50"/>
    <s v="CBJ冲版机配件"/>
    <m/>
    <n v="2"/>
    <n v="170"/>
    <n v="340"/>
    <m/>
    <x v="50"/>
    <x v="714"/>
  </r>
  <r>
    <s v="RK2303270037"/>
    <d v="2023-03-27T00:00:00"/>
    <x v="17"/>
    <m/>
    <s v="XDQ热风枪"/>
    <x v="82"/>
    <s v="DQB1600W"/>
    <s v="XDQ小电器类"/>
    <s v="台"/>
    <n v="2"/>
    <n v="118"/>
    <n v="236"/>
    <m/>
    <x v="50"/>
    <x v="714"/>
  </r>
  <r>
    <s v="RK2303270039"/>
    <d v="2023-03-27T00:00:00"/>
    <x v="298"/>
    <m/>
    <s v="刀片280*127*12.7"/>
    <x v="1505"/>
    <s v="280*127*12.7"/>
    <s v="RBLD柔版联动线配件"/>
    <m/>
    <n v="5"/>
    <n v="400"/>
    <n v="2000"/>
    <m/>
    <x v="50"/>
    <x v="714"/>
  </r>
  <r>
    <s v="RK2303270040"/>
    <d v="2023-03-27T00:00:00"/>
    <x v="70"/>
    <m/>
    <s v="DKJ6号钻头"/>
    <x v="138"/>
    <m/>
    <s v="DKJ打孔机配件"/>
    <s v="支"/>
    <n v="10"/>
    <n v="116.4"/>
    <n v="1164"/>
    <m/>
    <x v="50"/>
    <x v="714"/>
  </r>
  <r>
    <s v="RK2303270041"/>
    <d v="2023-03-27T00:00:00"/>
    <x v="197"/>
    <m/>
    <s v="右弹簧条"/>
    <x v="1506"/>
    <s v="30-13.2-15/00b"/>
    <s v="ZKJ制壳机配件"/>
    <m/>
    <n v="1"/>
    <n v="294.84"/>
    <n v="294.84"/>
    <m/>
    <x v="50"/>
    <x v="714"/>
  </r>
  <r>
    <s v="RK2303270041"/>
    <d v="2023-03-27T00:00:00"/>
    <x v="197"/>
    <m/>
    <s v="左弹簧条"/>
    <x v="1507"/>
    <s v="30-13.2-15/00b"/>
    <s v="ZKJ制壳机配件"/>
    <m/>
    <n v="1"/>
    <n v="294.84"/>
    <n v="294.84"/>
    <m/>
    <x v="50"/>
    <x v="714"/>
  </r>
  <r>
    <s v="RK2303270042"/>
    <d v="2023-03-27T00:00:00"/>
    <x v="299"/>
    <m/>
    <s v="麻绳1"/>
    <x v="1508"/>
    <s v="6#"/>
    <s v="ZCPJ针车配件"/>
    <s v="捆"/>
    <n v="1"/>
    <n v="650"/>
    <n v="650"/>
    <m/>
    <x v="50"/>
    <x v="714"/>
  </r>
  <r>
    <s v="RK2303270043"/>
    <d v="2023-03-27T00:00:00"/>
    <x v="300"/>
    <m/>
    <s v="麻绳1"/>
    <x v="1508"/>
    <s v="6#"/>
    <s v="ZCPJ针车配件"/>
    <s v="捆"/>
    <n v="1"/>
    <n v="650"/>
    <n v="650"/>
    <m/>
    <x v="50"/>
    <x v="714"/>
  </r>
  <r>
    <s v="RK2303270044"/>
    <d v="2023-03-27T00:00:00"/>
    <x v="301"/>
    <m/>
    <s v="麻绳1"/>
    <x v="1508"/>
    <s v="6#"/>
    <s v="ZCPJ针车配件"/>
    <s v="捆"/>
    <n v="1"/>
    <n v="650"/>
    <n v="650"/>
    <m/>
    <x v="50"/>
    <x v="714"/>
  </r>
  <r>
    <s v="TH2303270006"/>
    <d v="2023-03-27T00:00:00"/>
    <x v="17"/>
    <m/>
    <s v="XDQ热风枪"/>
    <x v="82"/>
    <s v="DQB1600W"/>
    <s v="XDQ小电器类"/>
    <s v="台"/>
    <n v="-1"/>
    <n v="170"/>
    <n v="-170"/>
    <m/>
    <x v="50"/>
    <x v="714"/>
  </r>
  <r>
    <s v="TH2303270007"/>
    <d v="2023-03-27T00:00:00"/>
    <x v="17"/>
    <m/>
    <s v="发热体"/>
    <x v="1503"/>
    <s v="16-50"/>
    <s v="CBJ冲版机配件"/>
    <m/>
    <n v="-1"/>
    <n v="118"/>
    <n v="-118"/>
    <m/>
    <x v="50"/>
    <x v="714"/>
  </r>
  <r>
    <s v="TH2303270008"/>
    <d v="2023-03-27T00:00:00"/>
    <x v="17"/>
    <m/>
    <s v="XDQ热风枪"/>
    <x v="82"/>
    <s v="DQB1600W"/>
    <s v="XDQ小电器类"/>
    <s v="台"/>
    <n v="-1"/>
    <n v="170"/>
    <n v="-170"/>
    <m/>
    <x v="50"/>
    <x v="714"/>
  </r>
  <r>
    <s v="TH2303270009"/>
    <d v="2023-03-27T00:00:00"/>
    <x v="17"/>
    <m/>
    <s v="发热体"/>
    <x v="1503"/>
    <s v="16-50"/>
    <s v="CBJ冲版机配件"/>
    <m/>
    <n v="-1"/>
    <n v="118"/>
    <n v="-118"/>
    <m/>
    <x v="50"/>
    <x v="714"/>
  </r>
  <r>
    <s v="TH2303270010"/>
    <d v="2023-03-27T00:00:00"/>
    <x v="298"/>
    <m/>
    <s v="刀片"/>
    <x v="1504"/>
    <s v="1520*127*12.7"/>
    <s v="RBLD柔版联动线配件"/>
    <m/>
    <n v="-2"/>
    <n v="850"/>
    <n v="-1700"/>
    <m/>
    <x v="50"/>
    <x v="714"/>
  </r>
  <r>
    <s v="TH2303270011"/>
    <d v="2023-03-27T00:00:00"/>
    <x v="299"/>
    <m/>
    <s v="麻绳1"/>
    <x v="1508"/>
    <s v="6#"/>
    <s v="ZCPJ针车配件"/>
    <s v="捆"/>
    <n v="-1"/>
    <n v="650"/>
    <n v="-650"/>
    <m/>
    <x v="50"/>
    <x v="714"/>
  </r>
  <r>
    <s v="TH2303270012"/>
    <d v="2023-03-27T00:00:00"/>
    <x v="300"/>
    <m/>
    <s v="麻绳1"/>
    <x v="1508"/>
    <s v="6#"/>
    <s v="ZCPJ针车配件"/>
    <s v="捆"/>
    <n v="-1"/>
    <n v="650"/>
    <n v="-650"/>
    <m/>
    <x v="50"/>
    <x v="714"/>
  </r>
  <r>
    <s v="RK2303310045"/>
    <d v="2023-03-31T00:00:00"/>
    <x v="17"/>
    <m/>
    <s v="YYLB0052"/>
    <x v="386"/>
    <m/>
    <s v="YYLB医用劳保品"/>
    <s v="条"/>
    <n v="29"/>
    <n v="7.9"/>
    <n v="229.1"/>
    <m/>
    <x v="50"/>
    <x v="715"/>
  </r>
  <r>
    <s v="RK2303310045"/>
    <d v="2023-03-31T00:00:00"/>
    <x v="17"/>
    <m/>
    <s v="ZNQ0100010"/>
    <x v="386"/>
    <m/>
    <s v="ZMDQ照明电器及设备"/>
    <s v="条"/>
    <n v="1"/>
    <n v="7.88"/>
    <n v="7.88"/>
    <m/>
    <x v="50"/>
    <x v="715"/>
  </r>
  <r>
    <s v="RK2303310046"/>
    <d v="2023-03-31T00:00:00"/>
    <x v="193"/>
    <m/>
    <s v="弹簧48*15M"/>
    <x v="1509"/>
    <s v="48*15"/>
    <s v="BBJ机配件"/>
    <s v="个"/>
    <n v="2"/>
    <n v="35"/>
    <n v="70"/>
    <m/>
    <x v="50"/>
    <x v="715"/>
  </r>
  <r>
    <s v="RK2303310047"/>
    <d v="2023-03-31T00:00:00"/>
    <x v="284"/>
    <m/>
    <s v="WJSL铜球阀"/>
    <x v="1016"/>
    <m/>
    <s v="WJSL五金水暖配件"/>
    <s v="个"/>
    <n v="10"/>
    <n v="16"/>
    <n v="160"/>
    <m/>
    <x v="50"/>
    <x v="715"/>
  </r>
  <r>
    <s v="RK2303310048"/>
    <d v="2023-03-31T00:00:00"/>
    <x v="202"/>
    <m/>
    <s v="CYWP胶手套"/>
    <x v="933"/>
    <m/>
    <s v="CYWP常用物品"/>
    <s v="双"/>
    <n v="120"/>
    <n v="2"/>
    <n v="240"/>
    <m/>
    <x v="50"/>
    <x v="715"/>
  </r>
  <r>
    <s v="RK2303310048"/>
    <d v="2023-03-31T00:00:00"/>
    <x v="202"/>
    <m/>
    <s v="JLAB胶80ML"/>
    <x v="299"/>
    <s v="80ml"/>
    <s v="JL胶类"/>
    <s v="支"/>
    <n v="10"/>
    <n v="8"/>
    <n v="80"/>
    <m/>
    <x v="50"/>
    <x v="715"/>
  </r>
  <r>
    <s v="RK2303310048"/>
    <d v="2023-03-31T00:00:00"/>
    <x v="202"/>
    <m/>
    <s v="切割片1"/>
    <x v="996"/>
    <s v="107*1.2*16"/>
    <s v="YPJ圆盘机配件"/>
    <s v="片"/>
    <n v="50"/>
    <n v="1.2"/>
    <n v="60"/>
    <m/>
    <x v="50"/>
    <x v="715"/>
  </r>
  <r>
    <s v="RK2303310049"/>
    <d v="2023-03-31T00:00:00"/>
    <x v="33"/>
    <m/>
    <s v="ZC轴承NSK6003"/>
    <x v="404"/>
    <n v="6003"/>
    <s v="ZC轴承进口"/>
    <s v="套"/>
    <n v="10"/>
    <n v="18"/>
    <n v="180"/>
    <m/>
    <x v="50"/>
    <x v="715"/>
  </r>
  <r>
    <s v="RK2303310050"/>
    <d v="2023-03-31T00:00:00"/>
    <x v="302"/>
    <m/>
    <s v="恒星减速机"/>
    <x v="1510"/>
    <m/>
    <s v="YPJ圆盘机配件"/>
    <s v="台"/>
    <n v="1"/>
    <n v="1400"/>
    <n v="1400"/>
    <m/>
    <x v="50"/>
    <x v="715"/>
  </r>
  <r>
    <s v="RK2303310051"/>
    <d v="2023-03-31T00:00:00"/>
    <x v="33"/>
    <m/>
    <s v="C型开口挡圈"/>
    <x v="1511"/>
    <s v="M30"/>
    <s v="BBJ机配件"/>
    <s v="个"/>
    <n v="50"/>
    <n v="0.28"/>
    <n v="14"/>
    <m/>
    <x v="50"/>
    <x v="715"/>
  </r>
  <r>
    <s v="RK2303310051"/>
    <d v="2023-03-31T00:00:00"/>
    <x v="33"/>
    <m/>
    <s v="C型开口挡圈1"/>
    <x v="1511"/>
    <s v="M25"/>
    <s v="BBJ机配件"/>
    <s v="个"/>
    <n v="50"/>
    <n v="0.21"/>
    <n v="10.5"/>
    <m/>
    <x v="50"/>
    <x v="715"/>
  </r>
  <r>
    <s v="RK2303310052"/>
    <d v="2023-03-31T00:00:00"/>
    <x v="65"/>
    <m/>
    <s v="3号通用锂基脂"/>
    <x v="1512"/>
    <s v="0.8KG"/>
    <s v="YZL油脂类"/>
    <s v="袋"/>
    <n v="36"/>
    <n v="35"/>
    <n v="1260"/>
    <m/>
    <x v="50"/>
    <x v="715"/>
  </r>
  <r>
    <s v="RK2303310052"/>
    <d v="2023-03-31T00:00:00"/>
    <x v="65"/>
    <m/>
    <s v="YZ0021"/>
    <x v="505"/>
    <s v="XHP222 2KG/壶"/>
    <s v="YZL油脂类"/>
    <s v="壶"/>
    <n v="6"/>
    <n v="145"/>
    <n v="870"/>
    <m/>
    <x v="50"/>
    <x v="715"/>
  </r>
  <r>
    <s v="RK2303310053"/>
    <d v="2023-03-31T00:00:00"/>
    <x v="33"/>
    <m/>
    <s v="18横锁紧块及螺丝"/>
    <x v="1513"/>
    <m/>
    <s v="JYPJ胶印配件"/>
    <s v="个"/>
    <n v="10"/>
    <n v="6.5"/>
    <n v="65"/>
    <m/>
    <x v="50"/>
    <x v="715"/>
  </r>
  <r>
    <s v="RK2303310053"/>
    <d v="2023-03-31T00:00:00"/>
    <x v="33"/>
    <m/>
    <s v="19横锁紧块及螺丝"/>
    <x v="1514"/>
    <m/>
    <s v="JYPJ胶印配件"/>
    <s v="个"/>
    <n v="10"/>
    <n v="6.8"/>
    <n v="68"/>
    <m/>
    <x v="50"/>
    <x v="715"/>
  </r>
  <r>
    <s v="RK2303310054"/>
    <d v="2023-03-31T00:00:00"/>
    <x v="80"/>
    <m/>
    <s v="大弹簧"/>
    <x v="1515"/>
    <m/>
    <s v="TH弹簧类配件"/>
    <s v="个"/>
    <n v="3"/>
    <n v="25"/>
    <n v="75"/>
    <m/>
    <x v="50"/>
    <x v="715"/>
  </r>
  <r>
    <s v="RK2303310054"/>
    <d v="2023-03-31T00:00:00"/>
    <x v="80"/>
    <m/>
    <s v="大弹簧盖"/>
    <x v="1516"/>
    <m/>
    <s v="TH弹簧类配件"/>
    <s v="个"/>
    <n v="3"/>
    <n v="6"/>
    <n v="18"/>
    <m/>
    <x v="50"/>
    <x v="715"/>
  </r>
  <r>
    <s v="RK2304030001"/>
    <d v="2023-04-03T00:00:00"/>
    <x v="35"/>
    <m/>
    <s v="WJGPJ00035"/>
    <x v="139"/>
    <s v="￠114.5"/>
    <s v="WJG外加工配件"/>
    <s v="件"/>
    <n v="15"/>
    <n v="544"/>
    <n v="8160"/>
    <m/>
    <x v="50"/>
    <x v="716"/>
  </r>
  <r>
    <s v="RK2304040002"/>
    <d v="2023-04-04T00:00:00"/>
    <x v="303"/>
    <m/>
    <s v="V0C灯管"/>
    <x v="1517"/>
    <m/>
    <s v="ZMDQ照明电器及设备"/>
    <s v="支"/>
    <n v="5"/>
    <n v="143"/>
    <n v="715"/>
    <m/>
    <x v="50"/>
    <x v="717"/>
  </r>
  <r>
    <s v="RK2304040002"/>
    <d v="2023-04-04T00:00:00"/>
    <x v="303"/>
    <m/>
    <s v="整流器"/>
    <x v="1518"/>
    <m/>
    <s v="JYPJ胶印配件"/>
    <s v="个"/>
    <n v="2"/>
    <n v="77"/>
    <n v="154"/>
    <m/>
    <x v="50"/>
    <x v="717"/>
  </r>
  <r>
    <s v="RK2304050003"/>
    <d v="2023-04-05T00:00:00"/>
    <x v="304"/>
    <m/>
    <s v="RBLD刀片4"/>
    <x v="560"/>
    <s v="1000x55x5"/>
    <s v="RBLD柔版联动线配件"/>
    <s v="件"/>
    <n v="10"/>
    <n v="568"/>
    <n v="5680"/>
    <m/>
    <x v="50"/>
    <x v="718"/>
  </r>
  <r>
    <s v="RK2304060004"/>
    <d v="2023-04-06T00:00:00"/>
    <x v="188"/>
    <m/>
    <s v="麻绳1"/>
    <x v="1508"/>
    <s v="6#"/>
    <s v="ZCPJ针车配件"/>
    <s v="捆"/>
    <n v="1"/>
    <n v="650"/>
    <n v="650"/>
    <m/>
    <x v="50"/>
    <x v="719"/>
  </r>
  <r>
    <s v="RK2304060005"/>
    <d v="2023-04-06T00:00:00"/>
    <x v="33"/>
    <m/>
    <s v="13针阀一套"/>
    <x v="1519"/>
    <m/>
    <s v="ZYJ粘页机配件"/>
    <s v="个"/>
    <n v="4"/>
    <n v="11"/>
    <n v="44"/>
    <m/>
    <x v="50"/>
    <x v="719"/>
  </r>
  <r>
    <s v="RK2304060005"/>
    <d v="2023-04-06T00:00:00"/>
    <x v="33"/>
    <m/>
    <s v="15吸嘴体杆簧"/>
    <x v="1520"/>
    <m/>
    <s v="ZYJ粘页机配件"/>
    <s v="个"/>
    <n v="10"/>
    <n v="2.5"/>
    <n v="25"/>
    <m/>
    <x v="50"/>
    <x v="719"/>
  </r>
  <r>
    <s v="RK2304060005"/>
    <d v="2023-04-06T00:00:00"/>
    <x v="33"/>
    <m/>
    <s v="16吸嘴壳簧"/>
    <x v="1521"/>
    <m/>
    <s v="ZYJ粘页机配件"/>
    <s v="个"/>
    <n v="1"/>
    <n v="10"/>
    <n v="10"/>
    <m/>
    <x v="50"/>
    <x v="719"/>
  </r>
  <r>
    <s v="RK2304060006"/>
    <d v="2023-04-06T00:00:00"/>
    <x v="33"/>
    <m/>
    <s v="ZC轴承国产2206"/>
    <x v="69"/>
    <s v="2206ATN"/>
    <s v="ZC轴承国产"/>
    <s v="套"/>
    <n v="100"/>
    <n v="21"/>
    <n v="2100"/>
    <m/>
    <x v="50"/>
    <x v="719"/>
  </r>
  <r>
    <s v="RK2304060006"/>
    <d v="2023-04-06T00:00:00"/>
    <x v="33"/>
    <m/>
    <s v="ZC轴承国产6901"/>
    <x v="948"/>
    <n v="6901"/>
    <s v="ZC轴承国产"/>
    <s v="套"/>
    <n v="5"/>
    <n v="7.1"/>
    <n v="35.5"/>
    <m/>
    <x v="50"/>
    <x v="719"/>
  </r>
  <r>
    <s v="RK2304060007"/>
    <d v="2023-04-06T00:00:00"/>
    <x v="17"/>
    <m/>
    <s v="压板垫片"/>
    <x v="1522"/>
    <s v="10*30*4"/>
    <s v="LSTD螺丝铁钉类"/>
    <s v="个"/>
    <n v="50"/>
    <n v="1.44"/>
    <n v="72"/>
    <m/>
    <x v="50"/>
    <x v="719"/>
  </r>
  <r>
    <s v="RK2304060007"/>
    <d v="2023-04-06T00:00:00"/>
    <x v="17"/>
    <m/>
    <s v="压板垫片1"/>
    <x v="1522"/>
    <s v="12*42*8"/>
    <s v="LSTD螺丝铁钉类"/>
    <s v="个"/>
    <n v="50"/>
    <n v="0.99"/>
    <n v="49.5"/>
    <m/>
    <x v="50"/>
    <x v="719"/>
  </r>
  <r>
    <s v="RK2304100008"/>
    <d v="2023-04-10T00:00:00"/>
    <x v="17"/>
    <m/>
    <s v="16V电动起子"/>
    <x v="1523"/>
    <m/>
    <s v="GJL工具类"/>
    <s v="把"/>
    <n v="1"/>
    <n v="278"/>
    <n v="278"/>
    <m/>
    <x v="50"/>
    <x v="720"/>
  </r>
  <r>
    <s v="RK2304100009"/>
    <d v="2023-04-10T00:00:00"/>
    <x v="305"/>
    <m/>
    <s v="HDB过滤海绵"/>
    <x v="178"/>
    <s v="300x250"/>
    <s v="HDB四色机配件"/>
    <s v="片"/>
    <n v="10"/>
    <n v="38"/>
    <n v="380"/>
    <m/>
    <x v="50"/>
    <x v="720"/>
  </r>
  <r>
    <s v="RK2304100009"/>
    <d v="2023-04-10T00:00:00"/>
    <x v="305"/>
    <m/>
    <s v="空转膏"/>
    <x v="1524"/>
    <s v="1000G"/>
    <s v="HDB四色机配件"/>
    <m/>
    <n v="5"/>
    <n v="78"/>
    <n v="390"/>
    <m/>
    <x v="50"/>
    <x v="720"/>
  </r>
  <r>
    <s v="RK2304100010"/>
    <d v="2023-04-10T00:00:00"/>
    <x v="239"/>
    <m/>
    <s v="同步带"/>
    <x v="1303"/>
    <s v="1.5*20"/>
    <s v="PD皮带类"/>
    <s v="个"/>
    <n v="2"/>
    <n v="1490"/>
    <n v="2980"/>
    <m/>
    <x v="50"/>
    <x v="720"/>
  </r>
  <r>
    <s v="RK2304110011"/>
    <d v="2023-04-11T00:00:00"/>
    <x v="306"/>
    <m/>
    <s v="HDB过滤海绵"/>
    <x v="178"/>
    <s v="300x250"/>
    <s v="HDB四色机配件"/>
    <s v="片"/>
    <n v="10"/>
    <n v="38"/>
    <n v="380"/>
    <m/>
    <x v="50"/>
    <x v="721"/>
  </r>
  <r>
    <s v="RK2304110011"/>
    <d v="2023-04-11T00:00:00"/>
    <x v="306"/>
    <m/>
    <s v="空转膏"/>
    <x v="1524"/>
    <s v="1000G"/>
    <s v="HDB四色机配件"/>
    <m/>
    <n v="5"/>
    <n v="78"/>
    <n v="390"/>
    <m/>
    <x v="50"/>
    <x v="721"/>
  </r>
  <r>
    <s v="TH2304110001"/>
    <d v="2023-04-11T00:00:00"/>
    <x v="305"/>
    <m/>
    <s v="HDB过滤海绵"/>
    <x v="178"/>
    <s v="300x250"/>
    <s v="HDB四色机配件"/>
    <s v="片"/>
    <n v="-10"/>
    <n v="38"/>
    <n v="-380"/>
    <m/>
    <x v="50"/>
    <x v="721"/>
  </r>
  <r>
    <s v="TH2304110001"/>
    <d v="2023-04-11T00:00:00"/>
    <x v="305"/>
    <m/>
    <s v="空转膏"/>
    <x v="1524"/>
    <s v="1000G"/>
    <s v="HDB四色机配件"/>
    <m/>
    <n v="-5"/>
    <n v="78"/>
    <n v="-390"/>
    <m/>
    <x v="50"/>
    <x v="721"/>
  </r>
  <r>
    <s v="RK2304120012"/>
    <d v="2023-04-12T00:00:00"/>
    <x v="301"/>
    <m/>
    <s v="麻绳1"/>
    <x v="1508"/>
    <s v="6#"/>
    <s v="ZCPJ针车配件"/>
    <s v="捆"/>
    <n v="1"/>
    <n v="650"/>
    <n v="650"/>
    <m/>
    <x v="50"/>
    <x v="722"/>
  </r>
  <r>
    <s v="RK2304120013"/>
    <d v="2023-04-12T00:00:00"/>
    <x v="33"/>
    <m/>
    <s v="强制摆臂"/>
    <x v="1525"/>
    <m/>
    <s v="BBJ机配件"/>
    <s v="个"/>
    <n v="5"/>
    <n v="10"/>
    <n v="50"/>
    <m/>
    <x v="50"/>
    <x v="722"/>
  </r>
  <r>
    <s v="RK2304120014"/>
    <d v="2023-04-12T00:00:00"/>
    <x v="0"/>
    <m/>
    <s v="YYLB0013"/>
    <x v="106"/>
    <m/>
    <s v="YYLB医用劳保品"/>
    <s v="KG"/>
    <n v="647"/>
    <n v="4.3"/>
    <n v="2782.1"/>
    <m/>
    <x v="50"/>
    <x v="722"/>
  </r>
  <r>
    <s v="RK2304120015"/>
    <d v="2023-04-12T00:00:00"/>
    <x v="150"/>
    <m/>
    <s v="修磨甩刀"/>
    <x v="1526"/>
    <m/>
    <s v="RBLD柔版联动线配件"/>
    <s v="个"/>
    <n v="43"/>
    <n v="48"/>
    <n v="2064"/>
    <m/>
    <x v="50"/>
    <x v="722"/>
  </r>
  <r>
    <s v="RK2304120015"/>
    <d v="2023-04-12T00:00:00"/>
    <x v="150"/>
    <m/>
    <s v="修磨甩刀低刀"/>
    <x v="1527"/>
    <m/>
    <s v="RBLD柔版联动线配件"/>
    <s v="个"/>
    <n v="16"/>
    <n v="48"/>
    <n v="768"/>
    <m/>
    <x v="50"/>
    <x v="722"/>
  </r>
  <r>
    <s v="RK2304120015"/>
    <d v="2023-04-12T00:00:00"/>
    <x v="150"/>
    <m/>
    <s v="修磨纵刀低刀"/>
    <x v="1528"/>
    <m/>
    <s v="RBLD柔版联动线配件"/>
    <s v="个"/>
    <n v="14"/>
    <n v="35"/>
    <n v="490"/>
    <m/>
    <x v="50"/>
    <x v="722"/>
  </r>
  <r>
    <s v="RK2304130016"/>
    <d v="2023-04-13T00:00:00"/>
    <x v="65"/>
    <m/>
    <s v="YZ0044"/>
    <x v="194"/>
    <s v="L-HM46(200升/桶）"/>
    <s v="YZL油脂类"/>
    <s v="桶"/>
    <n v="4"/>
    <n v="2350"/>
    <n v="9400"/>
    <m/>
    <x v="50"/>
    <x v="723"/>
  </r>
  <r>
    <s v="RK2304140017"/>
    <d v="2023-04-14T00:00:00"/>
    <x v="53"/>
    <m/>
    <s v="YZ00010"/>
    <x v="8"/>
    <m/>
    <s v="YZL油脂类"/>
    <s v="升"/>
    <n v="1568.07"/>
    <n v="7.09"/>
    <n v="11117.62"/>
    <m/>
    <x v="50"/>
    <x v="724"/>
  </r>
  <r>
    <s v="RK2304170018"/>
    <d v="2023-04-17T00:00:00"/>
    <x v="17"/>
    <m/>
    <s v="GJL美工刀片"/>
    <x v="526"/>
    <m/>
    <s v="GJL工具类"/>
    <s v="盒"/>
    <n v="100"/>
    <n v="5.9"/>
    <n v="590"/>
    <m/>
    <x v="50"/>
    <x v="725"/>
  </r>
  <r>
    <s v="RK2304170019"/>
    <d v="2023-04-17T00:00:00"/>
    <x v="17"/>
    <m/>
    <s v="小号美工刀"/>
    <x v="1529"/>
    <m/>
    <s v="CYWP常用物品"/>
    <s v="盒"/>
    <n v="20"/>
    <n v="17.88"/>
    <n v="357.6"/>
    <m/>
    <x v="50"/>
    <x v="725"/>
  </r>
  <r>
    <s v="RK2304170020"/>
    <d v="2023-04-17T00:00:00"/>
    <x v="17"/>
    <m/>
    <s v="泵碳片（风泵）"/>
    <x v="1530"/>
    <s v="120*40*5"/>
    <s v="SXJ锁线机配件"/>
    <m/>
    <n v="16"/>
    <n v="43.75"/>
    <n v="700"/>
    <m/>
    <x v="50"/>
    <x v="725"/>
  </r>
  <r>
    <s v="RK2304180021"/>
    <d v="2023-04-18T00:00:00"/>
    <x v="307"/>
    <m/>
    <s v="背带条输送改造"/>
    <x v="1531"/>
    <m/>
    <s v="QTL其他类"/>
    <s v="个"/>
    <n v="1"/>
    <n v="450"/>
    <n v="450"/>
    <m/>
    <x v="50"/>
    <x v="726"/>
  </r>
  <r>
    <s v="RK2304180021"/>
    <d v="2023-04-18T00:00:00"/>
    <x v="307"/>
    <m/>
    <s v="滚筒焊接"/>
    <x v="1532"/>
    <m/>
    <s v="QTL其他类"/>
    <s v="个"/>
    <n v="1"/>
    <n v="180"/>
    <n v="180"/>
    <m/>
    <x v="50"/>
    <x v="726"/>
  </r>
  <r>
    <s v="RK2304180022"/>
    <d v="2023-04-18T00:00:00"/>
    <x v="31"/>
    <m/>
    <s v="ZMDQ0028"/>
    <x v="726"/>
    <s v="0∷"/>
    <s v="ZMDQ照明电器及设备"/>
    <s v="张"/>
    <n v="10"/>
    <n v="2"/>
    <n v="20"/>
    <m/>
    <x v="50"/>
    <x v="726"/>
  </r>
  <r>
    <s v="RK2304180023"/>
    <d v="2023-04-18T00:00:00"/>
    <x v="31"/>
    <m/>
    <s v="内六角螺丝M10*25"/>
    <x v="1533"/>
    <s v="M10*25"/>
    <s v="LSTD螺丝铁钉类"/>
    <s v="个"/>
    <n v="400"/>
    <n v="0.35"/>
    <n v="140"/>
    <m/>
    <x v="50"/>
    <x v="726"/>
  </r>
  <r>
    <s v="RK2304180023"/>
    <d v="2023-04-18T00:00:00"/>
    <x v="31"/>
    <m/>
    <s v="内六角螺丝M5*50"/>
    <x v="1534"/>
    <s v="M5*50"/>
    <s v="LSTD螺丝铁钉类"/>
    <s v="个"/>
    <n v="100"/>
    <n v="0.3"/>
    <n v="30"/>
    <m/>
    <x v="50"/>
    <x v="726"/>
  </r>
  <r>
    <s v="RK2304180023"/>
    <d v="2023-04-18T00:00:00"/>
    <x v="31"/>
    <m/>
    <s v="内六角螺丝M6*15"/>
    <x v="1535"/>
    <s v="M6*15"/>
    <s v="LSTD螺丝铁钉类"/>
    <s v="个"/>
    <n v="100"/>
    <n v="0.15"/>
    <n v="15"/>
    <m/>
    <x v="50"/>
    <x v="726"/>
  </r>
  <r>
    <s v="RK2304180023"/>
    <d v="2023-04-18T00:00:00"/>
    <x v="31"/>
    <m/>
    <s v="内六角螺丝M8*120"/>
    <x v="1536"/>
    <s v="M8*120"/>
    <s v="LSTD螺丝铁钉类"/>
    <s v="个"/>
    <n v="30"/>
    <n v="1.7"/>
    <n v="51"/>
    <m/>
    <x v="50"/>
    <x v="726"/>
  </r>
  <r>
    <s v="RK2304180023"/>
    <d v="2023-04-18T00:00:00"/>
    <x v="31"/>
    <m/>
    <s v="内六角螺丝M8*15"/>
    <x v="1537"/>
    <s v="M8*15"/>
    <s v="LSTD螺丝铁钉类"/>
    <s v="个"/>
    <n v="100"/>
    <n v="0.18"/>
    <n v="18"/>
    <m/>
    <x v="50"/>
    <x v="726"/>
  </r>
  <r>
    <s v="RK2304180024"/>
    <d v="2023-04-18T00:00:00"/>
    <x v="308"/>
    <m/>
    <s v="ZNQ0100102"/>
    <x v="301"/>
    <m/>
    <s v="ZMDQ照明电器及设备"/>
    <s v="听"/>
    <n v="2"/>
    <n v="10"/>
    <n v="20"/>
    <m/>
    <x v="50"/>
    <x v="726"/>
  </r>
  <r>
    <s v="RK2304180025"/>
    <d v="2023-04-18T00:00:00"/>
    <x v="226"/>
    <m/>
    <s v="恒星减速机"/>
    <x v="1510"/>
    <m/>
    <s v="YPJ圆盘机配件"/>
    <s v="台"/>
    <n v="1"/>
    <n v="1400"/>
    <n v="1400"/>
    <m/>
    <x v="50"/>
    <x v="726"/>
  </r>
  <r>
    <s v="RK2304180026"/>
    <d v="2023-04-18T00:00:00"/>
    <x v="251"/>
    <m/>
    <s v="链条"/>
    <x v="330"/>
    <s v="088HP*120L"/>
    <s v="DBJ打包机配件"/>
    <m/>
    <n v="4"/>
    <n v="47"/>
    <n v="188"/>
    <m/>
    <x v="50"/>
    <x v="726"/>
  </r>
  <r>
    <s v="RK2304180026"/>
    <d v="2023-04-18T00:00:00"/>
    <x v="251"/>
    <m/>
    <s v="链条接头"/>
    <x v="1538"/>
    <s v="08A-1*CL"/>
    <s v="DBJ打包机配件"/>
    <s v="个"/>
    <n v="5"/>
    <n v="1.2"/>
    <n v="6"/>
    <m/>
    <x v="50"/>
    <x v="726"/>
  </r>
  <r>
    <s v="RK2304180027"/>
    <d v="2023-04-18T00:00:00"/>
    <x v="278"/>
    <m/>
    <s v="锁线机刀片"/>
    <x v="1539"/>
    <m/>
    <s v="SXJ锁线机配件"/>
    <s v="个"/>
    <n v="50"/>
    <n v="5"/>
    <n v="250"/>
    <m/>
    <x v="50"/>
    <x v="726"/>
  </r>
  <r>
    <s v="RK2304190028"/>
    <d v="2023-04-19T00:00:00"/>
    <x v="207"/>
    <m/>
    <s v="角铝"/>
    <x v="1540"/>
    <m/>
    <s v="QTL其他类"/>
    <s v="快"/>
    <n v="1"/>
    <n v="120"/>
    <n v="120"/>
    <m/>
    <x v="50"/>
    <x v="727"/>
  </r>
  <r>
    <s v="RK2304190029"/>
    <d v="2023-04-19T00:00:00"/>
    <x v="207"/>
    <m/>
    <s v="截止阀"/>
    <x v="1541"/>
    <s v="DN25"/>
    <s v="QTL其他类"/>
    <s v="个"/>
    <n v="2"/>
    <n v="28"/>
    <n v="56"/>
    <m/>
    <x v="50"/>
    <x v="727"/>
  </r>
  <r>
    <s v="RK2304190030"/>
    <d v="2023-04-19T00:00:00"/>
    <x v="15"/>
    <m/>
    <s v="背带条输送改造"/>
    <x v="1531"/>
    <m/>
    <s v="QTL其他类"/>
    <s v="个"/>
    <n v="1"/>
    <n v="450"/>
    <n v="450"/>
    <m/>
    <x v="50"/>
    <x v="727"/>
  </r>
  <r>
    <s v="RK2304190030"/>
    <d v="2023-04-19T00:00:00"/>
    <x v="15"/>
    <m/>
    <s v="滚筒焊接"/>
    <x v="1532"/>
    <m/>
    <s v="QTL其他类"/>
    <s v="个"/>
    <n v="1"/>
    <n v="180"/>
    <n v="180"/>
    <m/>
    <x v="50"/>
    <x v="727"/>
  </r>
  <r>
    <s v="RK2304190031"/>
    <d v="2023-04-19T00:00:00"/>
    <x v="33"/>
    <m/>
    <s v="拉簧"/>
    <x v="889"/>
    <s v="1米"/>
    <s v="TH弹簧类配件"/>
    <s v="个"/>
    <n v="2"/>
    <n v="7.84"/>
    <n v="15.68"/>
    <m/>
    <x v="50"/>
    <x v="727"/>
  </r>
  <r>
    <s v="RK2304190032"/>
    <d v="2023-04-19T00:00:00"/>
    <x v="294"/>
    <m/>
    <s v="KHJ烫金版"/>
    <x v="18"/>
    <m/>
    <s v="KHJ卡盒机配件"/>
    <s v="块"/>
    <n v="22"/>
    <n v="18"/>
    <n v="396"/>
    <m/>
    <x v="50"/>
    <x v="727"/>
  </r>
  <r>
    <s v="TH2304190002"/>
    <d v="2023-04-19T00:00:00"/>
    <x v="307"/>
    <m/>
    <s v="背带条输送改造"/>
    <x v="1531"/>
    <m/>
    <s v="QTL其他类"/>
    <s v="个"/>
    <n v="-1"/>
    <n v="450"/>
    <n v="-450"/>
    <m/>
    <x v="50"/>
    <x v="727"/>
  </r>
  <r>
    <s v="TH2304190002"/>
    <d v="2023-04-19T00:00:00"/>
    <x v="307"/>
    <m/>
    <s v="滚筒焊接"/>
    <x v="1532"/>
    <m/>
    <s v="QTL其他类"/>
    <s v="个"/>
    <n v="-1"/>
    <n v="180"/>
    <n v="-180"/>
    <m/>
    <x v="50"/>
    <x v="727"/>
  </r>
  <r>
    <s v="RK2304250033"/>
    <d v="2023-04-25T00:00:00"/>
    <x v="17"/>
    <m/>
    <s v="碳钢焊条"/>
    <x v="1542"/>
    <s v="2.5MM"/>
    <s v="QTL其他类"/>
    <s v="KG"/>
    <n v="15"/>
    <n v="5.53"/>
    <n v="83"/>
    <m/>
    <x v="50"/>
    <x v="728"/>
  </r>
  <r>
    <s v="RK2304250034"/>
    <d v="2023-04-25T00:00:00"/>
    <x v="64"/>
    <m/>
    <s v="润滑油"/>
    <x v="1543"/>
    <s v="2.5升"/>
    <s v="YFL油封类配件"/>
    <s v="甁"/>
    <n v="10"/>
    <n v="95"/>
    <n v="950"/>
    <m/>
    <x v="50"/>
    <x v="728"/>
  </r>
  <r>
    <s v="RK2304250035"/>
    <d v="2023-04-25T00:00:00"/>
    <x v="17"/>
    <m/>
    <s v="全铜水龙头"/>
    <x v="1544"/>
    <s v="4分"/>
    <s v="QTL其他类"/>
    <s v="个"/>
    <n v="2"/>
    <n v="62.8"/>
    <n v="125.6"/>
    <m/>
    <x v="50"/>
    <x v="728"/>
  </r>
  <r>
    <s v="RK2304250037"/>
    <d v="2023-04-25T00:00:00"/>
    <x v="34"/>
    <m/>
    <s v="RBLD订头配件3164368"/>
    <x v="967"/>
    <n v="3164368"/>
    <s v="RBLD柔版联动线配件"/>
    <s v="个"/>
    <n v="3"/>
    <n v="12.74"/>
    <n v="38.21"/>
    <m/>
    <x v="50"/>
    <x v="728"/>
  </r>
  <r>
    <s v="RK2304250038"/>
    <d v="2023-04-25T00:00:00"/>
    <x v="17"/>
    <m/>
    <s v="XDQ液位继电器"/>
    <x v="1545"/>
    <s v="JYB-714"/>
    <s v="XDQ小电器类"/>
    <s v="只"/>
    <n v="2"/>
    <n v="52.23"/>
    <n v="104.46"/>
    <m/>
    <x v="50"/>
    <x v="728"/>
  </r>
  <r>
    <s v="RK2304250039"/>
    <d v="2023-04-25T00:00:00"/>
    <x v="17"/>
    <m/>
    <s v="碳钢焊条"/>
    <x v="1542"/>
    <s v="2.5MM"/>
    <s v="QTL其他类"/>
    <s v="KG"/>
    <n v="5"/>
    <n v="16.6"/>
    <n v="83"/>
    <m/>
    <x v="50"/>
    <x v="728"/>
  </r>
  <r>
    <s v="TH2304250003"/>
    <d v="2023-04-25T00:00:00"/>
    <x v="17"/>
    <m/>
    <s v="碳钢焊条"/>
    <x v="1542"/>
    <s v="2.5MM"/>
    <s v="QTL其他类"/>
    <s v="KG"/>
    <n v="-15"/>
    <n v="5.53"/>
    <n v="-82.95"/>
    <m/>
    <x v="50"/>
    <x v="728"/>
  </r>
  <r>
    <s v="RK2304270040"/>
    <d v="2023-04-27T00:00:00"/>
    <x v="188"/>
    <m/>
    <s v="CYWP洁厕灵"/>
    <x v="1546"/>
    <m/>
    <s v="CYWP常用物品"/>
    <s v="瓶"/>
    <n v="30"/>
    <n v="2.5"/>
    <n v="75"/>
    <m/>
    <x v="51"/>
    <x v="729"/>
  </r>
  <r>
    <s v="RK2304270040"/>
    <d v="2023-04-27T00:00:00"/>
    <x v="188"/>
    <m/>
    <s v="CYWP拖把"/>
    <x v="58"/>
    <m/>
    <s v="CYWP常用物品"/>
    <s v="把"/>
    <n v="20"/>
    <n v="11"/>
    <n v="220"/>
    <m/>
    <x v="51"/>
    <x v="729"/>
  </r>
  <r>
    <s v="RK2304270040"/>
    <d v="2023-04-27T00:00:00"/>
    <x v="188"/>
    <m/>
    <s v="CYWP洗衣粉1"/>
    <x v="439"/>
    <m/>
    <s v="CYWP常用物品"/>
    <s v="袋"/>
    <n v="200"/>
    <n v="1.9"/>
    <n v="380"/>
    <m/>
    <x v="51"/>
    <x v="729"/>
  </r>
  <r>
    <s v="RK2304270040"/>
    <d v="2023-04-27T00:00:00"/>
    <x v="188"/>
    <m/>
    <s v="CYWP小扫把"/>
    <x v="59"/>
    <m/>
    <s v="CYWP常用物品"/>
    <s v="把"/>
    <n v="100"/>
    <n v="8"/>
    <n v="800"/>
    <m/>
    <x v="51"/>
    <x v="729"/>
  </r>
  <r>
    <s v="RK2304270040"/>
    <d v="2023-04-27T00:00:00"/>
    <x v="188"/>
    <m/>
    <s v="YYLB0042"/>
    <x v="1394"/>
    <m/>
    <s v="YYLB医用劳保品"/>
    <s v="瓶"/>
    <n v="6"/>
    <n v="8"/>
    <n v="48"/>
    <m/>
    <x v="51"/>
    <x v="729"/>
  </r>
  <r>
    <s v="RK2304280041"/>
    <d v="2023-04-28T00:00:00"/>
    <x v="68"/>
    <m/>
    <s v="ZC轴承NSK6003"/>
    <x v="404"/>
    <n v="6003"/>
    <s v="ZC轴承进口"/>
    <s v="套"/>
    <n v="10"/>
    <n v="17"/>
    <n v="170"/>
    <m/>
    <x v="51"/>
    <x v="730"/>
  </r>
  <r>
    <s v="RK2304280042"/>
    <d v="2023-04-28T00:00:00"/>
    <x v="169"/>
    <m/>
    <s v="拉膜从动轴心"/>
    <x v="1547"/>
    <s v="12MM"/>
    <s v="DKJ打孔机配件"/>
    <m/>
    <n v="2"/>
    <n v="80"/>
    <n v="160"/>
    <m/>
    <x v="51"/>
    <x v="730"/>
  </r>
  <r>
    <s v="RK2304280042"/>
    <d v="2023-04-28T00:00:00"/>
    <x v="169"/>
    <m/>
    <s v="拉膜主动轴心"/>
    <x v="1548"/>
    <s v="12MM"/>
    <s v="DKJ打孔机配件"/>
    <m/>
    <n v="2"/>
    <n v="125"/>
    <n v="250"/>
    <m/>
    <x v="51"/>
    <x v="730"/>
  </r>
  <r>
    <s v="RK2304280043"/>
    <d v="2023-04-28T00:00:00"/>
    <x v="303"/>
    <m/>
    <s v="双层吸咀"/>
    <x v="1549"/>
    <m/>
    <s v="BBJ机配件"/>
    <s v="个"/>
    <n v="600"/>
    <n v="1"/>
    <n v="600"/>
    <m/>
    <x v="51"/>
    <x v="730"/>
  </r>
  <r>
    <s v="RK2304280044"/>
    <d v="2023-04-28T00:00:00"/>
    <x v="17"/>
    <m/>
    <s v="GJL叉子扳手17-19"/>
    <x v="1550"/>
    <s v="17-19"/>
    <s v="GJL工具类"/>
    <s v="把"/>
    <n v="1"/>
    <n v="10"/>
    <n v="10"/>
    <m/>
    <x v="51"/>
    <x v="730"/>
  </r>
  <r>
    <s v="RK2304280044"/>
    <d v="2023-04-28T00:00:00"/>
    <x v="17"/>
    <m/>
    <s v="短套筒"/>
    <x v="1551"/>
    <s v="17MM"/>
    <s v="GJL工具类"/>
    <s v="个"/>
    <n v="1"/>
    <n v="5.5"/>
    <n v="5.5"/>
    <m/>
    <x v="51"/>
    <x v="730"/>
  </r>
  <r>
    <s v="RK2304280044"/>
    <d v="2023-04-28T00:00:00"/>
    <x v="17"/>
    <m/>
    <s v="短套筒1"/>
    <x v="1551"/>
    <s v="19MM"/>
    <s v="GJL工具类"/>
    <s v="个"/>
    <n v="1"/>
    <n v="6"/>
    <n v="6"/>
    <m/>
    <x v="51"/>
    <x v="730"/>
  </r>
  <r>
    <s v="RK2304280044"/>
    <d v="2023-04-28T00:00:00"/>
    <x v="17"/>
    <m/>
    <s v="开口扳手"/>
    <x v="1368"/>
    <s v="8*10"/>
    <s v="GJL工具类"/>
    <s v="个"/>
    <n v="1"/>
    <n v="6"/>
    <n v="6"/>
    <m/>
    <x v="51"/>
    <x v="730"/>
  </r>
  <r>
    <s v="RK2304280044"/>
    <d v="2023-04-28T00:00:00"/>
    <x v="17"/>
    <m/>
    <s v="内六角扳手"/>
    <x v="470"/>
    <s v="3MM"/>
    <s v="GJL工具类"/>
    <m/>
    <n v="2"/>
    <n v="2"/>
    <n v="4"/>
    <m/>
    <x v="51"/>
    <x v="730"/>
  </r>
  <r>
    <s v="RK2304280044"/>
    <d v="2023-04-28T00:00:00"/>
    <x v="17"/>
    <m/>
    <s v="内六角扳手1"/>
    <x v="470"/>
    <s v="5MM"/>
    <s v="GJL工具类"/>
    <m/>
    <n v="2"/>
    <n v="2.6"/>
    <n v="5.2"/>
    <m/>
    <x v="51"/>
    <x v="730"/>
  </r>
  <r>
    <s v="RK2304280044"/>
    <d v="2023-04-28T00:00:00"/>
    <x v="17"/>
    <m/>
    <s v="内六角扳手2"/>
    <x v="470"/>
    <s v="10MM"/>
    <s v="GJL工具类"/>
    <m/>
    <n v="2"/>
    <n v="6.9"/>
    <n v="13.8"/>
    <m/>
    <x v="51"/>
    <x v="730"/>
  </r>
  <r>
    <s v="RK2304280044"/>
    <d v="2023-04-28T00:00:00"/>
    <x v="17"/>
    <m/>
    <s v="内六角扳手3"/>
    <x v="470"/>
    <s v="4MM"/>
    <s v="GJL工具类"/>
    <m/>
    <n v="2"/>
    <n v="2.2"/>
    <n v="4.4"/>
    <m/>
    <x v="51"/>
    <x v="730"/>
  </r>
  <r>
    <s v="RK2304280045"/>
    <d v="2023-04-28T00:00:00"/>
    <x v="33"/>
    <m/>
    <s v="ZC轴承HFL1626"/>
    <x v="148"/>
    <s v="HF1626"/>
    <s v="ZC轴承国产"/>
    <s v="件"/>
    <n v="5"/>
    <n v="36"/>
    <n v="180"/>
    <m/>
    <x v="51"/>
    <x v="730"/>
  </r>
  <r>
    <s v="RK2304280046"/>
    <d v="2023-04-28T00:00:00"/>
    <x v="278"/>
    <m/>
    <s v="双层吸咀"/>
    <x v="1549"/>
    <m/>
    <s v="BBJ机配件"/>
    <s v="个"/>
    <n v="600"/>
    <n v="1"/>
    <n v="600"/>
    <m/>
    <x v="51"/>
    <x v="730"/>
  </r>
  <r>
    <s v="TH2304280004"/>
    <d v="2023-04-28T00:00:00"/>
    <x v="303"/>
    <m/>
    <s v="双层吸咀"/>
    <x v="1549"/>
    <m/>
    <s v="BBJ机配件"/>
    <s v="个"/>
    <n v="-600"/>
    <n v="1"/>
    <n v="-600"/>
    <m/>
    <x v="51"/>
    <x v="730"/>
  </r>
  <r>
    <s v="RK2305040001"/>
    <d v="2023-05-04T00:00:00"/>
    <x v="64"/>
    <m/>
    <s v="YZ0025"/>
    <x v="238"/>
    <s v="2.5L"/>
    <s v="YZL油脂类"/>
    <s v="袋"/>
    <n v="10"/>
    <n v="950"/>
    <n v="9500"/>
    <m/>
    <x v="51"/>
    <x v="731"/>
  </r>
  <r>
    <s v="TH2305040001"/>
    <d v="2023-05-04T00:00:00"/>
    <x v="64"/>
    <m/>
    <s v="润滑油"/>
    <x v="1543"/>
    <s v="2.5升"/>
    <s v="YFL油封类配件"/>
    <s v="甁"/>
    <n v="-10"/>
    <n v="95"/>
    <n v="-950"/>
    <m/>
    <x v="51"/>
    <x v="731"/>
  </r>
  <r>
    <s v="RK2305060002"/>
    <d v="2023-05-06T00:00:00"/>
    <x v="15"/>
    <m/>
    <s v="不锈钢垫片加工"/>
    <x v="1552"/>
    <m/>
    <s v="QTL其他类"/>
    <s v="个"/>
    <n v="50"/>
    <n v="8"/>
    <n v="400"/>
    <m/>
    <x v="51"/>
    <x v="732"/>
  </r>
  <r>
    <s v="RK2305060002"/>
    <d v="2023-05-06T00:00:00"/>
    <x v="15"/>
    <m/>
    <s v="分切轴维修"/>
    <x v="1553"/>
    <m/>
    <s v="QTL其他类"/>
    <s v="个"/>
    <n v="1"/>
    <n v="180"/>
    <n v="180"/>
    <m/>
    <x v="51"/>
    <x v="732"/>
  </r>
  <r>
    <s v="RK2305060002"/>
    <d v="2023-05-06T00:00:00"/>
    <x v="15"/>
    <m/>
    <s v="分条刀轴头加工"/>
    <x v="1554"/>
    <m/>
    <s v="QTL其他类"/>
    <s v="个"/>
    <n v="1"/>
    <n v="70"/>
    <n v="70"/>
    <m/>
    <x v="51"/>
    <x v="732"/>
  </r>
  <r>
    <s v="RK2305080003"/>
    <d v="2023-05-08T00:00:00"/>
    <x v="17"/>
    <m/>
    <s v="继电器"/>
    <x v="337"/>
    <s v="JSZ3F-220V"/>
    <s v="XDQ小电器类"/>
    <s v="套"/>
    <n v="1"/>
    <n v="45.9"/>
    <n v="45.9"/>
    <m/>
    <x v="51"/>
    <x v="733"/>
  </r>
  <r>
    <s v="RK2305080004"/>
    <d v="2023-05-08T00:00:00"/>
    <x v="33"/>
    <m/>
    <s v="轴承"/>
    <x v="148"/>
    <s v="HRB-51212"/>
    <s v="ZC轴承国产"/>
    <s v="套"/>
    <n v="3"/>
    <n v="23"/>
    <n v="69"/>
    <m/>
    <x v="51"/>
    <x v="733"/>
  </r>
  <r>
    <s v="RK2305080005"/>
    <d v="2023-05-08T00:00:00"/>
    <x v="23"/>
    <m/>
    <s v="PD单面同步带1100x30"/>
    <x v="1555"/>
    <s v="T10-1100x30"/>
    <s v="PD皮带类"/>
    <s v="条"/>
    <n v="2"/>
    <n v="320"/>
    <n v="640"/>
    <m/>
    <x v="51"/>
    <x v="733"/>
  </r>
  <r>
    <s v="RK2305080006"/>
    <d v="2023-05-08T00:00:00"/>
    <x v="17"/>
    <m/>
    <s v="触点计数器"/>
    <x v="1556"/>
    <s v="H7EC-BLM"/>
    <s v="XDQ小电器类"/>
    <s v="个"/>
    <n v="1"/>
    <n v="19.04"/>
    <n v="19.04"/>
    <m/>
    <x v="51"/>
    <x v="733"/>
  </r>
  <r>
    <s v="RK2305080006"/>
    <d v="2023-05-08T00:00:00"/>
    <x v="17"/>
    <m/>
    <s v="直流计数器"/>
    <x v="1557"/>
    <s v="H7EC-BLM"/>
    <s v="XDQ小电器类"/>
    <s v="个"/>
    <n v="1"/>
    <n v="26.88"/>
    <n v="26.88"/>
    <m/>
    <x v="51"/>
    <x v="733"/>
  </r>
  <r>
    <s v="RK2305080007"/>
    <d v="2023-05-08T00:00:00"/>
    <x v="226"/>
    <m/>
    <s v="恒星减速机"/>
    <x v="1510"/>
    <m/>
    <s v="YPJ圆盘机配件"/>
    <s v="台"/>
    <n v="1"/>
    <n v="1400"/>
    <n v="1400"/>
    <m/>
    <x v="51"/>
    <x v="733"/>
  </r>
  <r>
    <s v="TH2305080002"/>
    <d v="2023-05-08T00:00:00"/>
    <x v="302"/>
    <m/>
    <s v="恒星减速机"/>
    <x v="1510"/>
    <m/>
    <s v="YPJ圆盘机配件"/>
    <s v="台"/>
    <n v="1"/>
    <n v="1400"/>
    <n v="1400"/>
    <m/>
    <x v="51"/>
    <x v="733"/>
  </r>
  <r>
    <s v="RK2305100008"/>
    <d v="2023-05-10T00:00:00"/>
    <x v="53"/>
    <m/>
    <s v="YZ0050"/>
    <x v="89"/>
    <m/>
    <s v="YZL油脂类"/>
    <s v="升"/>
    <n v="773.33"/>
    <n v="7.76"/>
    <n v="6001"/>
    <m/>
    <x v="51"/>
    <x v="734"/>
  </r>
  <r>
    <s v="RK2305120009"/>
    <d v="2023-05-12T00:00:00"/>
    <x v="0"/>
    <m/>
    <s v="YYLB0013"/>
    <x v="106"/>
    <m/>
    <s v="YYLB医用劳保品"/>
    <s v="KG"/>
    <n v="644"/>
    <n v="4.3"/>
    <n v="2769.2"/>
    <m/>
    <x v="51"/>
    <x v="735"/>
  </r>
  <r>
    <s v="RK2305120010"/>
    <d v="2023-05-12T00:00:00"/>
    <x v="29"/>
    <m/>
    <s v="CYWP印油"/>
    <x v="79"/>
    <m/>
    <s v="CYWP常用物品"/>
    <s v="瓶"/>
    <n v="288"/>
    <n v="3.5"/>
    <n v="1008"/>
    <m/>
    <x v="51"/>
    <x v="735"/>
  </r>
  <r>
    <s v="RK2305150011"/>
    <d v="2023-05-15T00:00:00"/>
    <x v="171"/>
    <m/>
    <s v="QB空压机机油过滤器"/>
    <x v="593"/>
    <s v="ZLS50A/8"/>
    <s v="QB气泵配件"/>
    <s v="个"/>
    <n v="1"/>
    <n v="180"/>
    <n v="180"/>
    <m/>
    <x v="51"/>
    <x v="736"/>
  </r>
  <r>
    <s v="RK2305150011"/>
    <d v="2023-05-15T00:00:00"/>
    <x v="171"/>
    <m/>
    <s v="QB空压机空气过滤器"/>
    <x v="594"/>
    <s v="ZLS50A/8"/>
    <s v="QB气泵配件"/>
    <s v="个"/>
    <n v="1"/>
    <n v="200"/>
    <n v="200"/>
    <m/>
    <x v="51"/>
    <x v="736"/>
  </r>
  <r>
    <s v="RK2305150011"/>
    <d v="2023-05-15T00:00:00"/>
    <x v="171"/>
    <m/>
    <s v="YZL螺杆机专用油"/>
    <x v="654"/>
    <m/>
    <s v="YZL油脂类"/>
    <s v="桶"/>
    <n v="1"/>
    <n v="800"/>
    <n v="800"/>
    <m/>
    <x v="51"/>
    <x v="736"/>
  </r>
  <r>
    <s v="RK2305150011"/>
    <d v="2023-05-15T00:00:00"/>
    <x v="171"/>
    <m/>
    <s v="油气分离器"/>
    <x v="1558"/>
    <m/>
    <s v="QB气泵配件"/>
    <s v="个"/>
    <n v="1"/>
    <n v="1100"/>
    <n v="1100"/>
    <m/>
    <x v="51"/>
    <x v="736"/>
  </r>
  <r>
    <s v="RK2305150012"/>
    <d v="2023-05-15T00:00:00"/>
    <x v="33"/>
    <m/>
    <s v="ZCPJ0032"/>
    <x v="1559"/>
    <s v="GC20606-1"/>
    <s v="ZCPJ针车配件"/>
    <s v="个"/>
    <n v="2"/>
    <n v="65"/>
    <n v="130"/>
    <m/>
    <x v="51"/>
    <x v="736"/>
  </r>
  <r>
    <s v="RK2305150013"/>
    <d v="2023-05-15T00:00:00"/>
    <x v="17"/>
    <m/>
    <s v="编织袋"/>
    <x v="264"/>
    <s v="90*13"/>
    <s v="DBJ打包机配件"/>
    <s v="个"/>
    <n v="200"/>
    <n v="1.89"/>
    <n v="378"/>
    <m/>
    <x v="51"/>
    <x v="736"/>
  </r>
  <r>
    <s v="RK2305150014"/>
    <d v="2023-05-15T00:00:00"/>
    <x v="17"/>
    <m/>
    <s v="工业帆布"/>
    <x v="1560"/>
    <m/>
    <s v="QTL其他类"/>
    <s v="个"/>
    <n v="5"/>
    <n v="58.6"/>
    <n v="293"/>
    <m/>
    <x v="51"/>
    <x v="736"/>
  </r>
  <r>
    <s v="RK2305150015"/>
    <d v="2023-05-15T00:00:00"/>
    <x v="17"/>
    <m/>
    <s v="内六角扳手4"/>
    <x v="470"/>
    <s v="2.5MM"/>
    <s v="GJL工具类"/>
    <s v="个"/>
    <n v="1"/>
    <n v="12.96"/>
    <n v="12.96"/>
    <m/>
    <x v="51"/>
    <x v="736"/>
  </r>
  <r>
    <s v="RK2305150016"/>
    <d v="2023-05-15T00:00:00"/>
    <x v="17"/>
    <m/>
    <s v="活动扳手"/>
    <x v="1561"/>
    <s v="6寸"/>
    <s v="GJL工具类"/>
    <s v="个"/>
    <n v="3"/>
    <n v="21.9"/>
    <n v="65.7"/>
    <m/>
    <x v="51"/>
    <x v="736"/>
  </r>
  <r>
    <s v="RK2305150016"/>
    <d v="2023-05-15T00:00:00"/>
    <x v="17"/>
    <m/>
    <s v="螺丝刀"/>
    <x v="1562"/>
    <s v="3*100十字"/>
    <s v="GJL工具类"/>
    <m/>
    <n v="1"/>
    <n v="5.9"/>
    <n v="5.9"/>
    <m/>
    <x v="51"/>
    <x v="736"/>
  </r>
  <r>
    <s v="RK2305150017"/>
    <d v="2023-05-15T00:00:00"/>
    <x v="17"/>
    <m/>
    <s v="加热器"/>
    <x v="1563"/>
    <s v="380V6KW"/>
    <s v="ZKJ制壳机配件"/>
    <s v="个"/>
    <n v="1"/>
    <n v="132.6"/>
    <n v="132.6"/>
    <m/>
    <x v="51"/>
    <x v="736"/>
  </r>
  <r>
    <s v="RK2305150018"/>
    <d v="2023-05-15T00:00:00"/>
    <x v="41"/>
    <m/>
    <s v="压纸器"/>
    <x v="1040"/>
    <s v="S920D"/>
    <s v="JDZTJ机刀中条机配件"/>
    <m/>
    <n v="1"/>
    <n v="2500"/>
    <n v="2500"/>
    <m/>
    <x v="51"/>
    <x v="736"/>
  </r>
  <r>
    <s v="RK2305150019"/>
    <d v="2023-05-15T00:00:00"/>
    <x v="39"/>
    <m/>
    <s v="收纸压排杆"/>
    <x v="1564"/>
    <m/>
    <s v="HDB四色机配件"/>
    <s v="个"/>
    <n v="28"/>
    <n v="55"/>
    <n v="1540"/>
    <m/>
    <x v="51"/>
    <x v="736"/>
  </r>
  <r>
    <s v="RK2305150019"/>
    <d v="2023-05-15T00:00:00"/>
    <x v="39"/>
    <m/>
    <s v="收纸压排销"/>
    <x v="1565"/>
    <m/>
    <s v="HDB四色机配件"/>
    <s v="个"/>
    <n v="28"/>
    <n v="20"/>
    <n v="560"/>
    <m/>
    <x v="51"/>
    <x v="736"/>
  </r>
  <r>
    <s v="TH2305150003"/>
    <d v="2023-05-15T00:00:00"/>
    <x v="17"/>
    <m/>
    <s v="活动扳手"/>
    <x v="1561"/>
    <s v="6寸"/>
    <s v="GJL工具类"/>
    <s v="个"/>
    <n v="-3"/>
    <n v="21.9"/>
    <n v="-65.7"/>
    <m/>
    <x v="51"/>
    <x v="736"/>
  </r>
  <r>
    <s v="RK2305160020"/>
    <d v="2023-05-16T00:00:00"/>
    <x v="17"/>
    <m/>
    <s v="1编织袋"/>
    <x v="264"/>
    <s v="90*130"/>
    <s v="QTL其他类"/>
    <s v="个"/>
    <n v="200"/>
    <n v="1.89"/>
    <n v="378"/>
    <m/>
    <x v="51"/>
    <x v="737"/>
  </r>
  <r>
    <s v="TH2305160004"/>
    <d v="2023-05-16T00:00:00"/>
    <x v="17"/>
    <m/>
    <s v="编织袋"/>
    <x v="264"/>
    <s v="90*13"/>
    <s v="DBJ打包机配件"/>
    <s v="个"/>
    <n v="200"/>
    <n v="1.89"/>
    <n v="378"/>
    <m/>
    <x v="51"/>
    <x v="737"/>
  </r>
  <r>
    <s v="TH2305160005"/>
    <d v="2023-05-16T00:00:00"/>
    <x v="17"/>
    <m/>
    <s v="编织袋"/>
    <x v="264"/>
    <s v="90*13"/>
    <s v="DBJ打包机配件"/>
    <s v="个"/>
    <n v="-400"/>
    <n v="1.89"/>
    <n v="-756"/>
    <m/>
    <x v="51"/>
    <x v="737"/>
  </r>
  <r>
    <s v="TH2305160006"/>
    <d v="2023-05-16T00:00:00"/>
    <x v="226"/>
    <m/>
    <s v="恒星减速机"/>
    <x v="1510"/>
    <m/>
    <s v="YPJ圆盘机配件"/>
    <s v="台"/>
    <n v="-2"/>
    <n v="1400"/>
    <n v="-2800"/>
    <m/>
    <x v="51"/>
    <x v="737"/>
  </r>
  <r>
    <s v="RK2305170021"/>
    <d v="2023-05-17T00:00:00"/>
    <x v="33"/>
    <m/>
    <s v="4V210-08电磁阀"/>
    <x v="433"/>
    <s v="4V210-08"/>
    <s v="GBJ裹背机配件"/>
    <s v="个"/>
    <n v="2"/>
    <n v="27.36"/>
    <n v="54.72"/>
    <m/>
    <x v="51"/>
    <x v="738"/>
  </r>
  <r>
    <s v="RK2305170022"/>
    <d v="2023-05-17T00:00:00"/>
    <x v="17"/>
    <m/>
    <s v="活动扳手1"/>
    <x v="1561"/>
    <s v="8寸"/>
    <s v="GJL工具类"/>
    <s v="个"/>
    <n v="3"/>
    <n v="26.9"/>
    <n v="80.7"/>
    <m/>
    <x v="51"/>
    <x v="738"/>
  </r>
  <r>
    <s v="RK2305230023"/>
    <d v="2023-05-23T00:00:00"/>
    <x v="111"/>
    <m/>
    <s v="密封圈"/>
    <x v="31"/>
    <s v="18*26*5"/>
    <s v="BBJ机配件"/>
    <s v="个"/>
    <n v="10"/>
    <n v="3"/>
    <n v="30"/>
    <m/>
    <x v="51"/>
    <x v="739"/>
  </r>
  <r>
    <s v="RK2305230023"/>
    <d v="2023-05-23T00:00:00"/>
    <x v="111"/>
    <m/>
    <s v="密封圈1"/>
    <x v="31"/>
    <s v="DH18"/>
    <s v="BBJ机配件"/>
    <s v="个"/>
    <n v="10"/>
    <n v="2.8"/>
    <n v="28"/>
    <m/>
    <x v="51"/>
    <x v="739"/>
  </r>
  <r>
    <s v="RK2305230023"/>
    <d v="2023-05-23T00:00:00"/>
    <x v="111"/>
    <m/>
    <s v="密封圈2"/>
    <x v="31"/>
    <s v="31.5*41.5*6"/>
    <s v="BBJ机配件"/>
    <s v="个"/>
    <n v="10"/>
    <n v="4"/>
    <n v="40"/>
    <m/>
    <x v="51"/>
    <x v="739"/>
  </r>
  <r>
    <s v="RK2305230023"/>
    <d v="2023-05-23T00:00:00"/>
    <x v="111"/>
    <m/>
    <s v="密封圈3"/>
    <x v="31"/>
    <s v="DH31.5"/>
    <s v="BBJ机配件"/>
    <s v="个"/>
    <n v="10"/>
    <n v="3.5"/>
    <n v="35"/>
    <m/>
    <x v="51"/>
    <x v="739"/>
  </r>
  <r>
    <s v="RK2305230023"/>
    <d v="2023-05-23T00:00:00"/>
    <x v="111"/>
    <m/>
    <s v="密封圈4"/>
    <x v="31"/>
    <s v="50*60*6"/>
    <s v="BBJ机配件"/>
    <s v="个"/>
    <n v="1"/>
    <n v="4"/>
    <n v="4"/>
    <m/>
    <x v="51"/>
    <x v="739"/>
  </r>
  <r>
    <s v="RK2305230023"/>
    <d v="2023-05-23T00:00:00"/>
    <x v="111"/>
    <m/>
    <s v="密封圈5"/>
    <x v="31"/>
    <s v="DH50"/>
    <s v="BBJ机配件"/>
    <s v="个"/>
    <n v="1"/>
    <n v="4"/>
    <n v="4"/>
    <m/>
    <x v="51"/>
    <x v="739"/>
  </r>
  <r>
    <s v="RK2305230023"/>
    <d v="2023-05-23T00:00:00"/>
    <x v="111"/>
    <m/>
    <s v="密封圈6"/>
    <x v="31"/>
    <s v="112-125*9"/>
    <s v="BBJ机配件"/>
    <s v="个"/>
    <n v="2"/>
    <n v="10"/>
    <n v="20"/>
    <m/>
    <x v="51"/>
    <x v="739"/>
  </r>
  <r>
    <s v="RK2305240024"/>
    <d v="2023-05-24T00:00:00"/>
    <x v="111"/>
    <m/>
    <s v="ZMDQ0048"/>
    <x v="466"/>
    <s v="06B_1×CL"/>
    <s v="ZMDQ照明电器及设备"/>
    <s v="个"/>
    <n v="2"/>
    <n v="4"/>
    <n v="8"/>
    <m/>
    <x v="51"/>
    <x v="740"/>
  </r>
  <r>
    <s v="RK2305250025"/>
    <d v="2023-05-25T00:00:00"/>
    <x v="17"/>
    <m/>
    <s v="内六角扳手4"/>
    <x v="470"/>
    <s v="2.5MM"/>
    <s v="GJL工具类"/>
    <s v="个"/>
    <n v="1"/>
    <n v="14.4"/>
    <n v="14.4"/>
    <m/>
    <x v="51"/>
    <x v="741"/>
  </r>
  <r>
    <s v="RK2305250026"/>
    <d v="2023-05-25T00:00:00"/>
    <x v="15"/>
    <m/>
    <s v="铁订线轴烧焊"/>
    <x v="1566"/>
    <m/>
    <s v="QTL其他类"/>
    <s v="个"/>
    <n v="1"/>
    <n v="360"/>
    <n v="360"/>
    <m/>
    <x v="51"/>
    <x v="741"/>
  </r>
  <r>
    <s v="RK2305250026"/>
    <d v="2023-05-25T00:00:00"/>
    <x v="15"/>
    <m/>
    <s v="圆底刀车削维修"/>
    <x v="1567"/>
    <m/>
    <s v="QTL其他类"/>
    <s v="个"/>
    <n v="1"/>
    <n v="50"/>
    <n v="50"/>
    <m/>
    <x v="51"/>
    <x v="741"/>
  </r>
  <r>
    <s v="RK2305250027"/>
    <d v="2023-05-25T00:00:00"/>
    <x v="17"/>
    <m/>
    <s v="内六角扳手4"/>
    <x v="470"/>
    <s v="2.5MM"/>
    <s v="GJL工具类"/>
    <s v="个"/>
    <n v="1"/>
    <n v="13.68"/>
    <n v="13.68"/>
    <m/>
    <x v="51"/>
    <x v="741"/>
  </r>
  <r>
    <s v="TH2305250007"/>
    <d v="2023-05-25T00:00:00"/>
    <x v="17"/>
    <m/>
    <s v="内六角扳手4"/>
    <x v="470"/>
    <s v="2.5MM"/>
    <s v="GJL工具类"/>
    <s v="个"/>
    <n v="-1"/>
    <n v="14.4"/>
    <n v="-14.4"/>
    <m/>
    <x v="51"/>
    <x v="741"/>
  </r>
  <r>
    <s v="RK2305260028"/>
    <d v="2023-05-26T00:00:00"/>
    <x v="294"/>
    <m/>
    <s v="KHJ烫金版"/>
    <x v="18"/>
    <m/>
    <s v="KHJ卡盒机配件"/>
    <s v="块"/>
    <n v="20"/>
    <n v="15"/>
    <n v="300"/>
    <m/>
    <x v="52"/>
    <x v="742"/>
  </r>
  <r>
    <s v="RK2305260028"/>
    <d v="2023-05-26T00:00:00"/>
    <x v="294"/>
    <m/>
    <s v="SYSG菲林"/>
    <x v="1379"/>
    <m/>
    <s v="SYSG丝印上光机配件"/>
    <s v="张"/>
    <n v="20"/>
    <n v="55"/>
    <n v="1100"/>
    <m/>
    <x v="52"/>
    <x v="742"/>
  </r>
  <r>
    <s v="RK2305290029"/>
    <d v="2023-05-29T00:00:00"/>
    <x v="169"/>
    <m/>
    <s v="PD单面同步带336x6"/>
    <x v="201"/>
    <s v="336x6"/>
    <s v="PD皮带类"/>
    <s v="条"/>
    <n v="10"/>
    <n v="25"/>
    <n v="250"/>
    <m/>
    <x v="52"/>
    <x v="743"/>
  </r>
  <r>
    <s v="RK2305290030"/>
    <d v="2023-05-29T00:00:00"/>
    <x v="17"/>
    <m/>
    <s v="CYWP肥皂"/>
    <x v="147"/>
    <m/>
    <s v="CYWP常用物品"/>
    <s v="块"/>
    <n v="180"/>
    <n v="1.92"/>
    <n v="346.13"/>
    <m/>
    <x v="52"/>
    <x v="743"/>
  </r>
  <r>
    <s v="RK2305290031"/>
    <d v="2023-05-29T00:00:00"/>
    <x v="17"/>
    <m/>
    <s v="时间继电器"/>
    <x v="43"/>
    <s v="JSZ3F-220V"/>
    <s v="XDQ小电器类"/>
    <s v="个"/>
    <n v="2"/>
    <n v="45.9"/>
    <n v="91.8"/>
    <m/>
    <x v="52"/>
    <x v="743"/>
  </r>
  <r>
    <s v="RK2305290032"/>
    <d v="2023-05-29T00:00:00"/>
    <x v="17"/>
    <m/>
    <s v="美工刀"/>
    <x v="1568"/>
    <m/>
    <s v="GJL工具类"/>
    <s v="个"/>
    <n v="20"/>
    <n v="6.9"/>
    <n v="138"/>
    <m/>
    <x v="52"/>
    <x v="743"/>
  </r>
  <r>
    <s v="RK2305290033"/>
    <d v="2023-05-29T00:00:00"/>
    <x v="33"/>
    <m/>
    <s v="304不锈钢螺母"/>
    <x v="1569"/>
    <m/>
    <s v="QTL其他类"/>
    <s v="个"/>
    <n v="4"/>
    <n v="2.3"/>
    <n v="9.199999999999999"/>
    <m/>
    <x v="52"/>
    <x v="743"/>
  </r>
  <r>
    <s v="RK2306010001"/>
    <d v="2023-06-01T00:00:00"/>
    <x v="292"/>
    <m/>
    <s v="JL牛皮胶"/>
    <x v="229"/>
    <m/>
    <s v="JL胶类"/>
    <s v="卷"/>
    <n v="20"/>
    <n v="22"/>
    <n v="440"/>
    <m/>
    <x v="52"/>
    <x v="744"/>
  </r>
  <r>
    <s v="RK2306010001"/>
    <d v="2023-06-01T00:00:00"/>
    <x v="292"/>
    <m/>
    <s v="SYSG0007"/>
    <x v="17"/>
    <s v="50目"/>
    <s v="SYSG丝印上光机配件"/>
    <s v="块"/>
    <n v="6"/>
    <n v="220"/>
    <n v="1320"/>
    <m/>
    <x v="52"/>
    <x v="744"/>
  </r>
  <r>
    <s v="RK2306010001"/>
    <d v="2023-06-01T00:00:00"/>
    <x v="292"/>
    <m/>
    <s v="SYSG0048"/>
    <x v="17"/>
    <s v="350目"/>
    <s v="SYSG丝印上光机配件"/>
    <s v="块"/>
    <n v="3"/>
    <n v="260"/>
    <n v="780"/>
    <m/>
    <x v="52"/>
    <x v="744"/>
  </r>
  <r>
    <s v="RK2306050002"/>
    <d v="2023-06-05T00:00:00"/>
    <x v="292"/>
    <m/>
    <s v="SYSG0007"/>
    <x v="17"/>
    <s v="50目"/>
    <s v="SYSG丝印上光机配件"/>
    <s v="块"/>
    <n v="2"/>
    <n v="220"/>
    <n v="440"/>
    <m/>
    <x v="52"/>
    <x v="745"/>
  </r>
  <r>
    <s v="RK2306050002"/>
    <d v="2023-06-05T00:00:00"/>
    <x v="292"/>
    <m/>
    <s v="SYSG0048"/>
    <x v="17"/>
    <s v="350目"/>
    <s v="SYSG丝印上光机配件"/>
    <s v="块"/>
    <n v="2"/>
    <n v="260"/>
    <n v="520"/>
    <m/>
    <x v="52"/>
    <x v="745"/>
  </r>
  <r>
    <s v="RK2306050003"/>
    <d v="2023-06-05T00:00:00"/>
    <x v="197"/>
    <m/>
    <s v="YPPJ铜套1"/>
    <x v="369"/>
    <s v="BBY45/8-10-1"/>
    <s v="YPJ圆盘机配件"/>
    <s v="件"/>
    <n v="4"/>
    <n v="98"/>
    <n v="392"/>
    <m/>
    <x v="52"/>
    <x v="745"/>
  </r>
  <r>
    <s v="RK2306050003"/>
    <d v="2023-06-05T00:00:00"/>
    <x v="197"/>
    <m/>
    <s v="YPPJ铜套4"/>
    <x v="369"/>
    <s v="BBY45/8  10-49"/>
    <s v="YPJ圆盘机配件"/>
    <s v="件"/>
    <n v="10"/>
    <n v="50"/>
    <n v="500"/>
    <m/>
    <x v="52"/>
    <x v="745"/>
  </r>
  <r>
    <s v="RK2306050004"/>
    <d v="2023-06-05T00:00:00"/>
    <x v="17"/>
    <m/>
    <s v="ZNQ0100180"/>
    <x v="143"/>
    <m/>
    <s v="ZMDQ照明电器及设备"/>
    <s v="个"/>
    <n v="20"/>
    <n v="3.71"/>
    <n v="74.29000000000001"/>
    <m/>
    <x v="52"/>
    <x v="745"/>
  </r>
  <r>
    <s v="RK2306050005"/>
    <d v="2023-06-05T00:00:00"/>
    <x v="17"/>
    <m/>
    <s v="ZMDQ0018"/>
    <x v="142"/>
    <m/>
    <s v="ZMDQ照明电器及设备"/>
    <s v="个"/>
    <n v="20"/>
    <n v="2.75"/>
    <n v="55"/>
    <m/>
    <x v="52"/>
    <x v="745"/>
  </r>
  <r>
    <s v="RK2306050006"/>
    <d v="2023-06-05T00:00:00"/>
    <x v="197"/>
    <m/>
    <s v="YPPJ背胶加热板八夹"/>
    <x v="554"/>
    <s v="八夹"/>
    <s v="YPJ圆盘机配件"/>
    <s v="块"/>
    <n v="2"/>
    <n v="910.8"/>
    <n v="1821.6"/>
    <m/>
    <x v="52"/>
    <x v="745"/>
  </r>
  <r>
    <s v="RK2306050007"/>
    <d v="2023-06-05T00:00:00"/>
    <x v="33"/>
    <m/>
    <s v="CTP轴套"/>
    <x v="733"/>
    <m/>
    <s v="CTP机配件"/>
    <s v="个"/>
    <n v="26"/>
    <n v="16"/>
    <n v="416"/>
    <m/>
    <x v="52"/>
    <x v="745"/>
  </r>
  <r>
    <s v="RK2306050008"/>
    <d v="2023-06-05T00:00:00"/>
    <x v="33"/>
    <m/>
    <s v="包胶轮"/>
    <x v="1570"/>
    <m/>
    <s v="RBLD柔版联动线配件"/>
    <s v="个"/>
    <n v="6"/>
    <n v="128"/>
    <n v="768"/>
    <m/>
    <x v="52"/>
    <x v="745"/>
  </r>
  <r>
    <s v="RK2306050009"/>
    <d v="2023-06-05T00:00:00"/>
    <x v="306"/>
    <m/>
    <s v="HDB墨斗片"/>
    <x v="364"/>
    <s v="102型"/>
    <s v="HDB四色机配件"/>
    <s v="片"/>
    <n v="200"/>
    <n v="2.3"/>
    <n v="460"/>
    <m/>
    <x v="52"/>
    <x v="745"/>
  </r>
  <r>
    <s v="RK2306050010"/>
    <d v="2023-06-05T00:00:00"/>
    <x v="68"/>
    <m/>
    <s v="ZC轴承NSK6003"/>
    <x v="404"/>
    <n v="6003"/>
    <s v="ZC轴承进口"/>
    <s v="套"/>
    <n v="10"/>
    <n v="17"/>
    <n v="170"/>
    <m/>
    <x v="52"/>
    <x v="745"/>
  </r>
  <r>
    <s v="RK2306050010"/>
    <d v="2023-06-05T00:00:00"/>
    <x v="68"/>
    <m/>
    <s v="ZC轴承NSK6007"/>
    <x v="521"/>
    <n v="6007"/>
    <s v="ZC轴承进口"/>
    <s v="套"/>
    <n v="5"/>
    <n v="33"/>
    <n v="165"/>
    <m/>
    <x v="52"/>
    <x v="745"/>
  </r>
  <r>
    <s v="RK2306050010"/>
    <d v="2023-06-05T00:00:00"/>
    <x v="68"/>
    <m/>
    <s v="ZC轴承NSK6204"/>
    <x v="108"/>
    <n v="6204"/>
    <s v="ZC轴承进口"/>
    <s v="套"/>
    <n v="10"/>
    <n v="19"/>
    <n v="190"/>
    <m/>
    <x v="52"/>
    <x v="745"/>
  </r>
  <r>
    <s v="RK2306060011"/>
    <d v="2023-06-06T00:00:00"/>
    <x v="294"/>
    <m/>
    <s v="抄本打样"/>
    <x v="1571"/>
    <m/>
    <s v="KHJ卡盒机配件"/>
    <s v="块"/>
    <n v="1"/>
    <n v="75"/>
    <n v="75"/>
    <m/>
    <x v="52"/>
    <x v="746"/>
  </r>
</pivotCacheRecords>
</file>

<file path=xl/pivotCache/pivotCacheRecords2.xml><?xml version="1.0" encoding="utf-8"?>
<pivotCacheRecords xmlns="http://schemas.openxmlformats.org/spreadsheetml/2006/main" count="4742">
  <r>
    <s v="RK1812260089"/>
    <d v="2018-12-26T00:00:00"/>
    <x v="0"/>
    <m/>
    <s v="YYLB0020"/>
    <x v="0"/>
    <m/>
    <s v="YYLB医用劳保品"/>
    <s v="公斤"/>
    <n v="180"/>
    <n v="11.8"/>
    <n v="2124"/>
    <m/>
    <x v="0"/>
    <x v="0"/>
  </r>
  <r>
    <s v="RK1812260090"/>
    <d v="2018-12-26T00:00:00"/>
    <x v="1"/>
    <m/>
    <s v="RBLD光轴30L1200"/>
    <x v="1"/>
    <s v="30L1200"/>
    <s v="RBLD柔版联动线配件"/>
    <s v="支"/>
    <n v="4"/>
    <n v="72"/>
    <n v="288"/>
    <m/>
    <x v="0"/>
    <x v="0"/>
  </r>
  <r>
    <s v="RK1812260090"/>
    <d v="2018-12-26T00:00:00"/>
    <x v="1"/>
    <m/>
    <s v="ZC轴承国产LM30UU"/>
    <x v="2"/>
    <s v="LM30UU"/>
    <s v="ZC轴承国产"/>
    <s v="套"/>
    <n v="4"/>
    <n v="20"/>
    <n v="80"/>
    <m/>
    <x v="0"/>
    <x v="0"/>
  </r>
  <r>
    <s v="RK1812260091"/>
    <d v="2018-12-26T00:00:00"/>
    <x v="2"/>
    <m/>
    <s v="SYSG上光机涂布辊"/>
    <x v="3"/>
    <s v="215x1075"/>
    <s v="SYSG丝印上光机配件"/>
    <s v="件"/>
    <n v="1"/>
    <n v="6700"/>
    <n v="6700"/>
    <m/>
    <x v="0"/>
    <x v="0"/>
  </r>
  <r>
    <s v="RK1812260092"/>
    <d v="2018-12-26T00:00:00"/>
    <x v="3"/>
    <m/>
    <s v="GJL胶枪"/>
    <x v="4"/>
    <m/>
    <s v="GJL工具类"/>
    <s v="把"/>
    <n v="1"/>
    <n v="60"/>
    <n v="60"/>
    <m/>
    <x v="0"/>
    <x v="0"/>
  </r>
  <r>
    <s v="RK1812260092"/>
    <d v="2018-12-26T00:00:00"/>
    <x v="3"/>
    <m/>
    <s v="JL密封胶"/>
    <x v="5"/>
    <m/>
    <s v="JL胶类"/>
    <s v="听"/>
    <n v="1"/>
    <n v="135"/>
    <n v="135"/>
    <m/>
    <x v="0"/>
    <x v="0"/>
  </r>
  <r>
    <s v="RK1812270093"/>
    <d v="2018-12-27T00:00:00"/>
    <x v="4"/>
    <m/>
    <s v="ZCPJ胶辊"/>
    <x v="6"/>
    <m/>
    <s v="ZCPJ针车配件"/>
    <s v="件"/>
    <n v="2"/>
    <n v="1000"/>
    <n v="2000"/>
    <m/>
    <x v="0"/>
    <x v="1"/>
  </r>
  <r>
    <s v="RK1812270094"/>
    <d v="2018-12-27T00:00:00"/>
    <x v="5"/>
    <m/>
    <s v="SYSG00011"/>
    <x v="7"/>
    <m/>
    <s v="SYSG丝印上光机配件"/>
    <s v="公斤"/>
    <n v="10"/>
    <n v="260"/>
    <n v="2600"/>
    <m/>
    <x v="0"/>
    <x v="1"/>
  </r>
  <r>
    <s v="RK1812270095"/>
    <d v="2018-12-27T00:00:00"/>
    <x v="6"/>
    <m/>
    <s v="YZ00010"/>
    <x v="8"/>
    <m/>
    <s v="YZL油脂类"/>
    <s v="升"/>
    <n v="1700"/>
    <n v="5.95"/>
    <n v="10115"/>
    <m/>
    <x v="0"/>
    <x v="1"/>
  </r>
  <r>
    <s v="RK1812270096"/>
    <d v="2018-12-27T00:00:00"/>
    <x v="7"/>
    <m/>
    <s v="GJL电动起子电机"/>
    <x v="9"/>
    <n v="801"/>
    <s v="GJL工具类"/>
    <s v="个"/>
    <n v="3"/>
    <n v="50"/>
    <n v="150"/>
    <m/>
    <x v="0"/>
    <x v="1"/>
  </r>
  <r>
    <s v="RK1812280097"/>
    <d v="2018-12-28T00:00:00"/>
    <x v="8"/>
    <m/>
    <s v="PD三角带A-1194"/>
    <x v="10"/>
    <s v="A-1194"/>
    <s v="PD皮带类"/>
    <s v="条"/>
    <n v="5"/>
    <n v="6.05"/>
    <n v="30.25"/>
    <m/>
    <x v="0"/>
    <x v="2"/>
  </r>
  <r>
    <s v="RK1812280097"/>
    <d v="2018-12-28T00:00:00"/>
    <x v="8"/>
    <m/>
    <s v="PD三角带A-650"/>
    <x v="11"/>
    <s v="A-650"/>
    <s v="PD皮带类"/>
    <s v="条"/>
    <n v="5"/>
    <n v="3.66"/>
    <n v="18.3"/>
    <m/>
    <x v="0"/>
    <x v="2"/>
  </r>
  <r>
    <s v="RK1812290098"/>
    <d v="2018-12-29T00:00:00"/>
    <x v="9"/>
    <m/>
    <s v="HDB气缸"/>
    <x v="12"/>
    <s v="SDA30*20"/>
    <s v="HDB四色机配件"/>
    <s v="个"/>
    <n v="1"/>
    <n v="50"/>
    <n v="50"/>
    <m/>
    <x v="0"/>
    <x v="3"/>
  </r>
  <r>
    <s v="RK1812290098"/>
    <d v="2018-12-29T00:00:00"/>
    <x v="9"/>
    <m/>
    <s v="SNS外丝接头"/>
    <x v="13"/>
    <m/>
    <s v="SNS接头"/>
    <s v="个"/>
    <n v="2"/>
    <n v="3.5"/>
    <n v="7"/>
    <m/>
    <x v="0"/>
    <x v="3"/>
  </r>
  <r>
    <s v="RK1812290099"/>
    <d v="2018-12-29T00:00:00"/>
    <x v="10"/>
    <m/>
    <s v="GJL8＃地台板"/>
    <x v="14"/>
    <m/>
    <s v="GJL工具类"/>
    <s v="个"/>
    <n v="300"/>
    <n v="230"/>
    <n v="69000"/>
    <m/>
    <x v="0"/>
    <x v="3"/>
  </r>
  <r>
    <s v="RK1812290100"/>
    <d v="2018-12-29T00:00:00"/>
    <x v="11"/>
    <m/>
    <s v="GBJ贴合铜套"/>
    <x v="15"/>
    <s v="B1-3-9-9-02A"/>
    <s v="GBJ裹背机配件"/>
    <s v="件"/>
    <n v="4"/>
    <n v="165"/>
    <n v="660"/>
    <m/>
    <x v="0"/>
    <x v="3"/>
  </r>
  <r>
    <s v="RK1812290101"/>
    <d v="2018-12-29T00:00:00"/>
    <x v="12"/>
    <m/>
    <s v="GJL过滤器滤杯"/>
    <x v="16"/>
    <m/>
    <s v="GJL工具类"/>
    <s v="个"/>
    <n v="1"/>
    <n v="46"/>
    <n v="46"/>
    <m/>
    <x v="0"/>
    <x v="3"/>
  </r>
  <r>
    <s v="RK1812310102"/>
    <d v="2018-12-31T00:00:00"/>
    <x v="13"/>
    <m/>
    <s v="SYSG0007"/>
    <x v="17"/>
    <s v="50目"/>
    <s v="SYSG丝印上光机配件"/>
    <s v="块"/>
    <n v="8"/>
    <n v="237"/>
    <n v="1896"/>
    <m/>
    <x v="0"/>
    <x v="4"/>
  </r>
  <r>
    <s v="RK1812310103"/>
    <d v="2018-12-31T00:00:00"/>
    <x v="14"/>
    <m/>
    <s v="KHJ烫金版"/>
    <x v="18"/>
    <m/>
    <s v="KHJ卡盒机配件"/>
    <s v="块"/>
    <n v="8"/>
    <n v="10"/>
    <n v="80"/>
    <m/>
    <x v="0"/>
    <x v="4"/>
  </r>
  <r>
    <s v="RK1901020001"/>
    <d v="2019-01-02T00:00:00"/>
    <x v="15"/>
    <m/>
    <s v="KBJ齿轮1"/>
    <x v="19"/>
    <m/>
    <s v="KBJ开版机配件"/>
    <s v="件"/>
    <n v="2"/>
    <n v="115"/>
    <n v="230"/>
    <m/>
    <x v="0"/>
    <x v="5"/>
  </r>
  <r>
    <s v="RK1901020002"/>
    <d v="2019-01-02T00:00:00"/>
    <x v="16"/>
    <m/>
    <s v="QBPJ叶轮1"/>
    <x v="20"/>
    <m/>
    <s v="QB气泵配件"/>
    <s v="件"/>
    <n v="4"/>
    <n v="350"/>
    <n v="1400"/>
    <m/>
    <x v="0"/>
    <x v="5"/>
  </r>
  <r>
    <s v="RK1901020003"/>
    <d v="2019-01-02T00:00:00"/>
    <x v="17"/>
    <m/>
    <s v="ZMDQ浴霸灯泡"/>
    <x v="21"/>
    <m/>
    <s v="ZMDQ照明电器及设备"/>
    <s v="个"/>
    <n v="5"/>
    <n v="19.9"/>
    <n v="99.5"/>
    <m/>
    <x v="0"/>
    <x v="5"/>
  </r>
  <r>
    <s v="RK1901020004"/>
    <d v="2019-01-02T00:00:00"/>
    <x v="18"/>
    <m/>
    <s v="SYSG0017"/>
    <x v="22"/>
    <m/>
    <s v="SYSG丝印上光机配件"/>
    <s v="片"/>
    <n v="5"/>
    <n v="99"/>
    <n v="495"/>
    <m/>
    <x v="0"/>
    <x v="5"/>
  </r>
  <r>
    <s v="RK1901030005"/>
    <d v="2019-01-03T00:00:00"/>
    <x v="19"/>
    <m/>
    <s v="ZC轴承NUR30"/>
    <x v="23"/>
    <s v="NUR30"/>
    <s v="ZC轴承进口"/>
    <s v="套"/>
    <n v="2"/>
    <n v="85"/>
    <n v="170"/>
    <m/>
    <x v="0"/>
    <x v="6"/>
  </r>
  <r>
    <s v="RK1901030006"/>
    <d v="2019-01-03T00:00:00"/>
    <x v="20"/>
    <m/>
    <s v="QB气缸"/>
    <x v="12"/>
    <s v="SDA40*30"/>
    <s v="QB气泵配件"/>
    <s v="只"/>
    <n v="4"/>
    <n v="32"/>
    <n v="128"/>
    <m/>
    <x v="0"/>
    <x v="6"/>
  </r>
  <r>
    <s v="RK1901030007"/>
    <d v="2019-01-03T00:00:00"/>
    <x v="21"/>
    <m/>
    <s v="JDZTJ双联齿轮油泵"/>
    <x v="24"/>
    <s v="YB-D5/3"/>
    <s v="JDZTJ机刀中条机配件"/>
    <s v="台"/>
    <n v="1"/>
    <n v="1485"/>
    <n v="1485"/>
    <m/>
    <x v="0"/>
    <x v="6"/>
  </r>
  <r>
    <s v="RK1901030008"/>
    <d v="2019-01-03T00:00:00"/>
    <x v="22"/>
    <m/>
    <s v="CYWP封箱器"/>
    <x v="25"/>
    <m/>
    <s v="CYWP常用物品"/>
    <s v="个"/>
    <n v="30"/>
    <n v="8"/>
    <n v="240"/>
    <m/>
    <x v="0"/>
    <x v="6"/>
  </r>
  <r>
    <s v="RK1901030009"/>
    <d v="2019-01-03T00:00:00"/>
    <x v="13"/>
    <m/>
    <s v="SYSG0007"/>
    <x v="17"/>
    <s v="50目"/>
    <s v="SYSG丝印上光机配件"/>
    <s v="块"/>
    <n v="6"/>
    <n v="237"/>
    <n v="1422"/>
    <m/>
    <x v="0"/>
    <x v="6"/>
  </r>
  <r>
    <s v="RK1901030010"/>
    <d v="2019-01-03T00:00:00"/>
    <x v="23"/>
    <m/>
    <s v="RBLD墨泵ADB2-1240W"/>
    <x v="26"/>
    <s v="ADB2-12 40w"/>
    <s v="RBLD柔版联动线配件"/>
    <s v="台"/>
    <n v="5"/>
    <n v="230"/>
    <n v="1150"/>
    <m/>
    <x v="0"/>
    <x v="6"/>
  </r>
  <r>
    <s v="RK1901030011"/>
    <d v="2019-01-03T00:00:00"/>
    <x v="24"/>
    <m/>
    <s v="KHJ卡盒刀版"/>
    <x v="27"/>
    <m/>
    <s v="KHJ卡盒机配件"/>
    <s v="块"/>
    <n v="1"/>
    <n v="100"/>
    <n v="100"/>
    <m/>
    <x v="0"/>
    <x v="6"/>
  </r>
  <r>
    <s v="RK1901040012"/>
    <d v="2019-01-04T00:00:00"/>
    <x v="14"/>
    <m/>
    <s v="KHJ烫金版"/>
    <x v="18"/>
    <m/>
    <s v="KHJ卡盒机配件"/>
    <s v="块"/>
    <n v="36"/>
    <n v="18.11"/>
    <n v="652"/>
    <m/>
    <x v="0"/>
    <x v="7"/>
  </r>
  <r>
    <s v="RK1901050013"/>
    <d v="2019-01-05T00:00:00"/>
    <x v="25"/>
    <m/>
    <s v="BBJ气缸"/>
    <x v="12"/>
    <s v="KCM2C20-25"/>
    <s v="BBJ机配件"/>
    <s v="件"/>
    <n v="4"/>
    <n v="175"/>
    <n v="700"/>
    <m/>
    <x v="0"/>
    <x v="8"/>
  </r>
  <r>
    <s v="RK1901050014"/>
    <d v="2019-01-05T00:00:00"/>
    <x v="26"/>
    <m/>
    <s v="ZNQ0100083"/>
    <x v="28"/>
    <s v="直径32MM"/>
    <s v="ZMDQ照明电器及设备"/>
    <s v="米"/>
    <n v="4"/>
    <n v="12"/>
    <n v="48"/>
    <m/>
    <x v="0"/>
    <x v="8"/>
  </r>
  <r>
    <s v="RK1901050015"/>
    <d v="2019-01-05T00:00:00"/>
    <x v="20"/>
    <m/>
    <s v="QBPJ气缸1"/>
    <x v="12"/>
    <s v="SDA50x30"/>
    <s v="QB气泵配件"/>
    <s v="台"/>
    <n v="2"/>
    <n v="35"/>
    <n v="70"/>
    <s v="SDA50*32"/>
    <x v="0"/>
    <x v="8"/>
  </r>
  <r>
    <s v="RK1901050015"/>
    <d v="2019-01-05T00:00:00"/>
    <x v="20"/>
    <m/>
    <s v="SNS0016"/>
    <x v="29"/>
    <s v="4x2.5mm"/>
    <s v="SNS接头"/>
    <s v="米"/>
    <n v="50"/>
    <n v="2.24"/>
    <n v="112"/>
    <m/>
    <x v="0"/>
    <x v="8"/>
  </r>
  <r>
    <s v="RK1901050016"/>
    <d v="2019-01-05T00:00:00"/>
    <x v="27"/>
    <m/>
    <s v="ZMDQ0039"/>
    <x v="30"/>
    <s v="￠2.55KG/包"/>
    <s v="ZMDQ照明电器及设备"/>
    <s v="包"/>
    <n v="4"/>
    <n v="30"/>
    <n v="120"/>
    <m/>
    <x v="0"/>
    <x v="8"/>
  </r>
  <r>
    <s v="RK1901050016"/>
    <d v="2019-01-05T00:00:00"/>
    <x v="27"/>
    <m/>
    <s v="ZMDQ0040"/>
    <x v="30"/>
    <s v="￠3.25KG/包"/>
    <s v="ZMDQ照明电器及设备"/>
    <s v="包"/>
    <n v="4"/>
    <n v="27.5"/>
    <n v="110"/>
    <m/>
    <x v="0"/>
    <x v="8"/>
  </r>
  <r>
    <s v="RK1901050017"/>
    <d v="2019-01-05T00:00:00"/>
    <x v="28"/>
    <m/>
    <s v="YYPJ0014"/>
    <x v="31"/>
    <s v="63-65"/>
    <s v="YYC液压车配件"/>
    <s v="个"/>
    <n v="3"/>
    <n v="5"/>
    <n v="15"/>
    <m/>
    <x v="0"/>
    <x v="8"/>
  </r>
  <r>
    <s v="RK1901050018"/>
    <d v="2019-01-05T00:00:00"/>
    <x v="29"/>
    <m/>
    <s v="CYWP彩笔"/>
    <x v="32"/>
    <m/>
    <s v="CYWP常用物品"/>
    <s v="盒"/>
    <n v="17"/>
    <n v="8"/>
    <n v="136"/>
    <m/>
    <x v="0"/>
    <x v="8"/>
  </r>
  <r>
    <s v="RK1901050019"/>
    <d v="2019-01-05T00:00:00"/>
    <x v="30"/>
    <m/>
    <s v="ZC轴承NSK22208"/>
    <x v="33"/>
    <s v="22208EAE4C3"/>
    <s v="ZC轴承进口"/>
    <s v="套"/>
    <n v="2"/>
    <n v="190"/>
    <n v="380"/>
    <m/>
    <x v="0"/>
    <x v="8"/>
  </r>
  <r>
    <s v="RK1901050020"/>
    <d v="2019-01-05T00:00:00"/>
    <x v="31"/>
    <m/>
    <s v="LSTD沉头螺丝10x25"/>
    <x v="34"/>
    <s v="10x25"/>
    <s v="LSTD螺丝铁钉类"/>
    <s v="个"/>
    <n v="400"/>
    <n v="0.21"/>
    <n v="84"/>
    <m/>
    <x v="0"/>
    <x v="8"/>
  </r>
  <r>
    <s v="RK1901050020"/>
    <d v="2019-01-05T00:00:00"/>
    <x v="31"/>
    <m/>
    <s v="LSTD螺母M10"/>
    <x v="35"/>
    <s v="M10"/>
    <s v="LSTD螺丝铁钉类"/>
    <s v="个"/>
    <n v="875"/>
    <n v="0.12"/>
    <n v="105"/>
    <m/>
    <x v="0"/>
    <x v="8"/>
  </r>
  <r>
    <s v="RK1901050020"/>
    <d v="2019-01-05T00:00:00"/>
    <x v="31"/>
    <m/>
    <s v="LSTD螺母M36"/>
    <x v="36"/>
    <s v="M36"/>
    <s v="LSTD螺丝铁钉类"/>
    <s v="个"/>
    <n v="6"/>
    <n v="4"/>
    <n v="24"/>
    <m/>
    <x v="0"/>
    <x v="8"/>
  </r>
  <r>
    <s v="RK1901050020"/>
    <d v="2019-01-05T00:00:00"/>
    <x v="31"/>
    <m/>
    <s v="LSTD螺母M8"/>
    <x v="37"/>
    <s v="M8"/>
    <s v="LSTD螺丝铁钉类"/>
    <s v="个"/>
    <n v="1600"/>
    <n v="0.09"/>
    <n v="144"/>
    <m/>
    <x v="0"/>
    <x v="8"/>
  </r>
  <r>
    <s v="RK1901050020"/>
    <d v="2019-01-05T00:00:00"/>
    <x v="31"/>
    <m/>
    <s v="LSTD内六角螺丝8x80"/>
    <x v="38"/>
    <s v="8x80"/>
    <s v="LSTD螺丝铁钉类"/>
    <s v="支"/>
    <n v="120"/>
    <n v="0.5"/>
    <n v="60"/>
    <m/>
    <x v="0"/>
    <x v="8"/>
  </r>
  <r>
    <s v="RK1901050020"/>
    <d v="2019-01-05T00:00:00"/>
    <x v="31"/>
    <m/>
    <s v="LSTD平键10x50"/>
    <x v="39"/>
    <s v="10x50"/>
    <s v="LSTD螺丝铁钉类"/>
    <s v="支"/>
    <n v="30"/>
    <n v="0.7"/>
    <n v="21"/>
    <m/>
    <x v="0"/>
    <x v="8"/>
  </r>
  <r>
    <s v="RK1901050020"/>
    <d v="2019-01-05T00:00:00"/>
    <x v="31"/>
    <m/>
    <s v="LSTD自攻自钻螺丝5.5X40"/>
    <x v="40"/>
    <s v="5.5x40"/>
    <s v="LSTD螺丝铁钉类"/>
    <s v="支"/>
    <n v="400"/>
    <n v="0.13"/>
    <n v="50"/>
    <s v="规格5.5*38"/>
    <x v="0"/>
    <x v="8"/>
  </r>
  <r>
    <s v="RK1901050021"/>
    <d v="2019-01-05T00:00:00"/>
    <x v="32"/>
    <m/>
    <s v="YZL调节剂"/>
    <x v="41"/>
    <m/>
    <s v="YZL油脂类"/>
    <s v="桶"/>
    <n v="3"/>
    <n v="162.5"/>
    <n v="487.5"/>
    <m/>
    <x v="0"/>
    <x v="8"/>
  </r>
  <r>
    <s v="RK1901050021"/>
    <d v="2019-01-05T00:00:00"/>
    <x v="32"/>
    <m/>
    <s v="YZL混凝剂"/>
    <x v="42"/>
    <m/>
    <s v="YZL油脂类"/>
    <s v="桶"/>
    <n v="10"/>
    <n v="162.5"/>
    <n v="1625"/>
    <m/>
    <x v="0"/>
    <x v="8"/>
  </r>
  <r>
    <s v="RK1901070022"/>
    <d v="2019-01-07T00:00:00"/>
    <x v="13"/>
    <m/>
    <s v="SYSG0007"/>
    <x v="17"/>
    <s v="50目"/>
    <s v="SYSG丝印上光机配件"/>
    <s v="块"/>
    <n v="5"/>
    <n v="237"/>
    <n v="1185"/>
    <m/>
    <x v="0"/>
    <x v="9"/>
  </r>
  <r>
    <s v="RK1901070023"/>
    <d v="2019-01-07T00:00:00"/>
    <x v="13"/>
    <m/>
    <s v="SYSG0007"/>
    <x v="17"/>
    <s v="50目"/>
    <s v="SYSG丝印上光机配件"/>
    <s v="块"/>
    <n v="6"/>
    <n v="237"/>
    <n v="1422"/>
    <m/>
    <x v="0"/>
    <x v="9"/>
  </r>
  <r>
    <s v="RK1901070024"/>
    <d v="2019-01-07T00:00:00"/>
    <x v="33"/>
    <m/>
    <s v="XDQ时间继电器1"/>
    <x v="43"/>
    <s v="AH58(ATS8-41)"/>
    <s v="XDQ小电器类"/>
    <s v="只"/>
    <n v="3"/>
    <n v="50.2"/>
    <n v="150.6"/>
    <m/>
    <x v="0"/>
    <x v="9"/>
  </r>
  <r>
    <s v="RK1901070025"/>
    <d v="2019-01-07T00:00:00"/>
    <x v="34"/>
    <m/>
    <s v="ZC轴承HK0609"/>
    <x v="44"/>
    <s v="HK0609"/>
    <s v="ZC轴承国产"/>
    <s v="套"/>
    <n v="2"/>
    <n v="63.28"/>
    <n v="126.56"/>
    <m/>
    <x v="0"/>
    <x v="9"/>
  </r>
  <r>
    <s v="RK1901070026"/>
    <d v="2019-01-07T00:00:00"/>
    <x v="0"/>
    <m/>
    <s v="YYLB0012"/>
    <x v="45"/>
    <m/>
    <s v="YYLB医用劳保品"/>
    <s v="瓶"/>
    <n v="60"/>
    <n v="15"/>
    <n v="900"/>
    <s v="3箱"/>
    <x v="0"/>
    <x v="9"/>
  </r>
  <r>
    <s v="RK1901080027"/>
    <d v="2019-01-08T00:00:00"/>
    <x v="13"/>
    <m/>
    <s v="SYSG0007"/>
    <x v="17"/>
    <s v="50目"/>
    <s v="SYSG丝印上光机配件"/>
    <s v="块"/>
    <n v="7"/>
    <n v="237"/>
    <n v="1659"/>
    <m/>
    <x v="0"/>
    <x v="10"/>
  </r>
  <r>
    <s v="RK1901080027"/>
    <d v="2019-01-08T00:00:00"/>
    <x v="13"/>
    <m/>
    <s v="SYSG0048"/>
    <x v="17"/>
    <s v="350目"/>
    <s v="SYSG丝印上光机配件"/>
    <s v="块"/>
    <n v="1"/>
    <n v="280"/>
    <n v="280"/>
    <m/>
    <x v="0"/>
    <x v="10"/>
  </r>
  <r>
    <s v="RK1901080028"/>
    <d v="2019-01-08T00:00:00"/>
    <x v="15"/>
    <m/>
    <s v="JDZTJ垫片"/>
    <x v="46"/>
    <m/>
    <s v="JDZTJ机刀中条机配件"/>
    <s v="片"/>
    <n v="2"/>
    <n v="30"/>
    <n v="60"/>
    <m/>
    <x v="0"/>
    <x v="10"/>
  </r>
  <r>
    <s v="RK1901080028"/>
    <d v="2019-01-08T00:00:00"/>
    <x v="15"/>
    <m/>
    <s v="JDZTJ铜套60x50x28"/>
    <x v="47"/>
    <s v="60x50x28"/>
    <s v="JDZTJ机刀中条机配件"/>
    <s v="件"/>
    <n v="1"/>
    <n v="150"/>
    <n v="150"/>
    <m/>
    <x v="0"/>
    <x v="10"/>
  </r>
  <r>
    <s v="RK1901080028"/>
    <d v="2019-01-08T00:00:00"/>
    <x v="15"/>
    <m/>
    <s v="JDZTJ铜套60X50X58"/>
    <x v="48"/>
    <s v="60x50x60"/>
    <s v="JDZTJ机刀中条机配件"/>
    <s v="件"/>
    <n v="2"/>
    <n v="195"/>
    <n v="390"/>
    <m/>
    <x v="0"/>
    <x v="10"/>
  </r>
  <r>
    <s v="RK1901080028"/>
    <d v="2019-01-08T00:00:00"/>
    <x v="15"/>
    <m/>
    <s v="JDZTJ轴"/>
    <x v="49"/>
    <s v="50*320"/>
    <s v="JDZTJ机刀中条机配件"/>
    <s v="件"/>
    <n v="1"/>
    <n v="360"/>
    <n v="360"/>
    <m/>
    <x v="0"/>
    <x v="10"/>
  </r>
  <r>
    <s v="RK1901080028"/>
    <d v="2019-01-08T00:00:00"/>
    <x v="15"/>
    <m/>
    <s v="WJGPJ01331"/>
    <x v="50"/>
    <m/>
    <s v="WJG外加工配件"/>
    <s v="件"/>
    <n v="1"/>
    <n v="160"/>
    <n v="160"/>
    <m/>
    <x v="0"/>
    <x v="10"/>
  </r>
  <r>
    <s v="RK1901080029"/>
    <d v="2019-01-08T00:00:00"/>
    <x v="35"/>
    <m/>
    <s v="WJGPJ00027"/>
    <x v="51"/>
    <s v="￠65"/>
    <s v="WJG外加工配件"/>
    <s v="件"/>
    <n v="1"/>
    <n v="650"/>
    <n v="650"/>
    <m/>
    <x v="0"/>
    <x v="10"/>
  </r>
  <r>
    <s v="RK1901080030"/>
    <d v="2019-01-08T00:00:00"/>
    <x v="36"/>
    <m/>
    <s v="WJGPJ00082"/>
    <x v="52"/>
    <s v="217mmx1075mm"/>
    <s v="WJG外加工配件"/>
    <s v="件"/>
    <n v="1"/>
    <n v="3062"/>
    <n v="3062"/>
    <s v="包胶"/>
    <x v="0"/>
    <x v="10"/>
  </r>
  <r>
    <s v="RK1901090031"/>
    <d v="2019-01-09T00:00:00"/>
    <x v="37"/>
    <m/>
    <s v="WJGPJ000997"/>
    <x v="53"/>
    <m/>
    <s v="WJG外加工配件"/>
    <s v="件"/>
    <n v="7"/>
    <n v="170"/>
    <n v="1190"/>
    <m/>
    <x v="0"/>
    <x v="11"/>
  </r>
  <r>
    <s v="RK1901090032"/>
    <d v="2019-01-09T00:00:00"/>
    <x v="35"/>
    <m/>
    <s v="WJGPJ00082"/>
    <x v="52"/>
    <s v="217mmx1075mm"/>
    <s v="WJG外加工配件"/>
    <s v="件"/>
    <n v="1"/>
    <n v="2500"/>
    <n v="2500"/>
    <s v="重做木箱100元"/>
    <x v="0"/>
    <x v="11"/>
  </r>
  <r>
    <s v="RK1901090032"/>
    <d v="2019-01-09T00:00:00"/>
    <x v="35"/>
    <m/>
    <s v="WJGPJ01391"/>
    <x v="51"/>
    <s v="直径75mm"/>
    <s v="WJG外加工配件"/>
    <s v="支"/>
    <n v="1"/>
    <n v="410"/>
    <n v="410"/>
    <s v="新做"/>
    <x v="0"/>
    <x v="11"/>
  </r>
  <r>
    <s v="RK1901090032"/>
    <d v="2019-01-09T00:00:00"/>
    <x v="35"/>
    <m/>
    <s v="WJGPJ01430"/>
    <x v="54"/>
    <n v="62"/>
    <s v="WJG外加工配件"/>
    <s v="支"/>
    <n v="1"/>
    <n v="510"/>
    <n v="510"/>
    <s v="新做"/>
    <x v="0"/>
    <x v="11"/>
  </r>
  <r>
    <s v="TH1901090001"/>
    <d v="2019-01-09T00:00:00"/>
    <x v="2"/>
    <m/>
    <s v="SYSG上光机涂布辊"/>
    <x v="3"/>
    <s v="215x1075"/>
    <s v="SYSG丝印上光机配件"/>
    <s v="件"/>
    <n v="-1"/>
    <n v="6700"/>
    <n v="-6700"/>
    <m/>
    <x v="0"/>
    <x v="11"/>
  </r>
  <r>
    <s v="RK1901100033"/>
    <d v="2019-01-10T00:00:00"/>
    <x v="38"/>
    <m/>
    <s v="ZCPJ0016"/>
    <x v="55"/>
    <m/>
    <s v="ZCPJ针车配件"/>
    <s v="瓶"/>
    <n v="40"/>
    <n v="18"/>
    <n v="720"/>
    <s v="运费20"/>
    <x v="0"/>
    <x v="12"/>
  </r>
  <r>
    <s v="RK1901110034"/>
    <d v="2019-01-11T00:00:00"/>
    <x v="39"/>
    <m/>
    <s v="HDB齿轮"/>
    <x v="19"/>
    <m/>
    <s v="HDB四色机配件"/>
    <s v="件"/>
    <n v="1"/>
    <n v="950"/>
    <n v="950"/>
    <m/>
    <x v="0"/>
    <x v="13"/>
  </r>
  <r>
    <s v="RK1901110034"/>
    <d v="2019-01-11T00:00:00"/>
    <x v="39"/>
    <m/>
    <s v="HDB气缸1"/>
    <x v="12"/>
    <m/>
    <s v="HDB四色机配件"/>
    <s v="件"/>
    <n v="1"/>
    <n v="750"/>
    <n v="750"/>
    <m/>
    <x v="0"/>
    <x v="13"/>
  </r>
  <r>
    <s v="RK1901110035"/>
    <d v="2019-01-11T00:00:00"/>
    <x v="40"/>
    <m/>
    <s v="CYWP撮箕"/>
    <x v="56"/>
    <m/>
    <s v="CYWP常用物品"/>
    <s v="个"/>
    <n v="20"/>
    <n v="6"/>
    <n v="120"/>
    <m/>
    <x v="0"/>
    <x v="13"/>
  </r>
  <r>
    <s v="RK1901110035"/>
    <d v="2019-01-11T00:00:00"/>
    <x v="40"/>
    <m/>
    <s v="CYWP大扫把"/>
    <x v="57"/>
    <m/>
    <s v="CYWP常用物品"/>
    <s v="把"/>
    <n v="10"/>
    <n v="6"/>
    <n v="60"/>
    <m/>
    <x v="0"/>
    <x v="13"/>
  </r>
  <r>
    <s v="RK1901110035"/>
    <d v="2019-01-11T00:00:00"/>
    <x v="40"/>
    <m/>
    <s v="CYWP拖把"/>
    <x v="58"/>
    <m/>
    <s v="CYWP常用物品"/>
    <s v="把"/>
    <n v="20"/>
    <n v="5.8"/>
    <n v="116"/>
    <m/>
    <x v="0"/>
    <x v="13"/>
  </r>
  <r>
    <s v="RK1901110035"/>
    <d v="2019-01-11T00:00:00"/>
    <x v="40"/>
    <m/>
    <s v="CYWP小扫把"/>
    <x v="59"/>
    <m/>
    <s v="CYWP常用物品"/>
    <s v="把"/>
    <n v="200"/>
    <n v="8"/>
    <n v="1600"/>
    <m/>
    <x v="0"/>
    <x v="13"/>
  </r>
  <r>
    <s v="RK1901110036"/>
    <d v="2019-01-11T00:00:00"/>
    <x v="41"/>
    <m/>
    <s v="JDZTJ保险体"/>
    <x v="60"/>
    <s v="SQZX920D型"/>
    <s v="JDZTJ机刀中条机配件"/>
    <s v="套"/>
    <n v="1"/>
    <n v="1000"/>
    <n v="1000"/>
    <m/>
    <x v="0"/>
    <x v="13"/>
  </r>
  <r>
    <s v="RK1901110037"/>
    <d v="2019-01-11T00:00:00"/>
    <x v="29"/>
    <m/>
    <s v="CYWP彩笔"/>
    <x v="32"/>
    <m/>
    <s v="CYWP常用物品"/>
    <s v="盒"/>
    <n v="72"/>
    <n v="5.6"/>
    <n v="403.2"/>
    <m/>
    <x v="0"/>
    <x v="13"/>
  </r>
  <r>
    <s v="RK1901110038"/>
    <d v="2019-01-11T00:00:00"/>
    <x v="15"/>
    <m/>
    <s v="RBLD挡规座"/>
    <x v="61"/>
    <s v="5204A"/>
    <s v="RBLD柔版联动线配件"/>
    <s v="件"/>
    <n v="9"/>
    <n v="160"/>
    <n v="1440"/>
    <m/>
    <x v="0"/>
    <x v="13"/>
  </r>
  <r>
    <s v="RK1901110038"/>
    <d v="2019-01-11T00:00:00"/>
    <x v="15"/>
    <m/>
    <s v="WJGPJ00089"/>
    <x v="62"/>
    <m/>
    <s v="WJG外加工配件"/>
    <s v="件"/>
    <n v="34"/>
    <n v="30"/>
    <n v="1020"/>
    <m/>
    <x v="0"/>
    <x v="13"/>
  </r>
  <r>
    <s v="RK1901110038"/>
    <d v="2019-01-11T00:00:00"/>
    <x v="15"/>
    <m/>
    <s v="WJGPJ001071"/>
    <x v="63"/>
    <m/>
    <s v="WJG外加工配件"/>
    <s v="件"/>
    <n v="1"/>
    <n v="160"/>
    <n v="160"/>
    <m/>
    <x v="0"/>
    <x v="13"/>
  </r>
  <r>
    <s v="RK1901140039"/>
    <d v="2019-01-14T00:00:00"/>
    <x v="34"/>
    <m/>
    <s v="ZC轴承HK0609"/>
    <x v="44"/>
    <s v="HK0609"/>
    <s v="ZC轴承国产"/>
    <s v="套"/>
    <n v="2"/>
    <n v="73.41"/>
    <n v="146.81"/>
    <m/>
    <x v="0"/>
    <x v="14"/>
  </r>
  <r>
    <s v="RK1901140040"/>
    <d v="2019-01-14T00:00:00"/>
    <x v="42"/>
    <m/>
    <s v="YZL空压机专用机油"/>
    <x v="64"/>
    <m/>
    <s v="YZL油脂类"/>
    <s v="桶"/>
    <n v="1"/>
    <n v="550"/>
    <n v="550"/>
    <m/>
    <x v="0"/>
    <x v="14"/>
  </r>
  <r>
    <s v="RK1901140041"/>
    <d v="2019-01-14T00:00:00"/>
    <x v="17"/>
    <m/>
    <s v="YZ0019"/>
    <x v="65"/>
    <s v="500ml/瓶"/>
    <s v="YZL油脂类"/>
    <s v="瓶"/>
    <n v="2"/>
    <n v="55"/>
    <n v="110"/>
    <m/>
    <x v="0"/>
    <x v="14"/>
  </r>
  <r>
    <s v="RK1901140042"/>
    <d v="2019-01-14T00:00:00"/>
    <x v="17"/>
    <m/>
    <s v="GJL活络扳手"/>
    <x v="66"/>
    <m/>
    <s v="GJL工具类"/>
    <s v="把"/>
    <n v="1"/>
    <n v="27.9"/>
    <n v="27.9"/>
    <m/>
    <x v="0"/>
    <x v="14"/>
  </r>
  <r>
    <s v="RK1901140043"/>
    <d v="2019-01-14T00:00:00"/>
    <x v="23"/>
    <m/>
    <s v="RBLD纵切上刀架"/>
    <x v="67"/>
    <n v="280"/>
    <s v="RBLD柔版联动线配件"/>
    <s v="件"/>
    <n v="1"/>
    <n v="1400"/>
    <n v="1400"/>
    <m/>
    <x v="0"/>
    <x v="14"/>
  </r>
  <r>
    <s v="TH1901140002"/>
    <d v="2019-01-14T00:00:00"/>
    <x v="34"/>
    <m/>
    <s v="ZC轴承HK0609"/>
    <x v="44"/>
    <s v="HK0609"/>
    <s v="ZC轴承国产"/>
    <s v="套"/>
    <n v="-2"/>
    <n v="63.28"/>
    <n v="-126.56"/>
    <m/>
    <x v="0"/>
    <x v="14"/>
  </r>
  <r>
    <s v="RK1901150044"/>
    <d v="2019-01-15T00:00:00"/>
    <x v="43"/>
    <m/>
    <s v="QTL抹布"/>
    <x v="68"/>
    <m/>
    <s v="QTL其他类"/>
    <s v="公斤"/>
    <n v="1420"/>
    <n v="3.5"/>
    <n v="4970"/>
    <m/>
    <x v="0"/>
    <x v="15"/>
  </r>
  <r>
    <s v="RK1901170045"/>
    <d v="2019-01-17T00:00:00"/>
    <x v="44"/>
    <m/>
    <s v="ZC轴承国产2206"/>
    <x v="69"/>
    <s v="2206ATN"/>
    <s v="ZC轴承国产"/>
    <s v="套"/>
    <n v="30"/>
    <n v="17.1"/>
    <n v="513"/>
    <m/>
    <x v="0"/>
    <x v="16"/>
  </r>
  <r>
    <s v="RK1901170045"/>
    <d v="2019-01-17T00:00:00"/>
    <x v="44"/>
    <m/>
    <s v="ZC轴承国产32007"/>
    <x v="70"/>
    <n v="32007"/>
    <s v="ZC轴承国产"/>
    <s v="套"/>
    <n v="4"/>
    <n v="22.3"/>
    <n v="89.2"/>
    <m/>
    <x v="0"/>
    <x v="16"/>
  </r>
  <r>
    <s v="RK1901170045"/>
    <d v="2019-01-17T00:00:00"/>
    <x v="44"/>
    <m/>
    <s v="ZC轴承国产6004"/>
    <x v="71"/>
    <n v="6004"/>
    <s v="ZC轴承国产"/>
    <s v="套"/>
    <n v="10"/>
    <n v="7.4"/>
    <n v="74"/>
    <m/>
    <x v="0"/>
    <x v="16"/>
  </r>
  <r>
    <s v="RK1901170045"/>
    <d v="2019-01-17T00:00:00"/>
    <x v="44"/>
    <m/>
    <s v="ZC轴承国产6206"/>
    <x v="72"/>
    <n v="6206"/>
    <s v="ZC轴承国产"/>
    <s v="套"/>
    <n v="10"/>
    <n v="13.1"/>
    <n v="131"/>
    <m/>
    <x v="0"/>
    <x v="16"/>
  </r>
  <r>
    <s v="RK1901170046"/>
    <d v="2019-01-17T00:00:00"/>
    <x v="45"/>
    <m/>
    <s v="SXJ摆杆铜套"/>
    <x v="73"/>
    <m/>
    <s v="SXJ锁线机配件"/>
    <s v="件"/>
    <n v="6"/>
    <n v="120"/>
    <n v="720"/>
    <m/>
    <x v="0"/>
    <x v="16"/>
  </r>
  <r>
    <s v="RK1901170046"/>
    <d v="2019-01-17T00:00:00"/>
    <x v="45"/>
    <m/>
    <s v="SXJ主轴铜套"/>
    <x v="74"/>
    <m/>
    <s v="SXJ锁线机配件"/>
    <s v="件"/>
    <n v="2"/>
    <n v="210"/>
    <n v="420"/>
    <m/>
    <x v="0"/>
    <x v="16"/>
  </r>
  <r>
    <s v="RK1901170046"/>
    <d v="2019-01-17T00:00:00"/>
    <x v="45"/>
    <m/>
    <s v="YPPJ滚珠2"/>
    <x v="75"/>
    <s v="BBY40/5-10-13"/>
    <s v="YPJ圆盘机配件"/>
    <s v="件"/>
    <n v="6"/>
    <n v="35"/>
    <n v="210"/>
    <m/>
    <x v="0"/>
    <x v="16"/>
  </r>
  <r>
    <s v="RK1901170046"/>
    <d v="2019-01-17T00:00:00"/>
    <x v="45"/>
    <m/>
    <s v="ZC轴承SKF5204"/>
    <x v="76"/>
    <s v="5204（同3204）"/>
    <s v="ZC轴承进口"/>
    <s v="套"/>
    <n v="2"/>
    <n v="95"/>
    <n v="190"/>
    <m/>
    <x v="0"/>
    <x v="16"/>
  </r>
  <r>
    <s v="RK1901170047"/>
    <d v="2019-01-17T00:00:00"/>
    <x v="46"/>
    <m/>
    <s v="ZC轴承国产6201"/>
    <x v="77"/>
    <n v="6201"/>
    <s v="ZC轴承国产"/>
    <s v="套"/>
    <n v="10"/>
    <n v="5.13"/>
    <n v="51.3"/>
    <m/>
    <x v="0"/>
    <x v="16"/>
  </r>
  <r>
    <s v="RK1901170047"/>
    <d v="2019-01-17T00:00:00"/>
    <x v="46"/>
    <m/>
    <s v="ZC轴承国产NUP2205"/>
    <x v="78"/>
    <s v="NUP2205"/>
    <s v="ZC轴承国产"/>
    <s v="套"/>
    <n v="6"/>
    <n v="17.5"/>
    <n v="105"/>
    <m/>
    <x v="0"/>
    <x v="16"/>
  </r>
  <r>
    <s v="RK1901170048"/>
    <d v="2019-01-17T00:00:00"/>
    <x v="29"/>
    <m/>
    <s v="CYWP印油"/>
    <x v="79"/>
    <m/>
    <s v="CYWP常用物品"/>
    <s v="瓶"/>
    <n v="160"/>
    <n v="2.2"/>
    <n v="352"/>
    <m/>
    <x v="0"/>
    <x v="16"/>
  </r>
  <r>
    <s v="RK1901170049"/>
    <d v="2019-01-17T00:00:00"/>
    <x v="47"/>
    <m/>
    <s v="XDQ光电开关14"/>
    <x v="80"/>
    <s v="Z2R-400N"/>
    <s v="XDQ小电器类"/>
    <s v="套"/>
    <n v="2"/>
    <n v="199"/>
    <n v="398"/>
    <m/>
    <x v="0"/>
    <x v="16"/>
  </r>
  <r>
    <s v="RK1901170049"/>
    <d v="2019-01-17T00:00:00"/>
    <x v="47"/>
    <m/>
    <s v="XDQ光电开关37"/>
    <x v="80"/>
    <s v="Z2T-2000N"/>
    <s v="XDQ小电器类"/>
    <s v="只"/>
    <n v="2"/>
    <n v="160"/>
    <n v="320"/>
    <m/>
    <x v="0"/>
    <x v="16"/>
  </r>
  <r>
    <s v="RK1901170050"/>
    <d v="2019-01-17T00:00:00"/>
    <x v="48"/>
    <m/>
    <s v="ZMDQ0011"/>
    <x v="81"/>
    <m/>
    <s v="ZMDQ照明电器及设备"/>
    <s v="支"/>
    <n v="13"/>
    <n v="85"/>
    <n v="1105"/>
    <m/>
    <x v="0"/>
    <x v="16"/>
  </r>
  <r>
    <s v="RK1901170051"/>
    <d v="2019-01-17T00:00:00"/>
    <x v="49"/>
    <m/>
    <s v="GJL热风枪"/>
    <x v="82"/>
    <s v="GHG630DCE"/>
    <s v="GJL工具类"/>
    <s v="把"/>
    <n v="2"/>
    <n v="325"/>
    <n v="650"/>
    <s v="维修"/>
    <x v="0"/>
    <x v="16"/>
  </r>
  <r>
    <s v="RK1901180052"/>
    <d v="2019-01-18T00:00:00"/>
    <x v="23"/>
    <m/>
    <s v="RBLD同步带轮30Z"/>
    <x v="83"/>
    <s v="30z"/>
    <s v="RBLD柔版联动线配件"/>
    <s v="件"/>
    <n v="1"/>
    <n v="300"/>
    <n v="300"/>
    <m/>
    <x v="0"/>
    <x v="17"/>
  </r>
  <r>
    <s v="RK1901180053"/>
    <d v="2019-01-18T00:00:00"/>
    <x v="17"/>
    <m/>
    <s v="ZMDQ00110"/>
    <x v="84"/>
    <s v="100W"/>
    <s v="ZMDQ照明电器及设备"/>
    <s v="支"/>
    <n v="5"/>
    <n v="57.17"/>
    <n v="285.85"/>
    <s v="105W"/>
    <x v="0"/>
    <x v="17"/>
  </r>
  <r>
    <s v="RK1901180054"/>
    <d v="2019-01-18T00:00:00"/>
    <x v="50"/>
    <m/>
    <s v="SNS0006"/>
    <x v="85"/>
    <s v="SPC8-02"/>
    <s v="SNS接头"/>
    <s v="只"/>
    <n v="20"/>
    <n v="1.5"/>
    <n v="30"/>
    <m/>
    <x v="0"/>
    <x v="17"/>
  </r>
  <r>
    <s v="RK1901180055"/>
    <d v="2019-01-18T00:00:00"/>
    <x v="51"/>
    <m/>
    <s v="RBLD关节轴承SI20"/>
    <x v="86"/>
    <s v="SI20"/>
    <s v="RBLD柔版联动线配件"/>
    <s v="套"/>
    <n v="9"/>
    <n v="25"/>
    <n v="225"/>
    <m/>
    <x v="0"/>
    <x v="17"/>
  </r>
  <r>
    <s v="RK1901180055"/>
    <d v="2019-01-18T00:00:00"/>
    <x v="51"/>
    <m/>
    <s v="ZC轴承复合2530"/>
    <x v="87"/>
    <n v="2530"/>
    <s v="ZC轴承国产"/>
    <s v="套"/>
    <n v="10"/>
    <n v="4"/>
    <n v="40"/>
    <m/>
    <x v="0"/>
    <x v="17"/>
  </r>
  <r>
    <s v="RK1901210056"/>
    <d v="2019-01-21T00:00:00"/>
    <x v="52"/>
    <m/>
    <s v="YYLB0002"/>
    <x v="88"/>
    <m/>
    <s v="YYLB医用劳保品"/>
    <s v="卷"/>
    <n v="300"/>
    <n v="0.98"/>
    <n v="294"/>
    <m/>
    <x v="0"/>
    <x v="18"/>
  </r>
  <r>
    <s v="RK1901210057"/>
    <d v="2019-01-21T00:00:00"/>
    <x v="53"/>
    <m/>
    <s v="YZ0050"/>
    <x v="89"/>
    <m/>
    <s v="YZL油脂类"/>
    <s v="升"/>
    <n v="1223"/>
    <n v="6.54"/>
    <n v="7999.99"/>
    <m/>
    <x v="0"/>
    <x v="18"/>
  </r>
  <r>
    <s v="RK1901210058"/>
    <d v="2019-01-21T00:00:00"/>
    <x v="54"/>
    <m/>
    <s v="JYPJ导轨"/>
    <x v="90"/>
    <s v="N73"/>
    <s v="JYPJ胶印配件"/>
    <s v="件"/>
    <n v="2"/>
    <n v="285"/>
    <n v="570"/>
    <m/>
    <x v="0"/>
    <x v="18"/>
  </r>
  <r>
    <s v="RK1901210058"/>
    <d v="2019-01-21T00:00:00"/>
    <x v="54"/>
    <m/>
    <s v="JYPJ气缸大组装"/>
    <x v="91"/>
    <s v="N71-30300/00B"/>
    <s v="JYPJ胶印配件"/>
    <s v="件"/>
    <n v="2"/>
    <n v="583"/>
    <n v="1166"/>
    <m/>
    <x v="0"/>
    <x v="18"/>
  </r>
  <r>
    <s v="RK1901210058"/>
    <d v="2019-01-21T00:00:00"/>
    <x v="54"/>
    <m/>
    <s v="JYPJ制动块（胶）"/>
    <x v="92"/>
    <m/>
    <s v="JYPJ胶印配件"/>
    <s v="件"/>
    <n v="10"/>
    <n v="7"/>
    <n v="70"/>
    <m/>
    <x v="0"/>
    <x v="18"/>
  </r>
  <r>
    <s v="RK1901210059"/>
    <d v="2019-01-21T00:00:00"/>
    <x v="17"/>
    <m/>
    <s v="XDQ接近开关5"/>
    <x v="93"/>
    <s v="LJA12M"/>
    <s v="XDQ小电器类"/>
    <s v="个"/>
    <n v="10"/>
    <n v="33"/>
    <n v="330"/>
    <m/>
    <x v="0"/>
    <x v="18"/>
  </r>
  <r>
    <s v="RK1901210060"/>
    <d v="2019-01-21T00:00:00"/>
    <x v="17"/>
    <m/>
    <s v="JL高温胶带"/>
    <x v="94"/>
    <m/>
    <s v="JL胶类"/>
    <s v="卷"/>
    <n v="2"/>
    <n v="5.85"/>
    <n v="11.7"/>
    <m/>
    <x v="0"/>
    <x v="18"/>
  </r>
  <r>
    <s v="RK1901210061"/>
    <d v="2019-01-21T00:00:00"/>
    <x v="55"/>
    <m/>
    <s v="RBLD印版滚筒645"/>
    <x v="95"/>
    <n v="645"/>
    <s v="RBLD柔版联动线配件"/>
    <s v="件"/>
    <n v="4"/>
    <n v="3800"/>
    <n v="15200"/>
    <m/>
    <x v="0"/>
    <x v="18"/>
  </r>
  <r>
    <s v="RK1901210062"/>
    <d v="2019-01-21T00:00:00"/>
    <x v="33"/>
    <m/>
    <s v="XDQ暖风机"/>
    <x v="96"/>
    <m/>
    <s v="XDQ小电器类"/>
    <s v="台"/>
    <n v="1"/>
    <n v="269"/>
    <n v="269"/>
    <m/>
    <x v="0"/>
    <x v="18"/>
  </r>
  <r>
    <s v="RK1901210063"/>
    <d v="2019-01-21T00:00:00"/>
    <x v="17"/>
    <m/>
    <s v="JL高温胶带"/>
    <x v="94"/>
    <m/>
    <s v="JL胶类"/>
    <s v="卷"/>
    <n v="2"/>
    <n v="8.85"/>
    <n v="17.7"/>
    <m/>
    <x v="0"/>
    <x v="18"/>
  </r>
  <r>
    <s v="TH1901210003"/>
    <d v="2019-01-21T00:00:00"/>
    <x v="17"/>
    <m/>
    <s v="JL高温胶带"/>
    <x v="94"/>
    <m/>
    <s v="JL胶类"/>
    <s v="卷"/>
    <n v="-2"/>
    <n v="5.85"/>
    <n v="-11.7"/>
    <m/>
    <x v="0"/>
    <x v="18"/>
  </r>
  <r>
    <s v="RK1901220064"/>
    <d v="2019-01-22T00:00:00"/>
    <x v="17"/>
    <m/>
    <s v="GJL磁铁"/>
    <x v="97"/>
    <m/>
    <s v="GJL工具类"/>
    <s v="块"/>
    <n v="10"/>
    <n v="7.8"/>
    <n v="78"/>
    <m/>
    <x v="0"/>
    <x v="19"/>
  </r>
  <r>
    <s v="RK1901220065"/>
    <d v="2019-01-22T00:00:00"/>
    <x v="15"/>
    <m/>
    <s v="LSTD丝杆"/>
    <x v="98"/>
    <m/>
    <s v="LSTD螺丝铁钉类"/>
    <s v="根"/>
    <n v="4"/>
    <n v="20"/>
    <n v="80"/>
    <m/>
    <x v="0"/>
    <x v="19"/>
  </r>
  <r>
    <s v="RK1901220065"/>
    <d v="2019-01-22T00:00:00"/>
    <x v="15"/>
    <m/>
    <s v="WJGPJ0000426"/>
    <x v="99"/>
    <m/>
    <s v="WJG外加工配件"/>
    <s v="件"/>
    <n v="1"/>
    <n v="180"/>
    <n v="180"/>
    <m/>
    <x v="0"/>
    <x v="19"/>
  </r>
  <r>
    <s v="RK1901240066"/>
    <d v="2019-01-24T00:00:00"/>
    <x v="28"/>
    <m/>
    <s v="YFL油封45"/>
    <x v="100"/>
    <s v="30*45*8"/>
    <s v="YFL油封类配件"/>
    <s v="个"/>
    <n v="5"/>
    <n v="3"/>
    <n v="15"/>
    <m/>
    <x v="0"/>
    <x v="20"/>
  </r>
  <r>
    <s v="RK1901240067"/>
    <d v="2019-01-24T00:00:00"/>
    <x v="30"/>
    <m/>
    <s v="ZC轴承国产20/16"/>
    <x v="101"/>
    <s v="20/16"/>
    <s v="ZC轴承国产"/>
    <s v="套"/>
    <n v="5"/>
    <n v="35"/>
    <n v="175"/>
    <m/>
    <x v="0"/>
    <x v="20"/>
  </r>
  <r>
    <s v="RK1901240068"/>
    <d v="2019-01-24T00:00:00"/>
    <x v="56"/>
    <m/>
    <s v="RBLD分纸簧片"/>
    <x v="102"/>
    <m/>
    <s v="RBLD柔版联动线配件"/>
    <s v="件"/>
    <n v="100"/>
    <n v="1.2"/>
    <n v="120"/>
    <m/>
    <x v="0"/>
    <x v="20"/>
  </r>
  <r>
    <s v="RK1901240069"/>
    <d v="2019-01-24T00:00:00"/>
    <x v="57"/>
    <m/>
    <s v="LSTD内六角螺丝6x10"/>
    <x v="103"/>
    <s v="6x10"/>
    <s v="LSTD螺丝铁钉类"/>
    <s v="个"/>
    <n v="50"/>
    <n v="0.08"/>
    <n v="4"/>
    <m/>
    <x v="0"/>
    <x v="20"/>
  </r>
  <r>
    <s v="RK1901240069"/>
    <d v="2019-01-24T00:00:00"/>
    <x v="57"/>
    <m/>
    <s v="YPPJ轴挡圈"/>
    <x v="104"/>
    <m/>
    <s v="YPJ圆盘机配件"/>
    <s v="个"/>
    <n v="20"/>
    <n v="0.1"/>
    <n v="2"/>
    <m/>
    <x v="0"/>
    <x v="20"/>
  </r>
  <r>
    <s v="RK1901240070"/>
    <d v="2019-01-24T00:00:00"/>
    <x v="2"/>
    <m/>
    <s v="SYSG上光机涂布辊"/>
    <x v="3"/>
    <s v="215x1075"/>
    <s v="SYSG丝印上光机配件"/>
    <s v="件"/>
    <n v="1"/>
    <n v="6700"/>
    <n v="6700"/>
    <s v="有退货"/>
    <x v="0"/>
    <x v="20"/>
  </r>
  <r>
    <s v="RK1901240071"/>
    <d v="2019-01-24T00:00:00"/>
    <x v="20"/>
    <m/>
    <s v="SYSG0056"/>
    <x v="105"/>
    <s v="MAL32x25"/>
    <s v="SYSG丝印上光机配件"/>
    <s v="个"/>
    <n v="4"/>
    <n v="85"/>
    <n v="340"/>
    <m/>
    <x v="0"/>
    <x v="20"/>
  </r>
  <r>
    <s v="RK1901250072"/>
    <d v="2019-01-25T00:00:00"/>
    <x v="6"/>
    <m/>
    <s v="YZ00010"/>
    <x v="8"/>
    <m/>
    <s v="YZL油脂类"/>
    <s v="升"/>
    <n v="1710"/>
    <n v="5.73"/>
    <n v="9798"/>
    <m/>
    <x v="0"/>
    <x v="21"/>
  </r>
  <r>
    <s v="RK1901260073"/>
    <d v="2019-01-26T00:00:00"/>
    <x v="0"/>
    <m/>
    <s v="YYLB0013"/>
    <x v="106"/>
    <m/>
    <s v="YYLB医用劳保品"/>
    <s v="KG"/>
    <n v="645"/>
    <n v="4.3"/>
    <n v="2773.5"/>
    <m/>
    <x v="1"/>
    <x v="22"/>
  </r>
  <r>
    <s v="RK1901260074"/>
    <d v="2019-01-26T00:00:00"/>
    <x v="17"/>
    <m/>
    <s v="JL高温胶带1"/>
    <x v="94"/>
    <s v="20cmx30.5cm"/>
    <s v="JL胶类"/>
    <s v="卷"/>
    <n v="2"/>
    <n v="50.8"/>
    <n v="101.6"/>
    <m/>
    <x v="1"/>
    <x v="22"/>
  </r>
  <r>
    <s v="RK1901260075"/>
    <d v="2019-01-26T00:00:00"/>
    <x v="58"/>
    <m/>
    <s v="CC刹车片"/>
    <x v="107"/>
    <m/>
    <s v="CC叉车配件"/>
    <s v="件"/>
    <n v="3"/>
    <n v="74"/>
    <n v="222"/>
    <m/>
    <x v="1"/>
    <x v="22"/>
  </r>
  <r>
    <s v="RK1901280076"/>
    <d v="2019-01-28T00:00:00"/>
    <x v="51"/>
    <m/>
    <s v="RBLD光轴16L400"/>
    <x v="1"/>
    <s v="16L400"/>
    <s v="RBLD柔版联动线配件"/>
    <s v="支"/>
    <n v="2"/>
    <n v="56"/>
    <n v="112"/>
    <s v="4米"/>
    <x v="1"/>
    <x v="23"/>
  </r>
  <r>
    <s v="RK1901280076"/>
    <d v="2019-01-28T00:00:00"/>
    <x v="51"/>
    <m/>
    <s v="ZC轴承NSK6204"/>
    <x v="108"/>
    <n v="6204"/>
    <s v="ZC轴承进口"/>
    <s v="套"/>
    <n v="4"/>
    <n v="20"/>
    <n v="80"/>
    <m/>
    <x v="1"/>
    <x v="23"/>
  </r>
  <r>
    <s v="RK1901280076"/>
    <d v="2019-01-28T00:00:00"/>
    <x v="51"/>
    <m/>
    <s v="ZC轴承复合"/>
    <x v="109"/>
    <n v="3030"/>
    <s v="ZC轴承国产"/>
    <s v="套"/>
    <n v="10"/>
    <n v="4.5"/>
    <n v="45"/>
    <m/>
    <x v="1"/>
    <x v="23"/>
  </r>
  <r>
    <s v="RK1901280076"/>
    <d v="2019-01-28T00:00:00"/>
    <x v="51"/>
    <m/>
    <s v="ZC轴承国产LMK16UU"/>
    <x v="110"/>
    <s v="LMK16UU"/>
    <s v="ZC轴承国产"/>
    <s v="套"/>
    <n v="5"/>
    <n v="26"/>
    <n v="130"/>
    <m/>
    <x v="1"/>
    <x v="23"/>
  </r>
  <r>
    <s v="RK1901280077"/>
    <d v="2019-01-28T00:00:00"/>
    <x v="17"/>
    <m/>
    <s v="QB空压机滤芯器"/>
    <x v="111"/>
    <m/>
    <s v="QB气泵配件"/>
    <s v="个"/>
    <n v="1"/>
    <n v="960"/>
    <n v="960"/>
    <s v="加油水分离器，空气滤芯器"/>
    <x v="1"/>
    <x v="23"/>
  </r>
  <r>
    <s v="RK1901280078"/>
    <d v="2019-01-28T00:00:00"/>
    <x v="59"/>
    <m/>
    <s v="XDQ变频器7"/>
    <x v="112"/>
    <s v="YX3000-470037G"/>
    <s v="XDQ小电器类"/>
    <s v="台"/>
    <n v="1"/>
    <n v="4350"/>
    <n v="4350"/>
    <m/>
    <x v="1"/>
    <x v="23"/>
  </r>
  <r>
    <s v="RK1901280079"/>
    <d v="2019-01-28T00:00:00"/>
    <x v="60"/>
    <m/>
    <s v="WJGPJ00023"/>
    <x v="113"/>
    <s v="370W"/>
    <s v="WJG外加工配件"/>
    <s v="台"/>
    <n v="1"/>
    <n v="180"/>
    <n v="180"/>
    <m/>
    <x v="1"/>
    <x v="23"/>
  </r>
  <r>
    <s v="RK1901280079"/>
    <d v="2019-01-28T00:00:00"/>
    <x v="60"/>
    <m/>
    <s v="WJGPJ00083"/>
    <x v="113"/>
    <s v="2.2KW"/>
    <s v="WJG外加工配件"/>
    <s v="台"/>
    <n v="1"/>
    <n v="200"/>
    <n v="200"/>
    <s v="加轴承单盖"/>
    <x v="1"/>
    <x v="23"/>
  </r>
  <r>
    <s v="RK1901280079"/>
    <d v="2019-01-28T00:00:00"/>
    <x v="60"/>
    <m/>
    <s v="WJGPJ000834"/>
    <x v="113"/>
    <s v="1.1KW"/>
    <s v="WJG外加工配件"/>
    <s v="台"/>
    <n v="2"/>
    <n v="120"/>
    <n v="240"/>
    <m/>
    <x v="1"/>
    <x v="23"/>
  </r>
  <r>
    <s v="RK1901290080"/>
    <d v="2019-01-29T00:00:00"/>
    <x v="61"/>
    <m/>
    <s v="ZC轴承NSK6204"/>
    <x v="108"/>
    <n v="6204"/>
    <s v="ZC轴承进口"/>
    <s v="套"/>
    <n v="10"/>
    <n v="17"/>
    <n v="170"/>
    <m/>
    <x v="1"/>
    <x v="24"/>
  </r>
  <r>
    <s v="RK1901290081"/>
    <d v="2019-01-29T00:00:00"/>
    <x v="62"/>
    <m/>
    <s v="PD单面同步带1128-8M-50"/>
    <x v="114"/>
    <s v="1128-8M-50"/>
    <s v="PD皮带类"/>
    <s v="条"/>
    <n v="3"/>
    <n v="243.2"/>
    <n v="729.6"/>
    <m/>
    <x v="1"/>
    <x v="24"/>
  </r>
  <r>
    <s v="RK1901290081"/>
    <d v="2019-01-29T00:00:00"/>
    <x v="62"/>
    <m/>
    <s v="PD双面同步带HTD2400-8M-50"/>
    <x v="115"/>
    <s v="HTD2400-8M-50"/>
    <s v="PD皮带类"/>
    <s v="条"/>
    <n v="5"/>
    <n v="769.7"/>
    <n v="3848.5"/>
    <m/>
    <x v="1"/>
    <x v="24"/>
  </r>
  <r>
    <s v="RK1901290082"/>
    <d v="2019-01-29T00:00:00"/>
    <x v="17"/>
    <m/>
    <s v="XDQ调压阀"/>
    <x v="116"/>
    <s v="AR2000-02"/>
    <s v="XDQ小电器类"/>
    <s v="只"/>
    <n v="3"/>
    <n v="29"/>
    <n v="87"/>
    <m/>
    <x v="1"/>
    <x v="24"/>
  </r>
  <r>
    <s v="RK1901290083"/>
    <d v="2019-01-29T00:00:00"/>
    <x v="63"/>
    <m/>
    <s v="JYPJ分纸吸咀"/>
    <x v="117"/>
    <s v="S15-03.00"/>
    <s v="JYPJ胶印配件"/>
    <s v="件"/>
    <n v="4"/>
    <n v="135"/>
    <n v="540"/>
    <m/>
    <x v="1"/>
    <x v="24"/>
  </r>
  <r>
    <s v="RK1901310084"/>
    <d v="2019-01-31T00:00:00"/>
    <x v="13"/>
    <m/>
    <s v="SYSG0007"/>
    <x v="17"/>
    <s v="50目"/>
    <s v="SYSG丝印上光机配件"/>
    <s v="块"/>
    <n v="3"/>
    <n v="237"/>
    <n v="711"/>
    <m/>
    <x v="1"/>
    <x v="25"/>
  </r>
  <r>
    <s v="RK1902120001"/>
    <d v="2019-02-12T00:00:00"/>
    <x v="64"/>
    <m/>
    <s v="HDB调节垫圈"/>
    <x v="118"/>
    <s v="20*28"/>
    <s v="HDB四色机配件"/>
    <s v="个"/>
    <n v="1"/>
    <n v="3"/>
    <n v="3"/>
    <m/>
    <x v="1"/>
    <x v="26"/>
  </r>
  <r>
    <s v="RK1902120001"/>
    <d v="2019-02-12T00:00:00"/>
    <x v="64"/>
    <m/>
    <s v="HDB滚珠轴承"/>
    <x v="119"/>
    <s v="66.009.091"/>
    <s v="HDB四色机配件"/>
    <s v="件"/>
    <n v="10"/>
    <n v="80"/>
    <n v="800"/>
    <m/>
    <x v="1"/>
    <x v="26"/>
  </r>
  <r>
    <s v="RK1902120001"/>
    <d v="2019-02-12T00:00:00"/>
    <x v="64"/>
    <m/>
    <s v="HDB卡环"/>
    <x v="120"/>
    <s v="20-35"/>
    <s v="HDB四色机配件"/>
    <s v="个"/>
    <n v="4"/>
    <n v="7.5"/>
    <n v="30"/>
    <m/>
    <x v="1"/>
    <x v="26"/>
  </r>
  <r>
    <s v="RK1902120001"/>
    <d v="2019-02-12T00:00:00"/>
    <x v="64"/>
    <m/>
    <s v="HDB密配螺栓"/>
    <x v="121"/>
    <s v="35*45"/>
    <s v="HDB四色机配件"/>
    <s v="个"/>
    <n v="8"/>
    <n v="5"/>
    <n v="40"/>
    <m/>
    <x v="1"/>
    <x v="26"/>
  </r>
  <r>
    <s v="RK1902120001"/>
    <d v="2019-02-12T00:00:00"/>
    <x v="64"/>
    <m/>
    <s v="HDB密配螺栓1"/>
    <x v="121"/>
    <s v="20*28"/>
    <s v="HDB四色机配件"/>
    <s v="个"/>
    <n v="5"/>
    <n v="6.4"/>
    <n v="32"/>
    <m/>
    <x v="1"/>
    <x v="26"/>
  </r>
  <r>
    <s v="RK1902120001"/>
    <d v="2019-02-12T00:00:00"/>
    <x v="64"/>
    <m/>
    <s v="HDB中央机油滤芯"/>
    <x v="122"/>
    <s v="00.581.0246/02"/>
    <s v="HDB四色机配件"/>
    <s v="件"/>
    <n v="1"/>
    <n v="780"/>
    <n v="780"/>
    <m/>
    <x v="1"/>
    <x v="26"/>
  </r>
  <r>
    <s v="RK1902140002"/>
    <d v="2019-02-14T00:00:00"/>
    <x v="65"/>
    <m/>
    <s v="YZ00051"/>
    <x v="123"/>
    <s v="MORILGEAR 600XP150(208升/桶）"/>
    <s v="YZL油脂类"/>
    <s v="桶"/>
    <n v="1"/>
    <n v="4000"/>
    <n v="4000"/>
    <m/>
    <x v="1"/>
    <x v="27"/>
  </r>
  <r>
    <s v="RK1902140002"/>
    <d v="2019-02-14T00:00:00"/>
    <x v="65"/>
    <m/>
    <s v="YZ0024"/>
    <x v="124"/>
    <m/>
    <s v="YZL油脂类"/>
    <s v="桶"/>
    <n v="4"/>
    <n v="180"/>
    <n v="720"/>
    <m/>
    <x v="1"/>
    <x v="27"/>
  </r>
  <r>
    <s v="RK1902200003"/>
    <d v="2019-02-20T00:00:00"/>
    <x v="19"/>
    <m/>
    <s v="XDQ按扭开关盒1"/>
    <x v="125"/>
    <m/>
    <s v="XDQ小电器类"/>
    <s v="只"/>
    <n v="5"/>
    <n v="6"/>
    <n v="30"/>
    <m/>
    <x v="1"/>
    <x v="28"/>
  </r>
  <r>
    <s v="RK1902200004"/>
    <d v="2019-02-20T00:00:00"/>
    <x v="33"/>
    <m/>
    <s v="RBLD震动器"/>
    <x v="126"/>
    <m/>
    <s v="RBLD柔版联动线配件"/>
    <s v="个"/>
    <n v="1"/>
    <n v="247.5"/>
    <n v="247.5"/>
    <m/>
    <x v="1"/>
    <x v="28"/>
  </r>
  <r>
    <s v="RK1902200005"/>
    <d v="2019-02-20T00:00:00"/>
    <x v="57"/>
    <m/>
    <s v="LSTD内六角螺丝12x150"/>
    <x v="127"/>
    <s v="12x150"/>
    <s v="LSTD螺丝铁钉类"/>
    <s v="个"/>
    <n v="30"/>
    <n v="4"/>
    <n v="120"/>
    <m/>
    <x v="1"/>
    <x v="28"/>
  </r>
  <r>
    <s v="RK1902200005"/>
    <d v="2019-02-20T00:00:00"/>
    <x v="57"/>
    <m/>
    <s v="LSTD内六角螺丝12X25"/>
    <x v="128"/>
    <s v="12x25"/>
    <s v="LSTD螺丝铁钉类"/>
    <s v="支"/>
    <n v="50"/>
    <n v="0.45"/>
    <n v="22.5"/>
    <m/>
    <x v="1"/>
    <x v="28"/>
  </r>
  <r>
    <s v="RK1902200005"/>
    <d v="2019-02-20T00:00:00"/>
    <x v="57"/>
    <m/>
    <s v="LSTD内六角螺丝8x90"/>
    <x v="129"/>
    <s v="8x90"/>
    <s v="LSTD螺丝铁钉类"/>
    <s v="支"/>
    <n v="10"/>
    <n v="1.5"/>
    <n v="15"/>
    <m/>
    <x v="1"/>
    <x v="28"/>
  </r>
  <r>
    <s v="RK1902200006"/>
    <d v="2019-02-20T00:00:00"/>
    <x v="30"/>
    <m/>
    <s v="ZC轴承SKF6204"/>
    <x v="130"/>
    <n v="6204"/>
    <s v="ZC轴承进口"/>
    <s v="套"/>
    <n v="5"/>
    <n v="20"/>
    <n v="100"/>
    <m/>
    <x v="1"/>
    <x v="28"/>
  </r>
  <r>
    <s v="RK1902200006"/>
    <d v="2019-02-20T00:00:00"/>
    <x v="30"/>
    <m/>
    <s v="ZC轴承国产30204"/>
    <x v="131"/>
    <n v="30204"/>
    <s v="ZC轴承国产"/>
    <s v="套"/>
    <n v="3"/>
    <n v="21"/>
    <n v="63"/>
    <m/>
    <x v="1"/>
    <x v="28"/>
  </r>
  <r>
    <s v="RK1902200007"/>
    <d v="2019-02-20T00:00:00"/>
    <x v="66"/>
    <m/>
    <s v="DBJ六角垫"/>
    <x v="132"/>
    <m/>
    <s v="DBJ打包机配件"/>
    <s v="个"/>
    <n v="5"/>
    <n v="7"/>
    <n v="35"/>
    <m/>
    <x v="1"/>
    <x v="28"/>
  </r>
  <r>
    <s v="RK1902200007"/>
    <d v="2019-02-20T00:00:00"/>
    <x v="66"/>
    <m/>
    <s v="YZ0019"/>
    <x v="65"/>
    <s v="500ml/瓶"/>
    <s v="YZL油脂类"/>
    <s v="瓶"/>
    <n v="2"/>
    <n v="35"/>
    <n v="70"/>
    <m/>
    <x v="1"/>
    <x v="28"/>
  </r>
  <r>
    <s v="RK1902200008"/>
    <d v="2019-02-20T00:00:00"/>
    <x v="67"/>
    <m/>
    <s v="ZKJPJ0071"/>
    <x v="133"/>
    <s v="400mm"/>
    <s v="ZKJ制壳机配件"/>
    <s v="件"/>
    <n v="2"/>
    <n v="70"/>
    <n v="140"/>
    <m/>
    <x v="1"/>
    <x v="28"/>
  </r>
  <r>
    <s v="RK1902200009"/>
    <d v="2019-02-20T00:00:00"/>
    <x v="68"/>
    <m/>
    <s v="ZC轴承NSK6205"/>
    <x v="134"/>
    <n v="6205"/>
    <s v="ZC轴承进口"/>
    <s v="套"/>
    <n v="10"/>
    <n v="23"/>
    <n v="230"/>
    <m/>
    <x v="1"/>
    <x v="28"/>
  </r>
  <r>
    <s v="RK1902200009"/>
    <d v="2019-02-20T00:00:00"/>
    <x v="68"/>
    <m/>
    <s v="ZC轴承NSK6206"/>
    <x v="135"/>
    <n v="6206"/>
    <s v="ZC轴承进口"/>
    <s v="套"/>
    <n v="10"/>
    <n v="29"/>
    <n v="290"/>
    <m/>
    <x v="1"/>
    <x v="28"/>
  </r>
  <r>
    <s v="RK1902200010"/>
    <d v="2019-02-20T00:00:00"/>
    <x v="19"/>
    <m/>
    <s v="QB风叶"/>
    <x v="136"/>
    <m/>
    <s v="QB气泵配件"/>
    <s v="个"/>
    <n v="5"/>
    <n v="3.6"/>
    <n v="18"/>
    <m/>
    <x v="1"/>
    <x v="28"/>
  </r>
  <r>
    <s v="RK1902200011"/>
    <d v="2019-02-20T00:00:00"/>
    <x v="69"/>
    <m/>
    <s v="CYWP大工具刀片"/>
    <x v="137"/>
    <m/>
    <s v="CYWP常用物品"/>
    <s v="盒"/>
    <n v="100"/>
    <n v="3.58"/>
    <n v="358"/>
    <m/>
    <x v="1"/>
    <x v="28"/>
  </r>
  <r>
    <s v="RK1902200012"/>
    <d v="2019-02-20T00:00:00"/>
    <x v="70"/>
    <m/>
    <s v="GJL6号钻头"/>
    <x v="138"/>
    <m/>
    <s v="GJL工具类"/>
    <s v="支"/>
    <n v="18"/>
    <n v="120"/>
    <n v="2160"/>
    <m/>
    <x v="1"/>
    <x v="28"/>
  </r>
  <r>
    <s v="RK1902200013"/>
    <d v="2019-02-20T00:00:00"/>
    <x v="23"/>
    <m/>
    <s v="WJGPJ00035"/>
    <x v="139"/>
    <s v="￠114.5"/>
    <s v="WJG外加工配件"/>
    <s v="件"/>
    <n v="10"/>
    <n v="550"/>
    <n v="5500"/>
    <m/>
    <x v="1"/>
    <x v="28"/>
  </r>
  <r>
    <s v="RK1902200014"/>
    <d v="2019-02-20T00:00:00"/>
    <x v="35"/>
    <m/>
    <s v="WJGPJ00035"/>
    <x v="139"/>
    <s v="￠114.5"/>
    <s v="WJG外加工配件"/>
    <s v="件"/>
    <n v="10"/>
    <n v="550"/>
    <n v="5500"/>
    <m/>
    <x v="1"/>
    <x v="28"/>
  </r>
  <r>
    <s v="TH1902200001"/>
    <d v="2019-02-20T00:00:00"/>
    <x v="23"/>
    <m/>
    <s v="WJGPJ00035"/>
    <x v="139"/>
    <s v="￠114.5"/>
    <s v="WJG外加工配件"/>
    <s v="件"/>
    <n v="-10"/>
    <n v="550"/>
    <n v="-5500"/>
    <m/>
    <x v="1"/>
    <x v="28"/>
  </r>
  <r>
    <s v="RK1902220015"/>
    <d v="2019-02-22T00:00:00"/>
    <x v="15"/>
    <m/>
    <s v="WJGPJ001094"/>
    <x v="140"/>
    <m/>
    <s v="WJG外加工配件"/>
    <s v="件"/>
    <n v="1"/>
    <n v="180"/>
    <n v="180"/>
    <m/>
    <x v="1"/>
    <x v="29"/>
  </r>
  <r>
    <s v="RK1902260016"/>
    <d v="2019-02-26T00:00:00"/>
    <x v="67"/>
    <m/>
    <s v="YPPJ铣背刀20B"/>
    <x v="141"/>
    <s v="20B"/>
    <s v="YPJ圆盘机配件"/>
    <s v="把"/>
    <n v="32"/>
    <n v="24"/>
    <n v="768"/>
    <m/>
    <x v="2"/>
    <x v="30"/>
  </r>
  <r>
    <s v="RK1902260017"/>
    <d v="2019-02-26T00:00:00"/>
    <x v="71"/>
    <m/>
    <s v="ZMDQ0018"/>
    <x v="142"/>
    <m/>
    <s v="ZMDQ照明电器及设备"/>
    <s v="个"/>
    <n v="20"/>
    <n v="1.5"/>
    <n v="30"/>
    <m/>
    <x v="2"/>
    <x v="30"/>
  </r>
  <r>
    <s v="RK1902260017"/>
    <d v="2019-02-26T00:00:00"/>
    <x v="71"/>
    <m/>
    <s v="ZNQ0100180"/>
    <x v="143"/>
    <m/>
    <s v="ZMDQ照明电器及设备"/>
    <s v="个"/>
    <n v="10"/>
    <n v="2"/>
    <n v="20"/>
    <m/>
    <x v="2"/>
    <x v="30"/>
  </r>
  <r>
    <s v="RK1902260018"/>
    <d v="2019-02-26T00:00:00"/>
    <x v="20"/>
    <m/>
    <s v="SNS0027"/>
    <x v="85"/>
    <s v="16-04"/>
    <s v="SNS接头"/>
    <s v="个"/>
    <n v="10"/>
    <n v="3"/>
    <n v="30"/>
    <m/>
    <x v="2"/>
    <x v="30"/>
  </r>
  <r>
    <s v="RK1902260018"/>
    <d v="2019-02-26T00:00:00"/>
    <x v="20"/>
    <m/>
    <s v="SNS0053"/>
    <x v="144"/>
    <s v="SPG12-8"/>
    <s v="SNS接头"/>
    <s v="个"/>
    <n v="10"/>
    <n v="1.5"/>
    <n v="15"/>
    <m/>
    <x v="2"/>
    <x v="30"/>
  </r>
  <r>
    <s v="RK1902260019"/>
    <d v="2019-02-26T00:00:00"/>
    <x v="28"/>
    <m/>
    <s v="YFLPJ0019"/>
    <x v="145"/>
    <s v="直径30MM"/>
    <s v="YFL油封类配件"/>
    <s v="只"/>
    <n v="3"/>
    <n v="0.5"/>
    <n v="1.5"/>
    <m/>
    <x v="2"/>
    <x v="30"/>
  </r>
  <r>
    <s v="RK1902260019"/>
    <d v="2019-02-26T00:00:00"/>
    <x v="28"/>
    <m/>
    <s v="YFL油封"/>
    <x v="100"/>
    <s v="70*90*10"/>
    <s v="YFL油封类配件"/>
    <s v="个"/>
    <n v="3"/>
    <n v="5"/>
    <n v="15"/>
    <m/>
    <x v="2"/>
    <x v="30"/>
  </r>
  <r>
    <s v="RK1902260019"/>
    <d v="2019-02-26T00:00:00"/>
    <x v="28"/>
    <m/>
    <s v="YFL油封2"/>
    <x v="100"/>
    <s v="100*88*4"/>
    <s v="YFL油封类配件"/>
    <s v="个"/>
    <n v="5"/>
    <n v="8"/>
    <n v="40"/>
    <m/>
    <x v="2"/>
    <x v="30"/>
  </r>
  <r>
    <s v="RK1902260019"/>
    <d v="2019-02-26T00:00:00"/>
    <x v="28"/>
    <m/>
    <s v="YFL油封3"/>
    <x v="100"/>
    <s v="50*41*3"/>
    <s v="YFL油封类配件"/>
    <s v="个"/>
    <n v="5"/>
    <n v="4"/>
    <n v="20"/>
    <m/>
    <x v="2"/>
    <x v="30"/>
  </r>
  <r>
    <s v="RK1902260020"/>
    <d v="2019-02-26T00:00:00"/>
    <x v="51"/>
    <m/>
    <s v="RBLD关节轴承SI20"/>
    <x v="86"/>
    <s v="SI20"/>
    <s v="RBLD柔版联动线配件"/>
    <s v="套"/>
    <n v="9"/>
    <n v="26"/>
    <n v="234"/>
    <m/>
    <x v="2"/>
    <x v="30"/>
  </r>
  <r>
    <s v="RK1902260020"/>
    <d v="2019-02-26T00:00:00"/>
    <x v="51"/>
    <m/>
    <s v="ZC轴承复合2530"/>
    <x v="87"/>
    <n v="2530"/>
    <s v="ZC轴承国产"/>
    <s v="套"/>
    <n v="10"/>
    <n v="5"/>
    <n v="49.96"/>
    <m/>
    <x v="2"/>
    <x v="30"/>
  </r>
  <r>
    <s v="RK1902260021"/>
    <d v="2019-02-26T00:00:00"/>
    <x v="17"/>
    <m/>
    <s v="CYWP文具座"/>
    <x v="146"/>
    <m/>
    <s v="CYWP常用物品"/>
    <s v="个"/>
    <n v="10"/>
    <n v="11"/>
    <n v="110"/>
    <m/>
    <x v="2"/>
    <x v="30"/>
  </r>
  <r>
    <s v="RK1902260022"/>
    <d v="2019-02-26T00:00:00"/>
    <x v="17"/>
    <m/>
    <s v="CYWP肥皂"/>
    <x v="147"/>
    <m/>
    <s v="CYWP常用物品"/>
    <s v="块"/>
    <n v="90"/>
    <n v="1.65"/>
    <n v="148.5"/>
    <m/>
    <x v="2"/>
    <x v="30"/>
  </r>
  <r>
    <s v="RK1902260023"/>
    <d v="2019-02-26T00:00:00"/>
    <x v="70"/>
    <m/>
    <s v="GJL6号钻头"/>
    <x v="138"/>
    <m/>
    <s v="GJL工具类"/>
    <s v="支"/>
    <n v="12"/>
    <n v="120"/>
    <n v="1440"/>
    <m/>
    <x v="2"/>
    <x v="30"/>
  </r>
  <r>
    <s v="RK1902260024"/>
    <d v="2019-02-26T00:00:00"/>
    <x v="36"/>
    <m/>
    <s v="WJGPJ00082"/>
    <x v="52"/>
    <s v="217mmx1075mm"/>
    <s v="WJG外加工配件"/>
    <s v="件"/>
    <n v="2"/>
    <n v="3062"/>
    <n v="6124"/>
    <s v="包胶"/>
    <x v="2"/>
    <x v="30"/>
  </r>
  <r>
    <s v="TH1902260002"/>
    <d v="2019-02-26T00:00:00"/>
    <x v="51"/>
    <m/>
    <s v="RBLD关节轴承SI20"/>
    <x v="86"/>
    <s v="SI20"/>
    <s v="RBLD柔版联动线配件"/>
    <s v="套"/>
    <n v="-9"/>
    <n v="25"/>
    <n v="-225"/>
    <m/>
    <x v="2"/>
    <x v="30"/>
  </r>
  <r>
    <s v="TH1902260002"/>
    <d v="2019-02-26T00:00:00"/>
    <x v="51"/>
    <m/>
    <s v="ZC轴承复合2530"/>
    <x v="87"/>
    <n v="2530"/>
    <s v="ZC轴承国产"/>
    <s v="套"/>
    <n v="-10"/>
    <n v="4"/>
    <n v="-40"/>
    <m/>
    <x v="2"/>
    <x v="30"/>
  </r>
  <r>
    <s v="RK1902270026"/>
    <d v="2019-02-27T00:00:00"/>
    <x v="64"/>
    <m/>
    <s v="HDB轴承"/>
    <x v="148"/>
    <s v="00.520.0664"/>
    <s v="HDB四色机配件"/>
    <s v="件"/>
    <n v="1"/>
    <n v="761"/>
    <n v="761"/>
    <m/>
    <x v="2"/>
    <x v="31"/>
  </r>
  <r>
    <s v="RK1902270027"/>
    <d v="2019-02-27T00:00:00"/>
    <x v="0"/>
    <m/>
    <s v="YYLB0013"/>
    <x v="106"/>
    <m/>
    <s v="YYLB医用劳保品"/>
    <s v="KG"/>
    <n v="660"/>
    <n v="4.3"/>
    <n v="2838"/>
    <m/>
    <x v="2"/>
    <x v="31"/>
  </r>
  <r>
    <s v="RK1903010001"/>
    <d v="2019-03-01T00:00:00"/>
    <x v="72"/>
    <m/>
    <s v="YPPJ小压痕轮2"/>
    <x v="149"/>
    <s v="BBY45/8 9.1-14"/>
    <s v="YPJ圆盘机配件"/>
    <s v="件"/>
    <n v="10"/>
    <n v="61.75"/>
    <n v="617.5"/>
    <m/>
    <x v="2"/>
    <x v="32"/>
  </r>
  <r>
    <s v="RK1903010002"/>
    <d v="2019-03-01T00:00:00"/>
    <x v="34"/>
    <m/>
    <s v="RBLD成型钩头"/>
    <x v="150"/>
    <n v="9463302"/>
    <s v="RBLD柔版联动线配件"/>
    <s v="件"/>
    <n v="2"/>
    <n v="978"/>
    <n v="1955.99"/>
    <m/>
    <x v="2"/>
    <x v="32"/>
  </r>
  <r>
    <s v="RK1903010003"/>
    <d v="2019-03-01T00:00:00"/>
    <x v="73"/>
    <m/>
    <s v="PD输纸带1.5x20x50M"/>
    <x v="151"/>
    <s v="1.5x20x50m"/>
    <s v="PD皮带类"/>
    <s v="卷"/>
    <n v="1"/>
    <n v="840"/>
    <n v="840"/>
    <m/>
    <x v="2"/>
    <x v="32"/>
  </r>
  <r>
    <s v="RK1903010004"/>
    <d v="2019-03-01T00:00:00"/>
    <x v="23"/>
    <m/>
    <s v="RBLD链轮15Z"/>
    <x v="152"/>
    <s v="15z"/>
    <s v="RBLD柔版联动线配件"/>
    <s v="件"/>
    <n v="1"/>
    <n v="145"/>
    <n v="145"/>
    <m/>
    <x v="2"/>
    <x v="32"/>
  </r>
  <r>
    <s v="RK1903010004"/>
    <d v="2019-03-01T00:00:00"/>
    <x v="23"/>
    <m/>
    <s v="RBLD链轮5305-39Z"/>
    <x v="152"/>
    <s v="5305-39z"/>
    <s v="RBLD柔版联动线配件"/>
    <s v="件"/>
    <n v="1"/>
    <n v="380"/>
    <n v="380"/>
    <m/>
    <x v="2"/>
    <x v="32"/>
  </r>
  <r>
    <s v="RK1903010004"/>
    <d v="2019-03-01T00:00:00"/>
    <x v="23"/>
    <m/>
    <s v="RBLD链轮5313B-18Z"/>
    <x v="152"/>
    <s v="5313B-18z"/>
    <s v="RBLD柔版联动线配件"/>
    <s v="件"/>
    <n v="1"/>
    <n v="170"/>
    <n v="170"/>
    <m/>
    <x v="2"/>
    <x v="32"/>
  </r>
  <r>
    <s v="RK1903010004"/>
    <d v="2019-03-01T00:00:00"/>
    <x v="23"/>
    <m/>
    <s v="RBLD链轮5316-25Z"/>
    <x v="152"/>
    <s v="5316-25z"/>
    <s v="RBLD柔版联动线配件"/>
    <s v="件"/>
    <n v="1"/>
    <n v="170"/>
    <n v="170"/>
    <m/>
    <x v="2"/>
    <x v="32"/>
  </r>
  <r>
    <s v="RK1903010004"/>
    <d v="2019-03-01T00:00:00"/>
    <x v="23"/>
    <m/>
    <s v="RBLD锁紧圈"/>
    <x v="153"/>
    <s v="5307B"/>
    <s v="RBLD柔版联动线配件"/>
    <s v="个"/>
    <n v="1"/>
    <n v="110"/>
    <n v="110"/>
    <m/>
    <x v="2"/>
    <x v="32"/>
  </r>
  <r>
    <s v="RK1903010021"/>
    <d v="2019-03-01T00:00:00"/>
    <x v="66"/>
    <m/>
    <s v="GJL重复6"/>
    <x v="82"/>
    <m/>
    <s v="GJL工具类"/>
    <s v="把"/>
    <n v="5"/>
    <n v="25"/>
    <n v="125"/>
    <m/>
    <x v="2"/>
    <x v="32"/>
  </r>
  <r>
    <s v="RK1903010021"/>
    <d v="2019-03-01T00:00:00"/>
    <x v="66"/>
    <m/>
    <s v="JL泡沫胶"/>
    <x v="154"/>
    <m/>
    <s v="JL胶类"/>
    <s v="卷"/>
    <n v="15"/>
    <n v="6"/>
    <n v="90"/>
    <m/>
    <x v="2"/>
    <x v="32"/>
  </r>
  <r>
    <s v="RK1903010021"/>
    <d v="2019-03-01T00:00:00"/>
    <x v="66"/>
    <m/>
    <s v="YYPJ0002"/>
    <x v="155"/>
    <m/>
    <s v="YYC液压车配件"/>
    <s v="只"/>
    <n v="50"/>
    <n v="18"/>
    <n v="900"/>
    <m/>
    <x v="2"/>
    <x v="32"/>
  </r>
  <r>
    <s v="RK1903010021"/>
    <d v="2019-03-01T00:00:00"/>
    <x v="66"/>
    <m/>
    <s v="YZ0048"/>
    <x v="156"/>
    <s v="WD-40"/>
    <s v="YZL油脂类"/>
    <s v="听"/>
    <n v="2"/>
    <n v="35"/>
    <n v="70"/>
    <m/>
    <x v="2"/>
    <x v="32"/>
  </r>
  <r>
    <s v="RK1903010021"/>
    <d v="2019-03-01T00:00:00"/>
    <x v="66"/>
    <m/>
    <s v="ZC轴承国产6204"/>
    <x v="157"/>
    <n v="6204"/>
    <s v="ZC轴承国产"/>
    <s v="套"/>
    <n v="100"/>
    <n v="6"/>
    <n v="600"/>
    <m/>
    <x v="2"/>
    <x v="32"/>
  </r>
  <r>
    <s v="RK1903010022"/>
    <d v="2019-03-01T00:00:00"/>
    <x v="17"/>
    <m/>
    <s v="CYWP手套PVC"/>
    <x v="158"/>
    <m/>
    <s v="CYWP常用物品"/>
    <s v="双"/>
    <n v="20"/>
    <n v="2.7"/>
    <n v="54"/>
    <m/>
    <x v="2"/>
    <x v="32"/>
  </r>
  <r>
    <s v="RK1903010023"/>
    <d v="2019-03-01T00:00:00"/>
    <x v="48"/>
    <m/>
    <s v="ZMDQ0011"/>
    <x v="81"/>
    <m/>
    <s v="ZMDQ照明电器及设备"/>
    <s v="支"/>
    <n v="10"/>
    <n v="85"/>
    <n v="850"/>
    <m/>
    <x v="2"/>
    <x v="32"/>
  </r>
  <r>
    <s v="RK1903010023"/>
    <d v="2019-03-01T00:00:00"/>
    <x v="48"/>
    <m/>
    <s v="ZNQ0100228"/>
    <x v="159"/>
    <m/>
    <s v="ZMDQ照明电器及设备"/>
    <s v="个"/>
    <n v="10"/>
    <n v="5"/>
    <n v="50"/>
    <m/>
    <x v="2"/>
    <x v="32"/>
  </r>
  <r>
    <s v="RK1903010024"/>
    <d v="2019-03-01T00:00:00"/>
    <x v="67"/>
    <m/>
    <s v="YPPJ铣背刀20B"/>
    <x v="141"/>
    <s v="20B"/>
    <s v="YPJ圆盘机配件"/>
    <s v="把"/>
    <n v="40"/>
    <n v="24"/>
    <n v="960"/>
    <m/>
    <x v="2"/>
    <x v="32"/>
  </r>
  <r>
    <s v="RK1903010025"/>
    <d v="2019-03-01T00:00:00"/>
    <x v="28"/>
    <m/>
    <s v="XDQ弹性垫"/>
    <x v="160"/>
    <s v="30x56"/>
    <s v="XDQ小电器类"/>
    <s v="个"/>
    <n v="100"/>
    <n v="1.7"/>
    <n v="170"/>
    <m/>
    <x v="2"/>
    <x v="32"/>
  </r>
  <r>
    <s v="RK1903040005"/>
    <d v="2019-03-04T00:00:00"/>
    <x v="74"/>
    <m/>
    <s v="WJG四色机墨辊"/>
    <x v="161"/>
    <m/>
    <s v="WJG外加工配件"/>
    <s v="件"/>
    <n v="2"/>
    <n v="1000"/>
    <n v="2000"/>
    <m/>
    <x v="2"/>
    <x v="33"/>
  </r>
  <r>
    <s v="RK1903040005"/>
    <d v="2019-03-04T00:00:00"/>
    <x v="74"/>
    <m/>
    <s v="WJG四色机轴孔维修"/>
    <x v="162"/>
    <m/>
    <s v="WJG外加工配件"/>
    <s v="件"/>
    <n v="1"/>
    <n v="3500"/>
    <n v="3500"/>
    <m/>
    <x v="2"/>
    <x v="33"/>
  </r>
  <r>
    <s v="RK1903050006"/>
    <d v="2019-03-05T00:00:00"/>
    <x v="20"/>
    <m/>
    <s v="SNS00013"/>
    <x v="144"/>
    <s v="SPC12"/>
    <s v="SNS接头"/>
    <s v="个"/>
    <n v="10"/>
    <n v="1"/>
    <n v="10"/>
    <m/>
    <x v="2"/>
    <x v="34"/>
  </r>
  <r>
    <s v="RK1903050007"/>
    <d v="2019-03-05T00:00:00"/>
    <x v="67"/>
    <m/>
    <s v="CYWP手指套"/>
    <x v="163"/>
    <m/>
    <s v="CYWP常用物品"/>
    <s v="袋"/>
    <n v="60"/>
    <n v="7.5"/>
    <n v="450"/>
    <m/>
    <x v="2"/>
    <x v="34"/>
  </r>
  <r>
    <s v="RK1903050007"/>
    <d v="2019-03-05T00:00:00"/>
    <x v="67"/>
    <m/>
    <s v="YPPJ吸嘴皮中号"/>
    <x v="164"/>
    <s v="100只/袋"/>
    <s v="YPJ圆盘机配件"/>
    <s v="袋"/>
    <n v="2"/>
    <n v="50"/>
    <n v="100"/>
    <m/>
    <x v="2"/>
    <x v="34"/>
  </r>
  <r>
    <s v="RK1903050008"/>
    <d v="2019-03-05T00:00:00"/>
    <x v="28"/>
    <m/>
    <s v="YFLPJ0036"/>
    <x v="100"/>
    <m/>
    <s v="YFL油封类配件"/>
    <s v="套"/>
    <n v="2"/>
    <n v="6"/>
    <n v="12"/>
    <m/>
    <x v="2"/>
    <x v="34"/>
  </r>
  <r>
    <s v="RK1903050009"/>
    <d v="2019-03-05T00:00:00"/>
    <x v="75"/>
    <m/>
    <s v="RBLD羊毛毡"/>
    <x v="165"/>
    <s v="1平方米"/>
    <s v="RBLD柔版联动线配件"/>
    <s v="块"/>
    <n v="1"/>
    <n v="280"/>
    <n v="280"/>
    <m/>
    <x v="2"/>
    <x v="34"/>
  </r>
  <r>
    <s v="RK1903050010"/>
    <d v="2019-03-05T00:00:00"/>
    <x v="68"/>
    <m/>
    <s v="ZC轴承NSK6008"/>
    <x v="166"/>
    <n v="6008"/>
    <s v="ZC轴承进口"/>
    <s v="套"/>
    <n v="10"/>
    <n v="39"/>
    <n v="390"/>
    <m/>
    <x v="2"/>
    <x v="34"/>
  </r>
  <r>
    <s v="RK1903050011"/>
    <d v="2019-03-05T00:00:00"/>
    <x v="54"/>
    <m/>
    <s v="JYPJ穿辊"/>
    <x v="167"/>
    <s v="N404"/>
    <s v="JYPJ胶印配件"/>
    <s v="件"/>
    <n v="1"/>
    <n v="1980"/>
    <n v="1980"/>
    <m/>
    <x v="2"/>
    <x v="34"/>
  </r>
  <r>
    <s v="RK1903050012"/>
    <d v="2019-03-05T00:00:00"/>
    <x v="55"/>
    <m/>
    <s v="RBLD斜齿轮71Z"/>
    <x v="168"/>
    <s v="71z"/>
    <s v="RBLD柔版联动线配件"/>
    <s v="件"/>
    <n v="1"/>
    <n v="600"/>
    <n v="600"/>
    <m/>
    <x v="2"/>
    <x v="34"/>
  </r>
  <r>
    <s v="RK1903050013"/>
    <d v="2019-03-05T00:00:00"/>
    <x v="76"/>
    <m/>
    <s v="XDQ交流接触器16"/>
    <x v="169"/>
    <s v="3TB43 22 OXMO 24V"/>
    <s v="XDQ小电器类"/>
    <s v="只"/>
    <n v="5"/>
    <n v="100"/>
    <n v="500"/>
    <m/>
    <x v="2"/>
    <x v="34"/>
  </r>
  <r>
    <s v="RK1903050013"/>
    <d v="2019-03-05T00:00:00"/>
    <x v="76"/>
    <m/>
    <s v="ZMDQ0019"/>
    <x v="170"/>
    <m/>
    <s v="ZMDQ照明电器及设备"/>
    <s v="个"/>
    <n v="2"/>
    <n v="22"/>
    <n v="44"/>
    <s v="四孔插头插座"/>
    <x v="2"/>
    <x v="34"/>
  </r>
  <r>
    <s v="RK1903050014"/>
    <d v="2019-03-05T00:00:00"/>
    <x v="30"/>
    <m/>
    <s v="ZC轴承UCP209"/>
    <x v="171"/>
    <n v="209"/>
    <s v="ZC轴承进口"/>
    <s v="套"/>
    <n v="4"/>
    <n v="40"/>
    <n v="160"/>
    <m/>
    <x v="2"/>
    <x v="34"/>
  </r>
  <r>
    <s v="RK1903050015"/>
    <d v="2019-03-05T00:00:00"/>
    <x v="73"/>
    <m/>
    <s v="PD输纸带1350X55"/>
    <x v="172"/>
    <s v="1350x55带孔"/>
    <s v="PD皮带类"/>
    <s v="条"/>
    <n v="24"/>
    <n v="160"/>
    <n v="3840"/>
    <m/>
    <x v="2"/>
    <x v="34"/>
  </r>
  <r>
    <s v="RK1903050016"/>
    <d v="2019-03-05T00:00:00"/>
    <x v="57"/>
    <m/>
    <s v="LSTD沉头螺丝4X60"/>
    <x v="173"/>
    <s v="4x60"/>
    <s v="LSTD螺丝铁钉类"/>
    <s v="个"/>
    <n v="50"/>
    <n v="0.2"/>
    <n v="10"/>
    <m/>
    <x v="2"/>
    <x v="34"/>
  </r>
  <r>
    <s v="RK1903060017"/>
    <d v="2019-03-06T00:00:00"/>
    <x v="6"/>
    <m/>
    <s v="YZ00010"/>
    <x v="8"/>
    <m/>
    <s v="YZL油脂类"/>
    <s v="升"/>
    <n v="1680"/>
    <n v="6.2"/>
    <n v="10416"/>
    <m/>
    <x v="2"/>
    <x v="35"/>
  </r>
  <r>
    <s v="RK1903070018"/>
    <d v="2019-03-07T00:00:00"/>
    <x v="53"/>
    <m/>
    <s v="YZ0050"/>
    <x v="89"/>
    <m/>
    <s v="YZL油脂类"/>
    <s v="升"/>
    <n v="1144"/>
    <n v="6.99"/>
    <n v="8000"/>
    <m/>
    <x v="2"/>
    <x v="36"/>
  </r>
  <r>
    <s v="RK1903070019"/>
    <d v="2019-03-07T00:00:00"/>
    <x v="10"/>
    <m/>
    <s v="GJL8＃地台板"/>
    <x v="14"/>
    <m/>
    <s v="GJL工具类"/>
    <s v="个"/>
    <n v="300"/>
    <n v="230"/>
    <n v="69000"/>
    <m/>
    <x v="2"/>
    <x v="36"/>
  </r>
  <r>
    <s v="RK1903070020"/>
    <d v="2019-03-07T00:00:00"/>
    <x v="13"/>
    <m/>
    <s v="SYSG0007"/>
    <x v="17"/>
    <s v="50目"/>
    <s v="SYSG丝印上光机配件"/>
    <s v="块"/>
    <n v="2"/>
    <n v="237"/>
    <n v="474"/>
    <m/>
    <x v="2"/>
    <x v="36"/>
  </r>
  <r>
    <s v="RK1903080027"/>
    <d v="2019-03-08T00:00:00"/>
    <x v="57"/>
    <m/>
    <s v="LSTD内六角螺丝4X100"/>
    <x v="174"/>
    <s v="4x100"/>
    <s v="LSTD螺丝铁钉类"/>
    <s v="支"/>
    <n v="50"/>
    <n v="3"/>
    <n v="150"/>
    <m/>
    <x v="2"/>
    <x v="37"/>
  </r>
  <r>
    <s v="RK1903080028"/>
    <d v="2019-03-08T00:00:00"/>
    <x v="35"/>
    <m/>
    <s v="WJGPJ00035"/>
    <x v="139"/>
    <s v="￠114.5"/>
    <s v="WJG外加工配件"/>
    <s v="件"/>
    <n v="7"/>
    <n v="550"/>
    <n v="3850"/>
    <m/>
    <x v="2"/>
    <x v="37"/>
  </r>
  <r>
    <s v="RK1903110029"/>
    <d v="2019-03-11T00:00:00"/>
    <x v="77"/>
    <m/>
    <s v="SYSG0039"/>
    <x v="175"/>
    <s v="TKV50-50BR"/>
    <s v="SYSG丝印上光机配件"/>
    <s v="台"/>
    <n v="1"/>
    <n v="680"/>
    <n v="680"/>
    <m/>
    <x v="2"/>
    <x v="38"/>
  </r>
  <r>
    <s v="RK1903110030"/>
    <d v="2019-03-11T00:00:00"/>
    <x v="64"/>
    <m/>
    <s v="HDB三角挡板"/>
    <x v="176"/>
    <m/>
    <s v="HDB四色机配件"/>
    <s v="件"/>
    <n v="3"/>
    <n v="800"/>
    <n v="2400"/>
    <m/>
    <x v="2"/>
    <x v="38"/>
  </r>
  <r>
    <s v="RK1903110031"/>
    <d v="2019-03-11T00:00:00"/>
    <x v="23"/>
    <m/>
    <s v="RBLD锁紧圈1"/>
    <x v="153"/>
    <n v="2105"/>
    <s v="RBLD柔版联动线配件"/>
    <s v="个"/>
    <n v="1"/>
    <n v="100"/>
    <n v="100"/>
    <m/>
    <x v="2"/>
    <x v="38"/>
  </r>
  <r>
    <s v="RK1903110031"/>
    <d v="2019-03-11T00:00:00"/>
    <x v="23"/>
    <m/>
    <s v="RBLD同步带轮44Z"/>
    <x v="83"/>
    <s v="44z"/>
    <s v="RBLD柔版联动线配件"/>
    <s v="件"/>
    <n v="1"/>
    <n v="440"/>
    <n v="440"/>
    <m/>
    <x v="2"/>
    <x v="38"/>
  </r>
  <r>
    <s v="RK1903110031"/>
    <d v="2019-03-11T00:00:00"/>
    <x v="23"/>
    <m/>
    <s v="RBLD斜齿轮71Z"/>
    <x v="168"/>
    <s v="71z"/>
    <s v="RBLD柔版联动线配件"/>
    <s v="件"/>
    <n v="1"/>
    <n v="560"/>
    <n v="560"/>
    <m/>
    <x v="2"/>
    <x v="38"/>
  </r>
  <r>
    <s v="TH1903110001"/>
    <d v="2019-03-11T00:00:00"/>
    <x v="17"/>
    <m/>
    <s v="CYWP文具座"/>
    <x v="146"/>
    <m/>
    <s v="CYWP常用物品"/>
    <s v="个"/>
    <n v="-10"/>
    <n v="11"/>
    <n v="-110"/>
    <m/>
    <x v="2"/>
    <x v="38"/>
  </r>
  <r>
    <s v="RK1903120032"/>
    <d v="2019-03-12T00:00:00"/>
    <x v="0"/>
    <m/>
    <s v="YYLB0013"/>
    <x v="106"/>
    <m/>
    <s v="YYLB医用劳保品"/>
    <s v="KG"/>
    <n v="637"/>
    <n v="4.3"/>
    <n v="2739.1"/>
    <m/>
    <x v="2"/>
    <x v="39"/>
  </r>
  <r>
    <s v="RK1903120033"/>
    <d v="2019-03-12T00:00:00"/>
    <x v="78"/>
    <m/>
    <s v="CYWP手套PVC"/>
    <x v="158"/>
    <m/>
    <s v="CYWP常用物品"/>
    <s v="双"/>
    <n v="120"/>
    <n v="1.92"/>
    <n v="230"/>
    <m/>
    <x v="2"/>
    <x v="39"/>
  </r>
  <r>
    <s v="RK1903120034"/>
    <d v="2019-03-12T00:00:00"/>
    <x v="14"/>
    <m/>
    <s v="KHJ烫金版"/>
    <x v="18"/>
    <m/>
    <s v="KHJ卡盒机配件"/>
    <s v="块"/>
    <n v="4"/>
    <n v="101.5"/>
    <n v="406"/>
    <m/>
    <x v="2"/>
    <x v="39"/>
  </r>
  <r>
    <s v="RK1903130035"/>
    <d v="2019-03-13T00:00:00"/>
    <x v="13"/>
    <m/>
    <s v="SYSG0007"/>
    <x v="17"/>
    <s v="50目"/>
    <s v="SYSG丝印上光机配件"/>
    <s v="块"/>
    <n v="5"/>
    <n v="237"/>
    <n v="1185"/>
    <m/>
    <x v="2"/>
    <x v="40"/>
  </r>
  <r>
    <s v="RK1903130035"/>
    <d v="2019-03-13T00:00:00"/>
    <x v="13"/>
    <m/>
    <s v="SYSG0048"/>
    <x v="17"/>
    <s v="350目"/>
    <s v="SYSG丝印上光机配件"/>
    <s v="块"/>
    <n v="1"/>
    <n v="280"/>
    <n v="280"/>
    <m/>
    <x v="2"/>
    <x v="40"/>
  </r>
  <r>
    <s v="RK1903130036"/>
    <d v="2019-03-13T00:00:00"/>
    <x v="79"/>
    <m/>
    <s v="CYWP5寸羊毛刷"/>
    <x v="177"/>
    <m/>
    <s v="CYWP常用物品"/>
    <s v="把"/>
    <n v="1"/>
    <n v="7.5"/>
    <n v="7.5"/>
    <m/>
    <x v="2"/>
    <x v="40"/>
  </r>
  <r>
    <s v="RK1903130037"/>
    <d v="2019-03-13T00:00:00"/>
    <x v="56"/>
    <m/>
    <s v="HDB过滤海绵"/>
    <x v="178"/>
    <s v="300x250"/>
    <s v="HDB四色机配件"/>
    <s v="片"/>
    <n v="10"/>
    <n v="55"/>
    <n v="550"/>
    <m/>
    <x v="2"/>
    <x v="40"/>
  </r>
  <r>
    <s v="RK1903130037"/>
    <d v="2019-03-13T00:00:00"/>
    <x v="56"/>
    <m/>
    <s v="HDB水棍清洗剂"/>
    <x v="179"/>
    <s v="1升/甁"/>
    <s v="HDB四色机配件"/>
    <s v="甁"/>
    <n v="6"/>
    <n v="65"/>
    <n v="390"/>
    <m/>
    <x v="2"/>
    <x v="40"/>
  </r>
  <r>
    <s v="RK1903130037"/>
    <d v="2019-03-13T00:00:00"/>
    <x v="56"/>
    <m/>
    <s v="RBLD分纸簧片"/>
    <x v="102"/>
    <m/>
    <s v="RBLD柔版联动线配件"/>
    <s v="件"/>
    <n v="100"/>
    <n v="1.5"/>
    <n v="150"/>
    <m/>
    <x v="2"/>
    <x v="40"/>
  </r>
  <r>
    <s v="RK1903130038"/>
    <d v="2019-03-13T00:00:00"/>
    <x v="10"/>
    <m/>
    <s v="GJL8＃地台板"/>
    <x v="14"/>
    <m/>
    <s v="GJL工具类"/>
    <s v="个"/>
    <n v="300"/>
    <n v="230"/>
    <n v="69000"/>
    <m/>
    <x v="2"/>
    <x v="40"/>
  </r>
  <r>
    <s v="RK1903130039"/>
    <d v="2019-03-13T00:00:00"/>
    <x v="17"/>
    <m/>
    <s v="GJL内六角扳手9件套"/>
    <x v="180"/>
    <s v="9件套"/>
    <s v="GJL工具类"/>
    <s v="套"/>
    <n v="1"/>
    <n v="35"/>
    <n v="35"/>
    <m/>
    <x v="2"/>
    <x v="40"/>
  </r>
  <r>
    <s v="TH1903130002"/>
    <d v="2019-03-13T00:00:00"/>
    <x v="56"/>
    <m/>
    <s v="RBLD分纸簧片"/>
    <x v="102"/>
    <m/>
    <s v="RBLD柔版联动线配件"/>
    <s v="件"/>
    <n v="-100"/>
    <n v="1.2"/>
    <n v="-120"/>
    <m/>
    <x v="2"/>
    <x v="40"/>
  </r>
  <r>
    <s v="RK1903140040"/>
    <d v="2019-03-14T00:00:00"/>
    <x v="20"/>
    <m/>
    <s v="QBPJ消声器"/>
    <x v="181"/>
    <m/>
    <s v="QB气泵配件"/>
    <s v="个"/>
    <n v="30"/>
    <n v="1.2"/>
    <n v="36"/>
    <m/>
    <x v="2"/>
    <x v="41"/>
  </r>
  <r>
    <s v="RK1903140040"/>
    <d v="2019-03-14T00:00:00"/>
    <x v="20"/>
    <m/>
    <s v="SNS0054"/>
    <x v="144"/>
    <s v="SPG10-8"/>
    <s v="SNS接头"/>
    <s v="个"/>
    <n v="10"/>
    <n v="1"/>
    <n v="10"/>
    <m/>
    <x v="2"/>
    <x v="41"/>
  </r>
  <r>
    <s v="RK1903140040"/>
    <d v="2019-03-14T00:00:00"/>
    <x v="20"/>
    <m/>
    <s v="SNS外丝接头"/>
    <x v="13"/>
    <m/>
    <s v="SNS接头"/>
    <s v="个"/>
    <n v="15"/>
    <n v="3"/>
    <n v="45"/>
    <m/>
    <x v="2"/>
    <x v="41"/>
  </r>
  <r>
    <s v="RK1903140040"/>
    <d v="2019-03-14T00:00:00"/>
    <x v="20"/>
    <m/>
    <s v="WJSL0097"/>
    <x v="182"/>
    <n v="15"/>
    <s v="WJSL五金水暖配件"/>
    <s v="个"/>
    <n v="5"/>
    <n v="11"/>
    <n v="55"/>
    <m/>
    <x v="2"/>
    <x v="41"/>
  </r>
  <r>
    <s v="RK1903140041"/>
    <d v="2019-03-14T00:00:00"/>
    <x v="26"/>
    <m/>
    <s v="RBLD羊毛毡"/>
    <x v="165"/>
    <s v="1平方米"/>
    <s v="RBLD柔版联动线配件"/>
    <s v="块"/>
    <n v="1"/>
    <n v="320"/>
    <n v="320"/>
    <m/>
    <x v="2"/>
    <x v="41"/>
  </r>
  <r>
    <s v="RK1903140041"/>
    <d v="2019-03-14T00:00:00"/>
    <x v="26"/>
    <m/>
    <s v="ZNQ0010112"/>
    <x v="29"/>
    <m/>
    <s v="ZMDQ照明电器及设备"/>
    <s v="米"/>
    <n v="30"/>
    <n v="4"/>
    <n v="120"/>
    <m/>
    <x v="2"/>
    <x v="41"/>
  </r>
  <r>
    <s v="RK1903140041"/>
    <d v="2019-03-14T00:00:00"/>
    <x v="26"/>
    <m/>
    <s v="ZNQ0100011"/>
    <x v="183"/>
    <s v="直径25mm"/>
    <s v="ZMDQ照明电器及设备"/>
    <s v="米"/>
    <n v="30"/>
    <n v="9"/>
    <n v="270"/>
    <m/>
    <x v="2"/>
    <x v="41"/>
  </r>
  <r>
    <s v="RK1903140042"/>
    <d v="2019-03-14T00:00:00"/>
    <x v="30"/>
    <m/>
    <s v="ZC轴承NUR30"/>
    <x v="23"/>
    <s v="NUR30"/>
    <s v="ZC轴承进口"/>
    <s v="套"/>
    <n v="2"/>
    <n v="230"/>
    <n v="460"/>
    <m/>
    <x v="2"/>
    <x v="41"/>
  </r>
  <r>
    <s v="RK1903140043"/>
    <d v="2019-03-14T00:00:00"/>
    <x v="66"/>
    <m/>
    <s v="GJL黄油枪"/>
    <x v="184"/>
    <m/>
    <s v="GJL工具类"/>
    <s v="把"/>
    <n v="2"/>
    <n v="30"/>
    <n v="60"/>
    <m/>
    <x v="2"/>
    <x v="41"/>
  </r>
  <r>
    <s v="RK1903140043"/>
    <d v="2019-03-14T00:00:00"/>
    <x v="66"/>
    <m/>
    <s v="JL502胶"/>
    <x v="185"/>
    <m/>
    <s v="JL胶类"/>
    <s v="支"/>
    <n v="10"/>
    <n v="3"/>
    <n v="30"/>
    <m/>
    <x v="2"/>
    <x v="41"/>
  </r>
  <r>
    <s v="RK1903140044"/>
    <d v="2019-03-14T00:00:00"/>
    <x v="16"/>
    <m/>
    <s v="RBLD高压鼓风机"/>
    <x v="186"/>
    <s v="RB2200 Ⅱ"/>
    <s v="RBLD柔版联动线配件"/>
    <s v="台"/>
    <n v="1"/>
    <n v="2000"/>
    <n v="2000"/>
    <m/>
    <x v="2"/>
    <x v="41"/>
  </r>
  <r>
    <s v="RK1903150045"/>
    <d v="2019-03-15T00:00:00"/>
    <x v="17"/>
    <m/>
    <s v="CYWP6寸羊毛刷"/>
    <x v="187"/>
    <m/>
    <s v="CYWP常用物品"/>
    <s v="把"/>
    <n v="50"/>
    <n v="7.5"/>
    <n v="375"/>
    <m/>
    <x v="2"/>
    <x v="42"/>
  </r>
  <r>
    <s v="RK1903150046"/>
    <d v="2019-03-15T00:00:00"/>
    <x v="35"/>
    <m/>
    <s v="RBLD胶辊"/>
    <x v="6"/>
    <n v="114"/>
    <s v="RBLD柔版联动线配件"/>
    <s v="件"/>
    <n v="10"/>
    <n v="850"/>
    <n v="8500"/>
    <m/>
    <x v="2"/>
    <x v="42"/>
  </r>
  <r>
    <s v="RK1903150047"/>
    <d v="2019-03-15T00:00:00"/>
    <x v="44"/>
    <m/>
    <s v="ZC轴承国产2206"/>
    <x v="69"/>
    <s v="2206ATN"/>
    <s v="ZC轴承国产"/>
    <s v="套"/>
    <n v="60"/>
    <n v="17.1"/>
    <n v="1026"/>
    <m/>
    <x v="2"/>
    <x v="42"/>
  </r>
  <r>
    <s v="RK1903150048"/>
    <d v="2019-03-15T00:00:00"/>
    <x v="80"/>
    <m/>
    <s v="YYPJ0019"/>
    <x v="188"/>
    <s v="AC 3T"/>
    <s v="YYC液压车配件"/>
    <s v="台"/>
    <n v="6"/>
    <n v="1300"/>
    <n v="7800"/>
    <m/>
    <x v="2"/>
    <x v="42"/>
  </r>
  <r>
    <s v="RK1903190049"/>
    <d v="2019-03-19T00:00:00"/>
    <x v="68"/>
    <m/>
    <s v="ZC轴承NSK6004"/>
    <x v="189"/>
    <n v="6004"/>
    <s v="ZC轴承进口"/>
    <s v="套"/>
    <n v="5"/>
    <n v="20"/>
    <n v="100"/>
    <m/>
    <x v="2"/>
    <x v="43"/>
  </r>
  <r>
    <s v="RK1903190049"/>
    <d v="2019-03-19T00:00:00"/>
    <x v="68"/>
    <m/>
    <s v="ZC轴承NSK6006"/>
    <x v="190"/>
    <n v="6006"/>
    <s v="ZC轴承进口"/>
    <s v="套"/>
    <n v="10"/>
    <n v="28"/>
    <n v="280"/>
    <m/>
    <x v="2"/>
    <x v="43"/>
  </r>
  <r>
    <s v="RK1903190049"/>
    <d v="2019-03-19T00:00:00"/>
    <x v="68"/>
    <m/>
    <s v="ZC轴承NSK6909"/>
    <x v="191"/>
    <n v="6909"/>
    <s v="ZC轴承进口"/>
    <s v="套"/>
    <n v="10"/>
    <n v="48"/>
    <n v="480"/>
    <m/>
    <x v="2"/>
    <x v="43"/>
  </r>
  <r>
    <s v="RK1903190050"/>
    <d v="2019-03-19T00:00:00"/>
    <x v="24"/>
    <m/>
    <s v="KHJ卡盒刀版"/>
    <x v="27"/>
    <m/>
    <s v="KHJ卡盒机配件"/>
    <s v="块"/>
    <n v="1"/>
    <n v="40"/>
    <n v="40"/>
    <m/>
    <x v="2"/>
    <x v="43"/>
  </r>
  <r>
    <s v="RK1903190051"/>
    <d v="2019-03-19T00:00:00"/>
    <x v="81"/>
    <m/>
    <s v="QBPJ分条压力组"/>
    <x v="192"/>
    <s v="T-A130"/>
    <s v="QB气泵配件"/>
    <s v="件"/>
    <n v="2"/>
    <n v="450"/>
    <n v="900"/>
    <m/>
    <x v="2"/>
    <x v="43"/>
  </r>
  <r>
    <s v="RK1903200052"/>
    <d v="2019-03-20T00:00:00"/>
    <x v="34"/>
    <m/>
    <s v="RBLD订头3163884"/>
    <x v="193"/>
    <n v="3163884"/>
    <s v="RBLD柔版联动线配件"/>
    <s v="件"/>
    <n v="3"/>
    <n v="273.84"/>
    <n v="821.52"/>
    <m/>
    <x v="2"/>
    <x v="44"/>
  </r>
  <r>
    <s v="RK1903200052"/>
    <d v="2019-03-20T00:00:00"/>
    <x v="34"/>
    <m/>
    <s v="RBLD订头3763305"/>
    <x v="193"/>
    <n v="3763305"/>
    <s v="RBLD柔版联动线配件"/>
    <s v="件"/>
    <n v="1"/>
    <n v="73"/>
    <n v="73"/>
    <m/>
    <x v="2"/>
    <x v="44"/>
  </r>
  <r>
    <s v="RK1903200052"/>
    <d v="2019-03-20T00:00:00"/>
    <x v="34"/>
    <m/>
    <s v="RBLD订头9463895"/>
    <x v="193"/>
    <n v="9463895"/>
    <s v="RBLD柔版联动线配件"/>
    <s v="件"/>
    <n v="3"/>
    <n v="450"/>
    <n v="1350"/>
    <m/>
    <x v="2"/>
    <x v="44"/>
  </r>
  <r>
    <s v="RK1903200053"/>
    <d v="2019-03-20T00:00:00"/>
    <x v="29"/>
    <m/>
    <s v="CYWP印油"/>
    <x v="79"/>
    <m/>
    <s v="CYWP常用物品"/>
    <s v="瓶"/>
    <n v="320"/>
    <n v="2.2"/>
    <n v="704"/>
    <m/>
    <x v="2"/>
    <x v="44"/>
  </r>
  <r>
    <s v="RK1903200054"/>
    <d v="2019-03-20T00:00:00"/>
    <x v="17"/>
    <m/>
    <s v="CYWP肥皂"/>
    <x v="147"/>
    <m/>
    <s v="CYWP常用物品"/>
    <s v="块"/>
    <n v="100"/>
    <n v="3.6"/>
    <n v="360"/>
    <m/>
    <x v="2"/>
    <x v="44"/>
  </r>
  <r>
    <s v="RK1903210055"/>
    <d v="2019-03-21T00:00:00"/>
    <x v="65"/>
    <m/>
    <s v="YZ0044"/>
    <x v="194"/>
    <s v="L-HM46(200升/桶）"/>
    <s v="YZL油脂类"/>
    <s v="桶"/>
    <n v="4"/>
    <n v="2300"/>
    <n v="9200"/>
    <m/>
    <x v="2"/>
    <x v="45"/>
  </r>
  <r>
    <s v="RK1903250056"/>
    <d v="2019-03-25T00:00:00"/>
    <x v="82"/>
    <m/>
    <s v="RBLD弹簧片"/>
    <x v="195"/>
    <s v="95x31"/>
    <s v="RBLD柔版联动线配件"/>
    <s v="片"/>
    <n v="100"/>
    <n v="3.5"/>
    <n v="350"/>
    <m/>
    <x v="2"/>
    <x v="46"/>
  </r>
  <r>
    <s v="RK1903250057"/>
    <d v="2019-03-25T00:00:00"/>
    <x v="23"/>
    <m/>
    <s v="RBLD移动板"/>
    <x v="196"/>
    <n v="3403"/>
    <s v="RBLD柔版联动线配件"/>
    <s v="块"/>
    <n v="2"/>
    <n v="560"/>
    <n v="1120"/>
    <m/>
    <x v="2"/>
    <x v="46"/>
  </r>
  <r>
    <s v="RK1903250058"/>
    <d v="2019-03-25T00:00:00"/>
    <x v="15"/>
    <m/>
    <s v="RBLD顶杆"/>
    <x v="197"/>
    <m/>
    <s v="RBLD柔版联动线配件"/>
    <s v="个"/>
    <n v="100"/>
    <n v="15"/>
    <n v="1500"/>
    <m/>
    <x v="2"/>
    <x v="46"/>
  </r>
  <r>
    <s v="RK1903250058"/>
    <d v="2019-03-25T00:00:00"/>
    <x v="15"/>
    <m/>
    <s v="RBLD斜齿轮71Z"/>
    <x v="168"/>
    <s v="71z"/>
    <s v="RBLD柔版联动线配件"/>
    <s v="件"/>
    <n v="1"/>
    <n v="420"/>
    <n v="420"/>
    <m/>
    <x v="2"/>
    <x v="46"/>
  </r>
  <r>
    <s v="RK1903250058"/>
    <d v="2019-03-25T00:00:00"/>
    <x v="15"/>
    <m/>
    <s v="WJG轴烧焊车圆"/>
    <x v="198"/>
    <m/>
    <s v="WJG外加工配件"/>
    <s v="根"/>
    <n v="1"/>
    <n v="180"/>
    <n v="180"/>
    <m/>
    <x v="2"/>
    <x v="46"/>
  </r>
  <r>
    <s v="RK1903250059"/>
    <d v="2019-03-25T00:00:00"/>
    <x v="17"/>
    <m/>
    <s v="GJL万用表笔线"/>
    <x v="199"/>
    <m/>
    <s v="GJL工具类"/>
    <s v="付"/>
    <n v="2"/>
    <n v="33"/>
    <n v="66"/>
    <m/>
    <x v="2"/>
    <x v="46"/>
  </r>
  <r>
    <s v="RK1903260060"/>
    <d v="2019-03-26T00:00:00"/>
    <x v="83"/>
    <m/>
    <s v="PD单面同步带336x10"/>
    <x v="200"/>
    <s v="336x10"/>
    <s v="PD皮带类"/>
    <s v="条"/>
    <n v="8"/>
    <n v="25"/>
    <n v="200"/>
    <m/>
    <x v="3"/>
    <x v="47"/>
  </r>
  <r>
    <s v="RK1903260060"/>
    <d v="2019-03-26T00:00:00"/>
    <x v="83"/>
    <m/>
    <s v="PD单面同步带336x6"/>
    <x v="201"/>
    <s v="336x6"/>
    <s v="PD皮带类"/>
    <s v="条"/>
    <n v="8"/>
    <n v="20"/>
    <n v="160"/>
    <m/>
    <x v="3"/>
    <x v="47"/>
  </r>
  <r>
    <s v="RK1903260061"/>
    <d v="2019-03-26T00:00:00"/>
    <x v="84"/>
    <m/>
    <s v="YYLB0009"/>
    <x v="202"/>
    <m/>
    <s v="YYLB医用劳保品"/>
    <s v="片"/>
    <n v="4000"/>
    <n v="0.17"/>
    <n v="680"/>
    <m/>
    <x v="3"/>
    <x v="47"/>
  </r>
  <r>
    <s v="RK1903270062"/>
    <d v="2019-03-27T00:00:00"/>
    <x v="28"/>
    <m/>
    <s v="YFLPJ0036"/>
    <x v="100"/>
    <m/>
    <s v="YFL油封类配件"/>
    <s v="套"/>
    <n v="5"/>
    <n v="3"/>
    <n v="15"/>
    <m/>
    <x v="3"/>
    <x v="48"/>
  </r>
  <r>
    <s v="RK1903270063"/>
    <d v="2019-03-27T00:00:00"/>
    <x v="85"/>
    <m/>
    <s v="ZC轴承国产LMK20LUU"/>
    <x v="203"/>
    <s v="LMK20LUU"/>
    <s v="ZC轴承国产"/>
    <s v="套"/>
    <n v="4"/>
    <n v="26"/>
    <n v="104"/>
    <m/>
    <x v="3"/>
    <x v="48"/>
  </r>
  <r>
    <s v="RK1903270064"/>
    <d v="2019-03-27T00:00:00"/>
    <x v="54"/>
    <m/>
    <s v="WJGPJ01420"/>
    <x v="204"/>
    <m/>
    <s v="WJG外加工配件"/>
    <s v="台"/>
    <n v="1"/>
    <n v="600"/>
    <n v="600"/>
    <s v="维修"/>
    <x v="3"/>
    <x v="48"/>
  </r>
  <r>
    <s v="RK1903270065"/>
    <d v="2019-03-27T00:00:00"/>
    <x v="59"/>
    <m/>
    <s v="XDQ变频器2.2KW"/>
    <x v="112"/>
    <s v="2.2KW"/>
    <s v="XDQ小电器类"/>
    <s v="台"/>
    <n v="2"/>
    <n v="780"/>
    <n v="1560"/>
    <m/>
    <x v="3"/>
    <x v="48"/>
  </r>
  <r>
    <s v="RK1903270066"/>
    <d v="2019-03-27T00:00:00"/>
    <x v="64"/>
    <m/>
    <s v="HDB电机"/>
    <x v="113"/>
    <m/>
    <s v="HDB四色机配件"/>
    <s v="台"/>
    <n v="1"/>
    <n v="8874"/>
    <n v="8874"/>
    <m/>
    <x v="3"/>
    <x v="48"/>
  </r>
  <r>
    <s v="RK1903270067"/>
    <d v="2019-03-27T00:00:00"/>
    <x v="86"/>
    <m/>
    <s v="FKJ方形压胶"/>
    <x v="205"/>
    <m/>
    <s v="FKJ封口收缩机配件"/>
    <s v="个"/>
    <n v="3"/>
    <n v="100"/>
    <n v="300"/>
    <m/>
    <x v="3"/>
    <x v="48"/>
  </r>
  <r>
    <s v="RK1903270067"/>
    <d v="2019-03-27T00:00:00"/>
    <x v="86"/>
    <m/>
    <s v="FKJ横封上导柱"/>
    <x v="206"/>
    <m/>
    <s v="FKJ封口收缩机配件"/>
    <s v="个"/>
    <n v="6"/>
    <n v="100"/>
    <n v="600"/>
    <m/>
    <x v="3"/>
    <x v="48"/>
  </r>
  <r>
    <s v="RK1903270067"/>
    <d v="2019-03-27T00:00:00"/>
    <x v="86"/>
    <m/>
    <s v="FKJ烫膜块"/>
    <x v="207"/>
    <m/>
    <s v="FKJ封口收缩机配件"/>
    <s v="个"/>
    <n v="3"/>
    <n v="80"/>
    <n v="240"/>
    <m/>
    <x v="3"/>
    <x v="48"/>
  </r>
  <r>
    <s v="RK1903270068"/>
    <d v="2019-03-27T00:00:00"/>
    <x v="87"/>
    <m/>
    <s v="ZKJPJ0002"/>
    <x v="208"/>
    <s v="HSK-30-04-14"/>
    <s v="ZKJ制壳机配件"/>
    <s v="支"/>
    <n v="100"/>
    <n v="10"/>
    <n v="1000"/>
    <m/>
    <x v="3"/>
    <x v="48"/>
  </r>
  <r>
    <s v="RK1903270069"/>
    <d v="2019-03-27T00:00:00"/>
    <x v="88"/>
    <m/>
    <s v="GJL合金刀片"/>
    <x v="209"/>
    <m/>
    <s v="GJL工具类"/>
    <s v="片"/>
    <n v="20"/>
    <n v="7.5"/>
    <n v="150"/>
    <m/>
    <x v="3"/>
    <x v="48"/>
  </r>
  <r>
    <s v="RK1903270070"/>
    <d v="2019-03-27T00:00:00"/>
    <x v="89"/>
    <m/>
    <s v="DJJ减速电机"/>
    <x v="210"/>
    <s v="90ZYT52/6T1"/>
    <s v="DJJ打胶机线环机配件"/>
    <s v="台"/>
    <n v="1"/>
    <n v="560"/>
    <n v="560"/>
    <m/>
    <x v="3"/>
    <x v="48"/>
  </r>
  <r>
    <s v="RK1903270071"/>
    <d v="2019-03-27T00:00:00"/>
    <x v="60"/>
    <m/>
    <s v="WJGPJ000834"/>
    <x v="113"/>
    <s v="1.1KW"/>
    <s v="WJG外加工配件"/>
    <s v="台"/>
    <n v="1"/>
    <n v="120"/>
    <n v="120"/>
    <m/>
    <x v="3"/>
    <x v="48"/>
  </r>
  <r>
    <s v="RK1903270072"/>
    <d v="2019-03-27T00:00:00"/>
    <x v="90"/>
    <m/>
    <s v="CYWP垃圾袋"/>
    <x v="211"/>
    <m/>
    <s v="CYWP常用物品"/>
    <s v="包"/>
    <n v="10"/>
    <n v="20"/>
    <n v="200"/>
    <m/>
    <x v="3"/>
    <x v="48"/>
  </r>
  <r>
    <s v="RK1903270073"/>
    <d v="2019-03-27T00:00:00"/>
    <x v="17"/>
    <m/>
    <s v="GJL电动螺丝刀"/>
    <x v="212"/>
    <m/>
    <s v="GJL工具类"/>
    <s v="把"/>
    <n v="1"/>
    <n v="219"/>
    <n v="219"/>
    <m/>
    <x v="3"/>
    <x v="48"/>
  </r>
  <r>
    <s v="RK1903270074"/>
    <d v="2019-03-27T00:00:00"/>
    <x v="15"/>
    <m/>
    <s v="RBLD斜齿轮62Z"/>
    <x v="168"/>
    <s v="62z"/>
    <s v="RBLD柔版联动线配件"/>
    <m/>
    <n v="1"/>
    <n v="380"/>
    <n v="380"/>
    <m/>
    <x v="3"/>
    <x v="48"/>
  </r>
  <r>
    <s v="RK1903270074"/>
    <d v="2019-03-27T00:00:00"/>
    <x v="15"/>
    <m/>
    <s v="RBLD斜齿轮71Z"/>
    <x v="168"/>
    <s v="71z"/>
    <s v="RBLD柔版联动线配件"/>
    <s v="件"/>
    <n v="3"/>
    <n v="420"/>
    <n v="1260"/>
    <m/>
    <x v="3"/>
    <x v="48"/>
  </r>
  <r>
    <s v="RK1903290075"/>
    <d v="2019-03-29T00:00:00"/>
    <x v="33"/>
    <m/>
    <s v="XDQ旋转编码器"/>
    <x v="213"/>
    <s v="E6C2-LWZ6C 360P"/>
    <s v="XDQ小电器类"/>
    <s v="只"/>
    <n v="1"/>
    <n v="338"/>
    <n v="338"/>
    <m/>
    <x v="3"/>
    <x v="49"/>
  </r>
  <r>
    <s v="RK1903290076"/>
    <d v="2019-03-29T00:00:00"/>
    <x v="41"/>
    <m/>
    <s v="JDZTJ红外线带壳"/>
    <x v="214"/>
    <m/>
    <s v="JDZTJ机刀中条机配件"/>
    <s v="套"/>
    <n v="1"/>
    <n v="2200"/>
    <n v="2200"/>
    <m/>
    <x v="3"/>
    <x v="49"/>
  </r>
  <r>
    <s v="RK1904010001"/>
    <d v="2019-04-01T00:00:00"/>
    <x v="0"/>
    <m/>
    <s v="YYLB0039"/>
    <x v="215"/>
    <m/>
    <s v="YYLB医用劳保品"/>
    <s v="桶"/>
    <n v="4"/>
    <n v="50"/>
    <n v="200"/>
    <m/>
    <x v="3"/>
    <x v="50"/>
  </r>
  <r>
    <s v="RK1904010001"/>
    <d v="2019-04-01T00:00:00"/>
    <x v="0"/>
    <m/>
    <s v="YYLB0013"/>
    <x v="106"/>
    <m/>
    <s v="YYLB医用劳保品"/>
    <s v="KG"/>
    <n v="635"/>
    <n v="4.3"/>
    <n v="2730.5"/>
    <m/>
    <x v="3"/>
    <x v="50"/>
  </r>
  <r>
    <s v="RK1904010001"/>
    <d v="2019-04-01T00:00:00"/>
    <x v="0"/>
    <m/>
    <s v="YYLB0023"/>
    <x v="216"/>
    <m/>
    <s v="YYLB医用劳保品"/>
    <s v="袋"/>
    <n v="4"/>
    <n v="180"/>
    <n v="720"/>
    <m/>
    <x v="3"/>
    <x v="50"/>
  </r>
  <r>
    <s v="RK1904010002"/>
    <d v="2019-04-01T00:00:00"/>
    <x v="65"/>
    <m/>
    <s v="YZ0001"/>
    <x v="217"/>
    <s v="3.5KG/壶"/>
    <s v="YZL油脂类"/>
    <s v="壶"/>
    <n v="24"/>
    <n v="60"/>
    <n v="1440"/>
    <m/>
    <x v="3"/>
    <x v="50"/>
  </r>
  <r>
    <s v="RK1904010003"/>
    <d v="2019-04-01T00:00:00"/>
    <x v="13"/>
    <m/>
    <s v="SYSG0007"/>
    <x v="17"/>
    <s v="50目"/>
    <s v="SYSG丝印上光机配件"/>
    <s v="块"/>
    <n v="1"/>
    <n v="237"/>
    <n v="237"/>
    <m/>
    <x v="3"/>
    <x v="50"/>
  </r>
  <r>
    <s v="RK1904010004"/>
    <d v="2019-04-01T00:00:00"/>
    <x v="72"/>
    <m/>
    <s v="SXPJ0008"/>
    <x v="218"/>
    <m/>
    <s v="SXJ锁线机配件"/>
    <s v="个"/>
    <n v="20"/>
    <n v="16.2"/>
    <n v="324"/>
    <m/>
    <x v="3"/>
    <x v="50"/>
  </r>
  <r>
    <s v="RK1904020005"/>
    <d v="2019-04-02T00:00:00"/>
    <x v="15"/>
    <m/>
    <s v="WJG轴烧焊车圆"/>
    <x v="198"/>
    <m/>
    <s v="WJG外加工配件"/>
    <s v="根"/>
    <n v="1"/>
    <n v="300"/>
    <n v="300"/>
    <s v="两头车圆"/>
    <x v="3"/>
    <x v="51"/>
  </r>
  <r>
    <s v="RK1904030006"/>
    <d v="2019-04-03T00:00:00"/>
    <x v="43"/>
    <m/>
    <s v="QTL抹布"/>
    <x v="68"/>
    <m/>
    <s v="QTL其他类"/>
    <s v="公斤"/>
    <n v="1378"/>
    <n v="3.5"/>
    <n v="4823"/>
    <m/>
    <x v="3"/>
    <x v="52"/>
  </r>
  <r>
    <s v="RK1904040007"/>
    <d v="2019-04-04T00:00:00"/>
    <x v="17"/>
    <m/>
    <s v="CYWP4寸滚筒羊毛刷芯子"/>
    <x v="219"/>
    <m/>
    <s v="CYWP常用物品"/>
    <s v="个"/>
    <n v="40"/>
    <n v="1.75"/>
    <n v="70"/>
    <m/>
    <x v="3"/>
    <x v="53"/>
  </r>
  <r>
    <s v="RK1904040008"/>
    <d v="2019-04-04T00:00:00"/>
    <x v="73"/>
    <m/>
    <s v="OD裙边带"/>
    <x v="220"/>
    <s v="3*360*3000/2920"/>
    <s v="PD皮带类"/>
    <s v="条"/>
    <n v="2"/>
    <n v="600"/>
    <n v="1200"/>
    <m/>
    <x v="3"/>
    <x v="53"/>
  </r>
  <r>
    <s v="RK1904040008"/>
    <d v="2019-04-04T00:00:00"/>
    <x v="73"/>
    <m/>
    <s v="PD输纸带1.5x20x50M"/>
    <x v="151"/>
    <s v="1.5x20x50m"/>
    <s v="PD皮带类"/>
    <s v="卷"/>
    <n v="1"/>
    <n v="840"/>
    <n v="840"/>
    <m/>
    <x v="3"/>
    <x v="53"/>
  </r>
  <r>
    <s v="RK1904040009"/>
    <d v="2019-04-04T00:00:00"/>
    <x v="73"/>
    <m/>
    <s v="PD输纸带2900X20"/>
    <x v="221"/>
    <s v="2900x20"/>
    <s v="PD皮带类"/>
    <s v="条"/>
    <n v="20"/>
    <n v="85"/>
    <n v="1700"/>
    <m/>
    <x v="3"/>
    <x v="53"/>
  </r>
  <r>
    <s v="RK1904080010"/>
    <d v="2019-04-08T00:00:00"/>
    <x v="23"/>
    <m/>
    <s v="RBLD减速箱2"/>
    <x v="222"/>
    <s v="T6-1.15-D-L-B7-30617A"/>
    <s v="RBLD柔版联动线配件"/>
    <s v="台"/>
    <n v="1"/>
    <n v="2500"/>
    <n v="2500"/>
    <m/>
    <x v="3"/>
    <x v="54"/>
  </r>
  <r>
    <s v="RK1904080011"/>
    <d v="2019-04-08T00:00:00"/>
    <x v="17"/>
    <m/>
    <s v="CYWP一次性手套"/>
    <x v="223"/>
    <m/>
    <s v="CYWP常用物品"/>
    <s v="袋"/>
    <n v="3"/>
    <n v="22"/>
    <n v="66"/>
    <m/>
    <x v="3"/>
    <x v="54"/>
  </r>
  <r>
    <s v="RK1904080012"/>
    <d v="2019-04-08T00:00:00"/>
    <x v="44"/>
    <m/>
    <s v="ZC轴承国产6202"/>
    <x v="224"/>
    <n v="6202"/>
    <s v="ZC轴承国产"/>
    <s v="套"/>
    <n v="50"/>
    <n v="4.46"/>
    <n v="223"/>
    <m/>
    <x v="3"/>
    <x v="54"/>
  </r>
  <r>
    <s v="RK1904080012"/>
    <d v="2019-04-08T00:00:00"/>
    <x v="44"/>
    <m/>
    <s v="ZC轴承国产6203"/>
    <x v="225"/>
    <n v="6203"/>
    <s v="ZC轴承国产"/>
    <s v="套"/>
    <n v="20"/>
    <n v="4.94"/>
    <n v="98.8"/>
    <m/>
    <x v="3"/>
    <x v="54"/>
  </r>
  <r>
    <s v="RK1904080012"/>
    <d v="2019-04-08T00:00:00"/>
    <x v="44"/>
    <m/>
    <s v="ZC轴承国产6205"/>
    <x v="226"/>
    <n v="6205"/>
    <s v="ZC轴承国产"/>
    <s v="套"/>
    <n v="10"/>
    <n v="7.22"/>
    <n v="72.2"/>
    <m/>
    <x v="3"/>
    <x v="54"/>
  </r>
  <r>
    <s v="RK1904080012"/>
    <d v="2019-04-08T00:00:00"/>
    <x v="44"/>
    <m/>
    <s v="ZC轴承国产6208"/>
    <x v="227"/>
    <n v="6208"/>
    <s v="ZC轴承国产"/>
    <s v="套"/>
    <n v="5"/>
    <n v="15.77"/>
    <n v="78.84999999999999"/>
    <m/>
    <x v="3"/>
    <x v="54"/>
  </r>
  <r>
    <s v="RK1904080012"/>
    <d v="2019-04-08T00:00:00"/>
    <x v="44"/>
    <m/>
    <s v="ZC轴承国产6306"/>
    <x v="228"/>
    <n v="6306"/>
    <s v="ZC轴承国产"/>
    <s v="套"/>
    <n v="5"/>
    <n v="15.9"/>
    <n v="79.5"/>
    <m/>
    <x v="3"/>
    <x v="54"/>
  </r>
  <r>
    <s v="RK1904080013"/>
    <d v="2019-04-08T00:00:00"/>
    <x v="13"/>
    <m/>
    <s v="JL牛皮胶"/>
    <x v="229"/>
    <m/>
    <s v="JL胶类"/>
    <s v="卷"/>
    <n v="40"/>
    <n v="22"/>
    <n v="880"/>
    <m/>
    <x v="3"/>
    <x v="54"/>
  </r>
  <r>
    <s v="RK1904080013"/>
    <d v="2019-04-08T00:00:00"/>
    <x v="13"/>
    <m/>
    <s v="SYSG0007"/>
    <x v="17"/>
    <s v="50目"/>
    <s v="SYSG丝印上光机配件"/>
    <s v="块"/>
    <n v="8"/>
    <n v="237"/>
    <n v="1896"/>
    <m/>
    <x v="3"/>
    <x v="54"/>
  </r>
  <r>
    <s v="RK1904080014"/>
    <d v="2019-04-08T00:00:00"/>
    <x v="91"/>
    <m/>
    <s v="ZC轴承NTNNK30/30"/>
    <x v="230"/>
    <s v="NK30/30"/>
    <s v="ZC轴承进口"/>
    <s v="套"/>
    <n v="2"/>
    <n v="85"/>
    <n v="170"/>
    <m/>
    <x v="3"/>
    <x v="54"/>
  </r>
  <r>
    <s v="RK1904080014"/>
    <d v="2019-04-08T00:00:00"/>
    <x v="91"/>
    <m/>
    <s v="ZC轴承SKF6204"/>
    <x v="130"/>
    <n v="6204"/>
    <s v="ZC轴承进口"/>
    <s v="套"/>
    <n v="5"/>
    <n v="20"/>
    <n v="100"/>
    <m/>
    <x v="3"/>
    <x v="54"/>
  </r>
  <r>
    <s v="RK1904080014"/>
    <d v="2019-04-08T00:00:00"/>
    <x v="91"/>
    <m/>
    <s v="ZC轴承UCP209"/>
    <x v="171"/>
    <n v="209"/>
    <s v="ZC轴承进口"/>
    <s v="套"/>
    <n v="4"/>
    <n v="40"/>
    <n v="160"/>
    <m/>
    <x v="3"/>
    <x v="54"/>
  </r>
  <r>
    <s v="RK1904080014"/>
    <d v="2019-04-08T00:00:00"/>
    <x v="91"/>
    <m/>
    <s v="ZC轴承国产20/16"/>
    <x v="101"/>
    <s v="20/16"/>
    <s v="ZC轴承国产"/>
    <s v="套"/>
    <n v="5"/>
    <n v="35"/>
    <n v="175"/>
    <m/>
    <x v="3"/>
    <x v="54"/>
  </r>
  <r>
    <s v="RK1904080014"/>
    <d v="2019-04-08T00:00:00"/>
    <x v="91"/>
    <m/>
    <s v="ZC轴承国产30204"/>
    <x v="131"/>
    <n v="30204"/>
    <s v="ZC轴承国产"/>
    <s v="套"/>
    <n v="3"/>
    <n v="21"/>
    <n v="63"/>
    <m/>
    <x v="3"/>
    <x v="54"/>
  </r>
  <r>
    <s v="RK1904080014"/>
    <d v="2019-04-08T00:00:00"/>
    <x v="91"/>
    <m/>
    <s v="ZC轴承NSK22208"/>
    <x v="33"/>
    <s v="22208EAE4C3"/>
    <s v="ZC轴承进口"/>
    <s v="套"/>
    <n v="2"/>
    <n v="190"/>
    <n v="380"/>
    <m/>
    <x v="3"/>
    <x v="54"/>
  </r>
  <r>
    <s v="RK1904080015"/>
    <d v="2019-04-08T00:00:00"/>
    <x v="31"/>
    <m/>
    <s v="LSTD沉头螺丝4X60"/>
    <x v="173"/>
    <s v="4x60"/>
    <s v="LSTD螺丝铁钉类"/>
    <s v="个"/>
    <n v="50"/>
    <n v="0.2"/>
    <n v="10"/>
    <m/>
    <x v="3"/>
    <x v="54"/>
  </r>
  <r>
    <s v="RK1904080015"/>
    <d v="2019-04-08T00:00:00"/>
    <x v="31"/>
    <m/>
    <s v="LSTD内六角螺丝12x150"/>
    <x v="127"/>
    <s v="12x150"/>
    <s v="LSTD螺丝铁钉类"/>
    <s v="个"/>
    <n v="30"/>
    <n v="4"/>
    <n v="120"/>
    <m/>
    <x v="3"/>
    <x v="54"/>
  </r>
  <r>
    <s v="RK1904080015"/>
    <d v="2019-04-08T00:00:00"/>
    <x v="31"/>
    <m/>
    <s v="LSTD内六角螺丝12X25"/>
    <x v="128"/>
    <s v="12x25"/>
    <s v="LSTD螺丝铁钉类"/>
    <s v="支"/>
    <n v="50"/>
    <n v="0.45"/>
    <n v="22.5"/>
    <m/>
    <x v="3"/>
    <x v="54"/>
  </r>
  <r>
    <s v="RK1904080015"/>
    <d v="2019-04-08T00:00:00"/>
    <x v="31"/>
    <m/>
    <s v="LSTD内六角螺丝4X100"/>
    <x v="174"/>
    <s v="4x100"/>
    <s v="LSTD螺丝铁钉类"/>
    <s v="支"/>
    <n v="50"/>
    <n v="3"/>
    <n v="150"/>
    <m/>
    <x v="3"/>
    <x v="54"/>
  </r>
  <r>
    <s v="RK1904080015"/>
    <d v="2019-04-08T00:00:00"/>
    <x v="31"/>
    <m/>
    <s v="LSTD内六角螺丝6x10"/>
    <x v="103"/>
    <s v="6x10"/>
    <s v="LSTD螺丝铁钉类"/>
    <s v="个"/>
    <n v="50"/>
    <n v="0.08"/>
    <n v="4"/>
    <m/>
    <x v="3"/>
    <x v="54"/>
  </r>
  <r>
    <s v="RK1904080015"/>
    <d v="2019-04-08T00:00:00"/>
    <x v="31"/>
    <m/>
    <s v="LSTD内六角螺丝8x90"/>
    <x v="129"/>
    <s v="8x90"/>
    <s v="LSTD螺丝铁钉类"/>
    <s v="支"/>
    <n v="10"/>
    <n v="1.5"/>
    <n v="15"/>
    <m/>
    <x v="3"/>
    <x v="54"/>
  </r>
  <r>
    <s v="RK1904080015"/>
    <d v="2019-04-08T00:00:00"/>
    <x v="31"/>
    <m/>
    <s v="YPPJ轴挡圈"/>
    <x v="104"/>
    <m/>
    <s v="YPJ圆盘机配件"/>
    <s v="个"/>
    <n v="20"/>
    <n v="0.1"/>
    <n v="2"/>
    <m/>
    <x v="3"/>
    <x v="54"/>
  </r>
  <r>
    <s v="RK1904080016"/>
    <d v="2019-04-08T00:00:00"/>
    <x v="76"/>
    <m/>
    <s v="XDQ按扭开关盒1"/>
    <x v="125"/>
    <m/>
    <s v="XDQ小电器类"/>
    <s v="只"/>
    <n v="5"/>
    <n v="6"/>
    <n v="30"/>
    <m/>
    <x v="3"/>
    <x v="54"/>
  </r>
  <r>
    <s v="RK1904080016"/>
    <d v="2019-04-08T00:00:00"/>
    <x v="76"/>
    <m/>
    <s v="ZMDQ0018"/>
    <x v="142"/>
    <m/>
    <s v="ZMDQ照明电器及设备"/>
    <s v="个"/>
    <n v="20"/>
    <n v="1.5"/>
    <n v="30"/>
    <m/>
    <x v="3"/>
    <x v="54"/>
  </r>
  <r>
    <s v="RK1904080016"/>
    <d v="2019-04-08T00:00:00"/>
    <x v="76"/>
    <m/>
    <s v="ZNQ0100180"/>
    <x v="143"/>
    <m/>
    <s v="ZMDQ照明电器及设备"/>
    <s v="个"/>
    <n v="10"/>
    <n v="2"/>
    <n v="20"/>
    <m/>
    <x v="3"/>
    <x v="54"/>
  </r>
  <r>
    <s v="TH1904080001"/>
    <d v="2019-04-08T00:00:00"/>
    <x v="30"/>
    <m/>
    <s v="ZC轴承NSK22208"/>
    <x v="33"/>
    <s v="22208EAE4C3"/>
    <s v="ZC轴承进口"/>
    <s v="套"/>
    <n v="-2"/>
    <n v="190"/>
    <n v="-380"/>
    <m/>
    <x v="3"/>
    <x v="54"/>
  </r>
  <r>
    <s v="TH1904080001"/>
    <d v="2019-04-08T00:00:00"/>
    <x v="30"/>
    <m/>
    <s v="ZC轴承SKF6204"/>
    <x v="130"/>
    <n v="6204"/>
    <s v="ZC轴承进口"/>
    <s v="套"/>
    <n v="-5"/>
    <n v="20"/>
    <n v="-100"/>
    <m/>
    <x v="3"/>
    <x v="54"/>
  </r>
  <r>
    <s v="TH1904080001"/>
    <d v="2019-04-08T00:00:00"/>
    <x v="30"/>
    <m/>
    <s v="ZC轴承UCP209"/>
    <x v="171"/>
    <n v="209"/>
    <s v="ZC轴承进口"/>
    <s v="套"/>
    <n v="-4"/>
    <n v="40"/>
    <n v="-160"/>
    <m/>
    <x v="3"/>
    <x v="54"/>
  </r>
  <r>
    <s v="TH1904080001"/>
    <d v="2019-04-08T00:00:00"/>
    <x v="30"/>
    <m/>
    <s v="ZC轴承国产20/16"/>
    <x v="101"/>
    <s v="20/16"/>
    <s v="ZC轴承国产"/>
    <s v="套"/>
    <n v="-5"/>
    <n v="35"/>
    <n v="-175"/>
    <m/>
    <x v="3"/>
    <x v="54"/>
  </r>
  <r>
    <s v="TH1904080001"/>
    <d v="2019-04-08T00:00:00"/>
    <x v="30"/>
    <m/>
    <s v="ZC轴承国产30204"/>
    <x v="131"/>
    <n v="30204"/>
    <s v="ZC轴承国产"/>
    <s v="套"/>
    <n v="-3"/>
    <n v="21"/>
    <n v="-63"/>
    <m/>
    <x v="3"/>
    <x v="54"/>
  </r>
  <r>
    <s v="TH1904080002"/>
    <d v="2019-04-08T00:00:00"/>
    <x v="19"/>
    <m/>
    <s v="ZC轴承NTNNK30/30"/>
    <x v="230"/>
    <s v="NK30/30"/>
    <s v="ZC轴承进口"/>
    <s v="套"/>
    <n v="-2"/>
    <n v="85"/>
    <n v="-170"/>
    <m/>
    <x v="3"/>
    <x v="54"/>
  </r>
  <r>
    <s v="TH1904080003"/>
    <d v="2019-04-08T00:00:00"/>
    <x v="57"/>
    <m/>
    <s v="LSTD沉头螺丝4X60"/>
    <x v="173"/>
    <s v="4x60"/>
    <s v="LSTD螺丝铁钉类"/>
    <s v="个"/>
    <n v="-50"/>
    <n v="0.2"/>
    <n v="-10"/>
    <m/>
    <x v="3"/>
    <x v="54"/>
  </r>
  <r>
    <s v="TH1904080003"/>
    <d v="2019-04-08T00:00:00"/>
    <x v="57"/>
    <m/>
    <s v="LSTD内六角螺丝12x150"/>
    <x v="127"/>
    <s v="12x150"/>
    <s v="LSTD螺丝铁钉类"/>
    <s v="个"/>
    <n v="-30"/>
    <n v="4"/>
    <n v="-120"/>
    <m/>
    <x v="3"/>
    <x v="54"/>
  </r>
  <r>
    <s v="TH1904080003"/>
    <d v="2019-04-08T00:00:00"/>
    <x v="57"/>
    <m/>
    <s v="LSTD内六角螺丝12X25"/>
    <x v="128"/>
    <s v="12x25"/>
    <s v="LSTD螺丝铁钉类"/>
    <s v="支"/>
    <n v="-50"/>
    <n v="0.45"/>
    <n v="-22.5"/>
    <m/>
    <x v="3"/>
    <x v="54"/>
  </r>
  <r>
    <s v="TH1904080003"/>
    <d v="2019-04-08T00:00:00"/>
    <x v="57"/>
    <m/>
    <s v="LSTD内六角螺丝4X100"/>
    <x v="174"/>
    <s v="4x100"/>
    <s v="LSTD螺丝铁钉类"/>
    <s v="支"/>
    <n v="-50"/>
    <n v="3"/>
    <n v="-150"/>
    <m/>
    <x v="3"/>
    <x v="54"/>
  </r>
  <r>
    <s v="TH1904080003"/>
    <d v="2019-04-08T00:00:00"/>
    <x v="57"/>
    <m/>
    <s v="LSTD内六角螺丝6x10"/>
    <x v="103"/>
    <s v="6x10"/>
    <s v="LSTD螺丝铁钉类"/>
    <s v="个"/>
    <n v="-50"/>
    <n v="0.08"/>
    <n v="-4"/>
    <m/>
    <x v="3"/>
    <x v="54"/>
  </r>
  <r>
    <s v="TH1904080003"/>
    <d v="2019-04-08T00:00:00"/>
    <x v="57"/>
    <m/>
    <s v="LSTD内六角螺丝8x90"/>
    <x v="129"/>
    <s v="8x90"/>
    <s v="LSTD螺丝铁钉类"/>
    <s v="支"/>
    <n v="-10"/>
    <n v="1.5"/>
    <n v="-15"/>
    <m/>
    <x v="3"/>
    <x v="54"/>
  </r>
  <r>
    <s v="TH1904080003"/>
    <d v="2019-04-08T00:00:00"/>
    <x v="57"/>
    <m/>
    <s v="YPPJ轴挡圈"/>
    <x v="104"/>
    <m/>
    <s v="YPJ圆盘机配件"/>
    <s v="个"/>
    <n v="-20"/>
    <n v="0.1"/>
    <n v="-2"/>
    <m/>
    <x v="3"/>
    <x v="54"/>
  </r>
  <r>
    <s v="TH1904080004"/>
    <d v="2019-04-08T00:00:00"/>
    <x v="19"/>
    <m/>
    <s v="XDQ按扭开关盒1"/>
    <x v="125"/>
    <m/>
    <s v="XDQ小电器类"/>
    <s v="只"/>
    <n v="-5"/>
    <n v="6"/>
    <n v="-30"/>
    <m/>
    <x v="3"/>
    <x v="54"/>
  </r>
  <r>
    <s v="TH1904080005"/>
    <d v="2019-04-08T00:00:00"/>
    <x v="71"/>
    <m/>
    <s v="ZMDQ0018"/>
    <x v="142"/>
    <m/>
    <s v="ZMDQ照明电器及设备"/>
    <s v="个"/>
    <n v="-20"/>
    <n v="1.5"/>
    <n v="-30"/>
    <m/>
    <x v="3"/>
    <x v="54"/>
  </r>
  <r>
    <s v="TH1904080005"/>
    <d v="2019-04-08T00:00:00"/>
    <x v="71"/>
    <m/>
    <s v="ZNQ0100180"/>
    <x v="143"/>
    <m/>
    <s v="ZMDQ照明电器及设备"/>
    <s v="个"/>
    <n v="-10"/>
    <n v="2"/>
    <n v="-20"/>
    <m/>
    <x v="3"/>
    <x v="54"/>
  </r>
  <r>
    <s v="RK1904090017"/>
    <d v="2019-04-09T00:00:00"/>
    <x v="92"/>
    <m/>
    <s v="KHJ烫金版"/>
    <x v="18"/>
    <m/>
    <s v="KHJ卡盒机配件"/>
    <s v="块"/>
    <n v="20"/>
    <n v="27.5"/>
    <n v="550"/>
    <m/>
    <x v="3"/>
    <x v="55"/>
  </r>
  <r>
    <s v="RK1904100018"/>
    <d v="2019-04-10T00:00:00"/>
    <x v="54"/>
    <m/>
    <s v="JYPJ胶压垫"/>
    <x v="231"/>
    <m/>
    <s v="JYPJ胶印配件"/>
    <s v="件"/>
    <n v="30"/>
    <n v="7.5"/>
    <n v="225"/>
    <m/>
    <x v="3"/>
    <x v="56"/>
  </r>
  <r>
    <s v="RK1904100018"/>
    <d v="2019-04-10T00:00:00"/>
    <x v="54"/>
    <m/>
    <s v="JYPJ咬纸牙"/>
    <x v="232"/>
    <s v="N126"/>
    <s v="JYPJ胶印配件"/>
    <s v="件"/>
    <n v="30"/>
    <n v="42"/>
    <n v="1260"/>
    <m/>
    <x v="3"/>
    <x v="56"/>
  </r>
  <r>
    <s v="RK1904100019"/>
    <d v="2019-04-10T00:00:00"/>
    <x v="67"/>
    <m/>
    <s v="SXPJ0007"/>
    <x v="233"/>
    <m/>
    <s v="SXJ锁线机配件"/>
    <s v="个"/>
    <n v="10"/>
    <n v="20"/>
    <n v="200"/>
    <m/>
    <x v="3"/>
    <x v="56"/>
  </r>
  <r>
    <s v="RK1904100020"/>
    <d v="2019-04-10T00:00:00"/>
    <x v="31"/>
    <m/>
    <s v="LSTD内六角螺丝6X20"/>
    <x v="234"/>
    <s v="6x20"/>
    <s v="LSTD螺丝铁钉类"/>
    <s v="支"/>
    <n v="500"/>
    <n v="0.1"/>
    <n v="50"/>
    <m/>
    <x v="3"/>
    <x v="56"/>
  </r>
  <r>
    <s v="RK1904100020"/>
    <d v="2019-04-10T00:00:00"/>
    <x v="31"/>
    <m/>
    <s v="LSTD内六角螺丝8x16"/>
    <x v="235"/>
    <s v="8x16"/>
    <s v="LSTD螺丝铁钉类"/>
    <s v="个"/>
    <n v="500"/>
    <n v="0.2"/>
    <n v="100"/>
    <m/>
    <x v="3"/>
    <x v="56"/>
  </r>
  <r>
    <s v="RK1904100020"/>
    <d v="2019-04-10T00:00:00"/>
    <x v="31"/>
    <m/>
    <s v="LSTD内六角螺丝8x20"/>
    <x v="236"/>
    <s v="8x20"/>
    <s v="LSTD螺丝铁钉类"/>
    <s v="个"/>
    <n v="200"/>
    <n v="0.22"/>
    <n v="44"/>
    <m/>
    <x v="3"/>
    <x v="56"/>
  </r>
  <r>
    <s v="RK1904100021"/>
    <d v="2019-04-10T00:00:00"/>
    <x v="56"/>
    <m/>
    <s v="JL胶水"/>
    <x v="237"/>
    <m/>
    <s v="JL胶类"/>
    <s v="瓶"/>
    <n v="20"/>
    <n v="7"/>
    <n v="140"/>
    <m/>
    <x v="3"/>
    <x v="56"/>
  </r>
  <r>
    <s v="RK1904100021"/>
    <d v="2019-04-10T00:00:00"/>
    <x v="56"/>
    <m/>
    <s v="YZ0025"/>
    <x v="238"/>
    <s v="2.5L"/>
    <s v="YZL油脂类"/>
    <s v="袋"/>
    <n v="3"/>
    <n v="860"/>
    <n v="2580"/>
    <m/>
    <x v="3"/>
    <x v="56"/>
  </r>
  <r>
    <s v="RK1904100022"/>
    <d v="2019-04-10T00:00:00"/>
    <x v="20"/>
    <m/>
    <s v="SNS0001301"/>
    <x v="239"/>
    <n v="44045"/>
    <s v="SNS接头"/>
    <s v="个"/>
    <n v="10"/>
    <n v="1.5"/>
    <n v="15"/>
    <m/>
    <x v="3"/>
    <x v="56"/>
  </r>
  <r>
    <s v="RK1904100022"/>
    <d v="2019-04-10T00:00:00"/>
    <x v="20"/>
    <m/>
    <s v="SNS0018"/>
    <x v="85"/>
    <s v="SPCF8-01"/>
    <s v="SNS接头"/>
    <s v="只"/>
    <n v="30"/>
    <n v="1.2"/>
    <n v="36"/>
    <m/>
    <x v="3"/>
    <x v="56"/>
  </r>
  <r>
    <s v="RK1904100023"/>
    <d v="2019-04-10T00:00:00"/>
    <x v="13"/>
    <m/>
    <s v="SYSG0007"/>
    <x v="17"/>
    <s v="50目"/>
    <s v="SYSG丝印上光机配件"/>
    <s v="块"/>
    <n v="9"/>
    <n v="237"/>
    <n v="2133"/>
    <m/>
    <x v="3"/>
    <x v="56"/>
  </r>
  <r>
    <s v="RK1904100024"/>
    <d v="2019-04-10T00:00:00"/>
    <x v="5"/>
    <m/>
    <s v="SYSG00011"/>
    <x v="7"/>
    <m/>
    <s v="SYSG丝印上光机配件"/>
    <s v="公斤"/>
    <n v="10"/>
    <n v="260"/>
    <n v="2600"/>
    <m/>
    <x v="3"/>
    <x v="56"/>
  </r>
  <r>
    <s v="RK1904110025"/>
    <d v="2019-04-11T00:00:00"/>
    <x v="53"/>
    <m/>
    <s v="YZ0050"/>
    <x v="89"/>
    <m/>
    <s v="YZL油脂类"/>
    <s v="升"/>
    <n v="406"/>
    <n v="6.87"/>
    <n v="2792.93"/>
    <m/>
    <x v="3"/>
    <x v="57"/>
  </r>
  <r>
    <s v="RK1904120026"/>
    <d v="2019-04-12T00:00:00"/>
    <x v="35"/>
    <m/>
    <s v="WJGPJ00035"/>
    <x v="139"/>
    <s v="￠114.5"/>
    <s v="WJG外加工配件"/>
    <s v="件"/>
    <n v="15"/>
    <n v="570"/>
    <n v="8550"/>
    <m/>
    <x v="3"/>
    <x v="58"/>
  </r>
  <r>
    <s v="RK1904120026"/>
    <d v="2019-04-12T00:00:00"/>
    <x v="35"/>
    <m/>
    <s v="WJG网辊2"/>
    <x v="240"/>
    <s v="75*1050"/>
    <s v="WJG外加工配件"/>
    <s v="件"/>
    <n v="2"/>
    <n v="780"/>
    <n v="1560"/>
    <s v="加木箱新做260元"/>
    <x v="3"/>
    <x v="58"/>
  </r>
  <r>
    <s v="RK1904120026"/>
    <d v="2019-04-12T00:00:00"/>
    <x v="35"/>
    <m/>
    <s v="WJG折页机胶辊1"/>
    <x v="241"/>
    <s v="44.4*840"/>
    <s v="WJG外加工配件"/>
    <s v="件"/>
    <n v="3"/>
    <n v="580"/>
    <n v="1740"/>
    <m/>
    <x v="3"/>
    <x v="58"/>
  </r>
  <r>
    <s v="RK1904150027"/>
    <d v="2019-04-15T00:00:00"/>
    <x v="93"/>
    <m/>
    <s v="XDQ电位器WDD35D4"/>
    <x v="242"/>
    <s v="WDD35D4"/>
    <s v="XDQ小电器类"/>
    <s v="只"/>
    <n v="3"/>
    <n v="79"/>
    <n v="237"/>
    <m/>
    <x v="3"/>
    <x v="59"/>
  </r>
  <r>
    <s v="RK1904150028"/>
    <d v="2019-04-15T00:00:00"/>
    <x v="94"/>
    <m/>
    <s v="GJL机用丝锥M6"/>
    <x v="243"/>
    <s v="M6"/>
    <s v="GJL工具类"/>
    <s v="支"/>
    <n v="10"/>
    <n v="11"/>
    <n v="110"/>
    <m/>
    <x v="3"/>
    <x v="59"/>
  </r>
  <r>
    <s v="RK1904150028"/>
    <d v="2019-04-15T00:00:00"/>
    <x v="94"/>
    <m/>
    <s v="GJL机用丝锥M8"/>
    <x v="244"/>
    <s v="M8"/>
    <s v="GJL工具类"/>
    <s v="支"/>
    <n v="10"/>
    <n v="19"/>
    <n v="190"/>
    <m/>
    <x v="3"/>
    <x v="59"/>
  </r>
  <r>
    <s v="RK1904150028"/>
    <d v="2019-04-15T00:00:00"/>
    <x v="94"/>
    <m/>
    <s v="GJL手用丝锥M4"/>
    <x v="245"/>
    <s v="M4"/>
    <s v="GJL工具类"/>
    <s v="付"/>
    <n v="5"/>
    <n v="8"/>
    <n v="40"/>
    <m/>
    <x v="3"/>
    <x v="59"/>
  </r>
  <r>
    <s v="RK1904150028"/>
    <d v="2019-04-15T00:00:00"/>
    <x v="94"/>
    <m/>
    <s v="GJL手用丝锥M5"/>
    <x v="246"/>
    <s v="M5"/>
    <s v="GJL工具类"/>
    <s v="付"/>
    <n v="10"/>
    <n v="8.5"/>
    <n v="85"/>
    <m/>
    <x v="3"/>
    <x v="59"/>
  </r>
  <r>
    <s v="RK1904150028"/>
    <d v="2019-04-15T00:00:00"/>
    <x v="94"/>
    <m/>
    <s v="GJL丝锥M10x1"/>
    <x v="247"/>
    <s v="M10x1"/>
    <s v="GJL工具类"/>
    <s v="付"/>
    <n v="5"/>
    <n v="31"/>
    <n v="155"/>
    <m/>
    <x v="3"/>
    <x v="59"/>
  </r>
  <r>
    <s v="RK1904150029"/>
    <d v="2019-04-15T00:00:00"/>
    <x v="68"/>
    <m/>
    <s v="ZC轴承NSK6203"/>
    <x v="248"/>
    <n v="6203"/>
    <s v="ZC轴承进口"/>
    <s v="套"/>
    <n v="3"/>
    <n v="18"/>
    <n v="54"/>
    <m/>
    <x v="3"/>
    <x v="59"/>
  </r>
  <r>
    <s v="RK1904150029"/>
    <d v="2019-04-15T00:00:00"/>
    <x v="68"/>
    <m/>
    <s v="ZC轴承进口626"/>
    <x v="249"/>
    <n v="626"/>
    <s v="ZC轴承进口"/>
    <s v="套"/>
    <n v="5"/>
    <n v="13"/>
    <n v="65"/>
    <m/>
    <x v="3"/>
    <x v="59"/>
  </r>
  <r>
    <s v="RK1904150029"/>
    <d v="2019-04-15T00:00:00"/>
    <x v="68"/>
    <m/>
    <s v="ZC轴承NSK6000"/>
    <x v="250"/>
    <n v="6000"/>
    <s v="ZC轴承进口"/>
    <s v="套"/>
    <n v="30"/>
    <n v="12"/>
    <n v="360"/>
    <m/>
    <x v="3"/>
    <x v="59"/>
  </r>
  <r>
    <s v="RK1904150030"/>
    <d v="2019-04-15T00:00:00"/>
    <x v="17"/>
    <m/>
    <s v="GJL钻夹头"/>
    <x v="251"/>
    <m/>
    <s v="GJL工具类"/>
    <s v="个"/>
    <n v="1"/>
    <n v="23.4"/>
    <n v="23.4"/>
    <m/>
    <x v="3"/>
    <x v="59"/>
  </r>
  <r>
    <s v="RK1904150031"/>
    <d v="2019-04-15T00:00:00"/>
    <x v="17"/>
    <m/>
    <s v="XDQ调压阀"/>
    <x v="116"/>
    <s v="AR2000-02"/>
    <s v="XDQ小电器类"/>
    <s v="只"/>
    <n v="3"/>
    <n v="29"/>
    <n v="87"/>
    <m/>
    <x v="3"/>
    <x v="59"/>
  </r>
  <r>
    <s v="RK1904150032"/>
    <d v="2019-04-15T00:00:00"/>
    <x v="88"/>
    <m/>
    <s v="GJL直柄麻花钻"/>
    <x v="252"/>
    <s v="4-10MM"/>
    <s v="GJL工具类"/>
    <s v="支"/>
    <n v="50"/>
    <n v="3.76"/>
    <n v="188"/>
    <m/>
    <x v="3"/>
    <x v="59"/>
  </r>
  <r>
    <s v="RK1904150033"/>
    <d v="2019-04-15T00:00:00"/>
    <x v="55"/>
    <m/>
    <s v="RBLD同步带轮515"/>
    <x v="83"/>
    <n v="515"/>
    <s v="RBLD柔版联动线配件"/>
    <s v="件"/>
    <n v="2"/>
    <n v="1000"/>
    <n v="2000"/>
    <m/>
    <x v="3"/>
    <x v="59"/>
  </r>
  <r>
    <s v="RK1904150033"/>
    <d v="2019-04-15T00:00:00"/>
    <x v="55"/>
    <m/>
    <s v="RBLD印版滚筒"/>
    <x v="95"/>
    <n v="515"/>
    <s v="RBLD柔版联动线配件"/>
    <s v="件"/>
    <n v="2"/>
    <n v="3500"/>
    <n v="7000"/>
    <m/>
    <x v="3"/>
    <x v="59"/>
  </r>
  <r>
    <s v="RK1904150034"/>
    <d v="2019-04-15T00:00:00"/>
    <x v="48"/>
    <m/>
    <s v="WJSL水龙头4分"/>
    <x v="253"/>
    <s v="4分"/>
    <s v="WJSL五金水暖配件"/>
    <s v="个"/>
    <n v="20"/>
    <n v="25"/>
    <n v="500"/>
    <m/>
    <x v="3"/>
    <x v="59"/>
  </r>
  <r>
    <s v="RK1904150034"/>
    <d v="2019-04-15T00:00:00"/>
    <x v="48"/>
    <m/>
    <s v="ZMDQ00110"/>
    <x v="84"/>
    <s v="100W"/>
    <s v="ZMDQ照明电器及设备"/>
    <s v="支"/>
    <n v="10"/>
    <n v="70"/>
    <n v="700"/>
    <m/>
    <x v="3"/>
    <x v="59"/>
  </r>
  <r>
    <s v="RK1904150034"/>
    <d v="2019-04-15T00:00:00"/>
    <x v="48"/>
    <m/>
    <s v="ZMDQ0012"/>
    <x v="254"/>
    <m/>
    <s v="ZMDQ照明电器及设备"/>
    <s v="只"/>
    <n v="20"/>
    <n v="2"/>
    <n v="40"/>
    <m/>
    <x v="3"/>
    <x v="59"/>
  </r>
  <r>
    <s v="RK1904150034"/>
    <d v="2019-04-15T00:00:00"/>
    <x v="48"/>
    <m/>
    <s v="ZMDQ护套线"/>
    <x v="255"/>
    <s v="4*2.5"/>
    <s v="ZMDQ照明电器及设备"/>
    <s v="卷"/>
    <n v="1"/>
    <n v="190"/>
    <n v="190"/>
    <m/>
    <x v="3"/>
    <x v="59"/>
  </r>
  <r>
    <s v="RK1904150034"/>
    <d v="2019-04-15T00:00:00"/>
    <x v="48"/>
    <m/>
    <s v="ZMDQ混合阀"/>
    <x v="256"/>
    <m/>
    <s v="ZMDQ照明电器及设备"/>
    <s v="个"/>
    <n v="5"/>
    <n v="75"/>
    <n v="375"/>
    <m/>
    <x v="3"/>
    <x v="59"/>
  </r>
  <r>
    <s v="RK1904150034"/>
    <d v="2019-04-15T00:00:00"/>
    <x v="48"/>
    <m/>
    <s v="ZNQ0100195"/>
    <x v="257"/>
    <s v="10W"/>
    <s v="ZMDQ照明电器及设备"/>
    <s v="个"/>
    <n v="20"/>
    <n v="11"/>
    <n v="220"/>
    <m/>
    <x v="3"/>
    <x v="59"/>
  </r>
  <r>
    <s v="RK1904150035"/>
    <d v="2019-04-15T00:00:00"/>
    <x v="34"/>
    <m/>
    <s v="RBLD订头3159331"/>
    <x v="193"/>
    <n v="3159331"/>
    <s v="RBLD柔版联动线配件"/>
    <s v="件"/>
    <n v="6"/>
    <n v="12.99"/>
    <n v="77.94"/>
    <m/>
    <x v="3"/>
    <x v="59"/>
  </r>
  <r>
    <s v="RK1904150035"/>
    <d v="2019-04-15T00:00:00"/>
    <x v="34"/>
    <m/>
    <s v="RBLD订头3163556"/>
    <x v="193"/>
    <n v="3163556"/>
    <s v="RBLD柔版联动线配件"/>
    <s v="件"/>
    <n v="2"/>
    <n v="60.5"/>
    <n v="121"/>
    <m/>
    <x v="3"/>
    <x v="59"/>
  </r>
  <r>
    <s v="RK1904150035"/>
    <d v="2019-04-15T00:00:00"/>
    <x v="34"/>
    <m/>
    <s v="RBLD订头4400098"/>
    <x v="193"/>
    <n v="4400098"/>
    <s v="RBLD柔版联动线配件"/>
    <s v="件"/>
    <n v="4"/>
    <n v="74.43000000000001"/>
    <n v="297.71"/>
    <m/>
    <x v="3"/>
    <x v="59"/>
  </r>
  <r>
    <s v="RK1904150036"/>
    <d v="2019-04-15T00:00:00"/>
    <x v="81"/>
    <m/>
    <s v="RBLD圆刀片"/>
    <x v="258"/>
    <s v="SKH-9"/>
    <s v="RBLD柔版联动线配件"/>
    <s v="片"/>
    <n v="5"/>
    <n v="310"/>
    <n v="1550"/>
    <m/>
    <x v="3"/>
    <x v="59"/>
  </r>
  <r>
    <s v="RK1904150037"/>
    <d v="2019-04-15T00:00:00"/>
    <x v="60"/>
    <m/>
    <s v="WJGPJ000833"/>
    <x v="113"/>
    <s v="750W"/>
    <s v="WJG外加工配件"/>
    <s v="台"/>
    <n v="1"/>
    <n v="120"/>
    <n v="120"/>
    <m/>
    <x v="3"/>
    <x v="59"/>
  </r>
  <r>
    <s v="RK1904150037"/>
    <d v="2019-04-15T00:00:00"/>
    <x v="60"/>
    <m/>
    <s v="WJGPJ000834"/>
    <x v="113"/>
    <s v="1.1KW"/>
    <s v="WJG外加工配件"/>
    <s v="台"/>
    <n v="1"/>
    <n v="120"/>
    <n v="120"/>
    <m/>
    <x v="3"/>
    <x v="59"/>
  </r>
  <r>
    <s v="RK1904150038"/>
    <d v="2019-04-15T00:00:00"/>
    <x v="59"/>
    <m/>
    <s v="XDQ变频器电阻箱"/>
    <x v="259"/>
    <s v="1500W"/>
    <s v="XDQ小电器类"/>
    <s v="件"/>
    <n v="2"/>
    <n v="205"/>
    <n v="410"/>
    <m/>
    <x v="3"/>
    <x v="59"/>
  </r>
  <r>
    <s v="RK1904150039"/>
    <d v="2019-04-15T00:00:00"/>
    <x v="89"/>
    <m/>
    <s v="DJJ减速电机"/>
    <x v="210"/>
    <s v="90ZYT52/6T1"/>
    <s v="DJJ打胶机线环机配件"/>
    <s v="台"/>
    <n v="1"/>
    <n v="560"/>
    <n v="560"/>
    <m/>
    <x v="3"/>
    <x v="59"/>
  </r>
  <r>
    <s v="RK1904150040"/>
    <d v="2019-04-15T00:00:00"/>
    <x v="33"/>
    <m/>
    <s v="XDQ旋转编码器"/>
    <x v="213"/>
    <s v="E6C2-LWZ6C 360P"/>
    <s v="XDQ小电器类"/>
    <s v="只"/>
    <n v="1"/>
    <n v="338"/>
    <n v="338"/>
    <m/>
    <x v="3"/>
    <x v="59"/>
  </r>
  <r>
    <s v="RK1904160041"/>
    <d v="2019-04-16T00:00:00"/>
    <x v="15"/>
    <m/>
    <s v="RBLD挡规座"/>
    <x v="61"/>
    <s v="5204A"/>
    <s v="RBLD柔版联动线配件"/>
    <s v="件"/>
    <n v="20"/>
    <n v="160"/>
    <n v="3200"/>
    <s v="新做"/>
    <x v="3"/>
    <x v="60"/>
  </r>
  <r>
    <s v="RK1904160041"/>
    <d v="2019-04-16T00:00:00"/>
    <x v="15"/>
    <m/>
    <s v="WJGPJ000342"/>
    <x v="260"/>
    <m/>
    <s v="WJG外加工配件"/>
    <s v="件"/>
    <n v="1"/>
    <n v="150"/>
    <n v="150"/>
    <s v="摆臂烧铝焊"/>
    <x v="3"/>
    <x v="60"/>
  </r>
  <r>
    <s v="RK1904160041"/>
    <d v="2019-04-16T00:00:00"/>
    <x v="15"/>
    <m/>
    <s v="WJGPJ00093"/>
    <x v="261"/>
    <m/>
    <s v="WJG外加工配件"/>
    <s v="片"/>
    <n v="19"/>
    <n v="15"/>
    <n v="285"/>
    <s v="磨刀片"/>
    <x v="3"/>
    <x v="60"/>
  </r>
  <r>
    <s v="RK1904160041"/>
    <d v="2019-04-16T00:00:00"/>
    <x v="15"/>
    <m/>
    <s v="WJGPJ001110"/>
    <x v="262"/>
    <m/>
    <s v="WJG外加工配件"/>
    <s v="件"/>
    <n v="1"/>
    <n v="120"/>
    <n v="120"/>
    <s v="铣键槽"/>
    <x v="3"/>
    <x v="60"/>
  </r>
  <r>
    <s v="RK1904160042"/>
    <d v="2019-04-16T00:00:00"/>
    <x v="6"/>
    <m/>
    <s v="YZ00010"/>
    <x v="8"/>
    <m/>
    <s v="YZL油脂类"/>
    <s v="升"/>
    <n v="1800"/>
    <n v="6.22"/>
    <n v="11196"/>
    <m/>
    <x v="3"/>
    <x v="60"/>
  </r>
  <r>
    <s v="RK1904170043"/>
    <d v="2019-04-17T00:00:00"/>
    <x v="13"/>
    <m/>
    <s v="SYSG0007"/>
    <x v="17"/>
    <s v="50目"/>
    <s v="SYSG丝印上光机配件"/>
    <s v="块"/>
    <n v="2"/>
    <n v="237"/>
    <n v="474"/>
    <m/>
    <x v="3"/>
    <x v="61"/>
  </r>
  <r>
    <s v="RK1904170044"/>
    <d v="2019-04-17T00:00:00"/>
    <x v="44"/>
    <m/>
    <s v="ZC轴承NSK16004"/>
    <x v="263"/>
    <n v="16004"/>
    <s v="ZC轴承进口"/>
    <s v="套"/>
    <n v="3"/>
    <n v="7"/>
    <n v="21"/>
    <m/>
    <x v="3"/>
    <x v="61"/>
  </r>
  <r>
    <s v="RK1904170045"/>
    <d v="2019-04-17T00:00:00"/>
    <x v="95"/>
    <m/>
    <s v="XDQ变频器2"/>
    <x v="112"/>
    <s v="3.7KW"/>
    <s v="XDQ小电器类"/>
    <s v="台"/>
    <n v="1"/>
    <n v="980"/>
    <n v="980"/>
    <m/>
    <x v="3"/>
    <x v="61"/>
  </r>
  <r>
    <s v="RK1904170046"/>
    <d v="2019-04-17T00:00:00"/>
    <x v="17"/>
    <m/>
    <s v="GJL内六角扳手9件套"/>
    <x v="180"/>
    <s v="9件套"/>
    <s v="GJL工具类"/>
    <s v="套"/>
    <n v="2"/>
    <n v="185"/>
    <n v="370"/>
    <m/>
    <x v="3"/>
    <x v="61"/>
  </r>
  <r>
    <s v="RK1904170047"/>
    <d v="2019-04-17T00:00:00"/>
    <x v="53"/>
    <m/>
    <s v="YZ0050"/>
    <x v="89"/>
    <m/>
    <s v="YZL油脂类"/>
    <s v="升"/>
    <n v="414"/>
    <n v="7"/>
    <n v="2898.91"/>
    <m/>
    <x v="3"/>
    <x v="61"/>
  </r>
  <r>
    <s v="RK1904180048"/>
    <d v="2019-04-18T00:00:00"/>
    <x v="14"/>
    <m/>
    <s v="KHJ烫金版"/>
    <x v="18"/>
    <m/>
    <s v="KHJ卡盒机配件"/>
    <s v="块"/>
    <n v="38"/>
    <n v="15"/>
    <n v="570"/>
    <m/>
    <x v="3"/>
    <x v="62"/>
  </r>
  <r>
    <s v="RK1904190049"/>
    <d v="2019-04-19T00:00:00"/>
    <x v="29"/>
    <m/>
    <s v="CYWP彩笔"/>
    <x v="32"/>
    <m/>
    <s v="CYWP常用物品"/>
    <s v="盒"/>
    <n v="72"/>
    <n v="5.6"/>
    <n v="403.2"/>
    <m/>
    <x v="3"/>
    <x v="63"/>
  </r>
  <r>
    <s v="RK1904220050"/>
    <d v="2019-04-22T00:00:00"/>
    <x v="17"/>
    <m/>
    <s v="ZNQ0100250"/>
    <x v="264"/>
    <s v="1.2M*0.8M"/>
    <s v="ZMDQ照明电器及设备"/>
    <s v="条"/>
    <n v="200"/>
    <n v="1.64"/>
    <n v="328"/>
    <s v="0.8*115mm"/>
    <x v="3"/>
    <x v="64"/>
  </r>
  <r>
    <s v="RK1904220051"/>
    <d v="2019-04-22T00:00:00"/>
    <x v="17"/>
    <m/>
    <s v="CYWP大工具刀片"/>
    <x v="137"/>
    <m/>
    <s v="CYWP常用物品"/>
    <s v="盒"/>
    <n v="160"/>
    <n v="3.72"/>
    <n v="594.5599999999999"/>
    <s v="送4把工具刀架"/>
    <x v="3"/>
    <x v="64"/>
  </r>
  <r>
    <s v="RK1904220052"/>
    <d v="2019-04-22T00:00:00"/>
    <x v="44"/>
    <m/>
    <s v="ZC轴承国产2206"/>
    <x v="69"/>
    <s v="2206ATN"/>
    <s v="ZC轴承国产"/>
    <s v="套"/>
    <n v="60"/>
    <n v="21"/>
    <n v="1260"/>
    <m/>
    <x v="3"/>
    <x v="64"/>
  </r>
  <r>
    <s v="RK1904220053"/>
    <d v="2019-04-22T00:00:00"/>
    <x v="17"/>
    <m/>
    <s v="JL高温胶带"/>
    <x v="94"/>
    <m/>
    <s v="JL胶类"/>
    <s v="卷"/>
    <n v="1"/>
    <n v="113"/>
    <n v="113"/>
    <m/>
    <x v="3"/>
    <x v="64"/>
  </r>
  <r>
    <s v="RK1904230054"/>
    <d v="2019-04-23T00:00:00"/>
    <x v="0"/>
    <m/>
    <s v="YYLB0013"/>
    <x v="106"/>
    <m/>
    <s v="YYLB医用劳保品"/>
    <s v="KG"/>
    <n v="632"/>
    <n v="4.3"/>
    <n v="2717.6"/>
    <m/>
    <x v="3"/>
    <x v="65"/>
  </r>
  <r>
    <s v="RK1904230055"/>
    <d v="2019-04-23T00:00:00"/>
    <x v="67"/>
    <m/>
    <s v="YPPJ铣背刀20B"/>
    <x v="141"/>
    <s v="20B"/>
    <s v="YPJ圆盘机配件"/>
    <s v="把"/>
    <n v="40"/>
    <n v="24"/>
    <n v="960"/>
    <m/>
    <x v="3"/>
    <x v="65"/>
  </r>
  <r>
    <s v="RK1904230056"/>
    <d v="2019-04-23T00:00:00"/>
    <x v="20"/>
    <m/>
    <s v="SNS0008"/>
    <x v="265"/>
    <s v="SPB8-02"/>
    <s v="SNS接头"/>
    <s v="个"/>
    <n v="30"/>
    <n v="1.2"/>
    <n v="36"/>
    <m/>
    <x v="3"/>
    <x v="65"/>
  </r>
  <r>
    <s v="RK1904230056"/>
    <d v="2019-04-23T00:00:00"/>
    <x v="20"/>
    <m/>
    <s v="SNS0018"/>
    <x v="85"/>
    <s v="SPCF8-01"/>
    <s v="SNS接头"/>
    <s v="只"/>
    <n v="30"/>
    <n v="1"/>
    <n v="30"/>
    <m/>
    <x v="3"/>
    <x v="65"/>
  </r>
  <r>
    <s v="RK1904230056"/>
    <d v="2019-04-23T00:00:00"/>
    <x v="20"/>
    <m/>
    <s v="ZNQ001001"/>
    <x v="266"/>
    <m/>
    <s v="ZMDQ照明电器及设备"/>
    <s v="袋"/>
    <n v="2"/>
    <n v="13"/>
    <n v="26"/>
    <m/>
    <x v="3"/>
    <x v="65"/>
  </r>
  <r>
    <s v="RK1904230057"/>
    <d v="2019-04-23T00:00:00"/>
    <x v="31"/>
    <m/>
    <s v="LSTD内六角螺10x100"/>
    <x v="267"/>
    <s v="10x100"/>
    <s v="LSTD螺丝铁钉类"/>
    <s v="支"/>
    <n v="50"/>
    <n v="1.7"/>
    <n v="85"/>
    <m/>
    <x v="3"/>
    <x v="65"/>
  </r>
  <r>
    <s v="RK1904230058"/>
    <d v="2019-04-23T00:00:00"/>
    <x v="96"/>
    <m/>
    <s v="ZNQ0100133"/>
    <x v="268"/>
    <s v="直径20MM"/>
    <s v="ZMDQ照明电器及设备"/>
    <s v="KG"/>
    <n v="1"/>
    <n v="138"/>
    <n v="138"/>
    <s v="米"/>
    <x v="3"/>
    <x v="65"/>
  </r>
  <r>
    <s v="RK1904230058"/>
    <d v="2019-04-23T00:00:00"/>
    <x v="96"/>
    <m/>
    <s v="ZNQ0100138"/>
    <x v="268"/>
    <s v="直径25mm"/>
    <s v="ZMDQ照明电器及设备"/>
    <s v="KG"/>
    <n v="1"/>
    <n v="208"/>
    <n v="208"/>
    <s v="米"/>
    <x v="3"/>
    <x v="65"/>
  </r>
  <r>
    <s v="RK1904240059"/>
    <d v="2019-04-24T00:00:00"/>
    <x v="76"/>
    <m/>
    <s v="XDQ电位器3"/>
    <x v="269"/>
    <s v="RA25Y 20S"/>
    <s v="XDQ小电器类"/>
    <s v="个"/>
    <n v="10"/>
    <n v="19"/>
    <n v="190"/>
    <m/>
    <x v="3"/>
    <x v="66"/>
  </r>
  <r>
    <s v="RK1904240059"/>
    <d v="2019-04-24T00:00:00"/>
    <x v="76"/>
    <m/>
    <s v="XDQ光电开关6"/>
    <x v="80"/>
    <s v="PL-05N"/>
    <s v="XDQ小电器类"/>
    <s v="套"/>
    <n v="10"/>
    <n v="18"/>
    <n v="180"/>
    <m/>
    <x v="3"/>
    <x v="66"/>
  </r>
  <r>
    <s v="RK1904240059"/>
    <d v="2019-04-24T00:00:00"/>
    <x v="76"/>
    <m/>
    <s v="XDQ开关电源10"/>
    <x v="270"/>
    <s v="S-25-12 1A/12V"/>
    <s v="XDQ小电器类"/>
    <s v="只"/>
    <n v="2"/>
    <n v="45"/>
    <n v="90"/>
    <m/>
    <x v="3"/>
    <x v="66"/>
  </r>
  <r>
    <s v="RK1904240059"/>
    <d v="2019-04-24T00:00:00"/>
    <x v="76"/>
    <m/>
    <s v="XDQ行程开关33"/>
    <x v="271"/>
    <s v="RA7120"/>
    <s v="XDQ小电器类"/>
    <s v="只"/>
    <n v="20"/>
    <n v="18"/>
    <n v="360"/>
    <m/>
    <x v="3"/>
    <x v="66"/>
  </r>
  <r>
    <s v="RK1904240060"/>
    <d v="2019-04-24T00:00:00"/>
    <x v="83"/>
    <m/>
    <s v="ZNQ0100193"/>
    <x v="272"/>
    <s v="20mm-25mm"/>
    <s v="ZMDQ照明电器及设备"/>
    <s v="米"/>
    <n v="2"/>
    <n v="82.5"/>
    <n v="165"/>
    <m/>
    <x v="3"/>
    <x v="66"/>
  </r>
  <r>
    <s v="RK1904240061"/>
    <d v="2019-04-24T00:00:00"/>
    <x v="55"/>
    <m/>
    <s v="RBLD同步带轮520"/>
    <x v="83"/>
    <n v="520"/>
    <s v="RBLD柔版联动线配件"/>
    <s v="件"/>
    <n v="1"/>
    <n v="1000"/>
    <n v="1000"/>
    <m/>
    <x v="3"/>
    <x v="66"/>
  </r>
  <r>
    <s v="RK1904240062"/>
    <d v="2019-04-24T00:00:00"/>
    <x v="16"/>
    <m/>
    <s v="QBPJ叶轮1"/>
    <x v="20"/>
    <m/>
    <s v="QB气泵配件"/>
    <s v="件"/>
    <n v="4"/>
    <n v="350"/>
    <n v="1400"/>
    <m/>
    <x v="3"/>
    <x v="66"/>
  </r>
  <r>
    <s v="RK1904240062"/>
    <d v="2019-04-24T00:00:00"/>
    <x v="16"/>
    <m/>
    <s v="QB气泵端盖"/>
    <x v="273"/>
    <s v="RB1600"/>
    <s v="QB气泵配件"/>
    <s v="件"/>
    <n v="1"/>
    <n v="400"/>
    <n v="400"/>
    <m/>
    <x v="3"/>
    <x v="66"/>
  </r>
  <r>
    <s v="RK1904240063"/>
    <d v="2019-04-24T00:00:00"/>
    <x v="55"/>
    <m/>
    <s v="RBLD印版滚筒520"/>
    <x v="95"/>
    <n v="520"/>
    <s v="RBLD柔版联动线配件"/>
    <s v="件"/>
    <n v="6"/>
    <n v="3500"/>
    <n v="21000"/>
    <m/>
    <x v="3"/>
    <x v="66"/>
  </r>
  <r>
    <s v="RK1904240063"/>
    <d v="2019-04-24T00:00:00"/>
    <x v="55"/>
    <m/>
    <s v="RBLD印版滚筒630"/>
    <x v="95"/>
    <n v="630"/>
    <s v="RBLD柔版联动线配件"/>
    <s v="件"/>
    <n v="2"/>
    <n v="3800"/>
    <n v="7600"/>
    <m/>
    <x v="3"/>
    <x v="66"/>
  </r>
  <r>
    <s v="RK1904240063"/>
    <d v="2019-04-24T00:00:00"/>
    <x v="55"/>
    <m/>
    <s v="RBLD印版滚筒645"/>
    <x v="95"/>
    <n v="645"/>
    <s v="RBLD柔版联动线配件"/>
    <s v="件"/>
    <n v="4"/>
    <n v="3800"/>
    <n v="15200"/>
    <m/>
    <x v="3"/>
    <x v="66"/>
  </r>
  <r>
    <s v="RK1904250064"/>
    <d v="2019-04-25T00:00:00"/>
    <x v="17"/>
    <m/>
    <s v="QTL清洁球"/>
    <x v="274"/>
    <m/>
    <s v="QTL其他类"/>
    <s v="包"/>
    <n v="50"/>
    <n v="3.3"/>
    <n v="165"/>
    <m/>
    <x v="3"/>
    <x v="67"/>
  </r>
  <r>
    <s v="RK1904250065"/>
    <d v="2019-04-25T00:00:00"/>
    <x v="17"/>
    <m/>
    <s v="GJL游标卡尺"/>
    <x v="275"/>
    <s v="0-150MM"/>
    <s v="GJL工具类"/>
    <s v="把"/>
    <n v="1"/>
    <n v="119"/>
    <n v="119"/>
    <m/>
    <x v="3"/>
    <x v="67"/>
  </r>
  <r>
    <s v="RK1904250066"/>
    <d v="2019-04-25T00:00:00"/>
    <x v="17"/>
    <m/>
    <s v="GJL手电筒"/>
    <x v="276"/>
    <m/>
    <s v="GJL工具类"/>
    <s v="个"/>
    <n v="1"/>
    <n v="35.91"/>
    <n v="35.91"/>
    <m/>
    <x v="3"/>
    <x v="67"/>
  </r>
  <r>
    <s v="RK1904250067"/>
    <d v="2019-04-25T00:00:00"/>
    <x v="13"/>
    <m/>
    <s v="SYSG0007"/>
    <x v="17"/>
    <s v="50目"/>
    <s v="SYSG丝印上光机配件"/>
    <s v="块"/>
    <n v="4"/>
    <n v="237"/>
    <n v="948"/>
    <m/>
    <x v="3"/>
    <x v="67"/>
  </r>
  <r>
    <s v="RK1904250068"/>
    <d v="2019-04-25T00:00:00"/>
    <x v="68"/>
    <m/>
    <s v="ZC轴承NSK6200"/>
    <x v="277"/>
    <n v="6200"/>
    <s v="ZC轴承进口"/>
    <s v="套"/>
    <n v="30"/>
    <n v="12"/>
    <n v="360"/>
    <m/>
    <x v="3"/>
    <x v="67"/>
  </r>
  <r>
    <s v="RK1904250068"/>
    <d v="2019-04-25T00:00:00"/>
    <x v="68"/>
    <m/>
    <s v="ZC轴承NSK6205"/>
    <x v="134"/>
    <n v="6205"/>
    <s v="ZC轴承进口"/>
    <s v="套"/>
    <n v="20"/>
    <n v="23"/>
    <n v="460"/>
    <m/>
    <x v="3"/>
    <x v="67"/>
  </r>
  <r>
    <s v="RK1904250068"/>
    <d v="2019-04-25T00:00:00"/>
    <x v="68"/>
    <m/>
    <s v="ZC轴承NSK6208"/>
    <x v="278"/>
    <n v="6208"/>
    <s v="ZC轴承进口"/>
    <s v="套"/>
    <n v="12"/>
    <n v="42"/>
    <n v="504"/>
    <m/>
    <x v="3"/>
    <x v="67"/>
  </r>
  <r>
    <s v="RK1904250069"/>
    <d v="2019-04-25T00:00:00"/>
    <x v="17"/>
    <m/>
    <s v="GJL手动打磨机"/>
    <x v="279"/>
    <m/>
    <s v="GJL工具类"/>
    <s v="台"/>
    <n v="1"/>
    <n v="148"/>
    <n v="148"/>
    <m/>
    <x v="3"/>
    <x v="67"/>
  </r>
  <r>
    <s v="RK1904260070"/>
    <d v="2019-04-26T00:00:00"/>
    <x v="97"/>
    <m/>
    <s v="ZCPJ0038"/>
    <x v="280"/>
    <n v="1541"/>
    <s v="ZCPJ针车配件"/>
    <s v="个"/>
    <n v="5"/>
    <n v="150"/>
    <n v="750"/>
    <m/>
    <x v="4"/>
    <x v="68"/>
  </r>
  <r>
    <s v="RK1904260071"/>
    <d v="2019-04-26T00:00:00"/>
    <x v="17"/>
    <m/>
    <s v="CC全车垫"/>
    <x v="281"/>
    <m/>
    <s v="CC叉车配件"/>
    <s v="付"/>
    <n v="5"/>
    <n v="29"/>
    <n v="145"/>
    <m/>
    <x v="4"/>
    <x v="68"/>
  </r>
  <r>
    <s v="RK1904260072"/>
    <d v="2019-04-26T00:00:00"/>
    <x v="17"/>
    <m/>
    <s v="CYWP双面刀片"/>
    <x v="282"/>
    <m/>
    <s v="CYWP常用物品"/>
    <s v="盒"/>
    <n v="20"/>
    <n v="7.25"/>
    <n v="145"/>
    <m/>
    <x v="4"/>
    <x v="68"/>
  </r>
  <r>
    <s v="RK1904260073"/>
    <d v="2019-04-26T00:00:00"/>
    <x v="13"/>
    <m/>
    <s v="SYSG0007"/>
    <x v="17"/>
    <s v="50目"/>
    <s v="SYSG丝印上光机配件"/>
    <s v="块"/>
    <n v="1"/>
    <n v="237"/>
    <n v="237"/>
    <m/>
    <x v="4"/>
    <x v="68"/>
  </r>
  <r>
    <s v="RK1904260074"/>
    <d v="2019-04-26T00:00:00"/>
    <x v="14"/>
    <m/>
    <s v="KHJ烫金版"/>
    <x v="18"/>
    <m/>
    <s v="KHJ卡盒机配件"/>
    <s v="块"/>
    <n v="10"/>
    <n v="10.8"/>
    <n v="108"/>
    <m/>
    <x v="4"/>
    <x v="68"/>
  </r>
  <r>
    <s v="RK1904260075"/>
    <d v="2019-04-26T00:00:00"/>
    <x v="17"/>
    <m/>
    <s v="CYWP双面刀片"/>
    <x v="282"/>
    <m/>
    <s v="CYWP常用物品"/>
    <s v="盒"/>
    <n v="20"/>
    <n v="7.25"/>
    <n v="145"/>
    <m/>
    <x v="4"/>
    <x v="68"/>
  </r>
  <r>
    <s v="RK1904260076"/>
    <d v="2019-04-26T00:00:00"/>
    <x v="17"/>
    <m/>
    <s v="CYWP双面刀片"/>
    <x v="282"/>
    <m/>
    <s v="CYWP常用物品"/>
    <s v="盒"/>
    <n v="20"/>
    <n v="2.55"/>
    <n v="51"/>
    <m/>
    <x v="4"/>
    <x v="68"/>
  </r>
  <r>
    <s v="RK1904260077"/>
    <d v="2019-04-26T00:00:00"/>
    <x v="98"/>
    <m/>
    <s v="GJL合金刀片"/>
    <x v="209"/>
    <m/>
    <s v="GJL工具类"/>
    <s v="片"/>
    <n v="20"/>
    <n v="7.5"/>
    <n v="150"/>
    <m/>
    <x v="4"/>
    <x v="68"/>
  </r>
  <r>
    <s v="RK1904260077"/>
    <d v="2019-04-26T00:00:00"/>
    <x v="98"/>
    <m/>
    <s v="GJL直柄麻花钻"/>
    <x v="252"/>
    <s v="4-10MM"/>
    <s v="GJL工具类"/>
    <s v="支"/>
    <n v="50"/>
    <n v="3.76"/>
    <n v="188"/>
    <m/>
    <x v="4"/>
    <x v="68"/>
  </r>
  <r>
    <s v="RK1904260078"/>
    <d v="2019-04-26T00:00:00"/>
    <x v="99"/>
    <m/>
    <s v="SNS0053"/>
    <x v="144"/>
    <s v="SPG12-8"/>
    <s v="SNS接头"/>
    <s v="个"/>
    <n v="10"/>
    <n v="1.5"/>
    <n v="15"/>
    <m/>
    <x v="4"/>
    <x v="68"/>
  </r>
  <r>
    <s v="RK1904260078"/>
    <d v="2019-04-26T00:00:00"/>
    <x v="99"/>
    <m/>
    <s v="SNS0054"/>
    <x v="144"/>
    <s v="SPG10-8"/>
    <s v="SNS接头"/>
    <s v="个"/>
    <n v="10"/>
    <n v="1"/>
    <n v="10"/>
    <m/>
    <x v="4"/>
    <x v="68"/>
  </r>
  <r>
    <s v="RK1904260078"/>
    <d v="2019-04-26T00:00:00"/>
    <x v="99"/>
    <m/>
    <s v="SNS外丝接头"/>
    <x v="13"/>
    <m/>
    <s v="SNS接头"/>
    <s v="个"/>
    <n v="15"/>
    <n v="3"/>
    <n v="45"/>
    <m/>
    <x v="4"/>
    <x v="68"/>
  </r>
  <r>
    <s v="RK1904260078"/>
    <d v="2019-04-26T00:00:00"/>
    <x v="99"/>
    <m/>
    <s v="WJSL0097"/>
    <x v="182"/>
    <n v="15"/>
    <s v="WJSL五金水暖配件"/>
    <s v="个"/>
    <n v="5"/>
    <n v="11"/>
    <n v="55"/>
    <m/>
    <x v="4"/>
    <x v="68"/>
  </r>
  <r>
    <s v="RK1904260078"/>
    <d v="2019-04-26T00:00:00"/>
    <x v="99"/>
    <m/>
    <s v="ZNQ001001"/>
    <x v="266"/>
    <m/>
    <s v="ZMDQ照明电器及设备"/>
    <s v="袋"/>
    <n v="2"/>
    <n v="13"/>
    <n v="26"/>
    <m/>
    <x v="4"/>
    <x v="68"/>
  </r>
  <r>
    <s v="RK1904260078"/>
    <d v="2019-04-26T00:00:00"/>
    <x v="99"/>
    <m/>
    <s v="QBPJ消声器"/>
    <x v="181"/>
    <m/>
    <s v="QB气泵配件"/>
    <s v="个"/>
    <n v="30"/>
    <n v="1.2"/>
    <n v="36"/>
    <m/>
    <x v="4"/>
    <x v="68"/>
  </r>
  <r>
    <s v="RK1904260078"/>
    <d v="2019-04-26T00:00:00"/>
    <x v="99"/>
    <m/>
    <s v="SNS00013"/>
    <x v="144"/>
    <s v="SPC12"/>
    <s v="SNS接头"/>
    <s v="个"/>
    <n v="10"/>
    <n v="1"/>
    <n v="10"/>
    <m/>
    <x v="4"/>
    <x v="68"/>
  </r>
  <r>
    <s v="RK1904260078"/>
    <d v="2019-04-26T00:00:00"/>
    <x v="99"/>
    <m/>
    <s v="SNS0001301"/>
    <x v="239"/>
    <n v="44045"/>
    <s v="SNS接头"/>
    <s v="个"/>
    <n v="10"/>
    <n v="1.5"/>
    <n v="15"/>
    <m/>
    <x v="4"/>
    <x v="68"/>
  </r>
  <r>
    <s v="RK1904260078"/>
    <d v="2019-04-26T00:00:00"/>
    <x v="99"/>
    <m/>
    <s v="SNS0008"/>
    <x v="265"/>
    <s v="SPB8-02"/>
    <s v="SNS接头"/>
    <s v="个"/>
    <n v="30"/>
    <n v="1.2"/>
    <n v="36"/>
    <m/>
    <x v="4"/>
    <x v="68"/>
  </r>
  <r>
    <s v="RK1904260078"/>
    <d v="2019-04-26T00:00:00"/>
    <x v="99"/>
    <m/>
    <s v="SNS0018"/>
    <x v="85"/>
    <s v="SPCF8-01"/>
    <s v="SNS接头"/>
    <s v="只"/>
    <n v="60"/>
    <n v="1.1"/>
    <n v="66"/>
    <m/>
    <x v="4"/>
    <x v="68"/>
  </r>
  <r>
    <s v="RK1904260078"/>
    <d v="2019-04-26T00:00:00"/>
    <x v="99"/>
    <m/>
    <s v="SNS0027"/>
    <x v="85"/>
    <s v="16-04"/>
    <s v="SNS接头"/>
    <s v="个"/>
    <n v="10"/>
    <n v="3"/>
    <n v="30"/>
    <m/>
    <x v="4"/>
    <x v="68"/>
  </r>
  <r>
    <s v="RK1904260079"/>
    <d v="2019-04-26T00:00:00"/>
    <x v="100"/>
    <m/>
    <s v="JDZTJ蜗轮轴"/>
    <x v="283"/>
    <s v="SQZX920D型"/>
    <s v="JDZTJ机刀中条机配件"/>
    <s v="件"/>
    <n v="1"/>
    <n v="295"/>
    <n v="295"/>
    <m/>
    <x v="4"/>
    <x v="68"/>
  </r>
  <r>
    <s v="RK1904260079"/>
    <d v="2019-04-26T00:00:00"/>
    <x v="100"/>
    <m/>
    <s v="ZYJ胶锅轴"/>
    <x v="284"/>
    <m/>
    <s v="ZYJ粘页机配件"/>
    <s v="件"/>
    <n v="1"/>
    <n v="185"/>
    <n v="185"/>
    <m/>
    <x v="4"/>
    <x v="68"/>
  </r>
  <r>
    <s v="TH1904260006"/>
    <d v="2019-04-26T00:00:00"/>
    <x v="17"/>
    <m/>
    <s v="CYWP双面刀片"/>
    <x v="282"/>
    <m/>
    <s v="CYWP常用物品"/>
    <s v="盒"/>
    <n v="-40"/>
    <n v="7.25"/>
    <n v="-290"/>
    <m/>
    <x v="4"/>
    <x v="68"/>
  </r>
  <r>
    <s v="TH1904260007"/>
    <d v="2019-04-26T00:00:00"/>
    <x v="88"/>
    <m/>
    <s v="GJL合金刀片"/>
    <x v="209"/>
    <m/>
    <s v="GJL工具类"/>
    <s v="片"/>
    <n v="-20"/>
    <n v="7.5"/>
    <n v="-150"/>
    <m/>
    <x v="4"/>
    <x v="68"/>
  </r>
  <r>
    <s v="TH1904260007"/>
    <d v="2019-04-26T00:00:00"/>
    <x v="88"/>
    <m/>
    <s v="GJL直柄麻花钻"/>
    <x v="252"/>
    <s v="4-10MM"/>
    <s v="GJL工具类"/>
    <s v="支"/>
    <n v="-50"/>
    <n v="3.76"/>
    <n v="-188"/>
    <m/>
    <x v="4"/>
    <x v="68"/>
  </r>
  <r>
    <s v="TH1904260008"/>
    <d v="2019-04-26T00:00:00"/>
    <x v="20"/>
    <m/>
    <s v="QBPJ消声器"/>
    <x v="181"/>
    <m/>
    <s v="QB气泵配件"/>
    <s v="个"/>
    <n v="-30"/>
    <n v="1.2"/>
    <n v="-36"/>
    <m/>
    <x v="4"/>
    <x v="68"/>
  </r>
  <r>
    <s v="TH1904260008"/>
    <d v="2019-04-26T00:00:00"/>
    <x v="20"/>
    <m/>
    <s v="SNS00013"/>
    <x v="144"/>
    <s v="SPC12"/>
    <s v="SNS接头"/>
    <s v="个"/>
    <n v="-10"/>
    <n v="1"/>
    <n v="-10"/>
    <m/>
    <x v="4"/>
    <x v="68"/>
  </r>
  <r>
    <s v="TH1904260008"/>
    <d v="2019-04-26T00:00:00"/>
    <x v="20"/>
    <m/>
    <s v="SNS0001301"/>
    <x v="239"/>
    <n v="44045"/>
    <s v="SNS接头"/>
    <s v="个"/>
    <n v="-10"/>
    <n v="1.5"/>
    <n v="-15"/>
    <m/>
    <x v="4"/>
    <x v="68"/>
  </r>
  <r>
    <s v="TH1904260008"/>
    <d v="2019-04-26T00:00:00"/>
    <x v="20"/>
    <m/>
    <s v="SNS0008"/>
    <x v="265"/>
    <s v="SPB8-02"/>
    <s v="SNS接头"/>
    <s v="个"/>
    <n v="-30"/>
    <n v="1.2"/>
    <n v="-36"/>
    <m/>
    <x v="4"/>
    <x v="68"/>
  </r>
  <r>
    <s v="TH1904260008"/>
    <d v="2019-04-26T00:00:00"/>
    <x v="20"/>
    <m/>
    <s v="SNS0018"/>
    <x v="85"/>
    <s v="SPCF8-01"/>
    <s v="SNS接头"/>
    <s v="只"/>
    <n v="-60"/>
    <n v="1.1"/>
    <n v="-66"/>
    <m/>
    <x v="4"/>
    <x v="68"/>
  </r>
  <r>
    <s v="TH1904260008"/>
    <d v="2019-04-26T00:00:00"/>
    <x v="20"/>
    <m/>
    <s v="SNS0027"/>
    <x v="85"/>
    <s v="16-04"/>
    <s v="SNS接头"/>
    <s v="个"/>
    <n v="-10"/>
    <n v="3"/>
    <n v="-30"/>
    <m/>
    <x v="4"/>
    <x v="68"/>
  </r>
  <r>
    <s v="TH1904260008"/>
    <d v="2019-04-26T00:00:00"/>
    <x v="20"/>
    <m/>
    <s v="SNS0053"/>
    <x v="144"/>
    <s v="SPG12-8"/>
    <s v="SNS接头"/>
    <s v="个"/>
    <n v="-10"/>
    <n v="1.5"/>
    <n v="-15"/>
    <m/>
    <x v="4"/>
    <x v="68"/>
  </r>
  <r>
    <s v="TH1904260008"/>
    <d v="2019-04-26T00:00:00"/>
    <x v="20"/>
    <m/>
    <s v="SNS0054"/>
    <x v="144"/>
    <s v="SPG10-8"/>
    <s v="SNS接头"/>
    <s v="个"/>
    <n v="-10"/>
    <n v="1"/>
    <n v="-10"/>
    <m/>
    <x v="4"/>
    <x v="68"/>
  </r>
  <r>
    <s v="TH1904260008"/>
    <d v="2019-04-26T00:00:00"/>
    <x v="20"/>
    <m/>
    <s v="SNS外丝接头"/>
    <x v="13"/>
    <m/>
    <s v="SNS接头"/>
    <s v="个"/>
    <n v="-15"/>
    <n v="3"/>
    <n v="-45"/>
    <m/>
    <x v="4"/>
    <x v="68"/>
  </r>
  <r>
    <s v="TH1904260008"/>
    <d v="2019-04-26T00:00:00"/>
    <x v="20"/>
    <m/>
    <s v="WJSL0097"/>
    <x v="182"/>
    <n v="15"/>
    <s v="WJSL五金水暖配件"/>
    <s v="个"/>
    <n v="-5"/>
    <n v="11"/>
    <n v="-55"/>
    <m/>
    <x v="4"/>
    <x v="68"/>
  </r>
  <r>
    <s v="TH1904260008"/>
    <d v="2019-04-26T00:00:00"/>
    <x v="20"/>
    <m/>
    <s v="ZNQ001001"/>
    <x v="266"/>
    <m/>
    <s v="ZMDQ照明电器及设备"/>
    <s v="袋"/>
    <n v="-2"/>
    <n v="13"/>
    <n v="-26"/>
    <m/>
    <x v="4"/>
    <x v="68"/>
  </r>
  <r>
    <s v="RK1904280080"/>
    <d v="2019-04-28T00:00:00"/>
    <x v="13"/>
    <m/>
    <s v="SYSG0007"/>
    <x v="17"/>
    <s v="50目"/>
    <s v="SYSG丝印上光机配件"/>
    <s v="块"/>
    <n v="13"/>
    <n v="237"/>
    <n v="3081"/>
    <m/>
    <x v="4"/>
    <x v="69"/>
  </r>
  <r>
    <s v="RK1904280081"/>
    <d v="2019-04-28T00:00:00"/>
    <x v="17"/>
    <m/>
    <s v="XDQ离心风机F-130"/>
    <x v="285"/>
    <s v="F-130"/>
    <s v="XDQ小电器类"/>
    <s v="台"/>
    <n v="2"/>
    <n v="189"/>
    <n v="378"/>
    <m/>
    <x v="4"/>
    <x v="69"/>
  </r>
  <r>
    <s v="RK1904280082"/>
    <d v="2019-04-28T00:00:00"/>
    <x v="17"/>
    <m/>
    <s v="XDQ取样器"/>
    <x v="286"/>
    <m/>
    <s v="XDQ小电器类"/>
    <s v="只"/>
    <n v="1"/>
    <n v="176"/>
    <n v="176"/>
    <m/>
    <x v="4"/>
    <x v="69"/>
  </r>
  <r>
    <s v="RK1904280083"/>
    <d v="2019-04-28T00:00:00"/>
    <x v="23"/>
    <m/>
    <s v="RBLD拉杆0217"/>
    <x v="287"/>
    <n v="217"/>
    <s v="RBLD柔版联动线配件"/>
    <s v="件"/>
    <n v="4"/>
    <n v="280"/>
    <n v="1120"/>
    <m/>
    <x v="4"/>
    <x v="69"/>
  </r>
  <r>
    <s v="RK1904280083"/>
    <d v="2019-04-28T00:00:00"/>
    <x v="23"/>
    <m/>
    <s v="RBLD数页轴"/>
    <x v="288"/>
    <m/>
    <s v="RBLD柔版联动线配件"/>
    <s v="件"/>
    <n v="4"/>
    <n v="385"/>
    <n v="1540"/>
    <m/>
    <x v="4"/>
    <x v="69"/>
  </r>
  <r>
    <s v="RK1904280083"/>
    <d v="2019-04-28T00:00:00"/>
    <x v="23"/>
    <m/>
    <s v="RBLD套"/>
    <x v="289"/>
    <n v="41148.01"/>
    <s v="RBLD柔版联动线配件"/>
    <s v="个"/>
    <n v="2"/>
    <n v="220"/>
    <n v="440"/>
    <m/>
    <x v="4"/>
    <x v="69"/>
  </r>
  <r>
    <s v="RK1904280083"/>
    <d v="2019-04-28T00:00:00"/>
    <x v="23"/>
    <m/>
    <s v="RBLD涨紧轮"/>
    <x v="290"/>
    <m/>
    <s v="RBLD柔版联动线配件"/>
    <s v="个"/>
    <n v="4"/>
    <n v="240"/>
    <n v="960"/>
    <m/>
    <x v="4"/>
    <x v="69"/>
  </r>
  <r>
    <s v="RK1904280084"/>
    <d v="2019-04-28T00:00:00"/>
    <x v="34"/>
    <m/>
    <s v="RBLD中心滑杆"/>
    <x v="291"/>
    <s v="3163322 3164339"/>
    <s v="RBLD柔版联动线配件"/>
    <s v="件"/>
    <n v="1"/>
    <n v="356.7"/>
    <n v="356.7"/>
    <m/>
    <x v="4"/>
    <x v="69"/>
  </r>
  <r>
    <s v="RK1904290085"/>
    <d v="2019-04-29T00:00:00"/>
    <x v="34"/>
    <m/>
    <s v="RBLD中心滑杆"/>
    <x v="291"/>
    <s v="3163322 3164339"/>
    <s v="RBLD柔版联动线配件"/>
    <s v="件"/>
    <n v="1"/>
    <n v="403.07"/>
    <n v="403.07"/>
    <m/>
    <x v="4"/>
    <x v="70"/>
  </r>
  <r>
    <s v="RK1904290086"/>
    <d v="2019-04-29T00:00:00"/>
    <x v="80"/>
    <m/>
    <s v="CC轮胎"/>
    <x v="292"/>
    <s v="650-10含内胎"/>
    <s v="CC叉车配件"/>
    <s v="套"/>
    <n v="10"/>
    <n v="530"/>
    <n v="5300"/>
    <m/>
    <x v="4"/>
    <x v="70"/>
  </r>
  <r>
    <s v="RK1904290086"/>
    <d v="2019-04-29T00:00:00"/>
    <x v="80"/>
    <m/>
    <s v="CC轮胎2"/>
    <x v="292"/>
    <s v="28x9-15（含内胎）"/>
    <s v="CC叉车配件"/>
    <s v="套"/>
    <n v="6"/>
    <n v="960"/>
    <n v="5760"/>
    <m/>
    <x v="4"/>
    <x v="70"/>
  </r>
  <r>
    <s v="RK1904290086"/>
    <d v="2019-04-29T00:00:00"/>
    <x v="80"/>
    <m/>
    <s v="CC轮胎600-9含内胎"/>
    <x v="293"/>
    <s v="600-9含内胎"/>
    <s v="CC叉车配件"/>
    <s v="套"/>
    <n v="10"/>
    <n v="490"/>
    <n v="4900"/>
    <m/>
    <x v="4"/>
    <x v="70"/>
  </r>
  <r>
    <s v="RK1904290086"/>
    <d v="2019-04-29T00:00:00"/>
    <x v="80"/>
    <m/>
    <s v="CC轮胎700-12含内胎"/>
    <x v="294"/>
    <s v="700-12含内胎"/>
    <s v="CC叉车配件"/>
    <s v="套"/>
    <n v="8"/>
    <n v="695"/>
    <n v="5560"/>
    <m/>
    <x v="4"/>
    <x v="70"/>
  </r>
  <r>
    <s v="RK1904290087"/>
    <d v="2019-04-29T00:00:00"/>
    <x v="55"/>
    <m/>
    <s v="RBLD网纹滚970"/>
    <x v="295"/>
    <n v="970"/>
    <s v="RBLD柔版联动线配件"/>
    <s v="件"/>
    <n v="4"/>
    <n v="2500"/>
    <n v="10000"/>
    <m/>
    <x v="4"/>
    <x v="70"/>
  </r>
  <r>
    <s v="TH1904290009"/>
    <d v="2019-04-29T00:00:00"/>
    <x v="34"/>
    <m/>
    <s v="RBLD中心滑杆"/>
    <x v="291"/>
    <s v="3163322 3164339"/>
    <s v="RBLD柔版联动线配件"/>
    <s v="件"/>
    <n v="-1"/>
    <n v="356.7"/>
    <n v="-356.7"/>
    <m/>
    <x v="4"/>
    <x v="70"/>
  </r>
  <r>
    <s v="RK1904300088"/>
    <d v="2019-04-30T00:00:00"/>
    <x v="17"/>
    <m/>
    <s v="ZNQ0099971"/>
    <x v="296"/>
    <m/>
    <s v="ZMDQ照明电器及设备"/>
    <s v="只"/>
    <n v="10"/>
    <n v="1.14"/>
    <n v="11.4"/>
    <m/>
    <x v="4"/>
    <x v="71"/>
  </r>
  <r>
    <s v="RK1904300089"/>
    <d v="2019-04-30T00:00:00"/>
    <x v="35"/>
    <m/>
    <s v="WJGPJ00035"/>
    <x v="139"/>
    <s v="￠114.5"/>
    <s v="WJG外加工配件"/>
    <s v="件"/>
    <n v="10"/>
    <n v="550"/>
    <n v="5500"/>
    <m/>
    <x v="4"/>
    <x v="71"/>
  </r>
  <r>
    <s v="RK1904300090"/>
    <d v="2019-04-30T00:00:00"/>
    <x v="17"/>
    <m/>
    <s v="ZNQ00100001"/>
    <x v="297"/>
    <m/>
    <s v="ZMDQ照明电器及设备"/>
    <s v="卷"/>
    <n v="1"/>
    <n v="159.48"/>
    <n v="159.48"/>
    <m/>
    <x v="4"/>
    <x v="71"/>
  </r>
  <r>
    <s v="RK1904300091"/>
    <d v="2019-04-30T00:00:00"/>
    <x v="17"/>
    <m/>
    <s v="WJSL0037"/>
    <x v="298"/>
    <m/>
    <s v="WJSL五金水暖配件"/>
    <s v="根"/>
    <n v="6"/>
    <n v="42"/>
    <n v="252"/>
    <s v="便池"/>
    <x v="4"/>
    <x v="71"/>
  </r>
  <r>
    <s v="RK1905050001"/>
    <d v="2019-05-05T00:00:00"/>
    <x v="13"/>
    <m/>
    <s v="SYSG0007"/>
    <x v="17"/>
    <s v="50目"/>
    <s v="SYSG丝印上光机配件"/>
    <s v="块"/>
    <n v="9"/>
    <n v="237"/>
    <n v="2133"/>
    <m/>
    <x v="4"/>
    <x v="72"/>
  </r>
  <r>
    <s v="RK1905060002"/>
    <d v="2019-05-06T00:00:00"/>
    <x v="66"/>
    <m/>
    <s v="JLAB胶80ML"/>
    <x v="299"/>
    <s v="80ml"/>
    <s v="JL胶类"/>
    <s v="支"/>
    <n v="10"/>
    <n v="9"/>
    <n v="90"/>
    <m/>
    <x v="4"/>
    <x v="73"/>
  </r>
  <r>
    <s v="RK1905060002"/>
    <d v="2019-05-06T00:00:00"/>
    <x v="66"/>
    <m/>
    <s v="JL绝缘胶布"/>
    <x v="300"/>
    <m/>
    <s v="JL胶类"/>
    <s v="卷"/>
    <n v="20"/>
    <n v="5"/>
    <n v="100"/>
    <m/>
    <x v="4"/>
    <x v="73"/>
  </r>
  <r>
    <s v="RK1905060002"/>
    <d v="2019-05-06T00:00:00"/>
    <x v="66"/>
    <m/>
    <s v="ZNQ0100102"/>
    <x v="301"/>
    <m/>
    <s v="ZMDQ照明电器及设备"/>
    <s v="听"/>
    <n v="2"/>
    <n v="10"/>
    <n v="20"/>
    <m/>
    <x v="4"/>
    <x v="73"/>
  </r>
  <r>
    <s v="RK1905060003"/>
    <d v="2019-05-06T00:00:00"/>
    <x v="76"/>
    <m/>
    <s v="ZNQ0100163"/>
    <x v="302"/>
    <m/>
    <s v="ZMDQ照明电器及设备"/>
    <s v="个"/>
    <n v="10"/>
    <n v="3"/>
    <n v="30"/>
    <m/>
    <x v="4"/>
    <x v="73"/>
  </r>
  <r>
    <s v="RK1905060004"/>
    <d v="2019-05-06T00:00:00"/>
    <x v="54"/>
    <m/>
    <s v="WJGPJ01420"/>
    <x v="204"/>
    <m/>
    <s v="WJG外加工配件"/>
    <s v="台"/>
    <n v="1"/>
    <n v="600"/>
    <n v="600"/>
    <m/>
    <x v="4"/>
    <x v="73"/>
  </r>
  <r>
    <s v="RK1905060005"/>
    <d v="2019-05-06T00:00:00"/>
    <x v="15"/>
    <m/>
    <s v="RBLD斜齿轮580"/>
    <x v="168"/>
    <n v="580"/>
    <s v="RBLD柔版联动线配件"/>
    <s v="件"/>
    <n v="4"/>
    <n v="550"/>
    <n v="2200"/>
    <m/>
    <x v="4"/>
    <x v="73"/>
  </r>
  <r>
    <s v="RK1905060006"/>
    <d v="2019-05-06T00:00:00"/>
    <x v="48"/>
    <m/>
    <s v="ZMDQ0021"/>
    <x v="303"/>
    <s v="40x80"/>
    <s v="ZMDQ照明电器及设备"/>
    <s v="支"/>
    <n v="12"/>
    <n v="4"/>
    <n v="48"/>
    <m/>
    <x v="4"/>
    <x v="73"/>
  </r>
  <r>
    <s v="RK1905060007"/>
    <d v="2019-05-06T00:00:00"/>
    <x v="17"/>
    <m/>
    <s v="ZMDQ0074"/>
    <x v="304"/>
    <s v="5-8mm"/>
    <s v="ZMDQ照明电器及设备"/>
    <s v="支"/>
    <n v="6"/>
    <n v="21.7"/>
    <n v="130.2"/>
    <m/>
    <x v="4"/>
    <x v="73"/>
  </r>
  <r>
    <s v="RK1905060008"/>
    <d v="2019-05-06T00:00:00"/>
    <x v="53"/>
    <m/>
    <s v="YZ0050"/>
    <x v="89"/>
    <m/>
    <s v="YZL油脂类"/>
    <s v="升"/>
    <n v="322"/>
    <n v="7.15"/>
    <n v="2308.16"/>
    <m/>
    <x v="4"/>
    <x v="73"/>
  </r>
  <r>
    <s v="RK1905070009"/>
    <d v="2019-05-07T00:00:00"/>
    <x v="101"/>
    <m/>
    <s v="SKJPJ0009"/>
    <x v="305"/>
    <m/>
    <s v="SKJ四开机配件"/>
    <s v="件"/>
    <n v="6"/>
    <n v="175"/>
    <n v="1050"/>
    <m/>
    <x v="4"/>
    <x v="74"/>
  </r>
  <r>
    <s v="RK1905070010"/>
    <d v="2019-05-07T00:00:00"/>
    <x v="18"/>
    <m/>
    <s v="SYSG0015"/>
    <x v="306"/>
    <m/>
    <s v="SYSG丝印上光机配件"/>
    <s v="件"/>
    <n v="1"/>
    <n v="4180"/>
    <n v="4180"/>
    <m/>
    <x v="4"/>
    <x v="74"/>
  </r>
  <r>
    <s v="RK1905070011"/>
    <d v="2019-05-07T00:00:00"/>
    <x v="14"/>
    <m/>
    <s v="KHJ烫金版"/>
    <x v="18"/>
    <m/>
    <s v="KHJ卡盒机配件"/>
    <s v="块"/>
    <n v="48"/>
    <n v="17.67"/>
    <n v="848"/>
    <m/>
    <x v="4"/>
    <x v="74"/>
  </r>
  <r>
    <s v="RK1905070012"/>
    <d v="2019-05-07T00:00:00"/>
    <x v="13"/>
    <m/>
    <s v="SYSG0007"/>
    <x v="17"/>
    <s v="50目"/>
    <s v="SYSG丝印上光机配件"/>
    <s v="块"/>
    <n v="12"/>
    <n v="237"/>
    <n v="2844"/>
    <m/>
    <x v="4"/>
    <x v="74"/>
  </r>
  <r>
    <s v="RK1905090013"/>
    <d v="2019-05-09T00:00:00"/>
    <x v="54"/>
    <m/>
    <s v="JYPJ导轨"/>
    <x v="90"/>
    <s v="N73"/>
    <s v="JYPJ胶印配件"/>
    <s v="件"/>
    <n v="2"/>
    <n v="346"/>
    <n v="692"/>
    <m/>
    <x v="4"/>
    <x v="75"/>
  </r>
  <r>
    <s v="RK1905090013"/>
    <d v="2019-05-09T00:00:00"/>
    <x v="54"/>
    <m/>
    <s v="JYPJ簧杆N73"/>
    <x v="307"/>
    <s v="N73"/>
    <s v="JYPJ胶印配件"/>
    <s v="件"/>
    <n v="8"/>
    <n v="56"/>
    <n v="448"/>
    <m/>
    <x v="4"/>
    <x v="75"/>
  </r>
  <r>
    <s v="RK1905090013"/>
    <d v="2019-05-09T00:00:00"/>
    <x v="54"/>
    <m/>
    <s v="JYPJ气管轴"/>
    <x v="308"/>
    <s v="N71"/>
    <s v="JYPJ胶印配件"/>
    <s v="件"/>
    <n v="13"/>
    <n v="43"/>
    <n v="559"/>
    <m/>
    <x v="4"/>
    <x v="75"/>
  </r>
  <r>
    <s v="RK1905090014"/>
    <d v="2019-05-09T00:00:00"/>
    <x v="13"/>
    <m/>
    <s v="SYSG0007"/>
    <x v="17"/>
    <s v="50目"/>
    <s v="SYSG丝印上光机配件"/>
    <s v="块"/>
    <n v="4"/>
    <n v="237"/>
    <n v="948"/>
    <m/>
    <x v="4"/>
    <x v="75"/>
  </r>
  <r>
    <s v="RK1905090015"/>
    <d v="2019-05-09T00:00:00"/>
    <x v="34"/>
    <m/>
    <s v="RBLD订头3163132"/>
    <x v="193"/>
    <n v="3163132"/>
    <s v="RBLD柔版联动线配件"/>
    <s v="件"/>
    <n v="4"/>
    <n v="44.99"/>
    <n v="179.95"/>
    <m/>
    <x v="4"/>
    <x v="75"/>
  </r>
  <r>
    <s v="RK1905090016"/>
    <d v="2019-05-09T00:00:00"/>
    <x v="76"/>
    <m/>
    <s v="XDQ电容1"/>
    <x v="309"/>
    <s v="0.45 30-3"/>
    <s v="XDQ小电器类"/>
    <s v="只"/>
    <n v="5"/>
    <n v="240"/>
    <n v="1200"/>
    <m/>
    <x v="4"/>
    <x v="75"/>
  </r>
  <r>
    <s v="RK1905090017"/>
    <d v="2019-05-09T00:00:00"/>
    <x v="51"/>
    <m/>
    <s v="ZC轴承国产LM16UU"/>
    <x v="310"/>
    <s v="LM16UU"/>
    <s v="ZC轴承国产"/>
    <s v="套"/>
    <n v="10"/>
    <n v="18"/>
    <n v="180"/>
    <m/>
    <x v="4"/>
    <x v="75"/>
  </r>
  <r>
    <s v="RK1905090018"/>
    <d v="2019-05-09T00:00:00"/>
    <x v="51"/>
    <m/>
    <s v="ZC轴承国产1620"/>
    <x v="311"/>
    <n v="1620"/>
    <s v="ZC轴承国产"/>
    <s v="套"/>
    <n v="30"/>
    <n v="3"/>
    <n v="90"/>
    <m/>
    <x v="4"/>
    <x v="75"/>
  </r>
  <r>
    <s v="RK1905090019"/>
    <d v="2019-05-09T00:00:00"/>
    <x v="67"/>
    <m/>
    <s v="ZMDQ双排链条卡"/>
    <x v="312"/>
    <m/>
    <s v="ZMDQ照明电器及设备"/>
    <s v="个"/>
    <n v="10"/>
    <n v="45"/>
    <n v="450"/>
    <m/>
    <x v="4"/>
    <x v="75"/>
  </r>
  <r>
    <s v="RK1905090020"/>
    <d v="2019-05-09T00:00:00"/>
    <x v="17"/>
    <m/>
    <s v="XDQ弹簧式安全阀"/>
    <x v="313"/>
    <m/>
    <s v="XDQ小电器类"/>
    <s v="个"/>
    <n v="1"/>
    <n v="145.7"/>
    <n v="145.7"/>
    <m/>
    <x v="4"/>
    <x v="75"/>
  </r>
  <r>
    <s v="RK1905090020"/>
    <d v="2019-05-09T00:00:00"/>
    <x v="17"/>
    <m/>
    <s v="XDQ压力表"/>
    <x v="314"/>
    <m/>
    <s v="XDQ小电器类"/>
    <s v="块"/>
    <n v="1"/>
    <n v="46.7"/>
    <n v="46.7"/>
    <m/>
    <x v="4"/>
    <x v="75"/>
  </r>
  <r>
    <s v="RK1905100021"/>
    <d v="2019-05-10T00:00:00"/>
    <x v="15"/>
    <m/>
    <s v="WJGPJ01414"/>
    <x v="315"/>
    <m/>
    <s v="WJG外加工配件"/>
    <s v="件"/>
    <n v="1"/>
    <n v="180"/>
    <n v="180"/>
    <m/>
    <x v="4"/>
    <x v="76"/>
  </r>
  <r>
    <s v="RK1905100022"/>
    <d v="2019-05-10T00:00:00"/>
    <x v="99"/>
    <m/>
    <s v="QBPJ空压机阀片"/>
    <x v="316"/>
    <m/>
    <s v="QB气泵配件"/>
    <s v="片"/>
    <n v="3"/>
    <n v="7"/>
    <n v="21"/>
    <m/>
    <x v="4"/>
    <x v="76"/>
  </r>
  <r>
    <s v="RK1905100023"/>
    <d v="2019-05-10T00:00:00"/>
    <x v="100"/>
    <m/>
    <s v="JDZTJ蜗轮轴"/>
    <x v="283"/>
    <s v="SQZX920D型"/>
    <s v="JDZTJ机刀中条机配件"/>
    <s v="件"/>
    <n v="3"/>
    <n v="335"/>
    <n v="1005"/>
    <m/>
    <x v="4"/>
    <x v="76"/>
  </r>
  <r>
    <s v="RK1905100024"/>
    <d v="2019-05-10T00:00:00"/>
    <x v="5"/>
    <m/>
    <s v="SYSG00011"/>
    <x v="7"/>
    <m/>
    <s v="SYSG丝印上光机配件"/>
    <s v="公斤"/>
    <n v="10"/>
    <n v="260"/>
    <n v="2600"/>
    <m/>
    <x v="4"/>
    <x v="76"/>
  </r>
  <r>
    <s v="RK1905100025"/>
    <d v="2019-05-10T00:00:00"/>
    <x v="102"/>
    <m/>
    <s v="GJL电子秤"/>
    <x v="317"/>
    <m/>
    <s v="GJL工具类"/>
    <s v="台"/>
    <n v="1"/>
    <n v="680"/>
    <n v="680"/>
    <m/>
    <x v="4"/>
    <x v="76"/>
  </r>
  <r>
    <s v="RK1905130026"/>
    <d v="2019-05-13T00:00:00"/>
    <x v="13"/>
    <m/>
    <s v="SYSG0007"/>
    <x v="17"/>
    <s v="50目"/>
    <s v="SYSG丝印上光机配件"/>
    <s v="块"/>
    <n v="11"/>
    <n v="237"/>
    <n v="2607"/>
    <m/>
    <x v="4"/>
    <x v="77"/>
  </r>
  <r>
    <s v="RK1905130027"/>
    <d v="2019-05-13T00:00:00"/>
    <x v="13"/>
    <m/>
    <s v="JL牛皮胶"/>
    <x v="229"/>
    <m/>
    <s v="JL胶类"/>
    <s v="卷"/>
    <n v="40"/>
    <n v="22"/>
    <n v="880"/>
    <m/>
    <x v="4"/>
    <x v="77"/>
  </r>
  <r>
    <s v="RK1905130027"/>
    <d v="2019-05-13T00:00:00"/>
    <x v="13"/>
    <m/>
    <s v="SYSG0007"/>
    <x v="17"/>
    <s v="50目"/>
    <s v="SYSG丝印上光机配件"/>
    <s v="块"/>
    <n v="11"/>
    <n v="237"/>
    <n v="2607"/>
    <m/>
    <x v="4"/>
    <x v="77"/>
  </r>
  <r>
    <s v="RK1905130028"/>
    <d v="2019-05-13T00:00:00"/>
    <x v="103"/>
    <m/>
    <s v="QB压滤机袋"/>
    <x v="318"/>
    <s v="550x550"/>
    <s v="QB气泵配件"/>
    <s v="只"/>
    <n v="8"/>
    <n v="30"/>
    <n v="240"/>
    <m/>
    <x v="4"/>
    <x v="77"/>
  </r>
  <r>
    <s v="RK1905130029"/>
    <d v="2019-05-13T00:00:00"/>
    <x v="17"/>
    <m/>
    <s v="CYWP鞋刷"/>
    <x v="319"/>
    <m/>
    <s v="CYWP常用物品"/>
    <s v="把"/>
    <n v="40"/>
    <n v="3.5"/>
    <n v="140"/>
    <m/>
    <x v="4"/>
    <x v="77"/>
  </r>
  <r>
    <s v="RK1905130030"/>
    <d v="2019-05-13T00:00:00"/>
    <x v="36"/>
    <m/>
    <s v="WJGPJ00082"/>
    <x v="52"/>
    <s v="217mmx1075mm"/>
    <s v="WJG外加工配件"/>
    <s v="件"/>
    <n v="1"/>
    <n v="400"/>
    <n v="400"/>
    <s v="打磨"/>
    <x v="4"/>
    <x v="77"/>
  </r>
  <r>
    <s v="RK1905130031"/>
    <d v="2019-05-13T00:00:00"/>
    <x v="44"/>
    <m/>
    <s v="ZC轴承国产6003"/>
    <x v="320"/>
    <n v="6003"/>
    <s v="ZC轴承国产"/>
    <s v="套"/>
    <n v="10"/>
    <n v="6.4"/>
    <n v="64"/>
    <m/>
    <x v="4"/>
    <x v="77"/>
  </r>
  <r>
    <s v="RK1905130031"/>
    <d v="2019-05-13T00:00:00"/>
    <x v="44"/>
    <m/>
    <s v="ZC轴承国产6006"/>
    <x v="321"/>
    <n v="6006"/>
    <s v="ZC轴承国产"/>
    <s v="套"/>
    <n v="10"/>
    <n v="15.2"/>
    <n v="152"/>
    <m/>
    <x v="4"/>
    <x v="77"/>
  </r>
  <r>
    <s v="RK1905130031"/>
    <d v="2019-05-13T00:00:00"/>
    <x v="44"/>
    <m/>
    <s v="ZC轴承国产942/30"/>
    <x v="322"/>
    <s v="942/30"/>
    <s v="ZC轴承国产"/>
    <s v="套"/>
    <n v="10"/>
    <n v="25"/>
    <n v="250"/>
    <m/>
    <x v="4"/>
    <x v="77"/>
  </r>
  <r>
    <s v="RK1905130031"/>
    <d v="2019-05-13T00:00:00"/>
    <x v="44"/>
    <m/>
    <s v="ZC轴承国产6002"/>
    <x v="323"/>
    <n v="6002"/>
    <s v="ZC轴承国产"/>
    <s v="套"/>
    <n v="10"/>
    <n v="5.9"/>
    <n v="59"/>
    <m/>
    <x v="4"/>
    <x v="77"/>
  </r>
  <r>
    <s v="RK1905140032"/>
    <d v="2019-05-14T00:00:00"/>
    <x v="53"/>
    <m/>
    <s v="YZ0050"/>
    <x v="89"/>
    <m/>
    <s v="YZL油脂类"/>
    <s v="升"/>
    <n v="847"/>
    <n v="7.09"/>
    <n v="6006.29"/>
    <m/>
    <x v="4"/>
    <x v="78"/>
  </r>
  <r>
    <s v="RK1905140033"/>
    <d v="2019-05-14T00:00:00"/>
    <x v="104"/>
    <m/>
    <s v="CYWP文具座"/>
    <x v="146"/>
    <m/>
    <s v="CYWP常用物品"/>
    <s v="个"/>
    <n v="10"/>
    <n v="18"/>
    <n v="180"/>
    <m/>
    <x v="4"/>
    <x v="78"/>
  </r>
  <r>
    <s v="RK1905170034"/>
    <d v="2019-05-17T00:00:00"/>
    <x v="14"/>
    <m/>
    <s v="KHJ烫金版"/>
    <x v="18"/>
    <m/>
    <s v="KHJ卡盒机配件"/>
    <s v="块"/>
    <n v="45"/>
    <n v="11.96"/>
    <n v="538"/>
    <m/>
    <x v="4"/>
    <x v="79"/>
  </r>
  <r>
    <s v="RK1905170035"/>
    <d v="2019-05-17T00:00:00"/>
    <x v="68"/>
    <m/>
    <s v="ZC轴承NSK6210"/>
    <x v="324"/>
    <n v="6210"/>
    <s v="ZC轴承进口"/>
    <s v="套"/>
    <n v="8"/>
    <n v="62"/>
    <n v="496"/>
    <m/>
    <x v="4"/>
    <x v="79"/>
  </r>
  <r>
    <s v="RK1905170035"/>
    <d v="2019-05-17T00:00:00"/>
    <x v="68"/>
    <m/>
    <s v="ZC轴承NSK6307"/>
    <x v="325"/>
    <n v="6307"/>
    <s v="ZC轴承进口"/>
    <s v="套"/>
    <n v="6"/>
    <n v="48"/>
    <n v="288"/>
    <m/>
    <x v="4"/>
    <x v="79"/>
  </r>
  <r>
    <s v="RK1905170036"/>
    <d v="2019-05-17T00:00:00"/>
    <x v="63"/>
    <m/>
    <s v="JYPJ串墨辊"/>
    <x v="326"/>
    <m/>
    <s v="JYPJ胶印配件"/>
    <s v="件"/>
    <n v="1"/>
    <n v="2710"/>
    <n v="2710"/>
    <s v="加新做木箱一个"/>
    <x v="4"/>
    <x v="79"/>
  </r>
  <r>
    <s v="RK1905200037"/>
    <d v="2019-05-20T00:00:00"/>
    <x v="13"/>
    <m/>
    <s v="SYSG0007"/>
    <x v="17"/>
    <s v="50目"/>
    <s v="SYSG丝印上光机配件"/>
    <s v="块"/>
    <n v="6"/>
    <n v="237"/>
    <n v="1422"/>
    <m/>
    <x v="4"/>
    <x v="80"/>
  </r>
  <r>
    <s v="RK1905200038"/>
    <d v="2019-05-20T00:00:00"/>
    <x v="10"/>
    <m/>
    <s v="GJL8＃地台板"/>
    <x v="14"/>
    <m/>
    <s v="GJL工具类"/>
    <s v="个"/>
    <n v="300"/>
    <n v="230"/>
    <n v="69000"/>
    <m/>
    <x v="4"/>
    <x v="80"/>
  </r>
  <r>
    <s v="RK1905200039"/>
    <d v="2019-05-20T00:00:00"/>
    <x v="62"/>
    <m/>
    <s v="PD双面同步带HTD2400-8M-50"/>
    <x v="115"/>
    <s v="HTD2400-8M-50"/>
    <s v="PD皮带类"/>
    <s v="条"/>
    <n v="5"/>
    <n v="749.8"/>
    <n v="3749"/>
    <m/>
    <x v="4"/>
    <x v="80"/>
  </r>
  <r>
    <s v="RK1905200040"/>
    <d v="2019-05-20T00:00:00"/>
    <x v="105"/>
    <m/>
    <s v="CYWP棉线手套"/>
    <x v="327"/>
    <m/>
    <s v="CYWP常用物品"/>
    <s v="双"/>
    <n v="4000"/>
    <n v="1.1"/>
    <n v="4400"/>
    <m/>
    <x v="4"/>
    <x v="80"/>
  </r>
  <r>
    <s v="RK1905200041"/>
    <d v="2019-05-20T00:00:00"/>
    <x v="106"/>
    <m/>
    <s v="RBLD万向节"/>
    <x v="328"/>
    <m/>
    <s v="RBLD柔版联动线配件"/>
    <s v="件"/>
    <n v="4"/>
    <n v="40"/>
    <n v="160"/>
    <m/>
    <x v="4"/>
    <x v="80"/>
  </r>
  <r>
    <s v="RK1905210042"/>
    <d v="2019-05-21T00:00:00"/>
    <x v="23"/>
    <m/>
    <s v="RBLD小带轮"/>
    <x v="329"/>
    <s v="S116"/>
    <s v="RBLD柔版联动线配件"/>
    <s v="件"/>
    <n v="10"/>
    <n v="75"/>
    <n v="750"/>
    <m/>
    <x v="4"/>
    <x v="81"/>
  </r>
  <r>
    <s v="RK1905210043"/>
    <d v="2019-05-21T00:00:00"/>
    <x v="17"/>
    <m/>
    <s v="LKJ链条"/>
    <x v="330"/>
    <m/>
    <s v="LKJ六开机配件"/>
    <s v="付"/>
    <n v="2"/>
    <n v="70"/>
    <n v="139.99"/>
    <m/>
    <x v="4"/>
    <x v="81"/>
  </r>
  <r>
    <s v="RK1905210044"/>
    <d v="2019-05-21T00:00:00"/>
    <x v="17"/>
    <m/>
    <s v="GJL套筒头"/>
    <x v="331"/>
    <s v="M18"/>
    <s v="GJL工具类"/>
    <s v="个"/>
    <n v="3"/>
    <n v="6"/>
    <n v="18"/>
    <m/>
    <x v="4"/>
    <x v="81"/>
  </r>
  <r>
    <s v="RK1905210045"/>
    <d v="2019-05-21T00:00:00"/>
    <x v="17"/>
    <m/>
    <s v="CYWP小剪刀"/>
    <x v="332"/>
    <m/>
    <s v="CYWP常用物品"/>
    <s v="把"/>
    <n v="50"/>
    <n v="2"/>
    <n v="99.98"/>
    <m/>
    <x v="4"/>
    <x v="81"/>
  </r>
  <r>
    <s v="RK1905210046"/>
    <d v="2019-05-21T00:00:00"/>
    <x v="107"/>
    <m/>
    <s v="ZCPJ0035"/>
    <x v="333"/>
    <s v="10支/包"/>
    <s v="ZCPJ针车配件"/>
    <s v="包"/>
    <n v="20"/>
    <n v="20"/>
    <n v="400"/>
    <m/>
    <x v="4"/>
    <x v="81"/>
  </r>
  <r>
    <s v="RK1905210047"/>
    <d v="2019-05-21T00:00:00"/>
    <x v="72"/>
    <m/>
    <s v="YPPJ大斜齿轮"/>
    <x v="334"/>
    <s v="BBY45/8-1-4"/>
    <s v="YPJ圆盘机配件"/>
    <s v="件"/>
    <n v="1"/>
    <n v="2465.6"/>
    <n v="2465.6"/>
    <m/>
    <x v="4"/>
    <x v="81"/>
  </r>
  <r>
    <s v="RK1905210047"/>
    <d v="2019-05-21T00:00:00"/>
    <x v="72"/>
    <m/>
    <s v="YPPJ大锥齿轮"/>
    <x v="335"/>
    <s v="BBY45/8-1-12"/>
    <s v="YPJ圆盘机配件"/>
    <s v="件"/>
    <n v="1"/>
    <n v="4416"/>
    <n v="4416"/>
    <m/>
    <x v="4"/>
    <x v="81"/>
  </r>
  <r>
    <s v="RK1905210047"/>
    <d v="2019-05-21T00:00:00"/>
    <x v="72"/>
    <m/>
    <s v="YPPJ凸轮轴"/>
    <x v="336"/>
    <s v="BBY45/8-1-2/00"/>
    <s v="YPJ圆盘机配件"/>
    <s v="件"/>
    <n v="1"/>
    <n v="1922.8"/>
    <n v="1922.8"/>
    <m/>
    <x v="4"/>
    <x v="81"/>
  </r>
  <r>
    <s v="RK1905230048"/>
    <d v="2019-05-23T00:00:00"/>
    <x v="76"/>
    <m/>
    <s v="XDQ继电器19"/>
    <x v="337"/>
    <s v="RXM2AB2BDDC24V"/>
    <s v="XDQ小电器类"/>
    <s v="只"/>
    <n v="10"/>
    <n v="37"/>
    <n v="370"/>
    <m/>
    <x v="4"/>
    <x v="82"/>
  </r>
  <r>
    <s v="RK1905230048"/>
    <d v="2019-05-23T00:00:00"/>
    <x v="76"/>
    <m/>
    <s v="XDQ继电器50"/>
    <x v="337"/>
    <s v="RXM4AB2BD DC24V"/>
    <s v="XDQ小电器类"/>
    <s v="只"/>
    <n v="10"/>
    <n v="38"/>
    <n v="380"/>
    <m/>
    <x v="4"/>
    <x v="82"/>
  </r>
  <r>
    <s v="RK1905230048"/>
    <d v="2019-05-23T00:00:00"/>
    <x v="76"/>
    <m/>
    <s v="XDQ手动阀"/>
    <x v="338"/>
    <s v="XQ250660.1"/>
    <s v="XDQ小电器类"/>
    <s v="个"/>
    <n v="3"/>
    <n v="160"/>
    <n v="480"/>
    <m/>
    <x v="4"/>
    <x v="82"/>
  </r>
  <r>
    <s v="RK1905230049"/>
    <d v="2019-05-23T00:00:00"/>
    <x v="29"/>
    <m/>
    <s v="CYWP封箱器"/>
    <x v="25"/>
    <m/>
    <s v="CYWP常用物品"/>
    <s v="个"/>
    <n v="30"/>
    <n v="6.3"/>
    <n v="189"/>
    <m/>
    <x v="4"/>
    <x v="82"/>
  </r>
  <r>
    <s v="RK1905230049"/>
    <d v="2019-05-23T00:00:00"/>
    <x v="29"/>
    <m/>
    <s v="CYWP文具座"/>
    <x v="146"/>
    <m/>
    <s v="CYWP常用物品"/>
    <s v="个"/>
    <n v="36"/>
    <n v="12.6"/>
    <n v="453.6"/>
    <m/>
    <x v="4"/>
    <x v="82"/>
  </r>
  <r>
    <s v="RK1905230050"/>
    <d v="2019-05-23T00:00:00"/>
    <x v="83"/>
    <m/>
    <s v="PD三角带A-1016"/>
    <x v="339"/>
    <s v="A-1016"/>
    <s v="PD皮带类"/>
    <s v="条"/>
    <n v="5"/>
    <n v="6"/>
    <n v="30"/>
    <m/>
    <x v="4"/>
    <x v="82"/>
  </r>
  <r>
    <s v="RK1905230050"/>
    <d v="2019-05-23T00:00:00"/>
    <x v="83"/>
    <m/>
    <s v="PD三角带A-630"/>
    <x v="340"/>
    <s v="A-630"/>
    <s v="PD皮带类"/>
    <s v="条"/>
    <n v="5"/>
    <n v="5"/>
    <n v="25"/>
    <m/>
    <x v="4"/>
    <x v="82"/>
  </r>
  <r>
    <s v="RK1905230051"/>
    <d v="2019-05-23T00:00:00"/>
    <x v="17"/>
    <m/>
    <s v="GJL套筒头"/>
    <x v="331"/>
    <s v="M18"/>
    <s v="GJL工具类"/>
    <s v="个"/>
    <n v="3"/>
    <n v="7.98"/>
    <n v="23.95"/>
    <m/>
    <x v="4"/>
    <x v="82"/>
  </r>
  <r>
    <s v="RK1905230052"/>
    <d v="2019-05-23T00:00:00"/>
    <x v="108"/>
    <m/>
    <s v="ZMDQ00471"/>
    <x v="341"/>
    <s v="08B"/>
    <s v="ZMDQ照明电器及设备"/>
    <s v="条"/>
    <n v="10"/>
    <n v="65"/>
    <n v="650"/>
    <m/>
    <x v="4"/>
    <x v="82"/>
  </r>
  <r>
    <s v="RK1905230053"/>
    <d v="2019-05-23T00:00:00"/>
    <x v="109"/>
    <m/>
    <s v="QBPJ活性碳过滤绵"/>
    <x v="342"/>
    <s v="1mx1mx5mm"/>
    <s v="QB气泵配件"/>
    <s v="块"/>
    <n v="1"/>
    <n v="150"/>
    <n v="150"/>
    <m/>
    <x v="4"/>
    <x v="82"/>
  </r>
  <r>
    <s v="RK1905230054"/>
    <d v="2019-05-23T00:00:00"/>
    <x v="0"/>
    <m/>
    <s v="YYLB0013"/>
    <x v="106"/>
    <m/>
    <s v="YYLB医用劳保品"/>
    <s v="KG"/>
    <n v="650"/>
    <n v="4.3"/>
    <n v="2795"/>
    <m/>
    <x v="4"/>
    <x v="82"/>
  </r>
  <r>
    <s v="TH1905230001"/>
    <d v="2019-05-23T00:00:00"/>
    <x v="17"/>
    <m/>
    <s v="GJL套筒头"/>
    <x v="331"/>
    <s v="M18"/>
    <s v="GJL工具类"/>
    <s v="个"/>
    <n v="-3"/>
    <n v="6"/>
    <n v="-18"/>
    <m/>
    <x v="4"/>
    <x v="82"/>
  </r>
  <r>
    <s v="RK1905240055"/>
    <d v="2019-05-24T00:00:00"/>
    <x v="110"/>
    <m/>
    <s v="HDB润版辊"/>
    <x v="343"/>
    <s v="直径108x1060x1060mm"/>
    <s v="HDB四色机配件"/>
    <s v="件"/>
    <n v="1"/>
    <n v="1610"/>
    <n v="1610"/>
    <m/>
    <x v="4"/>
    <x v="83"/>
  </r>
  <r>
    <s v="RK1905240055"/>
    <d v="2019-05-24T00:00:00"/>
    <x v="110"/>
    <m/>
    <s v="HDB润版辊1"/>
    <x v="343"/>
    <s v="直径78x1040x1040mm"/>
    <s v="HDB四色机配件"/>
    <s v="件"/>
    <n v="2"/>
    <n v="1170"/>
    <n v="2340"/>
    <m/>
    <x v="4"/>
    <x v="83"/>
  </r>
  <r>
    <s v="RK1905240055"/>
    <d v="2019-05-24T00:00:00"/>
    <x v="110"/>
    <m/>
    <s v="HDB墨辊"/>
    <x v="344"/>
    <s v="直径60x1035x1087mm"/>
    <s v="HDB四色机配件"/>
    <s v="件"/>
    <n v="2"/>
    <n v="880"/>
    <n v="1760"/>
    <m/>
    <x v="4"/>
    <x v="83"/>
  </r>
  <r>
    <s v="RK1905240055"/>
    <d v="2019-05-24T00:00:00"/>
    <x v="110"/>
    <m/>
    <s v="HDB墨辊1"/>
    <x v="344"/>
    <s v="直径66x1035x1087mm"/>
    <s v="HDB四色机配件"/>
    <s v="件"/>
    <n v="2"/>
    <n v="958"/>
    <n v="1916"/>
    <m/>
    <x v="4"/>
    <x v="83"/>
  </r>
  <r>
    <s v="RK1905240055"/>
    <d v="2019-05-24T00:00:00"/>
    <x v="110"/>
    <m/>
    <s v="HDB墨辊2"/>
    <x v="344"/>
    <s v="直径72x1035x1087mm"/>
    <s v="HDB四色机配件"/>
    <s v="件"/>
    <n v="2"/>
    <n v="1036"/>
    <n v="2072"/>
    <m/>
    <x v="4"/>
    <x v="83"/>
  </r>
  <r>
    <s v="RK1905240055"/>
    <d v="2019-05-24T00:00:00"/>
    <x v="110"/>
    <m/>
    <s v="HDB墨辊3"/>
    <x v="344"/>
    <s v="直径80x1035x1087mm"/>
    <s v="HDB四色机配件"/>
    <s v="件"/>
    <n v="3"/>
    <n v="1140"/>
    <n v="3420"/>
    <m/>
    <x v="4"/>
    <x v="83"/>
  </r>
  <r>
    <s v="RK1905240055"/>
    <d v="2019-05-24T00:00:00"/>
    <x v="110"/>
    <m/>
    <s v="HDB墨辊4"/>
    <x v="344"/>
    <s v="直径59x1035x1071.5mm"/>
    <s v="HDB四色机配件"/>
    <s v="件"/>
    <n v="1"/>
    <n v="867"/>
    <n v="867"/>
    <m/>
    <x v="4"/>
    <x v="83"/>
  </r>
  <r>
    <s v="RK1905240056"/>
    <d v="2019-05-24T00:00:00"/>
    <x v="24"/>
    <m/>
    <s v="KHJ卡盒刀版"/>
    <x v="27"/>
    <m/>
    <s v="KHJ卡盒机配件"/>
    <s v="块"/>
    <n v="1"/>
    <n v="350"/>
    <n v="350"/>
    <m/>
    <x v="4"/>
    <x v="83"/>
  </r>
  <r>
    <s v="RK1905270057"/>
    <d v="2019-05-27T00:00:00"/>
    <x v="6"/>
    <m/>
    <s v="YZ00010"/>
    <x v="8"/>
    <m/>
    <s v="YZL油脂类"/>
    <s v="升"/>
    <n v="1800"/>
    <n v="6.32"/>
    <n v="11376"/>
    <m/>
    <x v="5"/>
    <x v="84"/>
  </r>
  <r>
    <s v="RK1905270058"/>
    <d v="2019-05-27T00:00:00"/>
    <x v="68"/>
    <m/>
    <s v="ZC轴承NSK699"/>
    <x v="345"/>
    <n v="699"/>
    <s v="ZC轴承进口"/>
    <s v="套"/>
    <n v="20"/>
    <n v="20"/>
    <n v="400"/>
    <m/>
    <x v="5"/>
    <x v="84"/>
  </r>
  <r>
    <s v="RK1905270059"/>
    <d v="2019-05-27T00:00:00"/>
    <x v="17"/>
    <m/>
    <s v="GJL电子秤"/>
    <x v="317"/>
    <m/>
    <s v="GJL工具类"/>
    <s v="台"/>
    <n v="1"/>
    <n v="94.97"/>
    <n v="94.97"/>
    <m/>
    <x v="5"/>
    <x v="84"/>
  </r>
  <r>
    <s v="RK1905270060"/>
    <d v="2019-05-27T00:00:00"/>
    <x v="44"/>
    <m/>
    <s v="ZC轴承国产2205"/>
    <x v="346"/>
    <n v="2205"/>
    <s v="ZC轴承国产"/>
    <s v="套"/>
    <n v="10"/>
    <n v="14.5"/>
    <n v="145"/>
    <m/>
    <x v="5"/>
    <x v="84"/>
  </r>
  <r>
    <s v="RK1905270060"/>
    <d v="2019-05-27T00:00:00"/>
    <x v="44"/>
    <m/>
    <s v="ZC轴承国产607"/>
    <x v="347"/>
    <n v="607"/>
    <s v="ZC轴承国产"/>
    <s v="套"/>
    <n v="10"/>
    <n v="3.3"/>
    <n v="33"/>
    <m/>
    <x v="5"/>
    <x v="84"/>
  </r>
  <r>
    <s v="RK1905270060"/>
    <d v="2019-05-27T00:00:00"/>
    <x v="44"/>
    <m/>
    <s v="ZC轴承国产608"/>
    <x v="348"/>
    <n v="608"/>
    <s v="ZC轴承国产"/>
    <s v="套"/>
    <n v="10"/>
    <n v="3.5"/>
    <n v="35"/>
    <m/>
    <x v="5"/>
    <x v="84"/>
  </r>
  <r>
    <s v="RK1905270061"/>
    <d v="2019-05-27T00:00:00"/>
    <x v="17"/>
    <m/>
    <s v="YZ0016"/>
    <x v="349"/>
    <s v="GL-5"/>
    <s v="YZL油脂类"/>
    <s v="壶"/>
    <n v="1"/>
    <n v="366.99"/>
    <n v="366.99"/>
    <s v="桶"/>
    <x v="5"/>
    <x v="84"/>
  </r>
  <r>
    <s v="RK1905270062"/>
    <d v="2019-05-27T00:00:00"/>
    <x v="47"/>
    <m/>
    <s v="XDQ光电开关14"/>
    <x v="80"/>
    <s v="Z2R-400N"/>
    <s v="XDQ小电器类"/>
    <s v="套"/>
    <n v="5"/>
    <n v="234"/>
    <n v="1170"/>
    <m/>
    <x v="5"/>
    <x v="84"/>
  </r>
  <r>
    <s v="RK1905270062"/>
    <d v="2019-05-27T00:00:00"/>
    <x v="47"/>
    <m/>
    <s v="XDQ光电开关37"/>
    <x v="80"/>
    <s v="Z2T-2000N"/>
    <s v="XDQ小电器类"/>
    <s v="只"/>
    <n v="5"/>
    <n v="186"/>
    <n v="930"/>
    <m/>
    <x v="5"/>
    <x v="84"/>
  </r>
  <r>
    <s v="RK1905270063"/>
    <d v="2019-05-27T00:00:00"/>
    <x v="55"/>
    <m/>
    <s v="RBLD同步带轮"/>
    <x v="83"/>
    <n v="525"/>
    <s v="RBLD柔版联动线配件"/>
    <s v="件"/>
    <n v="1"/>
    <n v="1000"/>
    <n v="1000"/>
    <m/>
    <x v="5"/>
    <x v="84"/>
  </r>
  <r>
    <s v="RK1905270063"/>
    <d v="2019-05-27T00:00:00"/>
    <x v="55"/>
    <m/>
    <s v="RBLD印版滚筒525"/>
    <x v="95"/>
    <n v="525"/>
    <s v="RBLD柔版联动线配件"/>
    <s v="件"/>
    <n v="4"/>
    <n v="3500"/>
    <n v="14000"/>
    <m/>
    <x v="5"/>
    <x v="84"/>
  </r>
  <r>
    <s v="RK1905280064"/>
    <d v="2019-05-28T00:00:00"/>
    <x v="35"/>
    <m/>
    <s v="WJGPJ00035"/>
    <x v="139"/>
    <s v="￠114.5"/>
    <s v="WJG外加工配件"/>
    <s v="件"/>
    <n v="13"/>
    <n v="582.3099999999999"/>
    <n v="7570"/>
    <s v="另外6件修铁芯420"/>
    <x v="5"/>
    <x v="85"/>
  </r>
  <r>
    <s v="RK1905290065"/>
    <d v="2019-05-29T00:00:00"/>
    <x v="13"/>
    <m/>
    <s v="SYSG0007"/>
    <x v="17"/>
    <s v="50目"/>
    <s v="SYSG丝印上光机配件"/>
    <s v="块"/>
    <n v="7"/>
    <n v="237"/>
    <n v="1659"/>
    <m/>
    <x v="5"/>
    <x v="86"/>
  </r>
  <r>
    <s v="RK1905290066"/>
    <d v="2019-05-29T00:00:00"/>
    <x v="48"/>
    <m/>
    <s v="ZNQ0100170"/>
    <x v="350"/>
    <s v="5W 6W"/>
    <s v="ZMDQ照明电器及设备"/>
    <s v="支"/>
    <n v="5"/>
    <n v="8"/>
    <n v="40"/>
    <m/>
    <x v="5"/>
    <x v="86"/>
  </r>
  <r>
    <s v="RK1905290067"/>
    <d v="2019-05-29T00:00:00"/>
    <x v="31"/>
    <m/>
    <s v="ZC轴承"/>
    <x v="148"/>
    <n v="32221"/>
    <s v="ZC轴承进口"/>
    <s v="套"/>
    <n v="1"/>
    <n v="760"/>
    <n v="760"/>
    <m/>
    <x v="5"/>
    <x v="86"/>
  </r>
  <r>
    <s v="RK1905290068"/>
    <d v="2019-05-29T00:00:00"/>
    <x v="17"/>
    <m/>
    <s v="ZMDQ00623"/>
    <x v="351"/>
    <m/>
    <s v="ZMDQ照明电器及设备"/>
    <s v="个"/>
    <n v="2"/>
    <n v="109.49"/>
    <n v="218.98"/>
    <m/>
    <x v="5"/>
    <x v="86"/>
  </r>
  <r>
    <s v="RK1905290069"/>
    <d v="2019-05-29T00:00:00"/>
    <x v="66"/>
    <m/>
    <s v="JL玻璃胶"/>
    <x v="352"/>
    <m/>
    <s v="JL胶类"/>
    <s v="瓶"/>
    <n v="5"/>
    <n v="12"/>
    <n v="60"/>
    <m/>
    <x v="5"/>
    <x v="86"/>
  </r>
  <r>
    <s v="RK1905290070"/>
    <d v="2019-05-29T00:00:00"/>
    <x v="35"/>
    <m/>
    <s v="RBLD胶辊1"/>
    <x v="6"/>
    <m/>
    <s v="RBLD柔版联动线配件"/>
    <s v="件"/>
    <n v="2"/>
    <n v="1150"/>
    <n v="2300"/>
    <m/>
    <x v="5"/>
    <x v="86"/>
  </r>
  <r>
    <s v="RK1905290071"/>
    <d v="2019-05-29T00:00:00"/>
    <x v="97"/>
    <m/>
    <s v="ZCPJ0016"/>
    <x v="55"/>
    <m/>
    <s v="ZCPJ针车配件"/>
    <s v="瓶"/>
    <n v="20"/>
    <n v="16"/>
    <n v="320"/>
    <m/>
    <x v="5"/>
    <x v="86"/>
  </r>
  <r>
    <s v="RK1905290072"/>
    <d v="2019-05-29T00:00:00"/>
    <x v="72"/>
    <m/>
    <s v="SXJ离合器轴"/>
    <x v="353"/>
    <s v="BSX03-9-2"/>
    <s v="SXJ锁线机配件"/>
    <s v="件"/>
    <n v="2"/>
    <n v="147.25"/>
    <n v="294.5"/>
    <m/>
    <x v="5"/>
    <x v="86"/>
  </r>
  <r>
    <s v="RK1905300073"/>
    <d v="2019-05-30T00:00:00"/>
    <x v="75"/>
    <m/>
    <s v="PD单面同步带1392-8M-45"/>
    <x v="354"/>
    <s v="1392-8M-45"/>
    <s v="PD皮带类"/>
    <s v="条"/>
    <n v="2"/>
    <n v="110"/>
    <n v="220"/>
    <m/>
    <x v="5"/>
    <x v="87"/>
  </r>
  <r>
    <s v="RK1905310074"/>
    <d v="2019-05-31T00:00:00"/>
    <x v="15"/>
    <m/>
    <s v="JDZTJ垫片"/>
    <x v="46"/>
    <m/>
    <s v="JDZTJ机刀中条机配件"/>
    <s v="片"/>
    <n v="100"/>
    <n v="3"/>
    <n v="300"/>
    <m/>
    <x v="5"/>
    <x v="88"/>
  </r>
  <r>
    <s v="RK1905310075"/>
    <d v="2019-05-31T00:00:00"/>
    <x v="66"/>
    <m/>
    <s v="XDQ机模"/>
    <x v="355"/>
    <m/>
    <s v="XDQ小电器类"/>
    <s v="套"/>
    <n v="3"/>
    <n v="25"/>
    <n v="75"/>
    <m/>
    <x v="5"/>
    <x v="88"/>
  </r>
  <r>
    <s v="RK1906030001"/>
    <d v="2019-06-03T00:00:00"/>
    <x v="15"/>
    <m/>
    <s v="WJG模具冲针"/>
    <x v="356"/>
    <m/>
    <s v="WJG外加工配件"/>
    <s v="个"/>
    <n v="25"/>
    <n v="12"/>
    <n v="300"/>
    <m/>
    <x v="5"/>
    <x v="89"/>
  </r>
  <r>
    <s v="RK1906030001"/>
    <d v="2019-06-03T00:00:00"/>
    <x v="15"/>
    <m/>
    <s v="WJG模具磨面"/>
    <x v="357"/>
    <m/>
    <s v="WJG外加工配件"/>
    <s v="件"/>
    <n v="1"/>
    <n v="30"/>
    <n v="30"/>
    <m/>
    <x v="5"/>
    <x v="89"/>
  </r>
  <r>
    <s v="RK1906040002"/>
    <d v="2019-06-04T00:00:00"/>
    <x v="23"/>
    <m/>
    <s v="RBLD同步带轮45Z"/>
    <x v="83"/>
    <s v="45z"/>
    <s v="RBLD柔版联动线配件"/>
    <s v="件"/>
    <n v="1"/>
    <n v="450"/>
    <n v="450"/>
    <m/>
    <x v="5"/>
    <x v="90"/>
  </r>
  <r>
    <s v="RK1906040003"/>
    <d v="2019-06-04T00:00:00"/>
    <x v="68"/>
    <m/>
    <s v="ZC轴承NSK6004"/>
    <x v="189"/>
    <n v="6004"/>
    <s v="ZC轴承进口"/>
    <s v="套"/>
    <n v="10"/>
    <n v="20"/>
    <n v="200"/>
    <m/>
    <x v="5"/>
    <x v="90"/>
  </r>
  <r>
    <s v="RK1906040003"/>
    <d v="2019-06-04T00:00:00"/>
    <x v="68"/>
    <m/>
    <s v="ZC轴承NSK6008"/>
    <x v="166"/>
    <n v="6008"/>
    <s v="ZC轴承进口"/>
    <s v="套"/>
    <n v="10"/>
    <n v="43"/>
    <n v="430"/>
    <m/>
    <x v="5"/>
    <x v="90"/>
  </r>
  <r>
    <s v="RK1906040003"/>
    <d v="2019-06-04T00:00:00"/>
    <x v="68"/>
    <m/>
    <s v="ZC轴承NSK6309"/>
    <x v="358"/>
    <n v="6309"/>
    <s v="ZC轴承进口"/>
    <s v="套"/>
    <n v="3"/>
    <n v="82"/>
    <n v="246"/>
    <m/>
    <x v="5"/>
    <x v="90"/>
  </r>
  <r>
    <s v="RK1906040004"/>
    <d v="2019-06-04T00:00:00"/>
    <x v="67"/>
    <m/>
    <s v="CYWP手指套"/>
    <x v="163"/>
    <m/>
    <s v="CYWP常用物品"/>
    <s v="袋"/>
    <n v="15"/>
    <n v="7.5"/>
    <n v="112.5"/>
    <m/>
    <x v="5"/>
    <x v="90"/>
  </r>
  <r>
    <s v="RK1906040005"/>
    <d v="2019-06-04T00:00:00"/>
    <x v="61"/>
    <m/>
    <s v="ZC轴承SKF6204"/>
    <x v="130"/>
    <n v="6204"/>
    <s v="ZC轴承进口"/>
    <s v="套"/>
    <n v="10"/>
    <n v="24.5"/>
    <n v="245"/>
    <m/>
    <x v="5"/>
    <x v="90"/>
  </r>
  <r>
    <s v="RK1906040006"/>
    <d v="2019-06-04T00:00:00"/>
    <x v="34"/>
    <m/>
    <s v="RBLD前柄"/>
    <x v="359"/>
    <n v="3763338"/>
    <s v="RBLD柔版联动线配件"/>
    <s v="件"/>
    <n v="3"/>
    <n v="124.63"/>
    <n v="373.89"/>
    <m/>
    <x v="5"/>
    <x v="90"/>
  </r>
  <r>
    <s v="RK1906040007"/>
    <d v="2019-06-04T00:00:00"/>
    <x v="99"/>
    <m/>
    <s v="WJSL进口管1"/>
    <x v="360"/>
    <n v="8"/>
    <s v="WJSL五金水暖配件"/>
    <s v="卷"/>
    <n v="1"/>
    <n v="100"/>
    <n v="100"/>
    <m/>
    <x v="5"/>
    <x v="90"/>
  </r>
  <r>
    <s v="RK1906040008"/>
    <d v="2019-06-04T00:00:00"/>
    <x v="33"/>
    <m/>
    <s v="PD单面同步带327*10"/>
    <x v="361"/>
    <s v="327*10"/>
    <s v="PD皮带类"/>
    <s v="条"/>
    <n v="4"/>
    <n v="45"/>
    <n v="180"/>
    <m/>
    <x v="5"/>
    <x v="90"/>
  </r>
  <r>
    <s v="RK1906040009"/>
    <d v="2019-06-04T00:00:00"/>
    <x v="31"/>
    <m/>
    <s v="LSTD平垫10MM"/>
    <x v="362"/>
    <s v="10mm"/>
    <s v="LSTD螺丝铁钉类"/>
    <s v="个"/>
    <n v="750"/>
    <n v="0.07000000000000001"/>
    <n v="52.5"/>
    <m/>
    <x v="5"/>
    <x v="90"/>
  </r>
  <r>
    <s v="RK1906040009"/>
    <d v="2019-06-04T00:00:00"/>
    <x v="31"/>
    <m/>
    <s v="LSTD平垫12MM"/>
    <x v="363"/>
    <s v="12mm"/>
    <s v="LSTD螺丝铁钉类"/>
    <s v="个"/>
    <n v="500"/>
    <n v="0.08"/>
    <n v="40"/>
    <m/>
    <x v="5"/>
    <x v="90"/>
  </r>
  <r>
    <s v="RK1906040010"/>
    <d v="2019-06-04T00:00:00"/>
    <x v="53"/>
    <m/>
    <s v="YZ0050"/>
    <x v="89"/>
    <m/>
    <s v="YZL油脂类"/>
    <s v="升"/>
    <n v="419"/>
    <n v="7.14"/>
    <n v="2993.73"/>
    <m/>
    <x v="5"/>
    <x v="90"/>
  </r>
  <r>
    <s v="RK1906050011"/>
    <d v="2019-06-05T00:00:00"/>
    <x v="31"/>
    <m/>
    <s v="ZC轴承NUR30"/>
    <x v="23"/>
    <s v="NUR30"/>
    <s v="ZC轴承进口"/>
    <s v="套"/>
    <n v="2"/>
    <n v="230"/>
    <n v="460"/>
    <m/>
    <x v="5"/>
    <x v="91"/>
  </r>
  <r>
    <s v="RK1906050012"/>
    <d v="2019-06-05T00:00:00"/>
    <x v="56"/>
    <m/>
    <s v="HDB墨斗片"/>
    <x v="364"/>
    <s v="102型"/>
    <s v="HDB四色机配件"/>
    <s v="片"/>
    <n v="200"/>
    <n v="2.8"/>
    <n v="560"/>
    <m/>
    <x v="5"/>
    <x v="91"/>
  </r>
  <r>
    <s v="RK1906050012"/>
    <d v="2019-06-05T00:00:00"/>
    <x v="56"/>
    <m/>
    <s v="YZ0025"/>
    <x v="238"/>
    <s v="2.5L"/>
    <s v="YZL油脂类"/>
    <s v="袋"/>
    <n v="2"/>
    <n v="860"/>
    <n v="1720"/>
    <m/>
    <x v="5"/>
    <x v="91"/>
  </r>
  <r>
    <s v="TH1906050001"/>
    <d v="2019-06-05T00:00:00"/>
    <x v="30"/>
    <m/>
    <s v="ZC轴承NUR30"/>
    <x v="23"/>
    <s v="NUR30"/>
    <s v="ZC轴承进口"/>
    <s v="套"/>
    <n v="-2"/>
    <n v="230"/>
    <n v="-460"/>
    <m/>
    <x v="5"/>
    <x v="91"/>
  </r>
  <r>
    <s v="RK1906060013"/>
    <d v="2019-06-06T00:00:00"/>
    <x v="15"/>
    <m/>
    <s v="WJG模具冲针"/>
    <x v="356"/>
    <m/>
    <s v="WJG外加工配件"/>
    <s v="个"/>
    <n v="24"/>
    <n v="12"/>
    <n v="288"/>
    <m/>
    <x v="5"/>
    <x v="92"/>
  </r>
  <r>
    <s v="RK1906060013"/>
    <d v="2019-06-06T00:00:00"/>
    <x v="15"/>
    <m/>
    <s v="WJG模具磨面"/>
    <x v="357"/>
    <m/>
    <s v="WJG外加工配件"/>
    <s v="件"/>
    <n v="1"/>
    <n v="30"/>
    <n v="30"/>
    <m/>
    <x v="5"/>
    <x v="92"/>
  </r>
  <r>
    <s v="RK1906100014"/>
    <d v="2019-06-10T00:00:00"/>
    <x v="13"/>
    <m/>
    <s v="SYSG0007"/>
    <x v="17"/>
    <s v="50目"/>
    <s v="SYSG丝印上光机配件"/>
    <s v="块"/>
    <n v="3"/>
    <n v="237"/>
    <n v="711"/>
    <m/>
    <x v="5"/>
    <x v="93"/>
  </r>
  <r>
    <s v="RK1906110015"/>
    <d v="2019-06-11T00:00:00"/>
    <x v="61"/>
    <m/>
    <s v="ZC轴承SKF6204"/>
    <x v="130"/>
    <n v="6204"/>
    <s v="ZC轴承进口"/>
    <s v="套"/>
    <n v="8"/>
    <n v="24.5"/>
    <n v="196"/>
    <m/>
    <x v="5"/>
    <x v="94"/>
  </r>
  <r>
    <s v="RK1906110016"/>
    <d v="2019-06-11T00:00:00"/>
    <x v="44"/>
    <m/>
    <s v="ZC轴承国产2206"/>
    <x v="69"/>
    <s v="2206ATN"/>
    <s v="ZC轴承国产"/>
    <s v="套"/>
    <n v="80"/>
    <n v="21"/>
    <n v="1680"/>
    <m/>
    <x v="5"/>
    <x v="94"/>
  </r>
  <r>
    <s v="RK1906110017"/>
    <d v="2019-06-11T00:00:00"/>
    <x v="17"/>
    <m/>
    <s v="CYWP6寸羊毛刷"/>
    <x v="187"/>
    <m/>
    <s v="CYWP常用物品"/>
    <s v="把"/>
    <n v="50"/>
    <n v="6.75"/>
    <n v="337.47"/>
    <m/>
    <x v="5"/>
    <x v="94"/>
  </r>
  <r>
    <s v="RK1906110018"/>
    <d v="2019-06-11T00:00:00"/>
    <x v="17"/>
    <m/>
    <s v="CYWP肥皂"/>
    <x v="147"/>
    <m/>
    <s v="CYWP常用物品"/>
    <s v="块"/>
    <n v="100"/>
    <n v="3.37"/>
    <n v="337.47"/>
    <m/>
    <x v="5"/>
    <x v="94"/>
  </r>
  <r>
    <s v="RK1906110019"/>
    <d v="2019-06-11T00:00:00"/>
    <x v="17"/>
    <m/>
    <s v="CYWP6寸羊毛刷"/>
    <x v="187"/>
    <m/>
    <s v="CYWP常用物品"/>
    <s v="把"/>
    <n v="50"/>
    <n v="7.5"/>
    <n v="374.99"/>
    <m/>
    <x v="5"/>
    <x v="94"/>
  </r>
  <r>
    <s v="TH1906110002"/>
    <d v="2019-06-11T00:00:00"/>
    <x v="17"/>
    <m/>
    <s v="CYWP6寸羊毛刷"/>
    <x v="187"/>
    <m/>
    <s v="CYWP常用物品"/>
    <s v="把"/>
    <n v="-50"/>
    <n v="6.75"/>
    <n v="-337.47"/>
    <m/>
    <x v="5"/>
    <x v="94"/>
  </r>
  <r>
    <s v="RK1906120020"/>
    <d v="2019-06-12T00:00:00"/>
    <x v="60"/>
    <m/>
    <s v="WJGPJ000834"/>
    <x v="113"/>
    <s v="1.1KW"/>
    <s v="WJG外加工配件"/>
    <s v="台"/>
    <n v="1"/>
    <n v="120"/>
    <n v="120"/>
    <m/>
    <x v="5"/>
    <x v="95"/>
  </r>
  <r>
    <s v="RK1906120021"/>
    <d v="2019-06-12T00:00:00"/>
    <x v="106"/>
    <m/>
    <s v="RBLD万向节"/>
    <x v="328"/>
    <m/>
    <s v="RBLD柔版联动线配件"/>
    <s v="件"/>
    <n v="6"/>
    <n v="40"/>
    <n v="240"/>
    <m/>
    <x v="5"/>
    <x v="95"/>
  </r>
  <r>
    <s v="RK1906120022"/>
    <d v="2019-06-12T00:00:00"/>
    <x v="17"/>
    <m/>
    <s v="WJSL0037"/>
    <x v="298"/>
    <m/>
    <s v="WJSL五金水暖配件"/>
    <s v="根"/>
    <n v="10"/>
    <n v="90"/>
    <n v="899.97"/>
    <m/>
    <x v="5"/>
    <x v="95"/>
  </r>
  <r>
    <s v="RK1906130023"/>
    <d v="2019-06-13T00:00:00"/>
    <x v="17"/>
    <m/>
    <s v="GJL工具刀"/>
    <x v="365"/>
    <m/>
    <s v="GJL工具类"/>
    <s v="把"/>
    <n v="19"/>
    <n v="5.5"/>
    <n v="104.5"/>
    <m/>
    <x v="5"/>
    <x v="96"/>
  </r>
  <r>
    <s v="RK1906140024"/>
    <d v="2019-06-14T00:00:00"/>
    <x v="56"/>
    <m/>
    <s v="JYPJ三层吸嘴"/>
    <x v="366"/>
    <m/>
    <s v="JYPJ胶印配件"/>
    <s v="个"/>
    <n v="54"/>
    <n v="12"/>
    <n v="648"/>
    <m/>
    <x v="5"/>
    <x v="97"/>
  </r>
  <r>
    <s v="RK1906140025"/>
    <d v="2019-06-14T00:00:00"/>
    <x v="67"/>
    <m/>
    <s v="CYWP手指套"/>
    <x v="163"/>
    <m/>
    <s v="CYWP常用物品"/>
    <s v="袋"/>
    <n v="100"/>
    <n v="7.5"/>
    <n v="750"/>
    <m/>
    <x v="5"/>
    <x v="97"/>
  </r>
  <r>
    <s v="RK1906140025"/>
    <d v="2019-06-14T00:00:00"/>
    <x v="67"/>
    <m/>
    <s v="SXPJ0007"/>
    <x v="233"/>
    <m/>
    <s v="SXJ锁线机配件"/>
    <s v="个"/>
    <n v="14"/>
    <n v="20"/>
    <n v="280"/>
    <m/>
    <x v="5"/>
    <x v="97"/>
  </r>
  <r>
    <s v="RK1906140026"/>
    <d v="2019-06-14T00:00:00"/>
    <x v="54"/>
    <m/>
    <s v="JYPJ导轨N40460179"/>
    <x v="90"/>
    <s v="N40460179"/>
    <s v="JYPJ胶印配件"/>
    <s v="件"/>
    <n v="1"/>
    <n v="1055"/>
    <n v="1055"/>
    <m/>
    <x v="5"/>
    <x v="97"/>
  </r>
  <r>
    <s v="RK1906140027"/>
    <d v="2019-06-14T00:00:00"/>
    <x v="72"/>
    <m/>
    <s v="YPPJ橡胶滚轮1"/>
    <x v="367"/>
    <s v="BBY40/5-8.1.1-00"/>
    <s v="YPJ圆盘机配件"/>
    <s v="件"/>
    <n v="5"/>
    <n v="144.97"/>
    <n v="724.85"/>
    <m/>
    <x v="5"/>
    <x v="97"/>
  </r>
  <r>
    <s v="RK1906140027"/>
    <d v="2019-06-14T00:00:00"/>
    <x v="72"/>
    <m/>
    <s v="YPPJ侧胶加热板八夹"/>
    <x v="368"/>
    <s v="BBY45/8-8.1-6"/>
    <s v="YPJ圆盘机配件"/>
    <s v="块"/>
    <n v="2"/>
    <n v="470.25"/>
    <n v="940.5"/>
    <m/>
    <x v="5"/>
    <x v="97"/>
  </r>
  <r>
    <s v="RK1906140027"/>
    <d v="2019-06-14T00:00:00"/>
    <x v="72"/>
    <m/>
    <s v="YPPJ铜套1"/>
    <x v="369"/>
    <s v="BBY45/8-10-1"/>
    <s v="YPJ圆盘机配件"/>
    <s v="件"/>
    <n v="10"/>
    <n v="110.2"/>
    <n v="1102"/>
    <m/>
    <x v="5"/>
    <x v="97"/>
  </r>
  <r>
    <s v="RK1906140028"/>
    <d v="2019-06-14T00:00:00"/>
    <x v="111"/>
    <m/>
    <s v="YFL油封13*110*130"/>
    <x v="100"/>
    <s v="13*110*130"/>
    <s v="YFL油封类配件"/>
    <s v="个"/>
    <n v="6"/>
    <n v="20"/>
    <n v="120"/>
    <m/>
    <x v="5"/>
    <x v="97"/>
  </r>
  <r>
    <s v="RK1906140029"/>
    <d v="2019-06-14T00:00:00"/>
    <x v="66"/>
    <m/>
    <s v="QB风叶"/>
    <x v="136"/>
    <m/>
    <s v="QB气泵配件"/>
    <s v="个"/>
    <n v="5"/>
    <n v="9"/>
    <n v="45"/>
    <m/>
    <x v="5"/>
    <x v="97"/>
  </r>
  <r>
    <s v="RK1906140030"/>
    <d v="2019-06-14T00:00:00"/>
    <x v="112"/>
    <m/>
    <s v="HDB墨辊润滑油"/>
    <x v="370"/>
    <s v="1000ml/瓶"/>
    <s v="HDB四色机配件"/>
    <s v="瓶"/>
    <n v="3"/>
    <n v="85"/>
    <n v="255"/>
    <m/>
    <x v="5"/>
    <x v="97"/>
  </r>
  <r>
    <s v="RK1906170031"/>
    <d v="2019-06-17T00:00:00"/>
    <x v="65"/>
    <m/>
    <s v="YZ0024"/>
    <x v="124"/>
    <m/>
    <s v="YZL油脂类"/>
    <s v="桶"/>
    <n v="4"/>
    <n v="180"/>
    <n v="720"/>
    <m/>
    <x v="5"/>
    <x v="98"/>
  </r>
  <r>
    <s v="RK1906170032"/>
    <d v="2019-06-17T00:00:00"/>
    <x v="33"/>
    <m/>
    <s v="YYLB0058"/>
    <x v="371"/>
    <m/>
    <s v="YYLB医用劳保品"/>
    <s v="甁"/>
    <n v="40"/>
    <n v="14"/>
    <n v="560"/>
    <m/>
    <x v="5"/>
    <x v="98"/>
  </r>
  <r>
    <s v="RK1906170033"/>
    <d v="2019-06-17T00:00:00"/>
    <x v="17"/>
    <m/>
    <s v="ZMDQ002791"/>
    <x v="372"/>
    <m/>
    <s v="ZMDQ照明电器及设备"/>
    <s v="个"/>
    <n v="5"/>
    <n v="26.6"/>
    <n v="132.99"/>
    <m/>
    <x v="5"/>
    <x v="98"/>
  </r>
  <r>
    <s v="RK1906170034"/>
    <d v="2019-06-17T00:00:00"/>
    <x v="17"/>
    <m/>
    <s v="QB石墨片5X40X120"/>
    <x v="373"/>
    <s v="5x40x120(好利旺）"/>
    <s v="QB气泵配件"/>
    <s v="片"/>
    <n v="30"/>
    <n v="38.5"/>
    <n v="1154.99"/>
    <m/>
    <x v="5"/>
    <x v="98"/>
  </r>
  <r>
    <s v="RK1906170035"/>
    <d v="2019-06-17T00:00:00"/>
    <x v="17"/>
    <m/>
    <s v="GJL大挂锁"/>
    <x v="374"/>
    <m/>
    <s v="GJL工具类"/>
    <s v="把"/>
    <n v="5"/>
    <n v="25.9"/>
    <n v="129.48"/>
    <m/>
    <x v="5"/>
    <x v="98"/>
  </r>
  <r>
    <s v="RK1906170036"/>
    <d v="2019-06-17T00:00:00"/>
    <x v="17"/>
    <m/>
    <s v="GJL内六角扳手10M"/>
    <x v="375"/>
    <s v="10M"/>
    <s v="GJL工具类"/>
    <s v="把"/>
    <n v="2"/>
    <n v="21"/>
    <n v="42"/>
    <m/>
    <x v="5"/>
    <x v="98"/>
  </r>
  <r>
    <s v="RK1906170036"/>
    <d v="2019-06-17T00:00:00"/>
    <x v="17"/>
    <m/>
    <s v="GJL内六角扳手6M"/>
    <x v="376"/>
    <s v="6M"/>
    <s v="GJL工具类"/>
    <s v="把"/>
    <n v="4"/>
    <n v="12"/>
    <n v="48"/>
    <m/>
    <x v="5"/>
    <x v="98"/>
  </r>
  <r>
    <s v="RK1906170036"/>
    <d v="2019-06-17T00:00:00"/>
    <x v="17"/>
    <m/>
    <s v="GJL内六角扳手8M"/>
    <x v="377"/>
    <s v="8M"/>
    <s v="GJL工具类"/>
    <s v="把"/>
    <n v="2"/>
    <n v="15"/>
    <n v="30"/>
    <m/>
    <x v="5"/>
    <x v="98"/>
  </r>
  <r>
    <s v="RK1906170037"/>
    <d v="2019-06-17T00:00:00"/>
    <x v="17"/>
    <m/>
    <s v="ZMDQ0034"/>
    <x v="378"/>
    <m/>
    <s v="ZMDQ照明电器及设备"/>
    <s v="块"/>
    <n v="5"/>
    <n v="18.79"/>
    <n v="93.97"/>
    <m/>
    <x v="5"/>
    <x v="98"/>
  </r>
  <r>
    <s v="RK1906180038"/>
    <d v="2019-06-18T00:00:00"/>
    <x v="113"/>
    <m/>
    <s v="RBLD气缸SPA50X30"/>
    <x v="12"/>
    <s v="SPA50x30"/>
    <s v="RBLD柔版联动线配件"/>
    <s v="只"/>
    <n v="5"/>
    <n v="115"/>
    <n v="575"/>
    <m/>
    <x v="5"/>
    <x v="99"/>
  </r>
  <r>
    <s v="RK1906180039"/>
    <d v="2019-06-18T00:00:00"/>
    <x v="33"/>
    <m/>
    <s v="QBPJ活性碳过滤绵"/>
    <x v="342"/>
    <s v="1mx1mx5mm"/>
    <s v="QB气泵配件"/>
    <s v="块"/>
    <n v="3"/>
    <n v="35"/>
    <n v="105"/>
    <m/>
    <x v="5"/>
    <x v="99"/>
  </r>
  <r>
    <s v="RK1906190040"/>
    <d v="2019-06-19T00:00:00"/>
    <x v="15"/>
    <m/>
    <s v="RBLD齿轮520"/>
    <x v="19"/>
    <n v="520"/>
    <s v="RBLD柔版联动线配件"/>
    <s v="件"/>
    <n v="4"/>
    <n v="500"/>
    <n v="2000"/>
    <m/>
    <x v="5"/>
    <x v="100"/>
  </r>
  <r>
    <s v="RK1906190041"/>
    <d v="2019-06-19T00:00:00"/>
    <x v="53"/>
    <m/>
    <s v="YZ0050"/>
    <x v="89"/>
    <m/>
    <s v="YZL油脂类"/>
    <s v="升"/>
    <n v="852"/>
    <n v="6.76"/>
    <n v="5761.07"/>
    <m/>
    <x v="5"/>
    <x v="100"/>
  </r>
  <r>
    <s v="RK1906200042"/>
    <d v="2019-06-20T00:00:00"/>
    <x v="55"/>
    <m/>
    <s v="RBLD印版滚筒610"/>
    <x v="95"/>
    <n v="610"/>
    <s v="RBLD柔版联动线配件"/>
    <s v="件"/>
    <n v="2"/>
    <n v="3800"/>
    <n v="7600"/>
    <m/>
    <x v="5"/>
    <x v="101"/>
  </r>
  <r>
    <s v="RK1906200043"/>
    <d v="2019-06-20T00:00:00"/>
    <x v="114"/>
    <m/>
    <s v="WJGPJ001005"/>
    <x v="379"/>
    <m/>
    <s v="WJG外加工配件"/>
    <s v="件"/>
    <n v="2"/>
    <n v="1400"/>
    <n v="2800"/>
    <m/>
    <x v="5"/>
    <x v="101"/>
  </r>
  <r>
    <s v="RK1906210044"/>
    <d v="2019-06-21T00:00:00"/>
    <x v="72"/>
    <m/>
    <s v="ZKJPJ0032"/>
    <x v="1"/>
    <s v="HSK30-10.2-13"/>
    <s v="ZKJ制壳机配件"/>
    <s v="件"/>
    <n v="1"/>
    <n v="1292"/>
    <n v="1292"/>
    <m/>
    <x v="5"/>
    <x v="102"/>
  </r>
  <r>
    <s v="RK1906210044"/>
    <d v="2019-06-21T00:00:00"/>
    <x v="72"/>
    <m/>
    <s v="ZKJPJ0033"/>
    <x v="380"/>
    <s v="HSK-30-04-02"/>
    <s v="ZKJ制壳机配件"/>
    <s v="件"/>
    <n v="2"/>
    <n v="209"/>
    <n v="418"/>
    <m/>
    <x v="5"/>
    <x v="102"/>
  </r>
  <r>
    <s v="RK1906210044"/>
    <d v="2019-06-21T00:00:00"/>
    <x v="72"/>
    <m/>
    <s v="ZKJPJ0092"/>
    <x v="381"/>
    <s v="HSK30-04.1-02"/>
    <s v="ZKJ制壳机配件"/>
    <s v="件"/>
    <n v="4"/>
    <n v="183.35"/>
    <n v="733.4"/>
    <m/>
    <x v="5"/>
    <x v="102"/>
  </r>
  <r>
    <s v="RK1906210044"/>
    <d v="2019-06-21T00:00:00"/>
    <x v="72"/>
    <m/>
    <s v="ZKJ滚筒外罩"/>
    <x v="382"/>
    <s v="HSK30-04-24"/>
    <s v="ZKJ制壳机配件"/>
    <s v="件"/>
    <n v="2"/>
    <n v="304"/>
    <n v="608"/>
    <m/>
    <x v="5"/>
    <x v="102"/>
  </r>
  <r>
    <s v="RK1906240045"/>
    <d v="2019-06-24T00:00:00"/>
    <x v="33"/>
    <m/>
    <s v="ZCPJ0016"/>
    <x v="55"/>
    <m/>
    <s v="ZCPJ针车配件"/>
    <s v="瓶"/>
    <n v="40"/>
    <n v="18"/>
    <n v="720"/>
    <m/>
    <x v="5"/>
    <x v="103"/>
  </r>
  <r>
    <s v="RK1906240046"/>
    <d v="2019-06-24T00:00:00"/>
    <x v="66"/>
    <m/>
    <s v="JL固持胶620"/>
    <x v="383"/>
    <s v="50ml/瓶"/>
    <s v="JL胶类"/>
    <s v="瓶"/>
    <n v="2"/>
    <n v="88"/>
    <n v="176"/>
    <m/>
    <x v="5"/>
    <x v="103"/>
  </r>
  <r>
    <s v="RK1906240047"/>
    <d v="2019-06-24T00:00:00"/>
    <x v="111"/>
    <m/>
    <s v="YFLPJ00014"/>
    <x v="100"/>
    <s v="40x72x10"/>
    <s v="YFL油封类配件"/>
    <s v="个"/>
    <n v="2"/>
    <n v="3"/>
    <n v="6"/>
    <m/>
    <x v="5"/>
    <x v="103"/>
  </r>
  <r>
    <s v="RK1906240047"/>
    <d v="2019-06-24T00:00:00"/>
    <x v="111"/>
    <m/>
    <s v="YFLPJ0014"/>
    <x v="100"/>
    <s v="45*75*8"/>
    <s v="YFL油封类配件"/>
    <s v="个"/>
    <n v="2"/>
    <n v="3"/>
    <n v="6"/>
    <m/>
    <x v="5"/>
    <x v="103"/>
  </r>
  <r>
    <s v="RK1906240048"/>
    <d v="2019-06-24T00:00:00"/>
    <x v="31"/>
    <m/>
    <s v="LSTD平键16x80"/>
    <x v="384"/>
    <s v="16x80"/>
    <s v="LSTD螺丝铁钉类"/>
    <s v="支"/>
    <n v="5"/>
    <n v="2"/>
    <n v="10"/>
    <s v="16*40"/>
    <x v="5"/>
    <x v="103"/>
  </r>
  <r>
    <s v="RK1906240049"/>
    <d v="2019-06-24T00:00:00"/>
    <x v="40"/>
    <m/>
    <s v="CYWP拖把1"/>
    <x v="58"/>
    <m/>
    <s v="CYWP常用物品"/>
    <s v="把"/>
    <n v="20"/>
    <n v="11"/>
    <n v="220"/>
    <m/>
    <x v="5"/>
    <x v="103"/>
  </r>
  <r>
    <s v="RK1906240049"/>
    <d v="2019-06-24T00:00:00"/>
    <x v="40"/>
    <m/>
    <s v="CYWP小扫把"/>
    <x v="59"/>
    <m/>
    <s v="CYWP常用物品"/>
    <s v="把"/>
    <n v="200"/>
    <n v="8"/>
    <n v="1600"/>
    <m/>
    <x v="5"/>
    <x v="103"/>
  </r>
  <r>
    <s v="RK1906250050"/>
    <d v="2019-06-25T00:00:00"/>
    <x v="43"/>
    <m/>
    <s v="QTL抹布"/>
    <x v="68"/>
    <m/>
    <s v="QTL其他类"/>
    <s v="公斤"/>
    <n v="1557"/>
    <n v="3.5"/>
    <n v="5449.5"/>
    <m/>
    <x v="5"/>
    <x v="104"/>
  </r>
  <r>
    <s v="RK1906250051"/>
    <d v="2019-06-25T00:00:00"/>
    <x v="34"/>
    <m/>
    <s v="RBLD圆刀3265210"/>
    <x v="385"/>
    <n v="3265210"/>
    <s v="RBLD柔版联动线配件"/>
    <s v="件"/>
    <n v="3"/>
    <n v="165"/>
    <n v="495.01"/>
    <m/>
    <x v="5"/>
    <x v="104"/>
  </r>
  <r>
    <s v="RK1906250052"/>
    <d v="2019-06-25T00:00:00"/>
    <x v="23"/>
    <m/>
    <s v="RBLD齿轮66Z"/>
    <x v="19"/>
    <s v="66z"/>
    <s v="RBLD柔版联动线配件"/>
    <s v="件"/>
    <n v="4"/>
    <n v="530"/>
    <n v="2120"/>
    <m/>
    <x v="5"/>
    <x v="104"/>
  </r>
  <r>
    <s v="RK1906250053"/>
    <d v="2019-06-25T00:00:00"/>
    <x v="17"/>
    <m/>
    <s v="YYLB0052"/>
    <x v="386"/>
    <m/>
    <s v="YYLB医用劳保品"/>
    <s v="条"/>
    <n v="24"/>
    <n v="9.300000000000001"/>
    <n v="223.17"/>
    <m/>
    <x v="5"/>
    <x v="104"/>
  </r>
  <r>
    <s v="RK1906250054"/>
    <d v="2019-06-25T00:00:00"/>
    <x v="17"/>
    <m/>
    <s v="DBJ六角垫"/>
    <x v="132"/>
    <m/>
    <s v="DBJ打包机配件"/>
    <s v="个"/>
    <n v="5"/>
    <n v="13"/>
    <n v="64.98"/>
    <m/>
    <x v="5"/>
    <x v="104"/>
  </r>
  <r>
    <s v="RK1906250055"/>
    <d v="2019-06-25T00:00:00"/>
    <x v="44"/>
    <m/>
    <s v="ZC轴承国产32007"/>
    <x v="70"/>
    <n v="32007"/>
    <s v="ZC轴承国产"/>
    <s v="套"/>
    <n v="5"/>
    <n v="22.3"/>
    <n v="111.5"/>
    <m/>
    <x v="5"/>
    <x v="104"/>
  </r>
  <r>
    <s v="RK1906250055"/>
    <d v="2019-06-25T00:00:00"/>
    <x v="44"/>
    <m/>
    <s v="ZC轴承国产51207"/>
    <x v="387"/>
    <n v="51207"/>
    <s v="ZC轴承国产"/>
    <s v="套"/>
    <n v="5"/>
    <n v="23.8"/>
    <n v="119"/>
    <m/>
    <x v="5"/>
    <x v="104"/>
  </r>
  <r>
    <s v="RK1906250056"/>
    <d v="2019-06-25T00:00:00"/>
    <x v="72"/>
    <m/>
    <s v="ZKJPJ0038"/>
    <x v="388"/>
    <s v="HSK30-04-11"/>
    <s v="ZKJ制壳机配件"/>
    <s v="米"/>
    <n v="10"/>
    <n v="45"/>
    <n v="450"/>
    <m/>
    <x v="5"/>
    <x v="104"/>
  </r>
  <r>
    <s v="RK1906250057"/>
    <d v="2019-06-25T00:00:00"/>
    <x v="56"/>
    <m/>
    <s v="HDB水棍清洗剂"/>
    <x v="179"/>
    <s v="1升/甁"/>
    <s v="HDB四色机配件"/>
    <s v="甁"/>
    <n v="5"/>
    <n v="65"/>
    <n v="325"/>
    <m/>
    <x v="5"/>
    <x v="104"/>
  </r>
  <r>
    <s v="RK1906250058"/>
    <d v="2019-06-25T00:00:00"/>
    <x v="24"/>
    <m/>
    <s v="KHJ卡盒刀版"/>
    <x v="27"/>
    <m/>
    <s v="KHJ卡盒机配件"/>
    <s v="块"/>
    <n v="1"/>
    <n v="100"/>
    <n v="100"/>
    <m/>
    <x v="5"/>
    <x v="104"/>
  </r>
  <r>
    <s v="RK1906250059"/>
    <d v="2019-06-25T00:00:00"/>
    <x v="68"/>
    <m/>
    <s v="ZC轴承KRV47"/>
    <x v="148"/>
    <s v="KRV47"/>
    <s v="ZC轴承进口"/>
    <s v="套"/>
    <n v="3"/>
    <n v="358"/>
    <n v="1074"/>
    <m/>
    <x v="5"/>
    <x v="104"/>
  </r>
  <r>
    <s v="RK1906250059"/>
    <d v="2019-06-25T00:00:00"/>
    <x v="68"/>
    <m/>
    <s v="ZC轴承NSK6005"/>
    <x v="389"/>
    <n v="6005"/>
    <s v="ZC轴承进口"/>
    <s v="套"/>
    <n v="10"/>
    <n v="23"/>
    <n v="230"/>
    <m/>
    <x v="5"/>
    <x v="104"/>
  </r>
  <r>
    <s v="RK1906250059"/>
    <d v="2019-06-25T00:00:00"/>
    <x v="68"/>
    <m/>
    <s v="ZC轴承NSK6202"/>
    <x v="390"/>
    <n v="6202"/>
    <s v="ZC轴承进口"/>
    <s v="套"/>
    <n v="10"/>
    <n v="15"/>
    <n v="150"/>
    <m/>
    <x v="5"/>
    <x v="104"/>
  </r>
  <r>
    <s v="RK1906250059"/>
    <d v="2019-06-25T00:00:00"/>
    <x v="68"/>
    <m/>
    <s v="ZC轴承NSK6306"/>
    <x v="391"/>
    <n v="6306"/>
    <s v="ZC轴承进口"/>
    <s v="套"/>
    <n v="6"/>
    <n v="41"/>
    <n v="246"/>
    <m/>
    <x v="5"/>
    <x v="104"/>
  </r>
  <r>
    <s v="RK1906250059"/>
    <d v="2019-06-25T00:00:00"/>
    <x v="68"/>
    <m/>
    <s v="ZC轴承国产NK40/20"/>
    <x v="392"/>
    <s v="NK40/20带内套"/>
    <s v="ZC轴承国产"/>
    <s v="套"/>
    <n v="5"/>
    <n v="50"/>
    <n v="250"/>
    <m/>
    <x v="5"/>
    <x v="104"/>
  </r>
  <r>
    <s v="RK1906250060"/>
    <d v="2019-06-25T00:00:00"/>
    <x v="115"/>
    <m/>
    <s v="WJGPJ000106"/>
    <x v="393"/>
    <s v="35KG"/>
    <s v="WJG外加工配件"/>
    <s v="具"/>
    <n v="4"/>
    <n v="210"/>
    <n v="840"/>
    <m/>
    <x v="5"/>
    <x v="104"/>
  </r>
  <r>
    <s v="RK1906250060"/>
    <d v="2019-06-25T00:00:00"/>
    <x v="115"/>
    <m/>
    <s v="WJGPJ000107"/>
    <x v="393"/>
    <s v="4KG"/>
    <s v="WJG外加工配件"/>
    <s v="具"/>
    <n v="96"/>
    <n v="25"/>
    <n v="2400"/>
    <m/>
    <x v="5"/>
    <x v="104"/>
  </r>
  <r>
    <s v="RK1906250060"/>
    <d v="2019-06-25T00:00:00"/>
    <x v="115"/>
    <m/>
    <s v="WJGPJ01341"/>
    <x v="393"/>
    <s v="水剂型"/>
    <s v="WJG外加工配件"/>
    <s v="具"/>
    <n v="2"/>
    <n v="50"/>
    <n v="100"/>
    <m/>
    <x v="5"/>
    <x v="104"/>
  </r>
  <r>
    <s v="RK1906260061"/>
    <d v="2019-06-26T00:00:00"/>
    <x v="24"/>
    <m/>
    <s v="KHJ卡盒刀版"/>
    <x v="27"/>
    <m/>
    <s v="KHJ卡盒机配件"/>
    <s v="块"/>
    <n v="1"/>
    <n v="100"/>
    <n v="100"/>
    <m/>
    <x v="6"/>
    <x v="105"/>
  </r>
  <r>
    <s v="RK1906260062"/>
    <d v="2019-06-26T00:00:00"/>
    <x v="15"/>
    <m/>
    <s v="WJG模具冲针"/>
    <x v="356"/>
    <m/>
    <s v="WJG外加工配件"/>
    <s v="个"/>
    <n v="72"/>
    <n v="12"/>
    <n v="864"/>
    <m/>
    <x v="6"/>
    <x v="105"/>
  </r>
  <r>
    <s v="RK1906260062"/>
    <d v="2019-06-26T00:00:00"/>
    <x v="15"/>
    <m/>
    <s v="WJG模具磨面"/>
    <x v="357"/>
    <m/>
    <s v="WJG外加工配件"/>
    <s v="件"/>
    <n v="3"/>
    <n v="20"/>
    <n v="60"/>
    <m/>
    <x v="6"/>
    <x v="105"/>
  </r>
  <r>
    <s v="RK1906270063"/>
    <d v="2019-06-27T00:00:00"/>
    <x v="0"/>
    <m/>
    <s v="YYLB0013"/>
    <x v="106"/>
    <m/>
    <s v="YYLB医用劳保品"/>
    <s v="KG"/>
    <n v="635"/>
    <n v="4.3"/>
    <n v="2730.5"/>
    <m/>
    <x v="6"/>
    <x v="106"/>
  </r>
  <r>
    <s v="RK1906270064"/>
    <d v="2019-06-27T00:00:00"/>
    <x v="17"/>
    <m/>
    <s v="ZNQ0099971"/>
    <x v="296"/>
    <m/>
    <s v="ZMDQ照明电器及设备"/>
    <s v="只"/>
    <n v="10"/>
    <n v="1.68"/>
    <n v="16.78"/>
    <m/>
    <x v="6"/>
    <x v="106"/>
  </r>
  <r>
    <s v="RK1907010001"/>
    <d v="2019-07-01T00:00:00"/>
    <x v="24"/>
    <m/>
    <s v="KHJ卡盒刀版"/>
    <x v="27"/>
    <m/>
    <s v="KHJ卡盒机配件"/>
    <s v="块"/>
    <n v="1"/>
    <n v="160"/>
    <n v="160"/>
    <m/>
    <x v="6"/>
    <x v="107"/>
  </r>
  <r>
    <s v="RK1907010002"/>
    <d v="2019-07-01T00:00:00"/>
    <x v="6"/>
    <m/>
    <s v="YZ00010"/>
    <x v="8"/>
    <m/>
    <s v="YZL油脂类"/>
    <s v="升"/>
    <n v="1600"/>
    <n v="5.88"/>
    <n v="9408"/>
    <m/>
    <x v="6"/>
    <x v="107"/>
  </r>
  <r>
    <s v="RK1907020003"/>
    <d v="2019-07-02T00:00:00"/>
    <x v="73"/>
    <m/>
    <s v="PD输纸带1.5x20x50M"/>
    <x v="151"/>
    <s v="1.5x20x50m"/>
    <s v="PD皮带类"/>
    <s v="卷"/>
    <n v="1"/>
    <n v="840"/>
    <n v="840"/>
    <m/>
    <x v="6"/>
    <x v="108"/>
  </r>
  <r>
    <s v="RK1907020004"/>
    <d v="2019-07-02T00:00:00"/>
    <x v="33"/>
    <m/>
    <s v="GJL耳塞"/>
    <x v="394"/>
    <m/>
    <s v="GJL工具类"/>
    <s v="副"/>
    <n v="10"/>
    <n v="5.95"/>
    <n v="59.5"/>
    <m/>
    <x v="6"/>
    <x v="108"/>
  </r>
  <r>
    <s v="RK1907020005"/>
    <d v="2019-07-02T00:00:00"/>
    <x v="116"/>
    <m/>
    <s v="GJL木板"/>
    <x v="395"/>
    <m/>
    <s v="GJL工具类"/>
    <s v="块"/>
    <n v="10"/>
    <n v="128.75"/>
    <n v="1287.5"/>
    <m/>
    <x v="6"/>
    <x v="108"/>
  </r>
  <r>
    <s v="RK1907020006"/>
    <d v="2019-07-02T00:00:00"/>
    <x v="17"/>
    <m/>
    <s v="GJL安全绳"/>
    <x v="396"/>
    <m/>
    <s v="GJL工具类"/>
    <s v="套"/>
    <n v="1"/>
    <n v="74.98"/>
    <n v="74.98"/>
    <m/>
    <x v="6"/>
    <x v="108"/>
  </r>
  <r>
    <s v="RK1907020007"/>
    <d v="2019-07-02T00:00:00"/>
    <x v="17"/>
    <m/>
    <s v="ZMDQ0019"/>
    <x v="170"/>
    <m/>
    <s v="ZMDQ照明电器及设备"/>
    <s v="个"/>
    <n v="6"/>
    <n v="27.9"/>
    <n v="167.37"/>
    <m/>
    <x v="6"/>
    <x v="108"/>
  </r>
  <r>
    <s v="RK1907020008"/>
    <d v="2019-07-02T00:00:00"/>
    <x v="117"/>
    <m/>
    <s v="CYWP不锈钢桶"/>
    <x v="397"/>
    <m/>
    <s v="CYWP常用物品"/>
    <s v="个"/>
    <n v="3"/>
    <n v="220"/>
    <n v="660"/>
    <m/>
    <x v="6"/>
    <x v="108"/>
  </r>
  <r>
    <s v="RK1907020009"/>
    <d v="2019-07-02T00:00:00"/>
    <x v="31"/>
    <m/>
    <s v="LSTD内六角螺丝12X20"/>
    <x v="398"/>
    <s v="12x20"/>
    <s v="LSTD螺丝铁钉类"/>
    <s v="支"/>
    <n v="20"/>
    <n v="0.6"/>
    <n v="12"/>
    <m/>
    <x v="6"/>
    <x v="108"/>
  </r>
  <r>
    <s v="RK1907020009"/>
    <d v="2019-07-02T00:00:00"/>
    <x v="31"/>
    <m/>
    <s v="LSTD内六角螺丝12x30"/>
    <x v="399"/>
    <s v="12x30"/>
    <s v="LSTD螺丝铁钉类"/>
    <s v="支"/>
    <n v="100"/>
    <n v="1.5"/>
    <n v="150"/>
    <m/>
    <x v="6"/>
    <x v="108"/>
  </r>
  <r>
    <s v="RK1907020009"/>
    <d v="2019-07-02T00:00:00"/>
    <x v="31"/>
    <m/>
    <s v="LSTD内六角螺丝8x25"/>
    <x v="400"/>
    <s v="8x25"/>
    <s v="LSTD螺丝铁钉类"/>
    <s v="个"/>
    <n v="340"/>
    <n v="0.18"/>
    <n v="61.2"/>
    <m/>
    <x v="6"/>
    <x v="108"/>
  </r>
  <r>
    <s v="RK1907020009"/>
    <d v="2019-07-02T00:00:00"/>
    <x v="31"/>
    <m/>
    <s v="LSTD内六角螺丝8x30"/>
    <x v="401"/>
    <s v="8x30"/>
    <s v="LSTD螺丝铁钉类"/>
    <s v="个"/>
    <n v="300"/>
    <n v="0.2"/>
    <n v="60"/>
    <m/>
    <x v="6"/>
    <x v="108"/>
  </r>
  <r>
    <s v="RK1907030010"/>
    <d v="2019-07-03T00:00:00"/>
    <x v="15"/>
    <m/>
    <s v="WJG轴烧焊车圆"/>
    <x v="198"/>
    <m/>
    <s v="WJG外加工配件"/>
    <s v="根"/>
    <n v="2"/>
    <n v="530"/>
    <n v="1060"/>
    <s v="维修"/>
    <x v="6"/>
    <x v="109"/>
  </r>
  <r>
    <s v="RK1907030011"/>
    <d v="2019-07-03T00:00:00"/>
    <x v="15"/>
    <m/>
    <s v="WJG轴烧焊车圆"/>
    <x v="198"/>
    <m/>
    <s v="WJG外加工配件"/>
    <s v="根"/>
    <n v="2"/>
    <n v="265"/>
    <n v="530"/>
    <s v="维修"/>
    <x v="6"/>
    <x v="109"/>
  </r>
  <r>
    <s v="RK1907030012"/>
    <d v="2019-07-03T00:00:00"/>
    <x v="118"/>
    <m/>
    <s v="CKJ多用冲孔机模具1"/>
    <x v="402"/>
    <s v="小圆孔"/>
    <s v="CKJ冲孔机配件"/>
    <s v="套"/>
    <n v="1"/>
    <n v="2480"/>
    <n v="2480"/>
    <m/>
    <x v="6"/>
    <x v="109"/>
  </r>
  <r>
    <s v="TH1907030001"/>
    <d v="2019-07-03T00:00:00"/>
    <x v="15"/>
    <m/>
    <s v="WJG轴烧焊车圆"/>
    <x v="198"/>
    <m/>
    <s v="WJG外加工配件"/>
    <s v="根"/>
    <n v="-2"/>
    <n v="530"/>
    <n v="-1060"/>
    <m/>
    <x v="6"/>
    <x v="109"/>
  </r>
  <r>
    <s v="RK1907050013"/>
    <d v="2019-07-05T00:00:00"/>
    <x v="113"/>
    <m/>
    <s v="SNS0024"/>
    <x v="239"/>
    <s v="NPL8-02"/>
    <s v="SNS接头"/>
    <s v="个"/>
    <n v="30"/>
    <n v="3.5"/>
    <n v="105"/>
    <m/>
    <x v="6"/>
    <x v="110"/>
  </r>
  <r>
    <s v="RK1907050014"/>
    <d v="2019-07-05T00:00:00"/>
    <x v="119"/>
    <m/>
    <s v="YPPJ蜗轮减速机"/>
    <x v="403"/>
    <s v="RV90-30:1"/>
    <s v="YPJ圆盘机配件"/>
    <s v="台"/>
    <n v="2"/>
    <n v="1350"/>
    <n v="2700"/>
    <m/>
    <x v="6"/>
    <x v="110"/>
  </r>
  <r>
    <s v="RK1907080015"/>
    <d v="2019-07-08T00:00:00"/>
    <x v="68"/>
    <m/>
    <s v="ZC轴承NSK6003"/>
    <x v="404"/>
    <n v="6003"/>
    <s v="ZC轴承进口"/>
    <s v="套"/>
    <n v="20"/>
    <n v="18"/>
    <n v="360"/>
    <m/>
    <x v="6"/>
    <x v="111"/>
  </r>
  <r>
    <s v="RK1907080015"/>
    <d v="2019-07-08T00:00:00"/>
    <x v="68"/>
    <m/>
    <s v="ZC轴承NSK6202"/>
    <x v="390"/>
    <n v="6202"/>
    <s v="ZC轴承进口"/>
    <s v="套"/>
    <n v="10"/>
    <n v="15"/>
    <n v="150"/>
    <m/>
    <x v="6"/>
    <x v="111"/>
  </r>
  <r>
    <s v="RK1907080016"/>
    <d v="2019-07-08T00:00:00"/>
    <x v="17"/>
    <m/>
    <s v="GJL一字起子"/>
    <x v="405"/>
    <m/>
    <s v="GJL工具类"/>
    <s v="把"/>
    <n v="1"/>
    <n v="34.38"/>
    <n v="34.38"/>
    <m/>
    <x v="6"/>
    <x v="111"/>
  </r>
  <r>
    <s v="RK1907080017"/>
    <d v="2019-07-08T00:00:00"/>
    <x v="73"/>
    <m/>
    <s v="PD输纸带1.5x20x50M"/>
    <x v="151"/>
    <s v="1.5x20x50m"/>
    <s v="PD皮带类"/>
    <s v="卷"/>
    <n v="1"/>
    <n v="840"/>
    <n v="840"/>
    <m/>
    <x v="6"/>
    <x v="111"/>
  </r>
  <r>
    <s v="RK1907080018"/>
    <d v="2019-07-08T00:00:00"/>
    <x v="53"/>
    <m/>
    <s v="YZ0050"/>
    <x v="89"/>
    <m/>
    <s v="YZL油脂类"/>
    <s v="升"/>
    <n v="421"/>
    <n v="6.66"/>
    <n v="2806.86"/>
    <m/>
    <x v="6"/>
    <x v="111"/>
  </r>
  <r>
    <s v="RK1907080019"/>
    <d v="2019-07-08T00:00:00"/>
    <x v="120"/>
    <m/>
    <s v="QBPJ石墨片9"/>
    <x v="406"/>
    <s v="4x40x120"/>
    <s v="QB气泵配件"/>
    <s v="片"/>
    <n v="16"/>
    <n v="58.3"/>
    <n v="932.8"/>
    <m/>
    <x v="6"/>
    <x v="111"/>
  </r>
  <r>
    <s v="RK1907080019"/>
    <d v="2019-07-08T00:00:00"/>
    <x v="120"/>
    <m/>
    <s v="QB气泵扇叶"/>
    <x v="407"/>
    <m/>
    <s v="QB气泵配件"/>
    <s v="付"/>
    <n v="5"/>
    <n v="66"/>
    <n v="330"/>
    <m/>
    <x v="6"/>
    <x v="111"/>
  </r>
  <r>
    <s v="RK1907080019"/>
    <d v="2019-07-08T00:00:00"/>
    <x v="120"/>
    <m/>
    <s v="RBLD缓冲垫"/>
    <x v="408"/>
    <s v="WQB40"/>
    <s v="RBLD柔版联动线配件"/>
    <s v="个"/>
    <n v="5"/>
    <n v="38.5"/>
    <n v="192.5"/>
    <m/>
    <x v="6"/>
    <x v="111"/>
  </r>
  <r>
    <s v="RK1907090020"/>
    <d v="2019-07-09T00:00:00"/>
    <x v="17"/>
    <m/>
    <s v="GBJ气动震动泵"/>
    <x v="409"/>
    <m/>
    <s v="GBJ裹背机配件"/>
    <s v="套"/>
    <n v="1"/>
    <n v="979.98"/>
    <n v="979.98"/>
    <m/>
    <x v="6"/>
    <x v="112"/>
  </r>
  <r>
    <s v="RK1907100021"/>
    <d v="2019-07-10T00:00:00"/>
    <x v="51"/>
    <m/>
    <s v="ZC轴承NSK6308"/>
    <x v="410"/>
    <n v="6308"/>
    <s v="ZC轴承进口"/>
    <s v="套"/>
    <n v="3"/>
    <n v="70"/>
    <n v="210"/>
    <m/>
    <x v="6"/>
    <x v="113"/>
  </r>
  <r>
    <s v="RK1907100021"/>
    <d v="2019-07-10T00:00:00"/>
    <x v="51"/>
    <m/>
    <s v="ZC轴承NSKLM16UU"/>
    <x v="411"/>
    <s v="LM16UU"/>
    <s v="ZC轴承进口"/>
    <s v="套"/>
    <n v="10"/>
    <n v="18"/>
    <n v="180"/>
    <m/>
    <x v="6"/>
    <x v="113"/>
  </r>
  <r>
    <s v="RK1907150022"/>
    <d v="2019-07-15T00:00:00"/>
    <x v="17"/>
    <m/>
    <s v="GJL电动螺丝刀"/>
    <x v="212"/>
    <m/>
    <s v="GJL工具类"/>
    <s v="把"/>
    <n v="2"/>
    <n v="201.81"/>
    <n v="403.61"/>
    <m/>
    <x v="6"/>
    <x v="114"/>
  </r>
  <r>
    <s v="RK1907150023"/>
    <d v="2019-07-15T00:00:00"/>
    <x v="17"/>
    <m/>
    <s v="CYWP一次性手套"/>
    <x v="223"/>
    <m/>
    <s v="CYWP常用物品"/>
    <s v="袋"/>
    <n v="3"/>
    <n v="21.99"/>
    <n v="65.97"/>
    <m/>
    <x v="6"/>
    <x v="114"/>
  </r>
  <r>
    <s v="RK1907150024"/>
    <d v="2019-07-15T00:00:00"/>
    <x v="15"/>
    <m/>
    <s v="WJGPJ000834"/>
    <x v="113"/>
    <s v="1.1KW"/>
    <s v="WJG外加工配件"/>
    <s v="台"/>
    <n v="1"/>
    <n v="150"/>
    <n v="150"/>
    <m/>
    <x v="6"/>
    <x v="114"/>
  </r>
  <r>
    <s v="RK1907150024"/>
    <d v="2019-07-15T00:00:00"/>
    <x v="15"/>
    <m/>
    <s v="WJGPJ001075"/>
    <x v="412"/>
    <m/>
    <s v="WJG外加工配件"/>
    <s v="件"/>
    <n v="1"/>
    <n v="90"/>
    <n v="90"/>
    <m/>
    <x v="6"/>
    <x v="114"/>
  </r>
  <r>
    <s v="RK1907150024"/>
    <d v="2019-07-15T00:00:00"/>
    <x v="15"/>
    <m/>
    <s v="WJG轴烧焊车圆"/>
    <x v="198"/>
    <m/>
    <s v="WJG外加工配件"/>
    <s v="根"/>
    <n v="1"/>
    <n v="220"/>
    <n v="220"/>
    <m/>
    <x v="6"/>
    <x v="114"/>
  </r>
  <r>
    <s v="RK1907160026"/>
    <d v="2019-07-16T00:00:00"/>
    <x v="17"/>
    <m/>
    <s v="ZMDQ00277"/>
    <x v="413"/>
    <n v="500"/>
    <s v="ZMDQ照明电器及设备"/>
    <s v="台"/>
    <n v="10"/>
    <n v="254"/>
    <n v="2540"/>
    <m/>
    <x v="6"/>
    <x v="115"/>
  </r>
  <r>
    <s v="RK1907160027"/>
    <d v="2019-07-16T00:00:00"/>
    <x v="68"/>
    <m/>
    <s v="ZC轴承国产51305"/>
    <x v="414"/>
    <n v="51305"/>
    <s v="ZC轴承国产"/>
    <s v="套"/>
    <n v="10"/>
    <n v="40"/>
    <n v="400"/>
    <m/>
    <x v="6"/>
    <x v="115"/>
  </r>
  <r>
    <s v="RK1907160028"/>
    <d v="2019-07-16T00:00:00"/>
    <x v="17"/>
    <m/>
    <s v="ZNQ0100200"/>
    <x v="415"/>
    <s v="4-10MM"/>
    <s v="ZMDQ照明电器及设备"/>
    <s v="米"/>
    <n v="25"/>
    <n v="1.05"/>
    <n v="26.18"/>
    <m/>
    <x v="6"/>
    <x v="115"/>
  </r>
  <r>
    <s v="RK1907170030"/>
    <d v="2019-07-17T00:00:00"/>
    <x v="121"/>
    <m/>
    <s v="WJSL0049"/>
    <x v="144"/>
    <m/>
    <s v="WJSL五金水暖配件"/>
    <s v="个"/>
    <n v="8"/>
    <n v="1"/>
    <n v="8"/>
    <m/>
    <x v="6"/>
    <x v="116"/>
  </r>
  <r>
    <s v="RK1907170030"/>
    <d v="2019-07-17T00:00:00"/>
    <x v="121"/>
    <m/>
    <s v="WJSL0056"/>
    <x v="239"/>
    <s v="32R"/>
    <s v="WJSL五金水暖配件"/>
    <s v="个"/>
    <n v="6"/>
    <n v="6"/>
    <n v="36"/>
    <m/>
    <x v="6"/>
    <x v="116"/>
  </r>
  <r>
    <s v="RK1907170030"/>
    <d v="2019-07-17T00:00:00"/>
    <x v="121"/>
    <m/>
    <s v="WJSL0076"/>
    <x v="416"/>
    <m/>
    <s v="WJSL五金水暖配件"/>
    <s v="个"/>
    <n v="3"/>
    <n v="8"/>
    <n v="24"/>
    <m/>
    <x v="6"/>
    <x v="116"/>
  </r>
  <r>
    <s v="RK1907170030"/>
    <d v="2019-07-17T00:00:00"/>
    <x v="121"/>
    <m/>
    <s v="WJSL0088"/>
    <x v="417"/>
    <m/>
    <s v="WJSL五金水暖配件"/>
    <s v="个"/>
    <n v="3"/>
    <n v="42"/>
    <n v="126"/>
    <m/>
    <x v="6"/>
    <x v="116"/>
  </r>
  <r>
    <s v="RK1907170030"/>
    <d v="2019-07-17T00:00:00"/>
    <x v="121"/>
    <m/>
    <s v="WJSL0109"/>
    <x v="144"/>
    <s v="32R"/>
    <s v="WJSL五金水暖配件"/>
    <s v="个"/>
    <n v="4"/>
    <n v="5"/>
    <n v="20"/>
    <m/>
    <x v="6"/>
    <x v="116"/>
  </r>
  <r>
    <s v="RK1907170030"/>
    <d v="2019-07-17T00:00:00"/>
    <x v="121"/>
    <m/>
    <s v="WJSL0113"/>
    <x v="418"/>
    <n v="25"/>
    <s v="WJSL五金水暖配件"/>
    <s v="个"/>
    <n v="2"/>
    <n v="12"/>
    <n v="24"/>
    <m/>
    <x v="6"/>
    <x v="116"/>
  </r>
  <r>
    <s v="RK1907170030"/>
    <d v="2019-07-17T00:00:00"/>
    <x v="121"/>
    <m/>
    <s v="WJSL补心"/>
    <x v="419"/>
    <m/>
    <s v="WJSL五金水暖配件"/>
    <s v="个"/>
    <n v="4"/>
    <n v="8"/>
    <n v="32"/>
    <m/>
    <x v="6"/>
    <x v="116"/>
  </r>
  <r>
    <s v="RK1907170030"/>
    <d v="2019-07-17T00:00:00"/>
    <x v="121"/>
    <m/>
    <s v="WJSL生料带"/>
    <x v="420"/>
    <m/>
    <s v="WJSL五金水暖配件"/>
    <s v="卷"/>
    <n v="5"/>
    <n v="2"/>
    <n v="10"/>
    <m/>
    <x v="6"/>
    <x v="116"/>
  </r>
  <r>
    <s v="RK1907170030"/>
    <d v="2019-07-17T00:00:00"/>
    <x v="121"/>
    <m/>
    <s v="WJSL弯头"/>
    <x v="239"/>
    <m/>
    <s v="WJSL五金水暖配件"/>
    <s v="个"/>
    <n v="2"/>
    <n v="1"/>
    <n v="2"/>
    <m/>
    <x v="6"/>
    <x v="116"/>
  </r>
  <r>
    <s v="RK1907170030"/>
    <d v="2019-07-17T00:00:00"/>
    <x v="121"/>
    <m/>
    <s v="ZNQ0100125"/>
    <x v="421"/>
    <m/>
    <s v="ZMDQ照明电器及设备"/>
    <s v="支"/>
    <n v="8"/>
    <n v="8"/>
    <n v="64"/>
    <m/>
    <x v="6"/>
    <x v="116"/>
  </r>
  <r>
    <s v="RK1907180031"/>
    <d v="2019-07-18T00:00:00"/>
    <x v="33"/>
    <m/>
    <s v="RBLD墨泵ADB2-1240W"/>
    <x v="26"/>
    <s v="ADB2-12 40w"/>
    <s v="RBLD柔版联动线配件"/>
    <s v="台"/>
    <n v="10"/>
    <n v="123"/>
    <n v="1230"/>
    <m/>
    <x v="6"/>
    <x v="117"/>
  </r>
  <r>
    <s v="RK1907220032"/>
    <d v="2019-07-22T00:00:00"/>
    <x v="17"/>
    <m/>
    <s v="JDZTJ磨刀机数显屏"/>
    <x v="422"/>
    <s v="OP320-A"/>
    <s v="JDZTJ机刀中条机配件"/>
    <s v="个"/>
    <n v="1"/>
    <n v="39.98"/>
    <n v="39.98"/>
    <m/>
    <x v="6"/>
    <x v="118"/>
  </r>
  <r>
    <s v="RK1907220033"/>
    <d v="2019-07-22T00:00:00"/>
    <x v="31"/>
    <m/>
    <s v="LSTD钢钉"/>
    <x v="423"/>
    <m/>
    <s v="LSTD螺丝铁钉类"/>
    <s v="盒"/>
    <n v="1"/>
    <n v="5"/>
    <n v="5"/>
    <m/>
    <x v="6"/>
    <x v="118"/>
  </r>
  <r>
    <s v="RK1907220033"/>
    <d v="2019-07-22T00:00:00"/>
    <x v="31"/>
    <m/>
    <s v="LSTD紧定螺丝10x20"/>
    <x v="424"/>
    <s v="10x20"/>
    <s v="LSTD螺丝铁钉类"/>
    <s v="支"/>
    <n v="50"/>
    <n v="0.75"/>
    <n v="37.5"/>
    <m/>
    <x v="6"/>
    <x v="118"/>
  </r>
  <r>
    <s v="RK1907220034"/>
    <d v="2019-07-22T00:00:00"/>
    <x v="76"/>
    <m/>
    <s v="XDQ按纽开关"/>
    <x v="425"/>
    <s v="Y09010M11M"/>
    <s v="XDQ小电器类"/>
    <s v="只"/>
    <n v="20"/>
    <n v="8"/>
    <n v="160"/>
    <m/>
    <x v="6"/>
    <x v="118"/>
  </r>
  <r>
    <s v="RK1907220034"/>
    <d v="2019-07-22T00:00:00"/>
    <x v="76"/>
    <m/>
    <s v="XDQ电容1.5UF"/>
    <x v="309"/>
    <s v="1.5uf"/>
    <s v="XDQ小电器类"/>
    <s v="只"/>
    <n v="10"/>
    <n v="3.5"/>
    <n v="35"/>
    <m/>
    <x v="6"/>
    <x v="118"/>
  </r>
  <r>
    <s v="RK1907220034"/>
    <d v="2019-07-22T00:00:00"/>
    <x v="76"/>
    <m/>
    <s v="XDQ电容4UF"/>
    <x v="309"/>
    <s v="4uf452V"/>
    <s v="XDQ小电器类"/>
    <s v="只"/>
    <n v="10"/>
    <n v="5.5"/>
    <n v="55"/>
    <m/>
    <x v="6"/>
    <x v="118"/>
  </r>
  <r>
    <s v="RK1907220034"/>
    <d v="2019-07-22T00:00:00"/>
    <x v="76"/>
    <m/>
    <s v="XDQ空开2"/>
    <x v="426"/>
    <s v="DZ47-6363A三极"/>
    <s v="XDQ小电器类"/>
    <s v="只"/>
    <n v="6"/>
    <n v="26"/>
    <n v="156"/>
    <m/>
    <x v="6"/>
    <x v="118"/>
  </r>
  <r>
    <s v="RK1907220034"/>
    <d v="2019-07-22T00:00:00"/>
    <x v="76"/>
    <m/>
    <s v="XDQ铜鼻子"/>
    <x v="427"/>
    <m/>
    <s v="XDQ小电器类"/>
    <s v="个"/>
    <n v="1000"/>
    <n v="0.14"/>
    <n v="135"/>
    <s v="一合"/>
    <x v="6"/>
    <x v="118"/>
  </r>
  <r>
    <s v="RK1907220035"/>
    <d v="2019-07-22T00:00:00"/>
    <x v="122"/>
    <m/>
    <s v="PD三角带A-1346"/>
    <x v="428"/>
    <s v="A-1346"/>
    <s v="PD皮带类"/>
    <s v="条"/>
    <n v="5"/>
    <n v="7"/>
    <n v="35"/>
    <m/>
    <x v="6"/>
    <x v="118"/>
  </r>
  <r>
    <s v="RK1907220035"/>
    <d v="2019-07-22T00:00:00"/>
    <x v="122"/>
    <m/>
    <s v="PD三角带A-1372"/>
    <x v="429"/>
    <s v="A-1372"/>
    <s v="PD皮带类"/>
    <s v="条"/>
    <n v="3"/>
    <n v="7"/>
    <n v="21"/>
    <m/>
    <x v="6"/>
    <x v="118"/>
  </r>
  <r>
    <s v="RK1907220035"/>
    <d v="2019-07-22T00:00:00"/>
    <x v="122"/>
    <m/>
    <s v="PD三角带B-2210"/>
    <x v="430"/>
    <s v="B-2210"/>
    <s v="PD皮带类"/>
    <s v="条"/>
    <n v="6"/>
    <n v="14"/>
    <n v="84"/>
    <m/>
    <x v="6"/>
    <x v="118"/>
  </r>
  <r>
    <s v="RK1907220036"/>
    <d v="2019-07-22T00:00:00"/>
    <x v="67"/>
    <m/>
    <s v="JYPJ吸嘴皮"/>
    <x v="431"/>
    <m/>
    <s v="JYPJ胶印配件"/>
    <s v="袋"/>
    <n v="2"/>
    <n v="22"/>
    <n v="44"/>
    <m/>
    <x v="6"/>
    <x v="118"/>
  </r>
  <r>
    <s v="RK1907220036"/>
    <d v="2019-07-22T00:00:00"/>
    <x v="67"/>
    <m/>
    <s v="YPPJ吸嘴皮1"/>
    <x v="431"/>
    <s v="白色硅胶100只/袋"/>
    <s v="YPJ圆盘机配件"/>
    <s v="袋"/>
    <n v="2"/>
    <n v="50"/>
    <n v="100"/>
    <m/>
    <x v="6"/>
    <x v="118"/>
  </r>
  <r>
    <s v="RK1907220037"/>
    <d v="2019-07-22T00:00:00"/>
    <x v="66"/>
    <m/>
    <s v="JL502胶"/>
    <x v="185"/>
    <m/>
    <s v="JL胶类"/>
    <s v="支"/>
    <n v="50"/>
    <n v="3.5"/>
    <n v="175"/>
    <m/>
    <x v="6"/>
    <x v="118"/>
  </r>
  <r>
    <s v="RK1907220038"/>
    <d v="2019-07-22T00:00:00"/>
    <x v="99"/>
    <m/>
    <s v="SNS0041"/>
    <x v="432"/>
    <s v="SP10/PP10"/>
    <s v="SNS接头"/>
    <s v="套"/>
    <n v="5"/>
    <n v="3"/>
    <n v="15"/>
    <m/>
    <x v="6"/>
    <x v="118"/>
  </r>
  <r>
    <s v="RK1907220038"/>
    <d v="2019-07-22T00:00:00"/>
    <x v="99"/>
    <m/>
    <s v="XDQ电磁阀"/>
    <x v="433"/>
    <s v="220V"/>
    <s v="XDQ小电器类"/>
    <s v="个"/>
    <n v="3"/>
    <n v="85"/>
    <n v="255"/>
    <m/>
    <x v="6"/>
    <x v="118"/>
  </r>
  <r>
    <s v="RK1907220038"/>
    <d v="2019-07-22T00:00:00"/>
    <x v="99"/>
    <m/>
    <s v="ZNQ0010113"/>
    <x v="29"/>
    <s v="10*6.5"/>
    <s v="ZMDQ照明电器及设备"/>
    <s v="米"/>
    <n v="50"/>
    <n v="3.6"/>
    <n v="180"/>
    <m/>
    <x v="6"/>
    <x v="118"/>
  </r>
  <r>
    <s v="RK1907230039"/>
    <d v="2019-07-23T00:00:00"/>
    <x v="10"/>
    <m/>
    <s v="GJL8＃地台板"/>
    <x v="14"/>
    <m/>
    <s v="GJL工具类"/>
    <s v="个"/>
    <n v="300"/>
    <n v="230"/>
    <n v="69000"/>
    <m/>
    <x v="6"/>
    <x v="119"/>
  </r>
  <r>
    <s v="RK1907230040"/>
    <d v="2019-07-23T00:00:00"/>
    <x v="17"/>
    <m/>
    <s v="WJSL0037"/>
    <x v="298"/>
    <m/>
    <s v="WJSL五金水暖配件"/>
    <s v="根"/>
    <n v="5"/>
    <n v="32.99"/>
    <n v="164.95"/>
    <m/>
    <x v="6"/>
    <x v="119"/>
  </r>
  <r>
    <s v="RK1907230041"/>
    <d v="2019-07-23T00:00:00"/>
    <x v="17"/>
    <m/>
    <s v="CYWP肥皂"/>
    <x v="147"/>
    <m/>
    <s v="CYWP常用物品"/>
    <s v="块"/>
    <n v="200"/>
    <n v="3.75"/>
    <n v="749.98"/>
    <m/>
    <x v="6"/>
    <x v="119"/>
  </r>
  <r>
    <s v="RK1907230042"/>
    <d v="2019-07-23T00:00:00"/>
    <x v="107"/>
    <m/>
    <s v="ZCPJ0035"/>
    <x v="333"/>
    <s v="10支/包"/>
    <s v="ZCPJ针车配件"/>
    <s v="包"/>
    <n v="30"/>
    <n v="20"/>
    <n v="600"/>
    <m/>
    <x v="6"/>
    <x v="119"/>
  </r>
  <r>
    <s v="RK1907230043"/>
    <d v="2019-07-23T00:00:00"/>
    <x v="29"/>
    <m/>
    <s v="CYWP印油"/>
    <x v="79"/>
    <m/>
    <s v="CYWP常用物品"/>
    <s v="瓶"/>
    <n v="480"/>
    <n v="2.2"/>
    <n v="1056"/>
    <m/>
    <x v="6"/>
    <x v="119"/>
  </r>
  <r>
    <s v="RK1907230044"/>
    <d v="2019-07-23T00:00:00"/>
    <x v="54"/>
    <m/>
    <s v="JYPJ偏心轴"/>
    <x v="434"/>
    <s v="N71"/>
    <s v="JYPJ胶印配件"/>
    <s v="件"/>
    <n v="10"/>
    <n v="10"/>
    <n v="100"/>
    <m/>
    <x v="6"/>
    <x v="119"/>
  </r>
  <r>
    <s v="RK1907230044"/>
    <d v="2019-07-23T00:00:00"/>
    <x v="54"/>
    <m/>
    <s v="JYPJ小压簧"/>
    <x v="435"/>
    <m/>
    <s v="JYPJ胶印配件"/>
    <s v="件"/>
    <n v="100"/>
    <n v="1.5"/>
    <n v="150"/>
    <m/>
    <x v="6"/>
    <x v="119"/>
  </r>
  <r>
    <s v="RK1907230044"/>
    <d v="2019-07-23T00:00:00"/>
    <x v="54"/>
    <m/>
    <s v="JYPJ压脚总成"/>
    <x v="436"/>
    <s v="N71"/>
    <s v="JYPJ胶印配件"/>
    <s v="件"/>
    <n v="1"/>
    <n v="210"/>
    <n v="210"/>
    <m/>
    <x v="6"/>
    <x v="119"/>
  </r>
  <r>
    <s v="RK1907230044"/>
    <d v="2019-07-23T00:00:00"/>
    <x v="54"/>
    <m/>
    <s v="JYPJ轴头N404-51076"/>
    <x v="437"/>
    <s v="N404-51076"/>
    <s v="JYPJ胶印配件"/>
    <s v="件"/>
    <n v="1"/>
    <n v="431"/>
    <n v="431"/>
    <m/>
    <x v="6"/>
    <x v="119"/>
  </r>
  <r>
    <s v="RK1907230044"/>
    <d v="2019-07-23T00:00:00"/>
    <x v="54"/>
    <m/>
    <s v="JYPJ轴头N404-51077"/>
    <x v="437"/>
    <s v="N404-51077"/>
    <s v="JYPJ胶印配件"/>
    <s v="件"/>
    <n v="1"/>
    <n v="457"/>
    <n v="457"/>
    <m/>
    <x v="6"/>
    <x v="119"/>
  </r>
  <r>
    <s v="RK1907230044"/>
    <d v="2019-07-23T00:00:00"/>
    <x v="54"/>
    <m/>
    <s v="WJGL轴头"/>
    <x v="438"/>
    <m/>
    <s v="WJG外加工配件"/>
    <s v="件"/>
    <n v="2"/>
    <n v="300"/>
    <n v="600"/>
    <s v="2根两头维修"/>
    <x v="6"/>
    <x v="119"/>
  </r>
  <r>
    <s v="RK1907230045"/>
    <d v="2019-07-23T00:00:00"/>
    <x v="53"/>
    <m/>
    <s v="YZ0050"/>
    <x v="89"/>
    <m/>
    <s v="YZL油脂类"/>
    <s v="升"/>
    <n v="844"/>
    <n v="6.79"/>
    <n v="5736.6"/>
    <m/>
    <x v="6"/>
    <x v="119"/>
  </r>
  <r>
    <s v="RK1907230046"/>
    <d v="2019-07-23T00:00:00"/>
    <x v="51"/>
    <m/>
    <s v="ZC轴承695"/>
    <x v="148"/>
    <n v="695"/>
    <s v="ZC轴承国产"/>
    <s v="件"/>
    <n v="5"/>
    <n v="2"/>
    <n v="10"/>
    <m/>
    <x v="6"/>
    <x v="119"/>
  </r>
  <r>
    <s v="RK1907230047"/>
    <d v="2019-07-23T00:00:00"/>
    <x v="123"/>
    <m/>
    <s v="CYWP大扫把"/>
    <x v="57"/>
    <m/>
    <s v="CYWP常用物品"/>
    <s v="把"/>
    <n v="10"/>
    <n v="7"/>
    <n v="70"/>
    <m/>
    <x v="6"/>
    <x v="119"/>
  </r>
  <r>
    <s v="RK1907230047"/>
    <d v="2019-07-23T00:00:00"/>
    <x v="123"/>
    <m/>
    <s v="CYWP洗衣粉1"/>
    <x v="439"/>
    <m/>
    <s v="CYWP常用物品"/>
    <s v="袋"/>
    <n v="300"/>
    <n v="2"/>
    <n v="600"/>
    <m/>
    <x v="6"/>
    <x v="119"/>
  </r>
  <r>
    <s v="RK1907230048"/>
    <d v="2019-07-23T00:00:00"/>
    <x v="15"/>
    <m/>
    <s v="GJL钻夹头"/>
    <x v="251"/>
    <m/>
    <s v="GJL工具类"/>
    <s v="个"/>
    <n v="1"/>
    <n v="94"/>
    <n v="94"/>
    <m/>
    <x v="6"/>
    <x v="119"/>
  </r>
  <r>
    <s v="RK1907240049"/>
    <d v="2019-07-24T00:00:00"/>
    <x v="13"/>
    <m/>
    <s v="SYSG0007"/>
    <x v="17"/>
    <s v="50目"/>
    <s v="SYSG丝印上光机配件"/>
    <s v="块"/>
    <n v="11"/>
    <n v="237"/>
    <n v="2607"/>
    <m/>
    <x v="6"/>
    <x v="120"/>
  </r>
  <r>
    <s v="RK1907260050"/>
    <d v="2019-07-26T00:00:00"/>
    <x v="0"/>
    <m/>
    <s v="YYLB0013"/>
    <x v="106"/>
    <m/>
    <s v="YYLB医用劳保品"/>
    <s v="KG"/>
    <n v="675"/>
    <n v="4.3"/>
    <n v="2902.5"/>
    <m/>
    <x v="7"/>
    <x v="121"/>
  </r>
  <r>
    <s v="RK1907290051"/>
    <d v="2019-07-29T00:00:00"/>
    <x v="17"/>
    <m/>
    <s v="RBLD震动器"/>
    <x v="126"/>
    <m/>
    <s v="RBLD柔版联动线配件"/>
    <s v="个"/>
    <n v="1"/>
    <n v="429.6"/>
    <n v="429.6"/>
    <m/>
    <x v="7"/>
    <x v="122"/>
  </r>
  <r>
    <s v="RK1907290052"/>
    <d v="2019-07-29T00:00:00"/>
    <x v="124"/>
    <m/>
    <s v="ZMDQ护套线1"/>
    <x v="255"/>
    <s v="2x0.75"/>
    <s v="ZMDQ照明电器及设备"/>
    <s v="卷"/>
    <n v="1"/>
    <n v="170"/>
    <n v="170"/>
    <m/>
    <x v="7"/>
    <x v="122"/>
  </r>
  <r>
    <s v="RK1907290053"/>
    <d v="2019-07-29T00:00:00"/>
    <x v="65"/>
    <m/>
    <s v="YZ0044"/>
    <x v="194"/>
    <s v="L-HM46(200升/桶）"/>
    <s v="YZL油脂类"/>
    <s v="桶"/>
    <n v="4"/>
    <n v="2300"/>
    <n v="9200"/>
    <m/>
    <x v="7"/>
    <x v="122"/>
  </r>
  <r>
    <s v="RK1907310054"/>
    <d v="2019-07-31T00:00:00"/>
    <x v="116"/>
    <m/>
    <s v="JDZTJ全开刀油缸密封圈"/>
    <x v="440"/>
    <m/>
    <s v="JDZTJ机刀中条机配件"/>
    <s v="套"/>
    <n v="2"/>
    <n v="200"/>
    <n v="400"/>
    <s v="5个"/>
    <x v="7"/>
    <x v="123"/>
  </r>
  <r>
    <s v="RK1907310055"/>
    <d v="2019-07-31T00:00:00"/>
    <x v="59"/>
    <m/>
    <s v="XDQ变频器9"/>
    <x v="112"/>
    <s v="YX3000-4T0022G"/>
    <s v="XDQ小电器类"/>
    <s v="台"/>
    <n v="2"/>
    <n v="780"/>
    <n v="1560"/>
    <m/>
    <x v="7"/>
    <x v="123"/>
  </r>
  <r>
    <s v="RK1907310056"/>
    <d v="2019-07-31T00:00:00"/>
    <x v="67"/>
    <m/>
    <s v="YPPJ吸嘴皮中号"/>
    <x v="164"/>
    <s v="100只/袋"/>
    <s v="YPJ圆盘机配件"/>
    <s v="袋"/>
    <n v="1"/>
    <n v="73"/>
    <n v="73"/>
    <m/>
    <x v="7"/>
    <x v="123"/>
  </r>
  <r>
    <s v="RK1907310056"/>
    <d v="2019-07-31T00:00:00"/>
    <x v="67"/>
    <m/>
    <s v="YPPJ铣背刀20B"/>
    <x v="141"/>
    <s v="20B"/>
    <s v="YPJ圆盘机配件"/>
    <s v="把"/>
    <n v="64"/>
    <n v="24"/>
    <n v="1536"/>
    <m/>
    <x v="7"/>
    <x v="123"/>
  </r>
  <r>
    <s v="RK1907310057"/>
    <d v="2019-07-31T00:00:00"/>
    <x v="54"/>
    <m/>
    <s v="JYPJ滤芯"/>
    <x v="441"/>
    <m/>
    <s v="JYPJ胶印配件"/>
    <s v="件"/>
    <n v="3"/>
    <n v="55"/>
    <n v="165"/>
    <m/>
    <x v="7"/>
    <x v="123"/>
  </r>
  <r>
    <s v="RK1907310057"/>
    <d v="2019-07-31T00:00:00"/>
    <x v="54"/>
    <m/>
    <s v="JYPJ销轴6"/>
    <x v="442"/>
    <s v="N73"/>
    <s v="JYPJ胶印配件"/>
    <s v="件"/>
    <n v="60"/>
    <n v="10"/>
    <n v="600"/>
    <m/>
    <x v="7"/>
    <x v="123"/>
  </r>
  <r>
    <s v="RK1907310057"/>
    <d v="2019-07-31T00:00:00"/>
    <x v="54"/>
    <m/>
    <s v="JYPJ轴头N380-50174"/>
    <x v="437"/>
    <s v="N380-50174"/>
    <s v="JYPJ胶印配件"/>
    <s v="件"/>
    <n v="1"/>
    <n v="517"/>
    <n v="517"/>
    <m/>
    <x v="7"/>
    <x v="123"/>
  </r>
  <r>
    <s v="RK1907310058"/>
    <d v="2019-07-31T00:00:00"/>
    <x v="17"/>
    <m/>
    <s v="RBLD碳刷"/>
    <x v="443"/>
    <s v="12.5x25x40"/>
    <s v="RBLD柔版联动线配件"/>
    <s v="只"/>
    <n v="5"/>
    <n v="17.4"/>
    <n v="86.98"/>
    <m/>
    <x v="7"/>
    <x v="123"/>
  </r>
  <r>
    <s v="RK1907310059"/>
    <d v="2019-07-31T00:00:00"/>
    <x v="121"/>
    <m/>
    <s v="WJSL截止阀铁，铜，胶"/>
    <x v="444"/>
    <s v="铁，铜，胶"/>
    <s v="WJSL五金水暖配件"/>
    <s v="个"/>
    <n v="20"/>
    <n v="24"/>
    <n v="480"/>
    <m/>
    <x v="7"/>
    <x v="123"/>
  </r>
  <r>
    <s v="RK1908010001"/>
    <d v="2019-08-01T00:00:00"/>
    <x v="113"/>
    <m/>
    <s v="DBJ油缸"/>
    <x v="445"/>
    <m/>
    <s v="DBJ打包机配件"/>
    <s v="件"/>
    <n v="1"/>
    <n v="3200"/>
    <n v="3200"/>
    <m/>
    <x v="7"/>
    <x v="124"/>
  </r>
  <r>
    <s v="RK1908010002"/>
    <d v="2019-08-01T00:00:00"/>
    <x v="125"/>
    <m/>
    <s v="SYSG0007"/>
    <x v="17"/>
    <s v="50目"/>
    <s v="SYSG丝印上光机配件"/>
    <s v="块"/>
    <n v="4"/>
    <n v="180"/>
    <n v="720"/>
    <m/>
    <x v="7"/>
    <x v="124"/>
  </r>
  <r>
    <s v="RK1908010003"/>
    <d v="2019-08-01T00:00:00"/>
    <x v="125"/>
    <m/>
    <s v="SYSG0007"/>
    <x v="17"/>
    <s v="50目"/>
    <s v="SYSG丝印上光机配件"/>
    <s v="块"/>
    <n v="2"/>
    <n v="180"/>
    <n v="360"/>
    <m/>
    <x v="7"/>
    <x v="124"/>
  </r>
  <r>
    <s v="RK1908020004"/>
    <d v="2019-08-02T00:00:00"/>
    <x v="118"/>
    <m/>
    <s v="CKJ多用冲孔机模具1"/>
    <x v="402"/>
    <s v="小圆孔"/>
    <s v="CKJ冲孔机配件"/>
    <s v="套"/>
    <n v="1"/>
    <n v="2480"/>
    <n v="2480"/>
    <m/>
    <x v="7"/>
    <x v="125"/>
  </r>
  <r>
    <s v="RK1908020005"/>
    <d v="2019-08-02T00:00:00"/>
    <x v="126"/>
    <m/>
    <s v="KHJ烫金版"/>
    <x v="18"/>
    <m/>
    <s v="KHJ卡盒机配件"/>
    <s v="块"/>
    <n v="32"/>
    <n v="8.75"/>
    <n v="280"/>
    <m/>
    <x v="7"/>
    <x v="125"/>
  </r>
  <r>
    <s v="RK1908020006"/>
    <d v="2019-08-02T00:00:00"/>
    <x v="127"/>
    <m/>
    <s v="YFLPJ0037"/>
    <x v="100"/>
    <m/>
    <s v="YFL油封类配件"/>
    <s v="套"/>
    <n v="4"/>
    <n v="12"/>
    <n v="48"/>
    <m/>
    <x v="7"/>
    <x v="125"/>
  </r>
  <r>
    <s v="RK1908020007"/>
    <d v="2019-08-02T00:00:00"/>
    <x v="125"/>
    <m/>
    <s v="SYSG0007"/>
    <x v="17"/>
    <s v="50目"/>
    <s v="SYSG丝印上光机配件"/>
    <s v="块"/>
    <n v="5"/>
    <n v="180"/>
    <n v="900"/>
    <m/>
    <x v="7"/>
    <x v="125"/>
  </r>
  <r>
    <s v="RK1908020008"/>
    <d v="2019-08-02T00:00:00"/>
    <x v="67"/>
    <m/>
    <s v="GBJ吸嘴"/>
    <x v="446"/>
    <m/>
    <s v="GBJ裹背机配件"/>
    <s v="只"/>
    <n v="100"/>
    <n v="2"/>
    <n v="200"/>
    <m/>
    <x v="7"/>
    <x v="125"/>
  </r>
  <r>
    <s v="RK1908020008"/>
    <d v="2019-08-02T00:00:00"/>
    <x v="67"/>
    <m/>
    <s v="YPPJ吸嘴皮中号"/>
    <x v="164"/>
    <s v="100只/袋"/>
    <s v="YPJ圆盘机配件"/>
    <s v="袋"/>
    <n v="10"/>
    <n v="73"/>
    <n v="730"/>
    <m/>
    <x v="7"/>
    <x v="125"/>
  </r>
  <r>
    <s v="RK1908020009"/>
    <d v="2019-08-02T00:00:00"/>
    <x v="56"/>
    <m/>
    <s v="YZ0025"/>
    <x v="238"/>
    <s v="2.5L"/>
    <s v="YZL油脂类"/>
    <s v="袋"/>
    <n v="3"/>
    <n v="860"/>
    <n v="2580"/>
    <m/>
    <x v="7"/>
    <x v="125"/>
  </r>
  <r>
    <s v="RK1908050010"/>
    <d v="2019-08-05T00:00:00"/>
    <x v="17"/>
    <m/>
    <s v="ZMDQ0019"/>
    <x v="170"/>
    <m/>
    <s v="ZMDQ照明电器及设备"/>
    <s v="个"/>
    <n v="1"/>
    <n v="75.77"/>
    <n v="75.77"/>
    <m/>
    <x v="7"/>
    <x v="126"/>
  </r>
  <r>
    <s v="RK1908050011"/>
    <d v="2019-08-05T00:00:00"/>
    <x v="54"/>
    <m/>
    <s v="JYPJ分离头组装"/>
    <x v="447"/>
    <s v="N71-100/B"/>
    <s v="JYPJ胶印配件"/>
    <s v="套"/>
    <n v="1"/>
    <n v="5200"/>
    <n v="5200"/>
    <m/>
    <x v="7"/>
    <x v="126"/>
  </r>
  <r>
    <s v="RK1908060012"/>
    <d v="2019-08-06T00:00:00"/>
    <x v="80"/>
    <m/>
    <s v="YYPJ0025"/>
    <x v="188"/>
    <s v="BF 3T"/>
    <s v="YYC液压车配件"/>
    <s v="台"/>
    <n v="1"/>
    <n v="1300"/>
    <n v="1300"/>
    <m/>
    <x v="7"/>
    <x v="127"/>
  </r>
  <r>
    <s v="RK1908060013"/>
    <d v="2019-08-06T00:00:00"/>
    <x v="6"/>
    <m/>
    <s v="YZ00010"/>
    <x v="8"/>
    <m/>
    <s v="YZL油脂类"/>
    <s v="升"/>
    <n v="1660"/>
    <n v="6"/>
    <n v="9960"/>
    <m/>
    <x v="7"/>
    <x v="127"/>
  </r>
  <r>
    <s v="RK1908070014"/>
    <d v="2019-08-07T00:00:00"/>
    <x v="128"/>
    <m/>
    <s v="ZNQ00101214"/>
    <x v="448"/>
    <m/>
    <s v="ZMDQ照明电器及设备"/>
    <s v="支"/>
    <n v="20"/>
    <n v="31"/>
    <n v="620"/>
    <m/>
    <x v="7"/>
    <x v="128"/>
  </r>
  <r>
    <s v="RK1908070015"/>
    <d v="2019-08-07T00:00:00"/>
    <x v="86"/>
    <m/>
    <s v="PD单面同步带336x10"/>
    <x v="200"/>
    <s v="336x10"/>
    <s v="PD皮带类"/>
    <s v="条"/>
    <n v="4"/>
    <n v="80"/>
    <n v="320"/>
    <m/>
    <x v="7"/>
    <x v="128"/>
  </r>
  <r>
    <s v="RK1908070015"/>
    <d v="2019-08-07T00:00:00"/>
    <x v="86"/>
    <m/>
    <s v="PD单面同步带336x6"/>
    <x v="201"/>
    <s v="336x6"/>
    <s v="PD皮带类"/>
    <s v="条"/>
    <n v="4"/>
    <n v="50"/>
    <n v="200"/>
    <m/>
    <x v="7"/>
    <x v="128"/>
  </r>
  <r>
    <s v="RK1908070016"/>
    <d v="2019-08-07T00:00:00"/>
    <x v="33"/>
    <m/>
    <s v="XDQ飞行140吊扇"/>
    <x v="449"/>
    <m/>
    <s v="XDQ小电器类"/>
    <s v="台"/>
    <n v="3"/>
    <n v="145"/>
    <n v="435"/>
    <m/>
    <x v="7"/>
    <x v="128"/>
  </r>
  <r>
    <s v="RK1908070017"/>
    <d v="2019-08-07T00:00:00"/>
    <x v="116"/>
    <m/>
    <s v="YFL油封45"/>
    <x v="100"/>
    <s v="30*45*8"/>
    <s v="YFL油封类配件"/>
    <s v="个"/>
    <n v="15"/>
    <n v="5"/>
    <n v="75"/>
    <m/>
    <x v="7"/>
    <x v="128"/>
  </r>
  <r>
    <s v="RK1908070018"/>
    <d v="2019-08-07T00:00:00"/>
    <x v="17"/>
    <m/>
    <s v="BBJ分配器"/>
    <x v="450"/>
    <m/>
    <s v="BBJ机配件"/>
    <s v="件"/>
    <n v="1"/>
    <n v="57.98"/>
    <n v="57.98"/>
    <m/>
    <x v="7"/>
    <x v="128"/>
  </r>
  <r>
    <s v="RK1908070019"/>
    <d v="2019-08-07T00:00:00"/>
    <x v="17"/>
    <m/>
    <s v="CYWP大剪刀"/>
    <x v="451"/>
    <m/>
    <s v="CYWP常用物品"/>
    <s v="把"/>
    <n v="1"/>
    <n v="49.97"/>
    <n v="49.97"/>
    <m/>
    <x v="7"/>
    <x v="128"/>
  </r>
  <r>
    <s v="RK1908080020"/>
    <d v="2019-08-08T00:00:00"/>
    <x v="17"/>
    <m/>
    <s v="XDQ触摸屏数据线"/>
    <x v="452"/>
    <m/>
    <s v="XDQ小电器类"/>
    <s v="根"/>
    <n v="2"/>
    <n v="21"/>
    <n v="42"/>
    <s v="3米"/>
    <x v="7"/>
    <x v="129"/>
  </r>
  <r>
    <s v="RK1908090021"/>
    <d v="2019-08-09T00:00:00"/>
    <x v="111"/>
    <m/>
    <s v="YFLPJ0003"/>
    <x v="145"/>
    <s v="37x3.5"/>
    <s v="YFL油封类配件"/>
    <s v="个"/>
    <n v="20"/>
    <n v="0.5"/>
    <n v="10"/>
    <m/>
    <x v="7"/>
    <x v="130"/>
  </r>
  <r>
    <s v="RK1908090022"/>
    <d v="2019-08-09T00:00:00"/>
    <x v="76"/>
    <m/>
    <s v="XDQ时间继电器2"/>
    <x v="43"/>
    <s v="ST3P-AC24V"/>
    <s v="XDQ小电器类"/>
    <s v="只"/>
    <n v="5"/>
    <n v="40"/>
    <n v="200"/>
    <m/>
    <x v="7"/>
    <x v="130"/>
  </r>
  <r>
    <s v="RK1908090022"/>
    <d v="2019-08-09T00:00:00"/>
    <x v="76"/>
    <m/>
    <s v="ZMDQ长条五孔"/>
    <x v="453"/>
    <m/>
    <s v="ZMDQ照明电器及设备"/>
    <s v="个"/>
    <n v="10"/>
    <n v="8"/>
    <n v="80"/>
    <m/>
    <x v="7"/>
    <x v="130"/>
  </r>
  <r>
    <s v="RK1908090023"/>
    <d v="2019-08-09T00:00:00"/>
    <x v="48"/>
    <m/>
    <s v="ZMDQ00110"/>
    <x v="84"/>
    <s v="100W"/>
    <s v="ZMDQ照明电器及设备"/>
    <s v="支"/>
    <n v="2"/>
    <n v="65"/>
    <n v="130"/>
    <m/>
    <x v="7"/>
    <x v="130"/>
  </r>
  <r>
    <s v="RK1908090024"/>
    <d v="2019-08-09T00:00:00"/>
    <x v="20"/>
    <m/>
    <s v="SNS0026"/>
    <x v="454"/>
    <s v="M8*4"/>
    <s v="SNS接头"/>
    <s v="只"/>
    <n v="30"/>
    <n v="1.5"/>
    <n v="45"/>
    <m/>
    <x v="7"/>
    <x v="130"/>
  </r>
  <r>
    <s v="RK1908090025"/>
    <d v="2019-08-09T00:00:00"/>
    <x v="33"/>
    <m/>
    <s v="RBLD圆刀片1"/>
    <x v="258"/>
    <s v="76*17*5"/>
    <s v="RBLD柔版联动线配件"/>
    <s v="片"/>
    <n v="10"/>
    <n v="125"/>
    <n v="1250"/>
    <m/>
    <x v="7"/>
    <x v="130"/>
  </r>
  <r>
    <s v="RK1908090026"/>
    <d v="2019-08-09T00:00:00"/>
    <x v="100"/>
    <m/>
    <s v="JDZTJ保险螺丝1"/>
    <x v="455"/>
    <s v="QZYK-920S1"/>
    <s v="JDZTJ机刀中条机配件"/>
    <s v="个"/>
    <n v="15"/>
    <n v="12"/>
    <n v="180"/>
    <m/>
    <x v="7"/>
    <x v="130"/>
  </r>
  <r>
    <s v="RK1908090027"/>
    <d v="2019-08-09T00:00:00"/>
    <x v="72"/>
    <m/>
    <s v="YPPJ侧胶部套"/>
    <x v="456"/>
    <s v="BBY45/88.1-00"/>
    <s v="YPJ圆盘机配件"/>
    <s v="件"/>
    <n v="1"/>
    <n v="3686"/>
    <n v="3686"/>
    <m/>
    <x v="7"/>
    <x v="130"/>
  </r>
  <r>
    <s v="RK1908090027"/>
    <d v="2019-08-09T00:00:00"/>
    <x v="72"/>
    <m/>
    <s v="YPPJ侧胶加热板八夹"/>
    <x v="368"/>
    <s v="BBY45/8-8.1-6"/>
    <s v="YPJ圆盘机配件"/>
    <s v="块"/>
    <n v="3"/>
    <n v="470.25"/>
    <n v="1410.75"/>
    <m/>
    <x v="7"/>
    <x v="130"/>
  </r>
  <r>
    <s v="RK1908090028"/>
    <d v="2019-08-09T00:00:00"/>
    <x v="53"/>
    <m/>
    <s v="YZ0050"/>
    <x v="89"/>
    <m/>
    <s v="YZL油脂类"/>
    <s v="升"/>
    <n v="420"/>
    <n v="6.72"/>
    <n v="2825.56"/>
    <m/>
    <x v="7"/>
    <x v="130"/>
  </r>
  <r>
    <s v="RK1908120029"/>
    <d v="2019-08-12T00:00:00"/>
    <x v="17"/>
    <m/>
    <s v="XDQ编码器联轴器"/>
    <x v="457"/>
    <m/>
    <s v="XDQ小电器类"/>
    <s v="个"/>
    <n v="3"/>
    <n v="25.33"/>
    <n v="75.98999999999999"/>
    <m/>
    <x v="7"/>
    <x v="131"/>
  </r>
  <r>
    <s v="RK1908120030"/>
    <d v="2019-08-12T00:00:00"/>
    <x v="23"/>
    <m/>
    <s v="RBLDT形螺母"/>
    <x v="458"/>
    <n v="3112"/>
    <s v="RBLD柔版联动线配件"/>
    <s v="个"/>
    <n v="10"/>
    <n v="15"/>
    <n v="150"/>
    <m/>
    <x v="7"/>
    <x v="131"/>
  </r>
  <r>
    <s v="RK1908120030"/>
    <d v="2019-08-12T00:00:00"/>
    <x v="23"/>
    <m/>
    <s v="RBLD轴"/>
    <x v="49"/>
    <n v="41145.02"/>
    <s v="RBLD柔版联动线配件"/>
    <s v="件"/>
    <n v="1"/>
    <n v="200"/>
    <n v="200"/>
    <m/>
    <x v="7"/>
    <x v="131"/>
  </r>
  <r>
    <s v="RK1908120030"/>
    <d v="2019-08-12T00:00:00"/>
    <x v="23"/>
    <m/>
    <s v="RBLD轴1"/>
    <x v="49"/>
    <n v="41145.03"/>
    <s v="RBLD柔版联动线配件"/>
    <s v="件"/>
    <n v="1"/>
    <n v="200"/>
    <n v="200"/>
    <m/>
    <x v="7"/>
    <x v="131"/>
  </r>
  <r>
    <s v="RK1908120030"/>
    <d v="2019-08-12T00:00:00"/>
    <x v="23"/>
    <m/>
    <s v="RBLD轴2"/>
    <x v="49"/>
    <n v="41145.04"/>
    <s v="RBLD柔版联动线配件"/>
    <s v="件"/>
    <n v="1"/>
    <n v="185"/>
    <n v="185"/>
    <m/>
    <x v="7"/>
    <x v="131"/>
  </r>
  <r>
    <s v="RK1908120030"/>
    <d v="2019-08-12T00:00:00"/>
    <x v="23"/>
    <m/>
    <s v="RBLD轴41145.01"/>
    <x v="49"/>
    <n v="41145.01"/>
    <s v="RBLD柔版联动线配件"/>
    <s v="件"/>
    <n v="1"/>
    <n v="185"/>
    <n v="185"/>
    <m/>
    <x v="7"/>
    <x v="131"/>
  </r>
  <r>
    <s v="RK1908120031"/>
    <d v="2019-08-12T00:00:00"/>
    <x v="125"/>
    <m/>
    <s v="JL牛皮胶"/>
    <x v="229"/>
    <m/>
    <s v="JL胶类"/>
    <s v="卷"/>
    <n v="5"/>
    <n v="20"/>
    <n v="100"/>
    <m/>
    <x v="7"/>
    <x v="131"/>
  </r>
  <r>
    <s v="RK1908120032"/>
    <d v="2019-08-12T00:00:00"/>
    <x v="10"/>
    <m/>
    <s v="GJL8＃地台板"/>
    <x v="14"/>
    <m/>
    <s v="GJL工具类"/>
    <s v="个"/>
    <n v="300"/>
    <n v="230"/>
    <n v="69000"/>
    <m/>
    <x v="7"/>
    <x v="131"/>
  </r>
  <r>
    <s v="RK1908120033"/>
    <d v="2019-08-12T00:00:00"/>
    <x v="65"/>
    <m/>
    <s v="YZ0024"/>
    <x v="124"/>
    <m/>
    <s v="YZL油脂类"/>
    <s v="桶"/>
    <n v="4"/>
    <n v="180"/>
    <n v="720"/>
    <m/>
    <x v="7"/>
    <x v="131"/>
  </r>
  <r>
    <s v="RK1908130034"/>
    <d v="2019-08-13T00:00:00"/>
    <x v="48"/>
    <m/>
    <s v="ZMDQ0011"/>
    <x v="81"/>
    <m/>
    <s v="ZMDQ照明电器及设备"/>
    <s v="支"/>
    <n v="20"/>
    <n v="65"/>
    <n v="1300"/>
    <m/>
    <x v="7"/>
    <x v="132"/>
  </r>
  <r>
    <s v="RK1908130035"/>
    <d v="2019-08-13T00:00:00"/>
    <x v="31"/>
    <m/>
    <s v="LSTD锥销10X80"/>
    <x v="459"/>
    <s v="10x80"/>
    <s v="LSTD螺丝铁钉类"/>
    <s v="支"/>
    <n v="90"/>
    <n v="2"/>
    <n v="180"/>
    <m/>
    <x v="7"/>
    <x v="132"/>
  </r>
  <r>
    <s v="RK1908130035"/>
    <d v="2019-08-13T00:00:00"/>
    <x v="31"/>
    <m/>
    <s v="LSTD锥销8x80"/>
    <x v="460"/>
    <s v="8x80"/>
    <s v="LSTD螺丝铁钉类"/>
    <s v="支"/>
    <n v="100"/>
    <n v="1.5"/>
    <n v="150"/>
    <m/>
    <x v="7"/>
    <x v="132"/>
  </r>
  <r>
    <s v="RK1908130036"/>
    <d v="2019-08-13T00:00:00"/>
    <x v="66"/>
    <m/>
    <s v="GJL油枪"/>
    <x v="461"/>
    <m/>
    <s v="GJL工具类"/>
    <s v="把"/>
    <n v="10"/>
    <n v="15"/>
    <n v="150"/>
    <m/>
    <x v="7"/>
    <x v="132"/>
  </r>
  <r>
    <s v="RK1908130037"/>
    <d v="2019-08-13T00:00:00"/>
    <x v="17"/>
    <m/>
    <s v="ZMDQ0075"/>
    <x v="462"/>
    <s v="1.5M"/>
    <s v="ZMDQ照明电器及设备"/>
    <s v="根"/>
    <n v="1"/>
    <n v="48.49"/>
    <n v="48.49"/>
    <m/>
    <x v="7"/>
    <x v="132"/>
  </r>
  <r>
    <s v="RK1908140038"/>
    <d v="2019-08-14T00:00:00"/>
    <x v="35"/>
    <m/>
    <s v="WJGPJ00035"/>
    <x v="139"/>
    <s v="￠114.5"/>
    <s v="WJG外加工配件"/>
    <s v="件"/>
    <n v="10"/>
    <n v="5850"/>
    <n v="58500"/>
    <s v="其中2根换铁芯"/>
    <x v="7"/>
    <x v="133"/>
  </r>
  <r>
    <s v="RK1908140039"/>
    <d v="2019-08-14T00:00:00"/>
    <x v="111"/>
    <m/>
    <s v="YFLPJ0025"/>
    <x v="100"/>
    <s v="35*55*10"/>
    <s v="YFL油封类配件"/>
    <s v="只"/>
    <n v="5"/>
    <n v="11"/>
    <n v="55"/>
    <m/>
    <x v="7"/>
    <x v="133"/>
  </r>
  <r>
    <s v="RK1908140040"/>
    <d v="2019-08-14T00:00:00"/>
    <x v="117"/>
    <m/>
    <s v="CYWP餐盘"/>
    <x v="463"/>
    <m/>
    <s v="CYWP常用物品"/>
    <s v="个"/>
    <n v="12"/>
    <n v="13"/>
    <n v="156"/>
    <m/>
    <x v="7"/>
    <x v="133"/>
  </r>
  <r>
    <s v="RK1908140040"/>
    <d v="2019-08-14T00:00:00"/>
    <x v="117"/>
    <m/>
    <s v="ZNQ00995"/>
    <x v="464"/>
    <m/>
    <s v="ZMDQ照明电器及设备"/>
    <s v="个"/>
    <n v="6"/>
    <n v="22"/>
    <n v="132"/>
    <m/>
    <x v="7"/>
    <x v="133"/>
  </r>
  <r>
    <s v="RK1908140041"/>
    <d v="2019-08-14T00:00:00"/>
    <x v="56"/>
    <m/>
    <s v="HDB过滤海绵"/>
    <x v="178"/>
    <s v="300x250"/>
    <s v="HDB四色机配件"/>
    <s v="片"/>
    <n v="10"/>
    <n v="55"/>
    <n v="550"/>
    <m/>
    <x v="7"/>
    <x v="133"/>
  </r>
  <r>
    <s v="RK1908140041"/>
    <d v="2019-08-14T00:00:00"/>
    <x v="56"/>
    <m/>
    <s v="HDB空转保护膏"/>
    <x v="465"/>
    <s v="950克/听"/>
    <s v="HDB四色机配件"/>
    <s v="听"/>
    <n v="5"/>
    <n v="95"/>
    <n v="475"/>
    <m/>
    <x v="7"/>
    <x v="133"/>
  </r>
  <r>
    <s v="RK1908140042"/>
    <d v="2019-08-14T00:00:00"/>
    <x v="129"/>
    <m/>
    <s v="ZMDQ0042"/>
    <x v="330"/>
    <s v="06B_1X160L"/>
    <s v="ZMDQ照明电器及设备"/>
    <s v="条"/>
    <n v="4"/>
    <n v="30"/>
    <n v="120"/>
    <m/>
    <x v="7"/>
    <x v="133"/>
  </r>
  <r>
    <s v="RK1908140042"/>
    <d v="2019-08-14T00:00:00"/>
    <x v="129"/>
    <m/>
    <s v="ZMDQ0048"/>
    <x v="466"/>
    <s v="06B_1×CL"/>
    <s v="ZMDQ照明电器及设备"/>
    <s v="个"/>
    <n v="30"/>
    <n v="1"/>
    <n v="30"/>
    <m/>
    <x v="7"/>
    <x v="133"/>
  </r>
  <r>
    <s v="RK1908140043"/>
    <d v="2019-08-14T00:00:00"/>
    <x v="130"/>
    <m/>
    <s v="QB白刚切刀片"/>
    <x v="467"/>
    <s v="4x18x200"/>
    <s v="QB气泵配件"/>
    <s v="片"/>
    <n v="25"/>
    <n v="14"/>
    <n v="350"/>
    <m/>
    <x v="7"/>
    <x v="133"/>
  </r>
  <r>
    <s v="RK1908140044"/>
    <d v="2019-08-14T00:00:00"/>
    <x v="17"/>
    <m/>
    <s v="GJL卷尺"/>
    <x v="468"/>
    <m/>
    <s v="GJL工具类"/>
    <s v="把"/>
    <n v="1"/>
    <n v="20.89"/>
    <n v="20.89"/>
    <m/>
    <x v="7"/>
    <x v="133"/>
  </r>
  <r>
    <s v="RK1908150045"/>
    <d v="2019-08-15T00:00:00"/>
    <x v="35"/>
    <m/>
    <s v="WJGPJ00035"/>
    <x v="139"/>
    <s v="￠114.5"/>
    <s v="WJG外加工配件"/>
    <s v="件"/>
    <n v="10"/>
    <n v="585"/>
    <n v="5850"/>
    <m/>
    <x v="7"/>
    <x v="134"/>
  </r>
  <r>
    <s v="RK1908150046"/>
    <d v="2019-08-15T00:00:00"/>
    <x v="17"/>
    <m/>
    <s v="GJL内六角扳手14MM"/>
    <x v="469"/>
    <s v="14mm"/>
    <s v="GJL工具类"/>
    <s v="把"/>
    <n v="1"/>
    <n v="60.2"/>
    <n v="60.2"/>
    <m/>
    <x v="7"/>
    <x v="134"/>
  </r>
  <r>
    <s v="RK1908150046"/>
    <d v="2019-08-15T00:00:00"/>
    <x v="17"/>
    <m/>
    <s v="GJL内六角扳手7"/>
    <x v="470"/>
    <n v="12"/>
    <s v="GJL工具类"/>
    <s v="把"/>
    <n v="1"/>
    <n v="40.77"/>
    <n v="40.77"/>
    <m/>
    <x v="7"/>
    <x v="134"/>
  </r>
  <r>
    <s v="TH1908150001"/>
    <d v="2019-08-15T00:00:00"/>
    <x v="35"/>
    <m/>
    <s v="WJGPJ00035"/>
    <x v="139"/>
    <s v="￠114.5"/>
    <s v="WJG外加工配件"/>
    <s v="件"/>
    <n v="-10"/>
    <n v="5850"/>
    <n v="-58500"/>
    <m/>
    <x v="7"/>
    <x v="134"/>
  </r>
  <r>
    <s v="RK1908160047"/>
    <d v="2019-08-16T00:00:00"/>
    <x v="66"/>
    <m/>
    <s v="FKJ脱模剂"/>
    <x v="471"/>
    <m/>
    <s v="FKJ封口收缩机配件"/>
    <s v="瓶"/>
    <n v="48"/>
    <n v="8"/>
    <n v="384"/>
    <m/>
    <x v="7"/>
    <x v="135"/>
  </r>
  <r>
    <s v="RK1908160047"/>
    <d v="2019-08-16T00:00:00"/>
    <x v="66"/>
    <m/>
    <s v="LSTD内六角螺丝"/>
    <x v="472"/>
    <m/>
    <s v="LSTD螺丝铁钉类"/>
    <m/>
    <n v="100"/>
    <n v="0.06"/>
    <n v="6"/>
    <m/>
    <x v="7"/>
    <x v="135"/>
  </r>
  <r>
    <s v="RK1908160048"/>
    <d v="2019-08-16T00:00:00"/>
    <x v="82"/>
    <m/>
    <s v="RBLD弹簧片"/>
    <x v="195"/>
    <s v="95x31"/>
    <s v="RBLD柔版联动线配件"/>
    <s v="片"/>
    <n v="100"/>
    <n v="3.5"/>
    <n v="350"/>
    <m/>
    <x v="7"/>
    <x v="135"/>
  </r>
  <r>
    <s v="RK1908160049"/>
    <d v="2019-08-16T00:00:00"/>
    <x v="26"/>
    <m/>
    <s v="PD三角带A-965"/>
    <x v="473"/>
    <s v="A-965"/>
    <s v="PD皮带类"/>
    <s v="条"/>
    <n v="10"/>
    <n v="6"/>
    <n v="60"/>
    <m/>
    <x v="7"/>
    <x v="135"/>
  </r>
  <r>
    <s v="RK1908160049"/>
    <d v="2019-08-16T00:00:00"/>
    <x v="26"/>
    <m/>
    <s v="PD三角带B-889"/>
    <x v="474"/>
    <s v="B-889"/>
    <s v="PD皮带类"/>
    <s v="条"/>
    <n v="10"/>
    <n v="6"/>
    <n v="60"/>
    <m/>
    <x v="7"/>
    <x v="135"/>
  </r>
  <r>
    <s v="RK1908190050"/>
    <d v="2019-08-19T00:00:00"/>
    <x v="17"/>
    <m/>
    <s v="YYLB0060"/>
    <x v="475"/>
    <m/>
    <s v="YYLB医用劳保品"/>
    <s v="个"/>
    <n v="1"/>
    <n v="74.78"/>
    <n v="74.78"/>
    <m/>
    <x v="7"/>
    <x v="136"/>
  </r>
  <r>
    <s v="RK1908190051"/>
    <d v="2019-08-19T00:00:00"/>
    <x v="131"/>
    <m/>
    <s v="QBPJ联轴器"/>
    <x v="476"/>
    <m/>
    <s v="QB气泵配件"/>
    <s v="件"/>
    <n v="5"/>
    <n v="27"/>
    <n v="135"/>
    <m/>
    <x v="7"/>
    <x v="136"/>
  </r>
  <r>
    <s v="RK1908190052"/>
    <d v="2019-08-19T00:00:00"/>
    <x v="17"/>
    <m/>
    <s v="RBLD数显板"/>
    <x v="477"/>
    <m/>
    <s v="RBLD柔版联动线配件"/>
    <s v="块"/>
    <n v="2"/>
    <n v="238"/>
    <n v="476"/>
    <m/>
    <x v="7"/>
    <x v="136"/>
  </r>
  <r>
    <s v="RK1908190053"/>
    <d v="2019-08-19T00:00:00"/>
    <x v="17"/>
    <m/>
    <s v="GBJ控制器"/>
    <x v="478"/>
    <m/>
    <s v="GBJ裹背机配件"/>
    <s v="个"/>
    <n v="1"/>
    <n v="459.99"/>
    <n v="459.99"/>
    <m/>
    <x v="7"/>
    <x v="136"/>
  </r>
  <r>
    <s v="RK1908190054"/>
    <d v="2019-08-19T00:00:00"/>
    <x v="17"/>
    <m/>
    <s v="ZMQ砂轮笔"/>
    <x v="479"/>
    <m/>
    <s v="ZMDQ照明电器及设备"/>
    <s v="支"/>
    <n v="2"/>
    <n v="29.5"/>
    <n v="58.99"/>
    <m/>
    <x v="7"/>
    <x v="136"/>
  </r>
  <r>
    <s v="RK1908190055"/>
    <d v="2019-08-19T00:00:00"/>
    <x v="17"/>
    <m/>
    <s v="XDQ驱动器"/>
    <x v="480"/>
    <s v="DMA860H"/>
    <s v="XDQ小电器类"/>
    <s v="件"/>
    <n v="1"/>
    <n v="264.58"/>
    <n v="264.58"/>
    <m/>
    <x v="7"/>
    <x v="136"/>
  </r>
  <r>
    <s v="RK1908190056"/>
    <d v="2019-08-19T00:00:00"/>
    <x v="33"/>
    <m/>
    <s v="ZCPJ0016"/>
    <x v="55"/>
    <m/>
    <s v="ZCPJ针车配件"/>
    <s v="瓶"/>
    <n v="40"/>
    <n v="17.5"/>
    <n v="700"/>
    <m/>
    <x v="7"/>
    <x v="136"/>
  </r>
  <r>
    <s v="RK1908210057"/>
    <d v="2019-08-21T00:00:00"/>
    <x v="67"/>
    <m/>
    <s v="SXPJ0003"/>
    <x v="481"/>
    <s v="10支/包430型"/>
    <s v="SXJ锁线机配件"/>
    <s v="包"/>
    <n v="50"/>
    <n v="11.6"/>
    <n v="580"/>
    <m/>
    <x v="7"/>
    <x v="137"/>
  </r>
  <r>
    <s v="RK1908210057"/>
    <d v="2019-08-21T00:00:00"/>
    <x v="67"/>
    <m/>
    <s v="SXPJ0002"/>
    <x v="482"/>
    <s v="22号"/>
    <s v="SXJ锁线机配件"/>
    <s v="包"/>
    <n v="50"/>
    <n v="6"/>
    <n v="300"/>
    <m/>
    <x v="7"/>
    <x v="137"/>
  </r>
  <r>
    <s v="RK1908210058"/>
    <d v="2019-08-21T00:00:00"/>
    <x v="66"/>
    <m/>
    <s v="JL绝缘胶布"/>
    <x v="300"/>
    <m/>
    <s v="JL胶类"/>
    <s v="卷"/>
    <n v="30"/>
    <n v="3.5"/>
    <n v="105"/>
    <m/>
    <x v="7"/>
    <x v="137"/>
  </r>
  <r>
    <s v="RK1908210058"/>
    <d v="2019-08-21T00:00:00"/>
    <x v="66"/>
    <m/>
    <s v="ZNQ001001"/>
    <x v="266"/>
    <m/>
    <s v="ZMDQ照明电器及设备"/>
    <s v="袋"/>
    <n v="2"/>
    <n v="4"/>
    <n v="8"/>
    <m/>
    <x v="7"/>
    <x v="137"/>
  </r>
  <r>
    <s v="RK1908210059"/>
    <d v="2019-08-21T00:00:00"/>
    <x v="76"/>
    <m/>
    <s v="XDQ交流接触器9"/>
    <x v="169"/>
    <s v="3TB43 22-OXBO AC24V"/>
    <s v="XDQ小电器类"/>
    <s v="只"/>
    <n v="5"/>
    <n v="100"/>
    <n v="500"/>
    <s v="220V"/>
    <x v="7"/>
    <x v="137"/>
  </r>
  <r>
    <s v="RK1908210059"/>
    <d v="2019-08-21T00:00:00"/>
    <x v="76"/>
    <m/>
    <s v="ZMDQ0018"/>
    <x v="142"/>
    <m/>
    <s v="ZMDQ照明电器及设备"/>
    <s v="个"/>
    <n v="20"/>
    <n v="2.7"/>
    <n v="54"/>
    <m/>
    <x v="7"/>
    <x v="137"/>
  </r>
  <r>
    <s v="RK1908210060"/>
    <d v="2019-08-21T00:00:00"/>
    <x v="31"/>
    <m/>
    <s v="LSTD内六角螺丝"/>
    <x v="472"/>
    <m/>
    <s v="LSTD螺丝铁钉类"/>
    <m/>
    <n v="100"/>
    <n v="1.4"/>
    <n v="140"/>
    <m/>
    <x v="7"/>
    <x v="137"/>
  </r>
  <r>
    <s v="RK1908210061"/>
    <d v="2019-08-21T00:00:00"/>
    <x v="132"/>
    <m/>
    <s v="ZMQ0082"/>
    <x v="483"/>
    <s v="2.5KG"/>
    <s v="ZMDQ照明电器及设备"/>
    <s v="桶"/>
    <n v="4"/>
    <n v="50"/>
    <n v="200"/>
    <m/>
    <x v="7"/>
    <x v="137"/>
  </r>
  <r>
    <s v="RK1908210061"/>
    <d v="2019-08-21T00:00:00"/>
    <x v="132"/>
    <m/>
    <s v="ZMQ008211"/>
    <x v="484"/>
    <s v="2.5KG"/>
    <s v="ZMDQ照明电器及设备"/>
    <s v="桶"/>
    <n v="10"/>
    <n v="50"/>
    <n v="500"/>
    <m/>
    <x v="7"/>
    <x v="137"/>
  </r>
  <r>
    <s v="RK1908220062"/>
    <d v="2019-08-22T00:00:00"/>
    <x v="35"/>
    <m/>
    <s v="WJGPJ00026"/>
    <x v="51"/>
    <s v="￠80"/>
    <s v="WJG外加工配件"/>
    <s v="件"/>
    <n v="7"/>
    <n v="340"/>
    <n v="2380"/>
    <m/>
    <x v="7"/>
    <x v="138"/>
  </r>
  <r>
    <s v="RK1908220062"/>
    <d v="2019-08-22T00:00:00"/>
    <x v="35"/>
    <m/>
    <s v="WJGPJ00027"/>
    <x v="51"/>
    <s v="￠65"/>
    <s v="WJG外加工配件"/>
    <s v="件"/>
    <n v="19"/>
    <n v="302.11"/>
    <n v="5740"/>
    <s v="铁芯维修6根"/>
    <x v="7"/>
    <x v="138"/>
  </r>
  <r>
    <s v="RK1908220062"/>
    <d v="2019-08-22T00:00:00"/>
    <x v="35"/>
    <m/>
    <s v="WJGPJ000291"/>
    <x v="51"/>
    <s v="￠60"/>
    <s v="WJG外加工配件"/>
    <s v="件"/>
    <n v="16"/>
    <n v="313.75"/>
    <n v="5020"/>
    <s v="铁芯重换6根"/>
    <x v="7"/>
    <x v="138"/>
  </r>
  <r>
    <s v="RK1908220062"/>
    <d v="2019-08-22T00:00:00"/>
    <x v="35"/>
    <m/>
    <s v="WJGPJ00030"/>
    <x v="51"/>
    <s v="￠130"/>
    <s v="WJG外加工配件"/>
    <s v="件"/>
    <n v="1"/>
    <n v="390"/>
    <n v="390"/>
    <m/>
    <x v="7"/>
    <x v="138"/>
  </r>
  <r>
    <s v="RK1908220062"/>
    <d v="2019-08-22T00:00:00"/>
    <x v="35"/>
    <m/>
    <s v="WJGPJ01381"/>
    <x v="51"/>
    <s v="直径70mm"/>
    <s v="WJG外加工配件"/>
    <s v="件"/>
    <n v="18"/>
    <n v="303.33"/>
    <n v="5460"/>
    <s v="铁芯维修6根"/>
    <x v="7"/>
    <x v="138"/>
  </r>
  <r>
    <s v="RK1908220062"/>
    <d v="2019-08-22T00:00:00"/>
    <x v="35"/>
    <m/>
    <s v="WJGPJ01391"/>
    <x v="51"/>
    <s v="直径75mm"/>
    <s v="WJG外加工配件"/>
    <s v="支"/>
    <n v="13"/>
    <n v="308.85"/>
    <n v="4015"/>
    <s v="铁芯重换3根"/>
    <x v="7"/>
    <x v="138"/>
  </r>
  <r>
    <s v="RK1908220062"/>
    <d v="2019-08-22T00:00:00"/>
    <x v="35"/>
    <m/>
    <s v="WJG胶印水辊"/>
    <x v="485"/>
    <n v="60"/>
    <s v="WJG外加工配件"/>
    <s v="件"/>
    <n v="7"/>
    <n v="360"/>
    <n v="2520"/>
    <m/>
    <x v="7"/>
    <x v="138"/>
  </r>
  <r>
    <s v="RK1908220063"/>
    <d v="2019-08-22T00:00:00"/>
    <x v="33"/>
    <m/>
    <s v="XDQ驱动器"/>
    <x v="480"/>
    <s v="DMA860H"/>
    <s v="XDQ小电器类"/>
    <s v="件"/>
    <n v="1"/>
    <n v="380"/>
    <n v="380"/>
    <m/>
    <x v="7"/>
    <x v="138"/>
  </r>
  <r>
    <s v="RK1908220064"/>
    <d v="2019-08-22T00:00:00"/>
    <x v="15"/>
    <m/>
    <s v="RBLD皮带轮"/>
    <x v="486"/>
    <m/>
    <s v="RBLD柔版联动线配件"/>
    <s v="件"/>
    <n v="1"/>
    <n v="195"/>
    <n v="195"/>
    <m/>
    <x v="7"/>
    <x v="138"/>
  </r>
  <r>
    <s v="RK1908230065"/>
    <d v="2019-08-23T00:00:00"/>
    <x v="53"/>
    <m/>
    <s v="YZ0050"/>
    <x v="89"/>
    <m/>
    <s v="YZL油脂类"/>
    <s v="升"/>
    <n v="845"/>
    <n v="6.55"/>
    <n v="5537.37"/>
    <m/>
    <x v="7"/>
    <x v="139"/>
  </r>
  <r>
    <s v="RK1908260066"/>
    <d v="2019-08-26T00:00:00"/>
    <x v="17"/>
    <m/>
    <s v="YYLB0060"/>
    <x v="475"/>
    <m/>
    <s v="YYLB医用劳保品"/>
    <s v="个"/>
    <n v="4"/>
    <n v="64.25"/>
    <n v="256.98"/>
    <m/>
    <x v="8"/>
    <x v="140"/>
  </r>
  <r>
    <s v="RK1908260067"/>
    <d v="2019-08-26T00:00:00"/>
    <x v="17"/>
    <m/>
    <s v="CC电子调节器"/>
    <x v="487"/>
    <m/>
    <s v="CC叉车配件"/>
    <s v="个"/>
    <n v="3"/>
    <n v="39.99"/>
    <n v="119.98"/>
    <m/>
    <x v="8"/>
    <x v="140"/>
  </r>
  <r>
    <s v="RK1908260068"/>
    <d v="2019-08-26T00:00:00"/>
    <x v="17"/>
    <m/>
    <s v="WJGPJ01400"/>
    <x v="488"/>
    <m/>
    <s v="WJG外加工配件"/>
    <s v="只"/>
    <n v="1"/>
    <n v="217.54"/>
    <n v="217.54"/>
    <m/>
    <x v="8"/>
    <x v="140"/>
  </r>
  <r>
    <s v="RK1908260069"/>
    <d v="2019-08-26T00:00:00"/>
    <x v="41"/>
    <m/>
    <s v="JDZTJ油缸推杆"/>
    <x v="489"/>
    <s v="920D型"/>
    <s v="JDZTJ机刀中条机配件"/>
    <s v="套"/>
    <n v="2"/>
    <n v="300"/>
    <n v="600"/>
    <m/>
    <x v="8"/>
    <x v="140"/>
  </r>
  <r>
    <s v="RK1908260070"/>
    <d v="2019-08-26T00:00:00"/>
    <x v="15"/>
    <m/>
    <s v="FKJ铝刀座"/>
    <x v="490"/>
    <m/>
    <s v="FKJ封口收缩机配件"/>
    <s v="件"/>
    <n v="14"/>
    <n v="180"/>
    <n v="2520"/>
    <m/>
    <x v="8"/>
    <x v="140"/>
  </r>
  <r>
    <s v="RK1908270071"/>
    <d v="2019-08-27T00:00:00"/>
    <x v="111"/>
    <m/>
    <s v="YFLPJ0007"/>
    <x v="100"/>
    <s v="35*45*10"/>
    <s v="YFL油封类配件"/>
    <s v="个"/>
    <n v="10"/>
    <n v="7"/>
    <n v="70"/>
    <m/>
    <x v="8"/>
    <x v="141"/>
  </r>
  <r>
    <s v="RK1908270071"/>
    <d v="2019-08-27T00:00:00"/>
    <x v="111"/>
    <m/>
    <s v="YFLPJ0036"/>
    <x v="100"/>
    <m/>
    <s v="YFL油封类配件"/>
    <s v="套"/>
    <n v="5"/>
    <n v="3"/>
    <n v="15"/>
    <s v="35*45*7"/>
    <x v="8"/>
    <x v="141"/>
  </r>
  <r>
    <s v="RK1908270072"/>
    <d v="2019-08-27T00:00:00"/>
    <x v="31"/>
    <m/>
    <s v="LSTD内六角螺丝10X30"/>
    <x v="491"/>
    <s v="10x30"/>
    <s v="LSTD螺丝铁钉类"/>
    <s v="支"/>
    <n v="100"/>
    <n v="0.55"/>
    <n v="55"/>
    <m/>
    <x v="8"/>
    <x v="141"/>
  </r>
  <r>
    <s v="RK1908270072"/>
    <d v="2019-08-27T00:00:00"/>
    <x v="31"/>
    <m/>
    <s v="LSTD内六角螺丝6x14"/>
    <x v="492"/>
    <s v="6x14"/>
    <s v="LSTD螺丝铁钉类"/>
    <s v="个"/>
    <n v="500"/>
    <n v="0.15"/>
    <n v="75"/>
    <m/>
    <x v="8"/>
    <x v="141"/>
  </r>
  <r>
    <s v="RK1908270073"/>
    <d v="2019-08-27T00:00:00"/>
    <x v="48"/>
    <m/>
    <s v="ZMDQ00110"/>
    <x v="84"/>
    <s v="100W"/>
    <s v="ZMDQ照明电器及设备"/>
    <s v="支"/>
    <n v="20"/>
    <n v="11"/>
    <n v="220"/>
    <m/>
    <x v="8"/>
    <x v="141"/>
  </r>
  <r>
    <s v="RK1908270073"/>
    <d v="2019-08-27T00:00:00"/>
    <x v="48"/>
    <m/>
    <s v="ZNQ0100227"/>
    <x v="493"/>
    <s v="E27"/>
    <s v="ZMDQ照明电器及设备"/>
    <s v="个"/>
    <n v="10"/>
    <n v="3"/>
    <n v="30"/>
    <m/>
    <x v="8"/>
    <x v="141"/>
  </r>
  <r>
    <s v="RK1908270074"/>
    <d v="2019-08-27T00:00:00"/>
    <x v="76"/>
    <m/>
    <s v="XDQ按纽开关"/>
    <x v="425"/>
    <s v="Y09010M11M"/>
    <s v="XDQ小电器类"/>
    <s v="只"/>
    <n v="10"/>
    <n v="9"/>
    <n v="90"/>
    <m/>
    <x v="8"/>
    <x v="141"/>
  </r>
  <r>
    <s v="RK1908270074"/>
    <d v="2019-08-27T00:00:00"/>
    <x v="76"/>
    <m/>
    <s v="XDQ行程开关8"/>
    <x v="271"/>
    <s v="LX19A-111"/>
    <s v="XDQ小电器类"/>
    <s v="只"/>
    <n v="2"/>
    <n v="5"/>
    <n v="10"/>
    <m/>
    <x v="8"/>
    <x v="141"/>
  </r>
  <r>
    <s v="RK1908270074"/>
    <d v="2019-08-27T00:00:00"/>
    <x v="76"/>
    <m/>
    <s v="ZNQ0100180"/>
    <x v="143"/>
    <m/>
    <s v="ZMDQ照明电器及设备"/>
    <s v="个"/>
    <n v="20"/>
    <n v="5"/>
    <n v="100"/>
    <m/>
    <x v="8"/>
    <x v="141"/>
  </r>
  <r>
    <s v="RK1908270075"/>
    <d v="2019-08-27T00:00:00"/>
    <x v="80"/>
    <m/>
    <s v="YYPJ0002"/>
    <x v="155"/>
    <m/>
    <s v="YYC液压车配件"/>
    <s v="只"/>
    <n v="100"/>
    <n v="22"/>
    <n v="2200"/>
    <m/>
    <x v="8"/>
    <x v="141"/>
  </r>
  <r>
    <s v="RK1908270076"/>
    <d v="2019-08-27T00:00:00"/>
    <x v="15"/>
    <m/>
    <s v="WJGPJ00089"/>
    <x v="62"/>
    <m/>
    <s v="WJG外加工配件"/>
    <s v="件"/>
    <n v="40"/>
    <n v="28.5"/>
    <n v="1140"/>
    <s v="小6片20元，大34片30元"/>
    <x v="8"/>
    <x v="141"/>
  </r>
  <r>
    <s v="RK1908280077"/>
    <d v="2019-08-28T00:00:00"/>
    <x v="133"/>
    <m/>
    <s v="ZMDQ00271"/>
    <x v="494"/>
    <s v="400mm"/>
    <s v="ZMDQ照明电器及设备"/>
    <s v="台"/>
    <n v="3"/>
    <n v="352"/>
    <n v="1056"/>
    <m/>
    <x v="8"/>
    <x v="142"/>
  </r>
  <r>
    <s v="RK1908280077"/>
    <d v="2019-08-28T00:00:00"/>
    <x v="133"/>
    <m/>
    <s v="ZMDQ00272"/>
    <x v="494"/>
    <s v="350mm"/>
    <s v="ZMDQ照明电器及设备"/>
    <s v="台"/>
    <n v="3"/>
    <n v="291.5"/>
    <n v="874.5"/>
    <m/>
    <x v="8"/>
    <x v="142"/>
  </r>
  <r>
    <s v="RK1908280078"/>
    <d v="2019-08-28T00:00:00"/>
    <x v="68"/>
    <m/>
    <s v="ZC轴承NSK51207"/>
    <x v="495"/>
    <n v="51207"/>
    <s v="ZC轴承进口"/>
    <s v="套"/>
    <n v="5"/>
    <n v="52"/>
    <n v="260"/>
    <m/>
    <x v="8"/>
    <x v="142"/>
  </r>
  <r>
    <s v="RK1908280079"/>
    <d v="2019-08-28T00:00:00"/>
    <x v="39"/>
    <m/>
    <s v="HDB风琴折"/>
    <x v="496"/>
    <m/>
    <s v="HDB四色机配件"/>
    <s v="件"/>
    <n v="1"/>
    <n v="55"/>
    <n v="55"/>
    <m/>
    <x v="8"/>
    <x v="142"/>
  </r>
  <r>
    <s v="RK1908280079"/>
    <d v="2019-08-28T00:00:00"/>
    <x v="39"/>
    <m/>
    <s v="HDB过滤器"/>
    <x v="497"/>
    <s v="47.018.106/"/>
    <s v="HDB四色机配件"/>
    <s v="只"/>
    <n v="2"/>
    <n v="45"/>
    <n v="90"/>
    <m/>
    <x v="8"/>
    <x v="142"/>
  </r>
  <r>
    <s v="RK1908290080"/>
    <d v="2019-08-29T00:00:00"/>
    <x v="134"/>
    <m/>
    <s v="ZMDQ00272"/>
    <x v="494"/>
    <s v="350mm"/>
    <s v="ZMDQ照明电器及设备"/>
    <s v="台"/>
    <n v="4"/>
    <n v="110"/>
    <n v="440"/>
    <m/>
    <x v="8"/>
    <x v="143"/>
  </r>
  <r>
    <s v="RK1908290080"/>
    <d v="2019-08-29T00:00:00"/>
    <x v="134"/>
    <m/>
    <s v="ZMDQ00271"/>
    <x v="494"/>
    <s v="400mm"/>
    <s v="ZMDQ照明电器及设备"/>
    <s v="台"/>
    <n v="4"/>
    <n v="145"/>
    <n v="580"/>
    <m/>
    <x v="8"/>
    <x v="143"/>
  </r>
  <r>
    <s v="RK1908290081"/>
    <d v="2019-08-29T00:00:00"/>
    <x v="135"/>
    <m/>
    <s v="GJL扭力扳手"/>
    <x v="498"/>
    <s v="20-100"/>
    <s v="GJL工具类"/>
    <s v="把"/>
    <n v="1"/>
    <n v="370"/>
    <n v="370"/>
    <m/>
    <x v="8"/>
    <x v="143"/>
  </r>
  <r>
    <s v="RK1908290082"/>
    <d v="2019-08-29T00:00:00"/>
    <x v="15"/>
    <m/>
    <s v="WJG气泵镗缸"/>
    <x v="499"/>
    <m/>
    <s v="WJG外加工配件"/>
    <s v="件"/>
    <n v="1"/>
    <n v="120"/>
    <n v="120"/>
    <m/>
    <x v="8"/>
    <x v="143"/>
  </r>
  <r>
    <s v="RK1908290082"/>
    <d v="2019-08-29T00:00:00"/>
    <x v="15"/>
    <m/>
    <s v="WJG轴烧焊车圆"/>
    <x v="198"/>
    <m/>
    <s v="WJG外加工配件"/>
    <s v="根"/>
    <n v="2"/>
    <n v="45"/>
    <n v="90"/>
    <s v="短轴"/>
    <x v="8"/>
    <x v="143"/>
  </r>
  <r>
    <s v="TH1908290002"/>
    <d v="2019-08-29T00:00:00"/>
    <x v="133"/>
    <m/>
    <s v="ZMDQ00271"/>
    <x v="494"/>
    <s v="400mm"/>
    <s v="ZMDQ照明电器及设备"/>
    <s v="台"/>
    <n v="-3"/>
    <n v="352"/>
    <n v="-1056"/>
    <m/>
    <x v="8"/>
    <x v="143"/>
  </r>
  <r>
    <s v="TH1908290002"/>
    <d v="2019-08-29T00:00:00"/>
    <x v="133"/>
    <m/>
    <s v="ZMDQ00272"/>
    <x v="494"/>
    <s v="350mm"/>
    <s v="ZMDQ照明电器及设备"/>
    <s v="台"/>
    <n v="-3"/>
    <n v="291.5"/>
    <n v="-874.5"/>
    <m/>
    <x v="8"/>
    <x v="143"/>
  </r>
  <r>
    <s v="RK1908300083"/>
    <d v="2019-08-30T00:00:00"/>
    <x v="17"/>
    <m/>
    <s v="XDQ迷你音响"/>
    <x v="500"/>
    <s v="L15"/>
    <s v="XDQ小电器类"/>
    <s v="只"/>
    <n v="1"/>
    <n v="98.98"/>
    <n v="98.98"/>
    <m/>
    <x v="8"/>
    <x v="144"/>
  </r>
  <r>
    <s v="RK1908300084"/>
    <d v="2019-08-30T00:00:00"/>
    <x v="39"/>
    <m/>
    <s v="LKJ石墨片"/>
    <x v="406"/>
    <m/>
    <s v="LKJ六开机配件"/>
    <s v="片"/>
    <n v="5"/>
    <n v="48"/>
    <n v="240"/>
    <m/>
    <x v="8"/>
    <x v="144"/>
  </r>
  <r>
    <s v="RK1908300085"/>
    <d v="2019-08-30T00:00:00"/>
    <x v="72"/>
    <m/>
    <s v="ZYPJ0011"/>
    <x v="501"/>
    <s v="二折三折四折"/>
    <s v="ZYPJ折页机配件"/>
    <s v="件"/>
    <n v="1"/>
    <n v="305.2"/>
    <n v="305.2"/>
    <m/>
    <x v="8"/>
    <x v="144"/>
  </r>
  <r>
    <s v="RK1909020001"/>
    <d v="2019-09-02T00:00:00"/>
    <x v="136"/>
    <m/>
    <s v="CC叉车电瓶"/>
    <x v="502"/>
    <m/>
    <s v="CC叉车配件"/>
    <s v="台"/>
    <n v="2"/>
    <n v="515"/>
    <n v="1030"/>
    <s v="80A.100A各一台"/>
    <x v="8"/>
    <x v="145"/>
  </r>
  <r>
    <s v="RK1909020002"/>
    <d v="2019-09-02T00:00:00"/>
    <x v="137"/>
    <m/>
    <s v="GJL6寸斜口钳"/>
    <x v="503"/>
    <m/>
    <s v="GJL工具类"/>
    <s v="把"/>
    <n v="15"/>
    <n v="18"/>
    <n v="270"/>
    <m/>
    <x v="8"/>
    <x v="145"/>
  </r>
  <r>
    <s v="RK1909020002"/>
    <d v="2019-09-02T00:00:00"/>
    <x v="137"/>
    <m/>
    <s v="GJL卷尺"/>
    <x v="468"/>
    <m/>
    <s v="GJL工具类"/>
    <s v="把"/>
    <n v="1"/>
    <n v="10"/>
    <n v="10"/>
    <m/>
    <x v="8"/>
    <x v="145"/>
  </r>
  <r>
    <s v="RK1909020002"/>
    <d v="2019-09-02T00:00:00"/>
    <x v="137"/>
    <m/>
    <s v="GJL游标卡尺"/>
    <x v="275"/>
    <s v="0-150MM"/>
    <s v="GJL工具类"/>
    <s v="把"/>
    <n v="1"/>
    <n v="95"/>
    <n v="95"/>
    <m/>
    <x v="8"/>
    <x v="145"/>
  </r>
  <r>
    <s v="RK1909030003"/>
    <d v="2019-09-03T00:00:00"/>
    <x v="0"/>
    <m/>
    <s v="YYLB0013"/>
    <x v="106"/>
    <m/>
    <s v="YYLB医用劳保品"/>
    <s v="KG"/>
    <n v="604"/>
    <n v="4.3"/>
    <n v="2597.2"/>
    <m/>
    <x v="8"/>
    <x v="146"/>
  </r>
  <r>
    <s v="RK1909030004"/>
    <d v="2019-09-03T00:00:00"/>
    <x v="138"/>
    <m/>
    <s v="QBPJ联轴器"/>
    <x v="476"/>
    <m/>
    <s v="QB气泵配件"/>
    <s v="件"/>
    <n v="1"/>
    <n v="430"/>
    <n v="430"/>
    <m/>
    <x v="8"/>
    <x v="146"/>
  </r>
  <r>
    <s v="RK1909040005"/>
    <d v="2019-09-04T00:00:00"/>
    <x v="44"/>
    <m/>
    <s v="ZC轴承国产6204"/>
    <x v="157"/>
    <n v="6204"/>
    <s v="ZC轴承国产"/>
    <s v="套"/>
    <n v="200"/>
    <n v="6"/>
    <n v="1200"/>
    <m/>
    <x v="8"/>
    <x v="147"/>
  </r>
  <r>
    <s v="RK1909040006"/>
    <d v="2019-09-04T00:00:00"/>
    <x v="35"/>
    <m/>
    <s v="WJG尼龙辊"/>
    <x v="504"/>
    <m/>
    <s v="WJG外加工配件"/>
    <s v="件"/>
    <n v="1"/>
    <n v="650"/>
    <n v="650"/>
    <m/>
    <x v="8"/>
    <x v="147"/>
  </r>
  <r>
    <s v="RK1909040007"/>
    <d v="2019-09-04T00:00:00"/>
    <x v="65"/>
    <m/>
    <s v="YZ0001"/>
    <x v="217"/>
    <s v="3.5KG/壶"/>
    <s v="YZL油脂类"/>
    <s v="壶"/>
    <n v="24"/>
    <n v="60"/>
    <n v="1440"/>
    <m/>
    <x v="8"/>
    <x v="147"/>
  </r>
  <r>
    <s v="RK1909040007"/>
    <d v="2019-09-04T00:00:00"/>
    <x v="65"/>
    <m/>
    <s v="YZ0021"/>
    <x v="505"/>
    <s v="XHP222 2KG/壶"/>
    <s v="YZL油脂类"/>
    <s v="壶"/>
    <n v="6"/>
    <n v="120"/>
    <n v="720"/>
    <m/>
    <x v="8"/>
    <x v="147"/>
  </r>
  <r>
    <s v="RK1909040007"/>
    <d v="2019-09-04T00:00:00"/>
    <x v="65"/>
    <m/>
    <s v="YZ0024"/>
    <x v="124"/>
    <m/>
    <s v="YZL油脂类"/>
    <s v="桶"/>
    <n v="4"/>
    <n v="180"/>
    <n v="720"/>
    <m/>
    <x v="8"/>
    <x v="147"/>
  </r>
  <r>
    <s v="RK1909050008"/>
    <d v="2019-09-05T00:00:00"/>
    <x v="137"/>
    <m/>
    <s v="GJL扭力扳手"/>
    <x v="498"/>
    <s v="20-100"/>
    <s v="GJL工具类"/>
    <s v="把"/>
    <n v="1"/>
    <n v="370"/>
    <n v="370"/>
    <m/>
    <x v="8"/>
    <x v="148"/>
  </r>
  <r>
    <s v="TH1909050001"/>
    <d v="2019-09-05T00:00:00"/>
    <x v="135"/>
    <m/>
    <s v="GJL扭力扳手"/>
    <x v="498"/>
    <s v="20-100"/>
    <s v="GJL工具类"/>
    <s v="把"/>
    <n v="-1"/>
    <n v="370"/>
    <n v="-370"/>
    <m/>
    <x v="8"/>
    <x v="148"/>
  </r>
  <r>
    <s v="RK1909060009"/>
    <d v="2019-09-06T00:00:00"/>
    <x v="135"/>
    <m/>
    <s v="CKJ多用冲孔机模具1"/>
    <x v="402"/>
    <s v="小圆孔"/>
    <s v="CKJ冲孔机配件"/>
    <s v="套"/>
    <n v="1"/>
    <n v="3000"/>
    <n v="3000"/>
    <s v="4.5*3.5MM"/>
    <x v="8"/>
    <x v="149"/>
  </r>
  <r>
    <s v="RK1909090010"/>
    <d v="2019-09-09T00:00:00"/>
    <x v="54"/>
    <m/>
    <s v="JYPJ轴头N380-50174"/>
    <x v="437"/>
    <s v="N380-50174"/>
    <s v="JYPJ胶印配件"/>
    <s v="件"/>
    <n v="2"/>
    <n v="517"/>
    <n v="1034"/>
    <m/>
    <x v="8"/>
    <x v="150"/>
  </r>
  <r>
    <s v="RK1909090010"/>
    <d v="2019-09-09T00:00:00"/>
    <x v="54"/>
    <m/>
    <s v="JYPJ轴头N404-51076"/>
    <x v="437"/>
    <s v="N404-51076"/>
    <s v="JYPJ胶印配件"/>
    <s v="件"/>
    <n v="2"/>
    <n v="431"/>
    <n v="862"/>
    <m/>
    <x v="8"/>
    <x v="150"/>
  </r>
  <r>
    <s v="RK1909090010"/>
    <d v="2019-09-09T00:00:00"/>
    <x v="54"/>
    <m/>
    <s v="JYPJ轴头N404-51077"/>
    <x v="437"/>
    <s v="N404-51077"/>
    <s v="JYPJ胶印配件"/>
    <s v="件"/>
    <n v="2"/>
    <n v="457"/>
    <n v="914"/>
    <m/>
    <x v="8"/>
    <x v="150"/>
  </r>
  <r>
    <s v="RK1909100011"/>
    <d v="2019-09-10T00:00:00"/>
    <x v="17"/>
    <m/>
    <s v="RBLD震动器"/>
    <x v="126"/>
    <m/>
    <s v="RBLD柔版联动线配件"/>
    <s v="个"/>
    <n v="1"/>
    <n v="429.61"/>
    <n v="429.61"/>
    <m/>
    <x v="8"/>
    <x v="151"/>
  </r>
  <r>
    <s v="RK1909100012"/>
    <d v="2019-09-10T00:00:00"/>
    <x v="17"/>
    <m/>
    <s v="ZMDQ0026"/>
    <x v="506"/>
    <m/>
    <s v="ZMDQ照明电器及设备"/>
    <s v="根"/>
    <n v="1"/>
    <n v="29.89"/>
    <n v="29.89"/>
    <s v="3米"/>
    <x v="8"/>
    <x v="151"/>
  </r>
  <r>
    <s v="RK1909110013"/>
    <d v="2019-09-11T00:00:00"/>
    <x v="56"/>
    <m/>
    <s v="HDB空转保护膏"/>
    <x v="465"/>
    <s v="950克/听"/>
    <s v="HDB四色机配件"/>
    <s v="听"/>
    <n v="5"/>
    <n v="95"/>
    <n v="475"/>
    <m/>
    <x v="8"/>
    <x v="152"/>
  </r>
  <r>
    <s v="RK1909110013"/>
    <d v="2019-09-11T00:00:00"/>
    <x v="56"/>
    <m/>
    <s v="HDB水棍清洗剂"/>
    <x v="179"/>
    <s v="1升/甁"/>
    <s v="HDB四色机配件"/>
    <s v="甁"/>
    <n v="6"/>
    <n v="65"/>
    <n v="390"/>
    <m/>
    <x v="8"/>
    <x v="152"/>
  </r>
  <r>
    <s v="RK1909120014"/>
    <d v="2019-09-12T00:00:00"/>
    <x v="68"/>
    <m/>
    <s v="ZC轴承NSK6201"/>
    <x v="507"/>
    <n v="6201"/>
    <s v="ZC轴承进口"/>
    <s v="套"/>
    <n v="10"/>
    <n v="13"/>
    <n v="130"/>
    <m/>
    <x v="8"/>
    <x v="153"/>
  </r>
  <r>
    <s v="RK1909160015"/>
    <d v="2019-09-16T00:00:00"/>
    <x v="70"/>
    <m/>
    <s v="GJL6号钻头"/>
    <x v="138"/>
    <m/>
    <s v="GJL工具类"/>
    <s v="支"/>
    <n v="30"/>
    <n v="120"/>
    <n v="3600"/>
    <m/>
    <x v="8"/>
    <x v="154"/>
  </r>
  <r>
    <s v="RK1909160016"/>
    <d v="2019-09-16T00:00:00"/>
    <x v="23"/>
    <m/>
    <s v="RBLD钢板"/>
    <x v="508"/>
    <s v="5111A2"/>
    <s v="RBLD柔版联动线配件"/>
    <s v="个"/>
    <n v="1"/>
    <n v="190"/>
    <n v="190"/>
    <m/>
    <x v="8"/>
    <x v="154"/>
  </r>
  <r>
    <s v="RK1909160016"/>
    <d v="2019-09-16T00:00:00"/>
    <x v="23"/>
    <m/>
    <s v="RBLD后吸嘴"/>
    <x v="509"/>
    <s v="G9.4-4A.00"/>
    <s v="RBLD柔版联动线配件"/>
    <s v="个"/>
    <n v="2"/>
    <n v="195"/>
    <n v="390"/>
    <m/>
    <x v="8"/>
    <x v="154"/>
  </r>
  <r>
    <s v="RK1909170017"/>
    <d v="2019-09-17T00:00:00"/>
    <x v="125"/>
    <m/>
    <s v="JL牛皮胶"/>
    <x v="229"/>
    <m/>
    <s v="JL胶类"/>
    <s v="卷"/>
    <n v="43"/>
    <n v="20"/>
    <n v="860"/>
    <m/>
    <x v="8"/>
    <x v="155"/>
  </r>
  <r>
    <s v="RK1909170018"/>
    <d v="2019-09-17T00:00:00"/>
    <x v="128"/>
    <m/>
    <s v="ZNQ0089"/>
    <x v="510"/>
    <s v="40x4x6M"/>
    <s v="ZMDQ照明电器及设备"/>
    <s v="支"/>
    <n v="30"/>
    <n v="57"/>
    <n v="1710"/>
    <m/>
    <x v="8"/>
    <x v="155"/>
  </r>
  <r>
    <s v="RK1909180019"/>
    <d v="2019-09-18T00:00:00"/>
    <x v="125"/>
    <m/>
    <s v="SYSG0007"/>
    <x v="17"/>
    <s v="50目"/>
    <s v="SYSG丝印上光机配件"/>
    <s v="块"/>
    <n v="4"/>
    <n v="180"/>
    <n v="720"/>
    <m/>
    <x v="8"/>
    <x v="156"/>
  </r>
  <r>
    <s v="RK1909180020"/>
    <d v="2019-09-18T00:00:00"/>
    <x v="65"/>
    <m/>
    <s v="YZ0024"/>
    <x v="124"/>
    <m/>
    <s v="YZL油脂类"/>
    <s v="桶"/>
    <n v="8"/>
    <n v="180"/>
    <n v="1440"/>
    <m/>
    <x v="8"/>
    <x v="156"/>
  </r>
  <r>
    <s v="RK1909190021"/>
    <d v="2019-09-19T00:00:00"/>
    <x v="53"/>
    <m/>
    <s v="YZ00010"/>
    <x v="8"/>
    <m/>
    <s v="YZL油脂类"/>
    <s v="升"/>
    <n v="798"/>
    <n v="5.96"/>
    <n v="4760.01"/>
    <m/>
    <x v="8"/>
    <x v="157"/>
  </r>
  <r>
    <s v="RK1909190021"/>
    <d v="2019-09-19T00:00:00"/>
    <x v="53"/>
    <m/>
    <s v="YZ0050"/>
    <x v="89"/>
    <m/>
    <s v="YZL油脂类"/>
    <s v="升"/>
    <n v="849"/>
    <n v="6.74"/>
    <n v="5725.63"/>
    <m/>
    <x v="8"/>
    <x v="157"/>
  </r>
  <r>
    <s v="RK1909200022"/>
    <d v="2019-09-20T00:00:00"/>
    <x v="15"/>
    <m/>
    <s v="RBLD齿轮520"/>
    <x v="19"/>
    <n v="520"/>
    <s v="RBLD柔版联动线配件"/>
    <s v="件"/>
    <n v="1"/>
    <n v="500"/>
    <n v="500"/>
    <m/>
    <x v="8"/>
    <x v="158"/>
  </r>
  <r>
    <s v="RK1909200023"/>
    <d v="2019-09-20T00:00:00"/>
    <x v="139"/>
    <m/>
    <s v="CTP空气过滤器"/>
    <x v="511"/>
    <s v="55-0700"/>
    <s v="CTP机配件"/>
    <s v="个"/>
    <n v="4"/>
    <n v="97.44"/>
    <n v="389.74"/>
    <m/>
    <x v="8"/>
    <x v="158"/>
  </r>
  <r>
    <s v="RK1909200023"/>
    <d v="2019-09-20T00:00:00"/>
    <x v="139"/>
    <m/>
    <s v="CTP清洗剂"/>
    <x v="512"/>
    <m/>
    <s v="CTP机配件"/>
    <s v="瓶"/>
    <n v="1"/>
    <n v="374.58"/>
    <n v="374.58"/>
    <m/>
    <x v="8"/>
    <x v="158"/>
  </r>
  <r>
    <s v="RK1909200023"/>
    <d v="2019-09-20T00:00:00"/>
    <x v="139"/>
    <m/>
    <s v="CTP压缩空气过滤器"/>
    <x v="513"/>
    <s v="332-00003A"/>
    <s v="CTP机配件"/>
    <s v="个"/>
    <n v="2"/>
    <n v="379.85"/>
    <n v="759.7"/>
    <s v="运费各加20元"/>
    <x v="8"/>
    <x v="158"/>
  </r>
  <r>
    <s v="RK1909230024"/>
    <d v="2019-09-23T00:00:00"/>
    <x v="68"/>
    <m/>
    <s v="ZC轴承NSK6205"/>
    <x v="134"/>
    <n v="6205"/>
    <s v="ZC轴承进口"/>
    <s v="套"/>
    <n v="10"/>
    <n v="23"/>
    <n v="230"/>
    <m/>
    <x v="8"/>
    <x v="159"/>
  </r>
  <r>
    <s v="RK1909230024"/>
    <d v="2019-09-23T00:00:00"/>
    <x v="68"/>
    <m/>
    <s v="ZC轴承NSK6206"/>
    <x v="135"/>
    <n v="6206"/>
    <s v="ZC轴承进口"/>
    <s v="套"/>
    <n v="10"/>
    <n v="29"/>
    <n v="290"/>
    <m/>
    <x v="8"/>
    <x v="159"/>
  </r>
  <r>
    <s v="RK1909230024"/>
    <d v="2019-09-23T00:00:00"/>
    <x v="68"/>
    <m/>
    <s v="ZC轴承NSKNU205"/>
    <x v="514"/>
    <s v="NU205"/>
    <s v="ZC轴承进口"/>
    <s v="套"/>
    <n v="3"/>
    <n v="80"/>
    <n v="240"/>
    <m/>
    <x v="8"/>
    <x v="159"/>
  </r>
  <r>
    <s v="RK1909250025"/>
    <d v="2019-09-25T00:00:00"/>
    <x v="29"/>
    <m/>
    <s v="CYWP彩笔"/>
    <x v="32"/>
    <m/>
    <s v="CYWP常用物品"/>
    <s v="盒"/>
    <n v="216"/>
    <n v="5.6"/>
    <n v="1209.6"/>
    <m/>
    <x v="8"/>
    <x v="160"/>
  </r>
  <r>
    <s v="RK1909250026"/>
    <d v="2019-09-25T00:00:00"/>
    <x v="76"/>
    <m/>
    <s v="XDQ整流桥KBPC50-10"/>
    <x v="515"/>
    <s v="KBPC50-10"/>
    <s v="XDQ小电器类"/>
    <s v="只"/>
    <n v="30"/>
    <n v="6.5"/>
    <n v="195"/>
    <m/>
    <x v="8"/>
    <x v="160"/>
  </r>
  <r>
    <s v="RK1909250027"/>
    <d v="2019-09-25T00:00:00"/>
    <x v="76"/>
    <m/>
    <s v="XDQ开关电源1"/>
    <x v="270"/>
    <m/>
    <s v="XDQ小电器类"/>
    <s v="只"/>
    <n v="1"/>
    <n v="220"/>
    <n v="220"/>
    <s v="LRS-350-24"/>
    <x v="8"/>
    <x v="160"/>
  </r>
  <r>
    <s v="RK1909250028"/>
    <d v="2019-09-25T00:00:00"/>
    <x v="56"/>
    <m/>
    <s v="JYPJ三层吸嘴"/>
    <x v="366"/>
    <m/>
    <s v="JYPJ胶印配件"/>
    <s v="个"/>
    <n v="113"/>
    <n v="12"/>
    <n v="1356"/>
    <m/>
    <x v="8"/>
    <x v="160"/>
  </r>
  <r>
    <s v="RK1909250029"/>
    <d v="2019-09-25T00:00:00"/>
    <x v="75"/>
    <m/>
    <s v="PD三角带O-1016"/>
    <x v="516"/>
    <s v="O-1016"/>
    <s v="PD皮带类"/>
    <s v="条"/>
    <n v="5"/>
    <n v="7"/>
    <n v="35"/>
    <m/>
    <x v="8"/>
    <x v="160"/>
  </r>
  <r>
    <s v="RK1909250029"/>
    <d v="2019-09-25T00:00:00"/>
    <x v="75"/>
    <m/>
    <s v="PD三角带O-800"/>
    <x v="517"/>
    <s v="O-800"/>
    <s v="PD皮带类"/>
    <s v="条"/>
    <n v="5"/>
    <n v="6"/>
    <n v="30"/>
    <m/>
    <x v="8"/>
    <x v="160"/>
  </r>
  <r>
    <s v="RK1909250030"/>
    <d v="2019-09-25T00:00:00"/>
    <x v="31"/>
    <m/>
    <s v="LSTD内六角螺丝12x85"/>
    <x v="518"/>
    <s v="12x85"/>
    <s v="LSTD螺丝铁钉类"/>
    <s v="个"/>
    <n v="50"/>
    <n v="1.2"/>
    <n v="60"/>
    <m/>
    <x v="8"/>
    <x v="160"/>
  </r>
  <r>
    <s v="RK1909250030"/>
    <d v="2019-09-25T00:00:00"/>
    <x v="31"/>
    <m/>
    <s v="YPPJ轴挡圈"/>
    <x v="104"/>
    <m/>
    <s v="YPJ圆盘机配件"/>
    <s v="个"/>
    <n v="80"/>
    <n v="0.14"/>
    <n v="11"/>
    <n v="44187"/>
    <x v="8"/>
    <x v="160"/>
  </r>
  <r>
    <s v="RK1909260031"/>
    <d v="2019-09-26T00:00:00"/>
    <x v="43"/>
    <m/>
    <s v="QTL抹布"/>
    <x v="68"/>
    <m/>
    <s v="QTL其他类"/>
    <s v="公斤"/>
    <n v="1419"/>
    <n v="3.5"/>
    <n v="4966.5"/>
    <m/>
    <x v="9"/>
    <x v="161"/>
  </r>
  <r>
    <s v="RK1909260032"/>
    <d v="2019-09-26T00:00:00"/>
    <x v="56"/>
    <m/>
    <s v="CYWP6寸羊毛刷"/>
    <x v="187"/>
    <m/>
    <s v="CYWP常用物品"/>
    <s v="把"/>
    <n v="10"/>
    <n v="7"/>
    <n v="70"/>
    <m/>
    <x v="9"/>
    <x v="161"/>
  </r>
  <r>
    <s v="RK1909260033"/>
    <d v="2019-09-26T00:00:00"/>
    <x v="116"/>
    <m/>
    <s v="CYWP手套PVC"/>
    <x v="158"/>
    <m/>
    <s v="CYWP常用物品"/>
    <s v="双"/>
    <n v="120"/>
    <n v="1.92"/>
    <n v="230"/>
    <m/>
    <x v="9"/>
    <x v="161"/>
  </r>
  <r>
    <s v="RK1909260033"/>
    <d v="2019-09-26T00:00:00"/>
    <x v="116"/>
    <m/>
    <s v="ZC轴承国产32009"/>
    <x v="519"/>
    <n v="32009"/>
    <s v="ZC轴承国产"/>
    <s v="套"/>
    <n v="4"/>
    <n v="45"/>
    <n v="180"/>
    <m/>
    <x v="9"/>
    <x v="161"/>
  </r>
  <r>
    <s v="RK1909260034"/>
    <d v="2019-09-26T00:00:00"/>
    <x v="140"/>
    <m/>
    <s v="SNS0006"/>
    <x v="85"/>
    <s v="SPC8-02"/>
    <s v="SNS接头"/>
    <s v="只"/>
    <n v="20"/>
    <n v="2"/>
    <n v="40"/>
    <m/>
    <x v="9"/>
    <x v="161"/>
  </r>
  <r>
    <s v="RK1909260034"/>
    <d v="2019-09-26T00:00:00"/>
    <x v="140"/>
    <m/>
    <s v="WJSL进口管1"/>
    <x v="360"/>
    <n v="8"/>
    <s v="WJSL五金水暖配件"/>
    <s v="卷"/>
    <n v="1"/>
    <n v="120"/>
    <n v="120"/>
    <m/>
    <x v="9"/>
    <x v="161"/>
  </r>
  <r>
    <s v="RK1909260035"/>
    <d v="2019-09-26T00:00:00"/>
    <x v="141"/>
    <m/>
    <s v="JDZTJ机刀程控电脑"/>
    <x v="520"/>
    <s v="KM7"/>
    <s v="JDZTJ机刀中条机配件"/>
    <s v="套"/>
    <n v="1"/>
    <n v="1200"/>
    <n v="1200"/>
    <s v="电脑主板"/>
    <x v="9"/>
    <x v="161"/>
  </r>
  <r>
    <s v="RK1909260036"/>
    <d v="2019-09-26T00:00:00"/>
    <x v="142"/>
    <m/>
    <s v="GJL手电筒"/>
    <x v="276"/>
    <m/>
    <s v="GJL工具类"/>
    <s v="个"/>
    <n v="4"/>
    <n v="69"/>
    <n v="276"/>
    <m/>
    <x v="9"/>
    <x v="161"/>
  </r>
  <r>
    <s v="RK1909260037"/>
    <d v="2019-09-26T00:00:00"/>
    <x v="68"/>
    <m/>
    <s v="ZC轴承NSK6007"/>
    <x v="521"/>
    <n v="6007"/>
    <s v="ZC轴承进口"/>
    <s v="套"/>
    <n v="10"/>
    <n v="31"/>
    <n v="310"/>
    <m/>
    <x v="9"/>
    <x v="161"/>
  </r>
  <r>
    <s v="RK1909270038"/>
    <d v="2019-09-27T00:00:00"/>
    <x v="31"/>
    <m/>
    <s v="LSTD半圆头内六角螺丝3X20"/>
    <x v="522"/>
    <s v="3x20"/>
    <s v="LSTD螺丝铁钉类"/>
    <s v="套"/>
    <n v="100"/>
    <n v="0.1"/>
    <n v="10"/>
    <m/>
    <x v="9"/>
    <x v="162"/>
  </r>
  <r>
    <s v="RK1909270038"/>
    <d v="2019-09-27T00:00:00"/>
    <x v="31"/>
    <m/>
    <s v="LSTD内六角螺丝5X60"/>
    <x v="523"/>
    <s v="5x60"/>
    <s v="LSTD螺丝铁钉类"/>
    <s v="个"/>
    <n v="200"/>
    <n v="0.45"/>
    <n v="90"/>
    <m/>
    <x v="9"/>
    <x v="162"/>
  </r>
  <r>
    <s v="RK1909270039"/>
    <d v="2019-09-27T00:00:00"/>
    <x v="48"/>
    <m/>
    <s v="ZMDQ0011"/>
    <x v="81"/>
    <m/>
    <s v="ZMDQ照明电器及设备"/>
    <s v="支"/>
    <n v="12"/>
    <n v="65"/>
    <n v="780"/>
    <m/>
    <x v="9"/>
    <x v="162"/>
  </r>
  <r>
    <s v="RK1909270039"/>
    <d v="2019-09-27T00:00:00"/>
    <x v="48"/>
    <m/>
    <s v="ZMDQ0099"/>
    <x v="524"/>
    <m/>
    <s v="ZMDQ照明电器及设备"/>
    <s v="个"/>
    <n v="10"/>
    <n v="26.5"/>
    <n v="265"/>
    <s v="加灯头"/>
    <x v="9"/>
    <x v="162"/>
  </r>
  <r>
    <s v="RK1909270040"/>
    <d v="2019-09-27T00:00:00"/>
    <x v="76"/>
    <m/>
    <s v="XDQ手动阀"/>
    <x v="338"/>
    <s v="XQ250660.1"/>
    <s v="XDQ小电器类"/>
    <s v="个"/>
    <n v="3"/>
    <n v="160"/>
    <n v="480"/>
    <m/>
    <x v="9"/>
    <x v="162"/>
  </r>
  <r>
    <s v="RK1909270041"/>
    <d v="2019-09-27T00:00:00"/>
    <x v="48"/>
    <m/>
    <s v="ZMDQ0011"/>
    <x v="81"/>
    <m/>
    <s v="ZMDQ照明电器及设备"/>
    <s v="支"/>
    <n v="12"/>
    <n v="65"/>
    <n v="780"/>
    <m/>
    <x v="9"/>
    <x v="162"/>
  </r>
  <r>
    <s v="RK1909270041"/>
    <d v="2019-09-27T00:00:00"/>
    <x v="48"/>
    <m/>
    <s v="ZMDQ0099"/>
    <x v="524"/>
    <m/>
    <s v="ZMDQ照明电器及设备"/>
    <s v="个"/>
    <n v="10"/>
    <n v="23"/>
    <n v="230"/>
    <m/>
    <x v="9"/>
    <x v="162"/>
  </r>
  <r>
    <s v="TH1909270002"/>
    <d v="2019-09-27T00:00:00"/>
    <x v="48"/>
    <m/>
    <s v="ZMDQ0011"/>
    <x v="81"/>
    <m/>
    <s v="ZMDQ照明电器及设备"/>
    <s v="支"/>
    <n v="-12"/>
    <n v="65"/>
    <n v="-780"/>
    <m/>
    <x v="9"/>
    <x v="162"/>
  </r>
  <r>
    <s v="TH1909270002"/>
    <d v="2019-09-27T00:00:00"/>
    <x v="48"/>
    <m/>
    <s v="ZMDQ0099"/>
    <x v="524"/>
    <m/>
    <s v="ZMDQ照明电器及设备"/>
    <s v="个"/>
    <n v="-10"/>
    <n v="26.5"/>
    <n v="-265"/>
    <m/>
    <x v="9"/>
    <x v="162"/>
  </r>
  <r>
    <s v="RK1909300042"/>
    <d v="2019-09-30T00:00:00"/>
    <x v="15"/>
    <m/>
    <s v="WJSL磨块"/>
    <x v="525"/>
    <m/>
    <s v="WJSL五金水暖配件"/>
    <s v="件"/>
    <n v="2"/>
    <n v="150"/>
    <n v="300"/>
    <m/>
    <x v="9"/>
    <x v="163"/>
  </r>
  <r>
    <s v="RK1910080001"/>
    <d v="2019-10-08T00:00:00"/>
    <x v="17"/>
    <m/>
    <s v="GJL美工刀片"/>
    <x v="526"/>
    <m/>
    <s v="GJL工具类"/>
    <s v="盒"/>
    <n v="3"/>
    <n v="18"/>
    <n v="54"/>
    <m/>
    <x v="9"/>
    <x v="164"/>
  </r>
  <r>
    <s v="RK1910080002"/>
    <d v="2019-10-08T00:00:00"/>
    <x v="143"/>
    <m/>
    <s v="YWJ珍珠纹滚"/>
    <x v="527"/>
    <n v="650"/>
    <s v="YWJ压纹机配件"/>
    <s v="件"/>
    <n v="1"/>
    <n v="6283"/>
    <n v="6283"/>
    <m/>
    <x v="9"/>
    <x v="164"/>
  </r>
  <r>
    <s v="RK1910080003"/>
    <d v="2019-10-08T00:00:00"/>
    <x v="144"/>
    <m/>
    <s v="WJSL沙子"/>
    <x v="528"/>
    <m/>
    <s v="WJSL五金水暖配件"/>
    <s v="方"/>
    <n v="8"/>
    <n v="305"/>
    <n v="2440"/>
    <s v="加运费200"/>
    <x v="9"/>
    <x v="164"/>
  </r>
  <r>
    <s v="RK1910080003"/>
    <d v="2019-10-08T00:00:00"/>
    <x v="144"/>
    <m/>
    <s v="WJSL石子"/>
    <x v="529"/>
    <m/>
    <s v="WJSL五金水暖配件"/>
    <s v="方"/>
    <n v="8"/>
    <n v="205"/>
    <n v="1640"/>
    <s v="加运费200"/>
    <x v="9"/>
    <x v="164"/>
  </r>
  <r>
    <s v="RK1910080003"/>
    <d v="2019-10-08T00:00:00"/>
    <x v="144"/>
    <m/>
    <s v="ZNQ001007"/>
    <x v="530"/>
    <m/>
    <s v="ZMDQ照明电器及设备"/>
    <s v="吨"/>
    <n v="30"/>
    <n v="33"/>
    <n v="990"/>
    <s v="30包"/>
    <x v="9"/>
    <x v="164"/>
  </r>
  <r>
    <s v="RK1910080004"/>
    <d v="2019-10-08T00:00:00"/>
    <x v="0"/>
    <m/>
    <s v="YYLB0013"/>
    <x v="106"/>
    <m/>
    <s v="YYLB医用劳保品"/>
    <s v="KG"/>
    <n v="630"/>
    <n v="4.3"/>
    <n v="2709"/>
    <m/>
    <x v="9"/>
    <x v="164"/>
  </r>
  <r>
    <s v="RK1910110005"/>
    <d v="2019-10-11T00:00:00"/>
    <x v="23"/>
    <m/>
    <s v="RBLD纵切下刀架"/>
    <x v="531"/>
    <n v="360"/>
    <s v="RBLD柔版联动线配件"/>
    <s v="件"/>
    <n v="2"/>
    <n v="730"/>
    <n v="1460"/>
    <m/>
    <x v="9"/>
    <x v="165"/>
  </r>
  <r>
    <s v="RK1910110006"/>
    <d v="2019-10-11T00:00:00"/>
    <x v="48"/>
    <m/>
    <s v="ZNQ0100191"/>
    <x v="532"/>
    <s v="600*600"/>
    <s v="ZMDQ照明电器及设备"/>
    <s v="个"/>
    <n v="3"/>
    <n v="80"/>
    <n v="240"/>
    <m/>
    <x v="9"/>
    <x v="165"/>
  </r>
  <r>
    <s v="RK1910110007"/>
    <d v="2019-10-11T00:00:00"/>
    <x v="56"/>
    <m/>
    <s v="HDB过滤海绵"/>
    <x v="178"/>
    <s v="300x250"/>
    <s v="HDB四色机配件"/>
    <s v="片"/>
    <n v="10"/>
    <n v="55"/>
    <n v="550"/>
    <m/>
    <x v="9"/>
    <x v="165"/>
  </r>
  <r>
    <s v="RK1910110008"/>
    <d v="2019-10-11T00:00:00"/>
    <x v="15"/>
    <m/>
    <s v="QBPJ联轴器"/>
    <x v="476"/>
    <m/>
    <s v="QB气泵配件"/>
    <s v="件"/>
    <n v="1"/>
    <n v="180"/>
    <n v="180"/>
    <m/>
    <x v="9"/>
    <x v="165"/>
  </r>
  <r>
    <s v="RK1910110009"/>
    <d v="2019-10-11T00:00:00"/>
    <x v="31"/>
    <m/>
    <s v="WJSL卡箍"/>
    <x v="533"/>
    <m/>
    <s v="WJSL五金水暖配件"/>
    <s v="个"/>
    <n v="30"/>
    <n v="1.1"/>
    <n v="33"/>
    <s v="20-60"/>
    <x v="9"/>
    <x v="165"/>
  </r>
  <r>
    <s v="RK1910110009"/>
    <d v="2019-10-11T00:00:00"/>
    <x v="31"/>
    <m/>
    <s v="GJL直柄键槽铣刀直径3MM"/>
    <x v="534"/>
    <s v="直径3mm"/>
    <s v="GJL工具类"/>
    <s v="支"/>
    <n v="10"/>
    <n v="8.5"/>
    <n v="85"/>
    <m/>
    <x v="9"/>
    <x v="165"/>
  </r>
  <r>
    <s v="RK1910110010"/>
    <d v="2019-10-11T00:00:00"/>
    <x v="68"/>
    <m/>
    <s v="ZC轴承国产LR6001"/>
    <x v="535"/>
    <s v="LR6001-2RSR"/>
    <s v="ZC轴承国产"/>
    <s v="套"/>
    <n v="2"/>
    <n v="14"/>
    <n v="28"/>
    <m/>
    <x v="9"/>
    <x v="165"/>
  </r>
  <r>
    <s v="RK1910110011"/>
    <d v="2019-10-11T00:00:00"/>
    <x v="15"/>
    <m/>
    <s v="WJSL调节杆"/>
    <x v="536"/>
    <m/>
    <s v="WJSL五金水暖配件"/>
    <s v="个"/>
    <n v="1"/>
    <n v="80"/>
    <n v="80"/>
    <m/>
    <x v="9"/>
    <x v="165"/>
  </r>
  <r>
    <s v="RK1910110011"/>
    <d v="2019-10-11T00:00:00"/>
    <x v="15"/>
    <m/>
    <s v="WJSL磨石机总成"/>
    <x v="537"/>
    <m/>
    <s v="WJSL五金水暖配件"/>
    <s v="件"/>
    <n v="1"/>
    <n v="390"/>
    <n v="390"/>
    <s v="工程部用"/>
    <x v="9"/>
    <x v="165"/>
  </r>
  <r>
    <s v="RK1910110012"/>
    <d v="2019-10-11T00:00:00"/>
    <x v="145"/>
    <m/>
    <s v="CYWP垃圾袋"/>
    <x v="211"/>
    <m/>
    <s v="CYWP常用物品"/>
    <s v="包"/>
    <n v="20"/>
    <n v="21"/>
    <n v="420"/>
    <m/>
    <x v="9"/>
    <x v="165"/>
  </r>
  <r>
    <s v="RK1910110013"/>
    <d v="2019-10-11T00:00:00"/>
    <x v="54"/>
    <m/>
    <s v="JYPJ摆杆"/>
    <x v="538"/>
    <s v="N404"/>
    <s v="JYPJ胶印配件"/>
    <s v="件"/>
    <n v="1"/>
    <n v="315"/>
    <n v="315"/>
    <m/>
    <x v="9"/>
    <x v="165"/>
  </r>
  <r>
    <s v="RK1910110013"/>
    <d v="2019-10-11T00:00:00"/>
    <x v="54"/>
    <m/>
    <s v="JYPJ摆架总成2"/>
    <x v="539"/>
    <s v="N404"/>
    <s v="JYPJ胶印配件"/>
    <s v="件"/>
    <n v="2"/>
    <n v="425"/>
    <n v="850"/>
    <m/>
    <x v="9"/>
    <x v="165"/>
  </r>
  <r>
    <s v="RK1910110013"/>
    <d v="2019-10-11T00:00:00"/>
    <x v="54"/>
    <m/>
    <s v="JYPJ摆键"/>
    <x v="540"/>
    <m/>
    <s v="JYPJ胶印配件"/>
    <s v="件"/>
    <n v="5"/>
    <n v="10"/>
    <n v="50"/>
    <m/>
    <x v="9"/>
    <x v="165"/>
  </r>
  <r>
    <s v="RK1910110013"/>
    <d v="2019-10-11T00:00:00"/>
    <x v="54"/>
    <m/>
    <s v="JYPJ出水辊3"/>
    <x v="541"/>
    <s v="N404"/>
    <s v="JYPJ胶印配件"/>
    <s v="件"/>
    <n v="1"/>
    <n v="1250"/>
    <n v="1250"/>
    <m/>
    <x v="9"/>
    <x v="165"/>
  </r>
  <r>
    <s v="RK1910110013"/>
    <d v="2019-10-11T00:00:00"/>
    <x v="54"/>
    <m/>
    <s v="JYPJ挡环"/>
    <x v="542"/>
    <s v="N404"/>
    <s v="JYPJ胶印配件"/>
    <s v="件"/>
    <n v="10"/>
    <n v="96"/>
    <n v="960"/>
    <m/>
    <x v="9"/>
    <x v="165"/>
  </r>
  <r>
    <s v="RK1910110013"/>
    <d v="2019-10-11T00:00:00"/>
    <x v="54"/>
    <m/>
    <s v="JYPJ簧"/>
    <x v="543"/>
    <m/>
    <s v="JYPJ胶印配件"/>
    <s v="套"/>
    <n v="5"/>
    <n v="8"/>
    <n v="40"/>
    <m/>
    <x v="9"/>
    <x v="165"/>
  </r>
  <r>
    <s v="RK1910110013"/>
    <d v="2019-10-11T00:00:00"/>
    <x v="54"/>
    <m/>
    <s v="JYPJ销轴7"/>
    <x v="442"/>
    <s v="N404"/>
    <s v="JYPJ胶印配件"/>
    <s v="件"/>
    <n v="10"/>
    <n v="75"/>
    <n v="750"/>
    <m/>
    <x v="9"/>
    <x v="165"/>
  </r>
  <r>
    <s v="RK1910110013"/>
    <d v="2019-10-11T00:00:00"/>
    <x v="54"/>
    <m/>
    <s v="JYPJ小压簧"/>
    <x v="435"/>
    <m/>
    <s v="JYPJ胶印配件"/>
    <s v="件"/>
    <n v="60"/>
    <n v="1.5"/>
    <n v="90"/>
    <m/>
    <x v="9"/>
    <x v="165"/>
  </r>
  <r>
    <s v="RK1910110013"/>
    <d v="2019-10-11T00:00:00"/>
    <x v="54"/>
    <m/>
    <s v="JYPJ轴套N117"/>
    <x v="544"/>
    <s v="N117"/>
    <s v="JYPJ胶印配件"/>
    <s v="件"/>
    <n v="1"/>
    <n v="475"/>
    <n v="475"/>
    <m/>
    <x v="9"/>
    <x v="165"/>
  </r>
  <r>
    <s v="RK1910110014"/>
    <d v="2019-10-11T00:00:00"/>
    <x v="15"/>
    <m/>
    <s v="WJG轴烧焊车圆"/>
    <x v="198"/>
    <m/>
    <s v="WJG外加工配件"/>
    <s v="根"/>
    <n v="2"/>
    <n v="260"/>
    <n v="520"/>
    <m/>
    <x v="9"/>
    <x v="165"/>
  </r>
  <r>
    <s v="RK1910130015"/>
    <d v="2019-10-13T00:00:00"/>
    <x v="53"/>
    <m/>
    <s v="YZ0050"/>
    <x v="89"/>
    <m/>
    <s v="YZL油脂类"/>
    <s v="升"/>
    <n v="234"/>
    <n v="6.16"/>
    <n v="1446.89"/>
    <m/>
    <x v="9"/>
    <x v="166"/>
  </r>
  <r>
    <s v="RK1910130016"/>
    <d v="2019-10-13T00:00:00"/>
    <x v="33"/>
    <m/>
    <s v="XDQ触摸屏F930GOT"/>
    <x v="545"/>
    <s v="F930GOT"/>
    <s v="XDQ小电器类"/>
    <s v="块"/>
    <n v="1"/>
    <n v="650"/>
    <n v="650"/>
    <m/>
    <x v="9"/>
    <x v="166"/>
  </r>
  <r>
    <s v="RK1910130017"/>
    <d v="2019-10-13T00:00:00"/>
    <x v="110"/>
    <m/>
    <s v="WJGPJ00082"/>
    <x v="52"/>
    <s v="217mmx1075mm"/>
    <s v="WJG外加工配件"/>
    <s v="件"/>
    <n v="1"/>
    <n v="5200"/>
    <n v="5200"/>
    <s v="包胶"/>
    <x v="9"/>
    <x v="166"/>
  </r>
  <r>
    <s v="RK1910140018"/>
    <d v="2019-10-14T00:00:00"/>
    <x v="125"/>
    <m/>
    <s v="KHJ卡盒刀版"/>
    <x v="27"/>
    <m/>
    <s v="KHJ卡盒机配件"/>
    <s v="块"/>
    <n v="1"/>
    <n v="50"/>
    <n v="50"/>
    <m/>
    <x v="9"/>
    <x v="167"/>
  </r>
  <r>
    <s v="RK1910140019"/>
    <d v="2019-10-14T00:00:00"/>
    <x v="82"/>
    <m/>
    <s v="RBLD气囊40MM"/>
    <x v="546"/>
    <s v="40mm"/>
    <s v="RBLD柔版联动线配件"/>
    <s v="米"/>
    <n v="10"/>
    <n v="80"/>
    <n v="800"/>
    <m/>
    <x v="9"/>
    <x v="167"/>
  </r>
  <r>
    <s v="RK1910140020"/>
    <d v="2019-10-14T00:00:00"/>
    <x v="17"/>
    <m/>
    <s v="CYWP拖把1"/>
    <x v="58"/>
    <m/>
    <s v="CYWP常用物品"/>
    <s v="把"/>
    <n v="2"/>
    <n v="117.98"/>
    <n v="235.96"/>
    <s v="平地拖"/>
    <x v="9"/>
    <x v="167"/>
  </r>
  <r>
    <s v="RK1910140021"/>
    <d v="2019-10-14T00:00:00"/>
    <x v="17"/>
    <m/>
    <s v="CYWP大工具刀片"/>
    <x v="137"/>
    <m/>
    <s v="CYWP常用物品"/>
    <s v="盒"/>
    <n v="200"/>
    <n v="3.91"/>
    <n v="782.1799999999999"/>
    <m/>
    <x v="9"/>
    <x v="167"/>
  </r>
  <r>
    <s v="RK1910140022"/>
    <d v="2019-10-14T00:00:00"/>
    <x v="17"/>
    <m/>
    <s v="YYLB0046"/>
    <x v="547"/>
    <m/>
    <s v="YYLB医用劳保品"/>
    <s v="付"/>
    <n v="6"/>
    <n v="47.33"/>
    <n v="283.99"/>
    <m/>
    <x v="9"/>
    <x v="167"/>
  </r>
  <r>
    <s v="RK1910140023"/>
    <d v="2019-10-14T00:00:00"/>
    <x v="15"/>
    <m/>
    <s v="WJG轴烧焊车圆"/>
    <x v="198"/>
    <m/>
    <s v="WJG外加工配件"/>
    <s v="根"/>
    <n v="1"/>
    <n v="120"/>
    <n v="120"/>
    <m/>
    <x v="9"/>
    <x v="167"/>
  </r>
  <r>
    <s v="RK1910150024"/>
    <d v="2019-10-15T00:00:00"/>
    <x v="17"/>
    <m/>
    <s v="CYWP拖把1"/>
    <x v="58"/>
    <m/>
    <s v="CYWP常用物品"/>
    <s v="把"/>
    <n v="2"/>
    <n v="58.99"/>
    <n v="117.98"/>
    <m/>
    <x v="9"/>
    <x v="168"/>
  </r>
  <r>
    <s v="RK1910150025"/>
    <d v="2019-10-15T00:00:00"/>
    <x v="53"/>
    <m/>
    <s v="YZ00010"/>
    <x v="8"/>
    <m/>
    <s v="YZL油脂类"/>
    <s v="升"/>
    <n v="234"/>
    <n v="6.16"/>
    <n v="1446.92"/>
    <m/>
    <x v="9"/>
    <x v="168"/>
  </r>
  <r>
    <s v="TH1910150001"/>
    <d v="2019-10-15T00:00:00"/>
    <x v="17"/>
    <m/>
    <s v="CYWP拖把1"/>
    <x v="58"/>
    <m/>
    <s v="CYWP常用物品"/>
    <s v="把"/>
    <n v="-2"/>
    <n v="117.98"/>
    <n v="-235.96"/>
    <m/>
    <x v="9"/>
    <x v="168"/>
  </r>
  <r>
    <s v="TH1910150002"/>
    <d v="2019-10-15T00:00:00"/>
    <x v="53"/>
    <m/>
    <s v="YZ0050"/>
    <x v="89"/>
    <m/>
    <s v="YZL油脂类"/>
    <s v="升"/>
    <n v="-234"/>
    <n v="6.16"/>
    <n v="-1446.92"/>
    <m/>
    <x v="9"/>
    <x v="168"/>
  </r>
  <r>
    <s v="RK1910160026"/>
    <d v="2019-10-16T00:00:00"/>
    <x v="125"/>
    <m/>
    <s v="KHJ烫金版"/>
    <x v="18"/>
    <m/>
    <s v="KHJ卡盒机配件"/>
    <s v="块"/>
    <n v="4"/>
    <n v="15"/>
    <n v="60"/>
    <m/>
    <x v="9"/>
    <x v="169"/>
  </r>
  <r>
    <s v="RK1910160027"/>
    <d v="2019-10-16T00:00:00"/>
    <x v="53"/>
    <m/>
    <s v="YZ00010"/>
    <x v="8"/>
    <m/>
    <s v="YZL油脂类"/>
    <s v="升"/>
    <n v="815"/>
    <n v="6.16"/>
    <n v="5023.36"/>
    <m/>
    <x v="9"/>
    <x v="169"/>
  </r>
  <r>
    <s v="RK1910160028"/>
    <d v="2019-10-16T00:00:00"/>
    <x v="24"/>
    <m/>
    <s v="KHJ卡盒刀版"/>
    <x v="27"/>
    <m/>
    <s v="KHJ卡盒机配件"/>
    <s v="块"/>
    <n v="1"/>
    <n v="240"/>
    <n v="240"/>
    <m/>
    <x v="9"/>
    <x v="169"/>
  </r>
  <r>
    <s v="RK1910160029"/>
    <d v="2019-10-16T00:00:00"/>
    <x v="146"/>
    <m/>
    <s v="WJGPJ000106"/>
    <x v="393"/>
    <s v="35KG"/>
    <s v="WJG外加工配件"/>
    <s v="具"/>
    <n v="16"/>
    <n v="210"/>
    <n v="3360"/>
    <m/>
    <x v="9"/>
    <x v="169"/>
  </r>
  <r>
    <s v="RK1910160029"/>
    <d v="2019-10-16T00:00:00"/>
    <x v="146"/>
    <m/>
    <s v="WJGPJ000107"/>
    <x v="393"/>
    <s v="4KG"/>
    <s v="WJG外加工配件"/>
    <s v="具"/>
    <n v="118"/>
    <n v="25"/>
    <n v="2950"/>
    <s v="干粉"/>
    <x v="9"/>
    <x v="169"/>
  </r>
  <r>
    <s v="RK1910160029"/>
    <d v="2019-10-16T00:00:00"/>
    <x v="146"/>
    <m/>
    <s v="WJGPJ0134"/>
    <x v="393"/>
    <s v="二氧化碳型"/>
    <s v="WJG外加工配件"/>
    <s v="具"/>
    <n v="6"/>
    <n v="50"/>
    <n v="300"/>
    <m/>
    <x v="9"/>
    <x v="169"/>
  </r>
  <r>
    <s v="RK1910160029"/>
    <d v="2019-10-16T00:00:00"/>
    <x v="146"/>
    <m/>
    <s v="WJGPJ01341"/>
    <x v="393"/>
    <s v="水剂型"/>
    <s v="WJG外加工配件"/>
    <s v="具"/>
    <n v="6"/>
    <n v="50"/>
    <n v="300"/>
    <m/>
    <x v="9"/>
    <x v="169"/>
  </r>
  <r>
    <s v="RK1910180030"/>
    <d v="2019-10-18T00:00:00"/>
    <x v="35"/>
    <m/>
    <s v="WJGPJ00035"/>
    <x v="139"/>
    <s v="￠114.5"/>
    <s v="WJG外加工配件"/>
    <s v="件"/>
    <n v="10"/>
    <n v="585"/>
    <n v="5850"/>
    <s v="铁芯维修5根"/>
    <x v="9"/>
    <x v="170"/>
  </r>
  <r>
    <s v="RK1910180031"/>
    <d v="2019-10-18T00:00:00"/>
    <x v="17"/>
    <m/>
    <s v="ZNQ0100250"/>
    <x v="264"/>
    <s v="1.2M*0.8M"/>
    <s v="ZMDQ照明电器及设备"/>
    <s v="条"/>
    <n v="200"/>
    <n v="1.79"/>
    <n v="358"/>
    <m/>
    <x v="9"/>
    <x v="170"/>
  </r>
  <r>
    <s v="RK1910180032"/>
    <d v="2019-10-18T00:00:00"/>
    <x v="56"/>
    <m/>
    <s v="HDB后炮膏"/>
    <x v="548"/>
    <s v="200g/支"/>
    <s v="HDB四色机配件"/>
    <s v="支"/>
    <n v="5"/>
    <n v="90"/>
    <n v="450"/>
    <m/>
    <x v="9"/>
    <x v="170"/>
  </r>
  <r>
    <s v="RK1910180032"/>
    <d v="2019-10-18T00:00:00"/>
    <x v="56"/>
    <m/>
    <s v="YZ0025"/>
    <x v="238"/>
    <s v="2.5L"/>
    <s v="YZL油脂类"/>
    <s v="袋"/>
    <n v="3"/>
    <n v="860"/>
    <n v="2580"/>
    <m/>
    <x v="9"/>
    <x v="170"/>
  </r>
  <r>
    <s v="RK1910180033"/>
    <d v="2019-10-18T00:00:00"/>
    <x v="17"/>
    <m/>
    <s v="XDQ触摸屏数据线"/>
    <x v="452"/>
    <m/>
    <s v="XDQ小电器类"/>
    <s v="根"/>
    <n v="2"/>
    <n v="12.8"/>
    <n v="25.59"/>
    <m/>
    <x v="9"/>
    <x v="170"/>
  </r>
  <r>
    <s v="RK1910210034"/>
    <d v="2019-10-21T00:00:00"/>
    <x v="125"/>
    <m/>
    <s v="KHJ烫金版"/>
    <x v="18"/>
    <m/>
    <s v="KHJ卡盒机配件"/>
    <s v="块"/>
    <n v="12"/>
    <n v="30"/>
    <n v="360"/>
    <m/>
    <x v="9"/>
    <x v="171"/>
  </r>
  <r>
    <s v="RK1910210035"/>
    <d v="2019-10-21T00:00:00"/>
    <x v="36"/>
    <m/>
    <s v="WJGPJ001044"/>
    <x v="549"/>
    <m/>
    <s v="WJG外加工配件"/>
    <s v="件"/>
    <n v="1"/>
    <n v="400"/>
    <n v="400"/>
    <s v="打磨"/>
    <x v="9"/>
    <x v="171"/>
  </r>
  <r>
    <s v="RK1910210035"/>
    <d v="2019-10-21T00:00:00"/>
    <x v="36"/>
    <m/>
    <s v="WJGPJ00082"/>
    <x v="52"/>
    <s v="217mmx1075mm"/>
    <s v="WJG外加工配件"/>
    <s v="件"/>
    <n v="1"/>
    <n v="3133"/>
    <n v="3133"/>
    <s v="包胶"/>
    <x v="9"/>
    <x v="171"/>
  </r>
  <r>
    <s v="RK1910210036"/>
    <d v="2019-10-21T00:00:00"/>
    <x v="29"/>
    <m/>
    <s v="CYWP封箱器"/>
    <x v="25"/>
    <m/>
    <s v="CYWP常用物品"/>
    <s v="个"/>
    <n v="30"/>
    <n v="6.3"/>
    <n v="189"/>
    <m/>
    <x v="9"/>
    <x v="171"/>
  </r>
  <r>
    <s v="RK1910210037"/>
    <d v="2019-10-21T00:00:00"/>
    <x v="51"/>
    <m/>
    <s v="GJL水枪头"/>
    <x v="550"/>
    <m/>
    <s v="GJL工具类"/>
    <s v="个"/>
    <n v="2"/>
    <n v="12"/>
    <n v="24"/>
    <m/>
    <x v="9"/>
    <x v="171"/>
  </r>
  <r>
    <s v="RK1910210038"/>
    <d v="2019-10-21T00:00:00"/>
    <x v="111"/>
    <m/>
    <s v="YFLPJ0033"/>
    <x v="100"/>
    <s v="28x40x7"/>
    <s v="YFL油封类配件"/>
    <s v="个"/>
    <n v="10"/>
    <n v="7"/>
    <n v="70"/>
    <m/>
    <x v="9"/>
    <x v="171"/>
  </r>
  <r>
    <s v="RK1910210038"/>
    <d v="2019-10-21T00:00:00"/>
    <x v="111"/>
    <m/>
    <s v="YFL油封45"/>
    <x v="100"/>
    <s v="30*45*8"/>
    <s v="YFL油封类配件"/>
    <s v="个"/>
    <n v="10"/>
    <n v="8"/>
    <n v="80"/>
    <m/>
    <x v="9"/>
    <x v="171"/>
  </r>
  <r>
    <s v="RK1910210039"/>
    <d v="2019-10-21T00:00:00"/>
    <x v="47"/>
    <m/>
    <s v="XDQ光电开关14"/>
    <x v="80"/>
    <s v="Z2R-400N"/>
    <s v="XDQ小电器类"/>
    <s v="套"/>
    <n v="5"/>
    <n v="234"/>
    <n v="1170"/>
    <m/>
    <x v="9"/>
    <x v="171"/>
  </r>
  <r>
    <s v="RK1910210040"/>
    <d v="2019-10-21T00:00:00"/>
    <x v="132"/>
    <m/>
    <s v="CYWP6寸羊毛刷"/>
    <x v="187"/>
    <m/>
    <s v="CYWP常用物品"/>
    <s v="把"/>
    <n v="30"/>
    <n v="7"/>
    <n v="210"/>
    <m/>
    <x v="9"/>
    <x v="171"/>
  </r>
  <r>
    <s v="RK1910210040"/>
    <d v="2019-10-21T00:00:00"/>
    <x v="132"/>
    <m/>
    <s v="ZMQ008211"/>
    <x v="484"/>
    <s v="2.5KG"/>
    <s v="ZMDQ照明电器及设备"/>
    <s v="桶"/>
    <n v="3"/>
    <n v="50"/>
    <n v="150"/>
    <m/>
    <x v="9"/>
    <x v="171"/>
  </r>
  <r>
    <s v="RK1910210041"/>
    <d v="2019-10-21T00:00:00"/>
    <x v="15"/>
    <m/>
    <s v="RBLD齿轮375"/>
    <x v="19"/>
    <n v="375"/>
    <s v="RBLD柔版联动线配件"/>
    <s v="件"/>
    <n v="3"/>
    <n v="430"/>
    <n v="1290"/>
    <s v="75齿"/>
    <x v="9"/>
    <x v="171"/>
  </r>
  <r>
    <s v="RK1910210042"/>
    <d v="2019-10-21T00:00:00"/>
    <x v="31"/>
    <m/>
    <s v="LSTD螺母M20"/>
    <x v="551"/>
    <s v="M20"/>
    <s v="LSTD螺丝铁钉类"/>
    <s v="个"/>
    <n v="20"/>
    <n v="2"/>
    <n v="40"/>
    <m/>
    <x v="9"/>
    <x v="171"/>
  </r>
  <r>
    <s v="RK1910210042"/>
    <d v="2019-10-21T00:00:00"/>
    <x v="31"/>
    <m/>
    <s v="LSTD内六角螺丝8x40"/>
    <x v="552"/>
    <s v="8x40"/>
    <s v="LSTD螺丝铁钉类"/>
    <s v="个"/>
    <n v="100"/>
    <n v="0.3"/>
    <n v="30"/>
    <m/>
    <x v="9"/>
    <x v="171"/>
  </r>
  <r>
    <s v="RK1910210043"/>
    <d v="2019-10-21T00:00:00"/>
    <x v="76"/>
    <m/>
    <s v="XDQ开关电源"/>
    <x v="270"/>
    <s v="S-25-5"/>
    <s v="XDQ小电器类"/>
    <s v="只"/>
    <n v="3"/>
    <n v="75"/>
    <n v="225"/>
    <m/>
    <x v="9"/>
    <x v="171"/>
  </r>
  <r>
    <s v="RK1910210043"/>
    <d v="2019-10-21T00:00:00"/>
    <x v="76"/>
    <m/>
    <s v="XDQ开关电源10"/>
    <x v="270"/>
    <s v="S-25-12 1A/12V"/>
    <s v="XDQ小电器类"/>
    <s v="只"/>
    <n v="3"/>
    <n v="75"/>
    <n v="225"/>
    <m/>
    <x v="9"/>
    <x v="171"/>
  </r>
  <r>
    <s v="RK1910210043"/>
    <d v="2019-10-21T00:00:00"/>
    <x v="76"/>
    <m/>
    <s v="辅助芯片"/>
    <x v="553"/>
    <s v="101-102"/>
    <s v="XDQ小电器类"/>
    <s v="个"/>
    <n v="40"/>
    <n v="3.5"/>
    <n v="140"/>
    <m/>
    <x v="9"/>
    <x v="171"/>
  </r>
  <r>
    <s v="RK1910210044"/>
    <d v="2019-10-21T00:00:00"/>
    <x v="147"/>
    <m/>
    <s v="XDQ按纽开关2"/>
    <x v="425"/>
    <s v="Y0901124V"/>
    <s v="XDQ小电器类"/>
    <s v="只"/>
    <n v="40"/>
    <n v="9.199999999999999"/>
    <n v="368"/>
    <m/>
    <x v="9"/>
    <x v="171"/>
  </r>
  <r>
    <s v="RK1910210044"/>
    <d v="2019-10-21T00:00:00"/>
    <x v="147"/>
    <m/>
    <s v="XDQ按纽开关3"/>
    <x v="425"/>
    <s v="Y09020XB/31"/>
    <s v="XDQ小电器类"/>
    <s v="只"/>
    <n v="10"/>
    <n v="11.5"/>
    <n v="115"/>
    <m/>
    <x v="9"/>
    <x v="171"/>
  </r>
  <r>
    <s v="RK1910210044"/>
    <d v="2019-10-21T00:00:00"/>
    <x v="147"/>
    <m/>
    <s v="XDQ按纽开关4"/>
    <x v="425"/>
    <s v="Y09011XB/21"/>
    <s v="XDQ小电器类"/>
    <s v="只"/>
    <n v="20"/>
    <n v="11"/>
    <n v="220"/>
    <m/>
    <x v="9"/>
    <x v="171"/>
  </r>
  <r>
    <s v="RK1910210045"/>
    <d v="2019-10-21T00:00:00"/>
    <x v="72"/>
    <m/>
    <s v="YPPJ橡胶滚轮"/>
    <x v="367"/>
    <s v="BBY-40/5-9.1.1-00"/>
    <s v="YPJ圆盘机配件"/>
    <s v="件"/>
    <n v="8"/>
    <n v="119.7"/>
    <n v="957.6"/>
    <m/>
    <x v="9"/>
    <x v="171"/>
  </r>
  <r>
    <s v="RK1910210045"/>
    <d v="2019-10-21T00:00:00"/>
    <x v="72"/>
    <m/>
    <s v="YPPJ背胶加热板八夹"/>
    <x v="554"/>
    <s v="八夹"/>
    <s v="YPJ圆盘机配件"/>
    <s v="块"/>
    <n v="4"/>
    <n v="961.4"/>
    <n v="3845.6"/>
    <m/>
    <x v="9"/>
    <x v="171"/>
  </r>
  <r>
    <s v="RK1910210045"/>
    <d v="2019-10-21T00:00:00"/>
    <x v="72"/>
    <m/>
    <s v="YPPJ拨纸杆"/>
    <x v="555"/>
    <s v="BBY45/8-9.1-62"/>
    <s v="YPJ圆盘机配件"/>
    <s v="件"/>
    <n v="6"/>
    <n v="78.38"/>
    <n v="470.28"/>
    <m/>
    <x v="9"/>
    <x v="171"/>
  </r>
  <r>
    <s v="RK1910210045"/>
    <d v="2019-10-21T00:00:00"/>
    <x v="72"/>
    <m/>
    <s v="YPPJ滚轮"/>
    <x v="556"/>
    <s v="BBY 40/5 8.1-28"/>
    <s v="YPJ圆盘机配件"/>
    <s v="件"/>
    <n v="4"/>
    <n v="56.05"/>
    <n v="224.2"/>
    <m/>
    <x v="9"/>
    <x v="171"/>
  </r>
  <r>
    <s v="RK1910210046"/>
    <d v="2019-10-21T00:00:00"/>
    <x v="148"/>
    <m/>
    <s v="XDQ调速胶水机"/>
    <x v="557"/>
    <s v="JS-600A"/>
    <s v="XDQ小电器类"/>
    <s v="台"/>
    <n v="1"/>
    <n v="4000"/>
    <n v="4000"/>
    <m/>
    <x v="9"/>
    <x v="171"/>
  </r>
  <r>
    <s v="RK1910220047"/>
    <d v="2019-10-22T00:00:00"/>
    <x v="149"/>
    <m/>
    <s v="XDQ温控器"/>
    <x v="558"/>
    <s v="JCR-33A-R"/>
    <s v="XDQ小电器类"/>
    <s v="台"/>
    <n v="6"/>
    <n v="500"/>
    <n v="3000"/>
    <m/>
    <x v="9"/>
    <x v="172"/>
  </r>
  <r>
    <s v="RK1910220048"/>
    <d v="2019-10-22T00:00:00"/>
    <x v="53"/>
    <m/>
    <s v="YZ0050"/>
    <x v="89"/>
    <m/>
    <s v="YZL油脂类"/>
    <s v="升"/>
    <n v="429"/>
    <n v="6.62"/>
    <n v="2846.07"/>
    <m/>
    <x v="9"/>
    <x v="172"/>
  </r>
  <r>
    <s v="RK1910230049"/>
    <d v="2019-10-23T00:00:00"/>
    <x v="150"/>
    <m/>
    <s v="JDZTJ开板机圆刀片"/>
    <x v="559"/>
    <s v="165X105X7"/>
    <s v="JDZTJ机刀中条机配件"/>
    <s v="片"/>
    <n v="40"/>
    <n v="95"/>
    <n v="3800"/>
    <m/>
    <x v="9"/>
    <x v="173"/>
  </r>
  <r>
    <s v="RK1910230049"/>
    <d v="2019-10-23T00:00:00"/>
    <x v="150"/>
    <m/>
    <s v="JDZTJ开板机圆刀片1"/>
    <x v="559"/>
    <s v="155X105X7"/>
    <s v="JDZTJ机刀中条机配件"/>
    <s v="片"/>
    <n v="40"/>
    <n v="90"/>
    <n v="3600"/>
    <m/>
    <x v="9"/>
    <x v="173"/>
  </r>
  <r>
    <s v="RK1910230049"/>
    <d v="2019-10-23T00:00:00"/>
    <x v="150"/>
    <m/>
    <s v="RBLD刀片5"/>
    <x v="560"/>
    <s v="360x33x12"/>
    <s v="RBLD柔版联动线配件"/>
    <s v="片"/>
    <n v="20"/>
    <n v="335"/>
    <n v="6700"/>
    <m/>
    <x v="9"/>
    <x v="173"/>
  </r>
  <r>
    <s v="RK1910230049"/>
    <d v="2019-10-23T00:00:00"/>
    <x v="150"/>
    <m/>
    <s v="RBLD刀片6"/>
    <x v="560"/>
    <s v="1000x30x8"/>
    <s v="RBLD柔版联动线配件"/>
    <s v="件"/>
    <n v="10"/>
    <n v="470"/>
    <n v="4700"/>
    <m/>
    <x v="9"/>
    <x v="173"/>
  </r>
  <r>
    <s v="RK1910230050"/>
    <d v="2019-10-23T00:00:00"/>
    <x v="17"/>
    <m/>
    <s v="GJLU盘"/>
    <x v="561"/>
    <m/>
    <s v="GJL工具类"/>
    <s v="个"/>
    <n v="1"/>
    <n v="99.78"/>
    <n v="99.78"/>
    <m/>
    <x v="9"/>
    <x v="173"/>
  </r>
  <r>
    <s v="RK1910230051"/>
    <d v="2019-10-23T00:00:00"/>
    <x v="13"/>
    <m/>
    <s v="SYSG0007"/>
    <x v="17"/>
    <s v="50目"/>
    <s v="SYSG丝印上光机配件"/>
    <s v="块"/>
    <n v="14"/>
    <n v="237"/>
    <n v="3318"/>
    <m/>
    <x v="9"/>
    <x v="173"/>
  </r>
  <r>
    <s v="RK1910240052"/>
    <d v="2019-10-24T00:00:00"/>
    <x v="15"/>
    <m/>
    <s v="RBLD斜齿轮3"/>
    <x v="168"/>
    <s v="72z"/>
    <s v="RBLD柔版联动线配件"/>
    <s v="件"/>
    <n v="4"/>
    <n v="425"/>
    <n v="1700"/>
    <m/>
    <x v="9"/>
    <x v="174"/>
  </r>
  <r>
    <s v="RK1910240053"/>
    <d v="2019-10-24T00:00:00"/>
    <x v="125"/>
    <m/>
    <s v="KHJ烫金版"/>
    <x v="18"/>
    <m/>
    <s v="KHJ卡盒机配件"/>
    <s v="块"/>
    <n v="4"/>
    <n v="65"/>
    <n v="260"/>
    <m/>
    <x v="9"/>
    <x v="174"/>
  </r>
  <r>
    <s v="RK1910240054"/>
    <d v="2019-10-24T00:00:00"/>
    <x v="13"/>
    <m/>
    <s v="SYSG0007"/>
    <x v="17"/>
    <s v="50目"/>
    <s v="SYSG丝印上光机配件"/>
    <s v="块"/>
    <n v="3"/>
    <n v="237"/>
    <n v="711"/>
    <m/>
    <x v="9"/>
    <x v="174"/>
  </r>
  <r>
    <s v="RK1910240055"/>
    <d v="2019-10-24T00:00:00"/>
    <x v="67"/>
    <m/>
    <s v="CYWP手指套"/>
    <x v="163"/>
    <m/>
    <s v="CYWP常用物品"/>
    <s v="袋"/>
    <n v="100"/>
    <n v="7.5"/>
    <n v="750"/>
    <m/>
    <x v="9"/>
    <x v="174"/>
  </r>
  <r>
    <s v="RK1910240055"/>
    <d v="2019-10-24T00:00:00"/>
    <x v="67"/>
    <m/>
    <s v="YPPJ吸嘴皮1"/>
    <x v="431"/>
    <s v="白色硅胶100只/袋"/>
    <s v="YPJ圆盘机配件"/>
    <s v="袋"/>
    <n v="1"/>
    <n v="50"/>
    <n v="50"/>
    <m/>
    <x v="9"/>
    <x v="174"/>
  </r>
  <r>
    <s v="RK1910240056"/>
    <d v="2019-10-24T00:00:00"/>
    <x v="54"/>
    <m/>
    <s v="JYPJ出水辊3"/>
    <x v="541"/>
    <s v="N404"/>
    <s v="JYPJ胶印配件"/>
    <s v="件"/>
    <n v="1"/>
    <n v="1250"/>
    <n v="1250"/>
    <m/>
    <x v="9"/>
    <x v="174"/>
  </r>
  <r>
    <s v="RK1910240056"/>
    <d v="2019-10-24T00:00:00"/>
    <x v="54"/>
    <m/>
    <s v="JYPJ滚针轴承￠28"/>
    <x v="562"/>
    <s v="￠28"/>
    <s v="JYPJ胶印配件"/>
    <s v="件"/>
    <n v="10"/>
    <n v="96"/>
    <n v="960"/>
    <m/>
    <x v="9"/>
    <x v="174"/>
  </r>
  <r>
    <s v="RK1910240056"/>
    <d v="2019-10-24T00:00:00"/>
    <x v="54"/>
    <m/>
    <s v="JYPJ拉规转动键"/>
    <x v="563"/>
    <s v="N404-30731"/>
    <s v="JYPJ胶印配件"/>
    <s v="件"/>
    <n v="1"/>
    <n v="375"/>
    <n v="375"/>
    <m/>
    <x v="9"/>
    <x v="174"/>
  </r>
  <r>
    <s v="RK1910280057"/>
    <d v="2019-10-28T00:00:00"/>
    <x v="13"/>
    <m/>
    <s v="SYSG0007"/>
    <x v="17"/>
    <s v="50目"/>
    <s v="SYSG丝印上光机配件"/>
    <s v="块"/>
    <n v="9"/>
    <n v="237"/>
    <n v="2133"/>
    <m/>
    <x v="10"/>
    <x v="175"/>
  </r>
  <r>
    <s v="RK1910280057"/>
    <d v="2019-10-28T00:00:00"/>
    <x v="13"/>
    <m/>
    <s v="SYSG0048"/>
    <x v="17"/>
    <s v="350目"/>
    <s v="SYSG丝印上光机配件"/>
    <s v="块"/>
    <n v="1"/>
    <n v="280"/>
    <n v="280"/>
    <m/>
    <x v="10"/>
    <x v="175"/>
  </r>
  <r>
    <s v="RK1910280058"/>
    <d v="2019-10-28T00:00:00"/>
    <x v="142"/>
    <m/>
    <s v="GJL手电筒"/>
    <x v="276"/>
    <m/>
    <s v="GJL工具类"/>
    <s v="个"/>
    <n v="4"/>
    <n v="69"/>
    <n v="276"/>
    <m/>
    <x v="10"/>
    <x v="175"/>
  </r>
  <r>
    <s v="RK1910280059"/>
    <d v="2019-10-28T00:00:00"/>
    <x v="17"/>
    <m/>
    <s v="XDQ老鼠笼子"/>
    <x v="564"/>
    <m/>
    <s v="XDQ小电器类"/>
    <s v="个"/>
    <n v="2"/>
    <n v="65.89"/>
    <n v="131.78"/>
    <m/>
    <x v="10"/>
    <x v="175"/>
  </r>
  <r>
    <s v="RK1910280059"/>
    <d v="2019-10-28T00:00:00"/>
    <x v="17"/>
    <m/>
    <s v="XDQ粘鼠板"/>
    <x v="565"/>
    <m/>
    <s v="XDQ小电器类"/>
    <s v="片"/>
    <n v="15"/>
    <n v="5.4"/>
    <n v="81"/>
    <m/>
    <x v="10"/>
    <x v="175"/>
  </r>
  <r>
    <s v="RK1910280060"/>
    <d v="2019-10-28T00:00:00"/>
    <x v="17"/>
    <m/>
    <s v="ZMDQ0019"/>
    <x v="170"/>
    <m/>
    <s v="ZMDQ照明电器及设备"/>
    <s v="个"/>
    <n v="1"/>
    <n v="67.48999999999999"/>
    <n v="67.48999999999999"/>
    <s v="3米"/>
    <x v="10"/>
    <x v="175"/>
  </r>
  <r>
    <s v="RK1910280061"/>
    <d v="2019-10-28T00:00:00"/>
    <x v="17"/>
    <m/>
    <s v="WJGPJ01400"/>
    <x v="488"/>
    <m/>
    <s v="WJG外加工配件"/>
    <s v="只"/>
    <n v="1"/>
    <n v="225.68"/>
    <n v="225.68"/>
    <m/>
    <x v="10"/>
    <x v="175"/>
  </r>
  <r>
    <s v="RK1910280062"/>
    <d v="2019-10-28T00:00:00"/>
    <x v="17"/>
    <m/>
    <s v="XDQ继电器19"/>
    <x v="337"/>
    <s v="RXM2AB2BDDC24V"/>
    <s v="XDQ小电器类"/>
    <s v="只"/>
    <n v="20"/>
    <n v="27.57"/>
    <n v="551.38"/>
    <m/>
    <x v="10"/>
    <x v="175"/>
  </r>
  <r>
    <s v="RK1910280063"/>
    <d v="2019-10-28T00:00:00"/>
    <x v="24"/>
    <m/>
    <s v="KHJ卡盒刀版"/>
    <x v="27"/>
    <m/>
    <s v="KHJ卡盒机配件"/>
    <s v="块"/>
    <n v="1"/>
    <n v="130"/>
    <n v="130"/>
    <m/>
    <x v="10"/>
    <x v="175"/>
  </r>
  <r>
    <s v="RK1910280064"/>
    <d v="2019-10-28T00:00:00"/>
    <x v="68"/>
    <m/>
    <s v="ZC轴承NSK6003"/>
    <x v="404"/>
    <n v="6003"/>
    <s v="ZC轴承进口"/>
    <s v="套"/>
    <n v="30"/>
    <n v="18"/>
    <n v="540"/>
    <m/>
    <x v="10"/>
    <x v="175"/>
  </r>
  <r>
    <s v="RK1910280065"/>
    <d v="2019-10-28T00:00:00"/>
    <x v="34"/>
    <m/>
    <s v="RBLD圆刀3265210"/>
    <x v="385"/>
    <n v="3265210"/>
    <s v="RBLD柔版联动线配件"/>
    <s v="件"/>
    <n v="5"/>
    <n v="165"/>
    <n v="825.01"/>
    <m/>
    <x v="10"/>
    <x v="175"/>
  </r>
  <r>
    <s v="RK1910290066"/>
    <d v="2019-10-29T00:00:00"/>
    <x v="151"/>
    <m/>
    <s v="YSJ电动滚筒"/>
    <x v="566"/>
    <m/>
    <s v="YSJ压书机配件"/>
    <s v="件"/>
    <n v="1"/>
    <n v="830"/>
    <n v="830"/>
    <m/>
    <x v="10"/>
    <x v="176"/>
  </r>
  <r>
    <s v="RK1910290067"/>
    <d v="2019-10-29T00:00:00"/>
    <x v="72"/>
    <m/>
    <s v="YPPJ胶斗"/>
    <x v="567"/>
    <s v="BBY45/8-6.2-3"/>
    <s v="YPJ圆盘机配件"/>
    <s v="件"/>
    <n v="1"/>
    <n v="3800.52"/>
    <n v="3800.52"/>
    <m/>
    <x v="10"/>
    <x v="176"/>
  </r>
  <r>
    <s v="RK1910290068"/>
    <d v="2019-10-29T00:00:00"/>
    <x v="15"/>
    <m/>
    <s v="WJG轴烧焊车圆"/>
    <x v="198"/>
    <m/>
    <s v="WJG外加工配件"/>
    <s v="根"/>
    <n v="1"/>
    <n v="180"/>
    <n v="180"/>
    <m/>
    <x v="10"/>
    <x v="176"/>
  </r>
  <r>
    <s v="RK1910290069"/>
    <d v="2019-10-29T00:00:00"/>
    <x v="15"/>
    <m/>
    <s v="RBLD齿轮375"/>
    <x v="19"/>
    <n v="375"/>
    <s v="RBLD柔版联动线配件"/>
    <s v="件"/>
    <n v="1"/>
    <n v="430"/>
    <n v="430"/>
    <m/>
    <x v="10"/>
    <x v="176"/>
  </r>
  <r>
    <s v="RK1910300070"/>
    <d v="2019-10-30T00:00:00"/>
    <x v="13"/>
    <m/>
    <s v="SYSG0007"/>
    <x v="17"/>
    <s v="50目"/>
    <s v="SYSG丝印上光机配件"/>
    <s v="块"/>
    <n v="6"/>
    <n v="237"/>
    <n v="1422"/>
    <m/>
    <x v="10"/>
    <x v="177"/>
  </r>
  <r>
    <s v="RK1910300071"/>
    <d v="2019-10-30T00:00:00"/>
    <x v="55"/>
    <m/>
    <s v="RBLD印版滚筒520"/>
    <x v="95"/>
    <n v="520"/>
    <s v="RBLD柔版联动线配件"/>
    <s v="件"/>
    <n v="6"/>
    <n v="3500"/>
    <n v="21000"/>
    <m/>
    <x v="10"/>
    <x v="177"/>
  </r>
  <r>
    <s v="RK1910300072"/>
    <d v="2019-10-30T00:00:00"/>
    <x v="68"/>
    <m/>
    <s v="ZC轴承国产LR6001"/>
    <x v="535"/>
    <s v="LR6001-2RSR"/>
    <s v="ZC轴承国产"/>
    <s v="套"/>
    <n v="2"/>
    <n v="141"/>
    <n v="282"/>
    <m/>
    <x v="10"/>
    <x v="177"/>
  </r>
  <r>
    <s v="TH1910300003"/>
    <d v="2019-10-30T00:00:00"/>
    <x v="68"/>
    <m/>
    <s v="ZC轴承国产LR6001"/>
    <x v="535"/>
    <s v="LR6001-2RSR"/>
    <s v="ZC轴承国产"/>
    <s v="套"/>
    <n v="-2"/>
    <n v="14"/>
    <n v="-28"/>
    <m/>
    <x v="10"/>
    <x v="177"/>
  </r>
  <r>
    <s v="RK1910310073"/>
    <d v="2019-10-31T00:00:00"/>
    <x v="53"/>
    <m/>
    <s v="YZ0050"/>
    <x v="89"/>
    <m/>
    <s v="YZL油脂类"/>
    <s v="升"/>
    <n v="853"/>
    <n v="6.62"/>
    <n v="5651.23"/>
    <m/>
    <x v="10"/>
    <x v="178"/>
  </r>
  <r>
    <s v="RK1910310074"/>
    <d v="2019-10-31T00:00:00"/>
    <x v="73"/>
    <m/>
    <s v="PD输纸带1350X55"/>
    <x v="172"/>
    <s v="1350x55带孔"/>
    <s v="PD皮带类"/>
    <s v="条"/>
    <n v="24"/>
    <n v="198"/>
    <n v="4752"/>
    <m/>
    <x v="10"/>
    <x v="178"/>
  </r>
  <r>
    <s v="RK1910310074"/>
    <d v="2019-10-31T00:00:00"/>
    <x v="73"/>
    <m/>
    <s v="PD输纸带2900X20"/>
    <x v="221"/>
    <s v="2900x20"/>
    <s v="PD皮带类"/>
    <s v="条"/>
    <n v="30"/>
    <n v="102"/>
    <n v="3060"/>
    <m/>
    <x v="10"/>
    <x v="178"/>
  </r>
  <r>
    <s v="RK1910310075"/>
    <d v="2019-10-31T00:00:00"/>
    <x v="24"/>
    <m/>
    <s v="KHJ卡盒刀版"/>
    <x v="27"/>
    <m/>
    <s v="KHJ卡盒机配件"/>
    <s v="块"/>
    <n v="1"/>
    <n v="170"/>
    <n v="170"/>
    <m/>
    <x v="10"/>
    <x v="178"/>
  </r>
  <r>
    <s v="RK1910310076"/>
    <d v="2019-10-31T00:00:00"/>
    <x v="15"/>
    <m/>
    <s v="GJL脚手架轮"/>
    <x v="568"/>
    <m/>
    <s v="GJL工具类"/>
    <s v="个"/>
    <n v="4"/>
    <n v="55"/>
    <n v="220"/>
    <m/>
    <x v="10"/>
    <x v="178"/>
  </r>
  <r>
    <s v="RK1910310076"/>
    <d v="2019-10-31T00:00:00"/>
    <x v="15"/>
    <m/>
    <s v="WJSL磨块"/>
    <x v="525"/>
    <m/>
    <s v="WJSL五金水暖配件"/>
    <s v="件"/>
    <n v="2"/>
    <n v="150"/>
    <n v="300"/>
    <m/>
    <x v="10"/>
    <x v="178"/>
  </r>
  <r>
    <s v="RK1910310076"/>
    <d v="2019-10-31T00:00:00"/>
    <x v="15"/>
    <m/>
    <s v="ZMDQ0035"/>
    <x v="569"/>
    <m/>
    <s v="ZMDQ照明电器及设备"/>
    <s v="个"/>
    <n v="100"/>
    <n v="1.2"/>
    <n v="120"/>
    <m/>
    <x v="10"/>
    <x v="178"/>
  </r>
  <r>
    <s v="RK1910310076"/>
    <d v="2019-10-31T00:00:00"/>
    <x v="15"/>
    <m/>
    <s v="GJL打磨机车轮"/>
    <x v="570"/>
    <m/>
    <s v="GJL工具类"/>
    <s v="个"/>
    <n v="2"/>
    <n v="50"/>
    <n v="100"/>
    <m/>
    <x v="10"/>
    <x v="178"/>
  </r>
  <r>
    <s v="RK1910310077"/>
    <d v="2019-10-31T00:00:00"/>
    <x v="140"/>
    <m/>
    <s v="QB气阀三通SPU8"/>
    <x v="571"/>
    <s v="SPU8"/>
    <s v="QB气泵配件"/>
    <s v="只"/>
    <n v="5"/>
    <n v="15"/>
    <n v="75"/>
    <m/>
    <x v="10"/>
    <x v="178"/>
  </r>
  <r>
    <s v="RK1910310077"/>
    <d v="2019-10-31T00:00:00"/>
    <x v="140"/>
    <m/>
    <s v="QB气缸50*32"/>
    <x v="12"/>
    <s v="50*32"/>
    <s v="QB气泵配件"/>
    <s v="个"/>
    <n v="5"/>
    <n v="95"/>
    <n v="475"/>
    <m/>
    <x v="10"/>
    <x v="178"/>
  </r>
  <r>
    <s v="RK1911010001"/>
    <d v="2019-11-01T00:00:00"/>
    <x v="152"/>
    <m/>
    <s v="ZNQ00106"/>
    <x v="572"/>
    <s v="3x95+2x50"/>
    <s v="ZMDQ照明电器及设备"/>
    <s v="米"/>
    <n v="106"/>
    <n v="217"/>
    <n v="23002"/>
    <m/>
    <x v="10"/>
    <x v="179"/>
  </r>
  <r>
    <s v="RK1911010002"/>
    <d v="2019-11-01T00:00:00"/>
    <x v="59"/>
    <m/>
    <s v="WJGPJ01346"/>
    <x v="573"/>
    <s v="590c/0700"/>
    <s v="WJG外加工配件"/>
    <s v="台"/>
    <n v="1"/>
    <n v="600"/>
    <n v="600"/>
    <s v="维修"/>
    <x v="10"/>
    <x v="179"/>
  </r>
  <r>
    <s v="RK1911010003"/>
    <d v="2019-11-01T00:00:00"/>
    <x v="153"/>
    <m/>
    <s v="XDQ导轨"/>
    <x v="90"/>
    <m/>
    <s v="XDQ小电器类"/>
    <s v="条"/>
    <n v="5"/>
    <n v="7"/>
    <n v="35"/>
    <m/>
    <x v="10"/>
    <x v="179"/>
  </r>
  <r>
    <s v="RK1911010003"/>
    <d v="2019-11-01T00:00:00"/>
    <x v="153"/>
    <m/>
    <s v="XDQ铜鼻子"/>
    <x v="427"/>
    <m/>
    <s v="XDQ小电器类"/>
    <s v="个"/>
    <n v="13"/>
    <n v="8.08"/>
    <n v="105"/>
    <s v="规格50-95"/>
    <x v="10"/>
    <x v="179"/>
  </r>
  <r>
    <s v="RK1911010003"/>
    <d v="2019-11-01T00:00:00"/>
    <x v="153"/>
    <m/>
    <s v="ZNQ0100103"/>
    <x v="574"/>
    <m/>
    <s v="ZMDQ照明电器及设备"/>
    <s v="个"/>
    <n v="10"/>
    <n v="6"/>
    <n v="60"/>
    <m/>
    <x v="10"/>
    <x v="179"/>
  </r>
  <r>
    <s v="RK1911010004"/>
    <d v="2019-11-01T00:00:00"/>
    <x v="0"/>
    <m/>
    <s v="YYLB0013"/>
    <x v="106"/>
    <m/>
    <s v="YYLB医用劳保品"/>
    <s v="KG"/>
    <n v="642"/>
    <n v="4.3"/>
    <n v="2760.6"/>
    <m/>
    <x v="10"/>
    <x v="179"/>
  </r>
  <r>
    <s v="RK1911040005"/>
    <d v="2019-11-04T00:00:00"/>
    <x v="13"/>
    <m/>
    <s v="SYSG0007"/>
    <x v="17"/>
    <s v="50目"/>
    <s v="SYSG丝印上光机配件"/>
    <s v="块"/>
    <n v="18"/>
    <n v="237"/>
    <n v="4266"/>
    <m/>
    <x v="10"/>
    <x v="180"/>
  </r>
  <r>
    <s v="RK1911040005"/>
    <d v="2019-11-04T00:00:00"/>
    <x v="13"/>
    <m/>
    <s v="SYSG0048"/>
    <x v="17"/>
    <s v="350目"/>
    <s v="SYSG丝印上光机配件"/>
    <s v="块"/>
    <n v="1"/>
    <n v="280"/>
    <n v="280"/>
    <m/>
    <x v="10"/>
    <x v="180"/>
  </r>
  <r>
    <s v="RK1911060006"/>
    <d v="2019-11-06T00:00:00"/>
    <x v="6"/>
    <m/>
    <s v="YZ00010"/>
    <x v="8"/>
    <m/>
    <s v="YZL油脂类"/>
    <s v="升"/>
    <n v="1800"/>
    <n v="6.02"/>
    <n v="10836"/>
    <m/>
    <x v="10"/>
    <x v="181"/>
  </r>
  <r>
    <s v="RK1911080007"/>
    <d v="2019-11-08T00:00:00"/>
    <x v="154"/>
    <m/>
    <s v="ZMDQ0011"/>
    <x v="81"/>
    <m/>
    <s v="ZMDQ照明电器及设备"/>
    <s v="支"/>
    <n v="20"/>
    <n v="60"/>
    <n v="1200"/>
    <m/>
    <x v="10"/>
    <x v="182"/>
  </r>
  <r>
    <s v="RK1911080008"/>
    <d v="2019-11-08T00:00:00"/>
    <x v="152"/>
    <m/>
    <s v="ZNQ00971"/>
    <x v="575"/>
    <s v="2*2.5平方"/>
    <s v="ZMDQ照明电器及设备"/>
    <s v="卷"/>
    <n v="1"/>
    <n v="374"/>
    <n v="374"/>
    <m/>
    <x v="10"/>
    <x v="182"/>
  </r>
  <r>
    <s v="RK1911080008"/>
    <d v="2019-11-08T00:00:00"/>
    <x v="152"/>
    <m/>
    <s v="ZNQ00973"/>
    <x v="575"/>
    <s v="RV4*2.5平方"/>
    <s v="ZMDQ照明电器及设备"/>
    <s v="卷"/>
    <n v="1"/>
    <n v="693"/>
    <n v="693"/>
    <m/>
    <x v="10"/>
    <x v="182"/>
  </r>
  <r>
    <s v="RK1911080009"/>
    <d v="2019-11-08T00:00:00"/>
    <x v="26"/>
    <m/>
    <s v="PD三角带B-1753"/>
    <x v="576"/>
    <s v="B-1753"/>
    <s v="PD皮带类"/>
    <s v="条"/>
    <n v="10"/>
    <n v="12.5"/>
    <n v="125"/>
    <m/>
    <x v="10"/>
    <x v="182"/>
  </r>
  <r>
    <s v="RK1911080010"/>
    <d v="2019-11-08T00:00:00"/>
    <x v="60"/>
    <m/>
    <s v="WJGPJ000833"/>
    <x v="113"/>
    <s v="750W"/>
    <s v="WJG外加工配件"/>
    <s v="台"/>
    <n v="2"/>
    <n v="100"/>
    <n v="200"/>
    <m/>
    <x v="10"/>
    <x v="182"/>
  </r>
  <r>
    <s v="RK1911080011"/>
    <d v="2019-11-08T00:00:00"/>
    <x v="31"/>
    <m/>
    <s v="LSTD内六角螺丝12x150"/>
    <x v="127"/>
    <s v="12x150"/>
    <s v="LSTD螺丝铁钉类"/>
    <s v="个"/>
    <n v="10"/>
    <n v="5"/>
    <n v="50"/>
    <m/>
    <x v="10"/>
    <x v="182"/>
  </r>
  <r>
    <s v="RK1911080012"/>
    <d v="2019-11-08T00:00:00"/>
    <x v="140"/>
    <m/>
    <s v="SNS00012"/>
    <x v="265"/>
    <s v="SPC12"/>
    <s v="SNS接头"/>
    <s v="个"/>
    <n v="25"/>
    <n v="4"/>
    <n v="100"/>
    <m/>
    <x v="10"/>
    <x v="182"/>
  </r>
  <r>
    <s v="RK1911080012"/>
    <d v="2019-11-08T00:00:00"/>
    <x v="140"/>
    <m/>
    <s v="SNS0010"/>
    <x v="265"/>
    <s v="SPU-16"/>
    <s v="SNS接头"/>
    <s v="个"/>
    <n v="15"/>
    <n v="9"/>
    <n v="135"/>
    <m/>
    <x v="10"/>
    <x v="182"/>
  </r>
  <r>
    <s v="RK1911080013"/>
    <d v="2019-11-08T00:00:00"/>
    <x v="54"/>
    <m/>
    <s v="JYPJ摆架"/>
    <x v="577"/>
    <s v="N126"/>
    <s v="JYPJ胶印配件"/>
    <s v="件"/>
    <n v="4"/>
    <n v="215"/>
    <n v="860"/>
    <m/>
    <x v="10"/>
    <x v="182"/>
  </r>
  <r>
    <s v="RK1911080013"/>
    <d v="2019-11-08T00:00:00"/>
    <x v="54"/>
    <m/>
    <s v="JYPJ摆架总成5"/>
    <x v="539"/>
    <s v="N508"/>
    <s v="JYPJ胶印配件"/>
    <s v="套"/>
    <n v="4"/>
    <n v="635"/>
    <n v="2540"/>
    <m/>
    <x v="10"/>
    <x v="182"/>
  </r>
  <r>
    <s v="RK1911080013"/>
    <d v="2019-11-08T00:00:00"/>
    <x v="54"/>
    <m/>
    <s v="JYPJ链轮1"/>
    <x v="152"/>
    <s v="N73"/>
    <s v="JYPJ胶印配件"/>
    <s v="件"/>
    <n v="1"/>
    <n v="85"/>
    <n v="85"/>
    <m/>
    <x v="10"/>
    <x v="182"/>
  </r>
  <r>
    <s v="RK1911080014"/>
    <d v="2019-11-08T00:00:00"/>
    <x v="15"/>
    <m/>
    <s v="YPPJ匀胶轴1"/>
    <x v="578"/>
    <s v="椭圆5-41"/>
    <s v="YPJ圆盘机配件"/>
    <s v="件"/>
    <n v="2"/>
    <n v="120"/>
    <n v="240"/>
    <m/>
    <x v="10"/>
    <x v="182"/>
  </r>
  <r>
    <s v="RK1911080015"/>
    <d v="2019-11-08T00:00:00"/>
    <x v="33"/>
    <m/>
    <s v="ZCPJ0016"/>
    <x v="55"/>
    <m/>
    <s v="ZCPJ针车配件"/>
    <s v="瓶"/>
    <n v="40"/>
    <n v="18"/>
    <n v="720"/>
    <m/>
    <x v="10"/>
    <x v="182"/>
  </r>
  <r>
    <s v="RK1911080016"/>
    <d v="2019-11-08T00:00:00"/>
    <x v="155"/>
    <m/>
    <s v="WJGPJ00089"/>
    <x v="62"/>
    <m/>
    <s v="WJG外加工配件"/>
    <s v="件"/>
    <n v="6"/>
    <n v="36.67"/>
    <n v="220"/>
    <s v="磨刀费"/>
    <x v="10"/>
    <x v="182"/>
  </r>
  <r>
    <s v="RK1911080017"/>
    <d v="2019-11-08T00:00:00"/>
    <x v="10"/>
    <m/>
    <s v="GJL8＃地台板"/>
    <x v="14"/>
    <m/>
    <s v="GJL工具类"/>
    <s v="个"/>
    <n v="300"/>
    <n v="230"/>
    <n v="69000"/>
    <m/>
    <x v="10"/>
    <x v="182"/>
  </r>
  <r>
    <s v="RK1911080018"/>
    <d v="2019-11-08T00:00:00"/>
    <x v="17"/>
    <m/>
    <s v="GJL套筒接杆"/>
    <x v="579"/>
    <m/>
    <s v="GJL工具类"/>
    <s v="把"/>
    <n v="1"/>
    <n v="15.99"/>
    <n v="15.99"/>
    <m/>
    <x v="10"/>
    <x v="182"/>
  </r>
  <r>
    <s v="RK1911080019"/>
    <d v="2019-11-08T00:00:00"/>
    <x v="51"/>
    <m/>
    <s v="ZC轴承国产LMK20LUU"/>
    <x v="203"/>
    <s v="LMK20LUU"/>
    <s v="ZC轴承国产"/>
    <s v="套"/>
    <n v="4"/>
    <n v="26"/>
    <n v="104"/>
    <m/>
    <x v="10"/>
    <x v="182"/>
  </r>
  <r>
    <s v="TH1911080001"/>
    <d v="2019-11-08T00:00:00"/>
    <x v="85"/>
    <m/>
    <s v="ZC轴承国产LMK20LUU"/>
    <x v="203"/>
    <s v="LMK20LUU"/>
    <s v="ZC轴承国产"/>
    <s v="套"/>
    <n v="-4"/>
    <n v="26"/>
    <n v="-104"/>
    <m/>
    <x v="10"/>
    <x v="182"/>
  </r>
  <r>
    <s v="RK1911110020"/>
    <d v="2019-11-11T00:00:00"/>
    <x v="11"/>
    <m/>
    <s v="GBJ电木推板"/>
    <x v="580"/>
    <s v="B1-1-2-15"/>
    <s v="GBJ裹背机配件"/>
    <s v="件"/>
    <n v="20"/>
    <n v="22"/>
    <n v="440"/>
    <m/>
    <x v="10"/>
    <x v="183"/>
  </r>
  <r>
    <s v="RK1911110020"/>
    <d v="2019-11-11T00:00:00"/>
    <x v="11"/>
    <m/>
    <s v="ZMDQ0043"/>
    <x v="330"/>
    <s v="08B_1X120L"/>
    <s v="ZMDQ照明电器及设备"/>
    <s v="条"/>
    <n v="5"/>
    <n v="55"/>
    <n v="275"/>
    <m/>
    <x v="10"/>
    <x v="183"/>
  </r>
  <r>
    <s v="RK1911110021"/>
    <d v="2019-11-11T00:00:00"/>
    <x v="18"/>
    <m/>
    <s v="FMJ打孔刀片"/>
    <x v="581"/>
    <s v="YFM920"/>
    <s v="FMJ覆膜机配件"/>
    <s v="片"/>
    <n v="10"/>
    <n v="66"/>
    <n v="660"/>
    <m/>
    <x v="10"/>
    <x v="183"/>
  </r>
  <r>
    <s v="RK1911110022"/>
    <d v="2019-11-11T00:00:00"/>
    <x v="107"/>
    <m/>
    <s v="ZCPJ0035"/>
    <x v="333"/>
    <s v="10支/包"/>
    <s v="ZCPJ针车配件"/>
    <s v="包"/>
    <n v="40"/>
    <n v="20"/>
    <n v="800"/>
    <m/>
    <x v="10"/>
    <x v="183"/>
  </r>
  <r>
    <s v="RK1911110023"/>
    <d v="2019-11-11T00:00:00"/>
    <x v="23"/>
    <m/>
    <s v="PBLD过桥皮带支架"/>
    <x v="582"/>
    <m/>
    <s v="RBLD柔版联动线配件"/>
    <s v="件"/>
    <n v="3"/>
    <n v="325"/>
    <n v="975"/>
    <m/>
    <x v="10"/>
    <x v="183"/>
  </r>
  <r>
    <s v="RK1911110024"/>
    <d v="2019-11-11T00:00:00"/>
    <x v="156"/>
    <m/>
    <s v="RBLD电磁阀"/>
    <x v="433"/>
    <s v="XQ250640 XQ250440"/>
    <s v="RBLD柔版联动线配件"/>
    <s v="只"/>
    <n v="10"/>
    <n v="100"/>
    <n v="1000"/>
    <m/>
    <x v="10"/>
    <x v="183"/>
  </r>
  <r>
    <s v="RK1911110025"/>
    <d v="2019-11-11T00:00:00"/>
    <x v="34"/>
    <m/>
    <s v="RBLD前柄"/>
    <x v="359"/>
    <n v="3763338"/>
    <s v="RBLD柔版联动线配件"/>
    <s v="件"/>
    <n v="3"/>
    <n v="118.63"/>
    <n v="355.88"/>
    <m/>
    <x v="10"/>
    <x v="183"/>
  </r>
  <r>
    <s v="RK1911110025"/>
    <d v="2019-11-11T00:00:00"/>
    <x v="34"/>
    <m/>
    <s v="RBLD订头9963180"/>
    <x v="193"/>
    <n v="9963180"/>
    <s v="RBLD柔版联动线配件"/>
    <s v="件"/>
    <n v="2"/>
    <n v="486.37"/>
    <n v="972.73"/>
    <m/>
    <x v="10"/>
    <x v="183"/>
  </r>
  <r>
    <s v="RK1911110026"/>
    <d v="2019-11-11T00:00:00"/>
    <x v="23"/>
    <m/>
    <s v="RBLD花键轴"/>
    <x v="583"/>
    <n v="42109.02"/>
    <s v="RBLD柔版联动线配件"/>
    <s v="支"/>
    <n v="1"/>
    <n v="1220"/>
    <n v="1220"/>
    <m/>
    <x v="10"/>
    <x v="183"/>
  </r>
  <r>
    <s v="RK1911110026"/>
    <d v="2019-11-11T00:00:00"/>
    <x v="23"/>
    <m/>
    <s v="RBLD联轴套"/>
    <x v="584"/>
    <n v="42114.01"/>
    <s v="RBLD柔版联动线配件"/>
    <s v="支"/>
    <n v="4"/>
    <n v="180"/>
    <n v="720"/>
    <m/>
    <x v="10"/>
    <x v="183"/>
  </r>
  <r>
    <s v="RK1911110027"/>
    <d v="2019-11-11T00:00:00"/>
    <x v="72"/>
    <m/>
    <s v="ZYPJ三角带轮"/>
    <x v="585"/>
    <s v="ZYH660-3.3-7"/>
    <s v="ZYPJ折页机配件"/>
    <s v="套"/>
    <n v="1"/>
    <n v="118"/>
    <n v="118"/>
    <m/>
    <x v="10"/>
    <x v="183"/>
  </r>
  <r>
    <s v="RK1911110027"/>
    <d v="2019-11-11T00:00:00"/>
    <x v="72"/>
    <m/>
    <s v="ZYPJ三角带轮1"/>
    <x v="585"/>
    <s v="ZYH660-5-48"/>
    <s v="ZYPJ折页机配件"/>
    <s v="件"/>
    <n v="1"/>
    <n v="100"/>
    <n v="100"/>
    <m/>
    <x v="10"/>
    <x v="183"/>
  </r>
  <r>
    <s v="RK1911110027"/>
    <d v="2019-11-11T00:00:00"/>
    <x v="72"/>
    <m/>
    <s v="ZYPJ双联带轮"/>
    <x v="586"/>
    <s v="ZYH660-3.34"/>
    <s v="ZYPJ折页机配件"/>
    <s v="件"/>
    <n v="1"/>
    <n v="136.5"/>
    <n v="136.5"/>
    <m/>
    <x v="10"/>
    <x v="183"/>
  </r>
  <r>
    <s v="RK1911110027"/>
    <d v="2019-11-11T00:00:00"/>
    <x v="72"/>
    <m/>
    <s v="ZYPJ轴承座"/>
    <x v="587"/>
    <s v="ZYH660-1.2-28"/>
    <s v="ZYPJ折页机配件"/>
    <s v="件"/>
    <n v="1"/>
    <n v="68"/>
    <n v="68"/>
    <m/>
    <x v="10"/>
    <x v="183"/>
  </r>
  <r>
    <s v="RK1911120028"/>
    <d v="2019-11-12T00:00:00"/>
    <x v="13"/>
    <m/>
    <s v="SYSG0007"/>
    <x v="17"/>
    <s v="50目"/>
    <s v="SYSG丝印上光机配件"/>
    <s v="块"/>
    <n v="1"/>
    <n v="237"/>
    <n v="237"/>
    <m/>
    <x v="10"/>
    <x v="184"/>
  </r>
  <r>
    <s v="RK1911120029"/>
    <d v="2019-11-12T00:00:00"/>
    <x v="60"/>
    <m/>
    <s v="WJGPJ000833"/>
    <x v="113"/>
    <s v="750W"/>
    <s v="WJG外加工配件"/>
    <s v="台"/>
    <n v="2"/>
    <n v="100"/>
    <n v="200"/>
    <m/>
    <x v="10"/>
    <x v="184"/>
  </r>
  <r>
    <s v="RK1911120030"/>
    <d v="2019-11-12T00:00:00"/>
    <x v="60"/>
    <m/>
    <s v="WJGPJ000833"/>
    <x v="113"/>
    <s v="750W"/>
    <s v="WJG外加工配件"/>
    <s v="台"/>
    <n v="2"/>
    <n v="120"/>
    <n v="240"/>
    <m/>
    <x v="10"/>
    <x v="184"/>
  </r>
  <r>
    <s v="TH1911120002"/>
    <d v="2019-11-12T00:00:00"/>
    <x v="60"/>
    <m/>
    <s v="WJGPJ000833"/>
    <x v="113"/>
    <s v="750W"/>
    <s v="WJG外加工配件"/>
    <s v="台"/>
    <n v="-2"/>
    <n v="100"/>
    <n v="-200"/>
    <m/>
    <x v="10"/>
    <x v="184"/>
  </r>
  <r>
    <s v="TH1911120003"/>
    <d v="2019-11-12T00:00:00"/>
    <x v="60"/>
    <m/>
    <s v="WJGPJ000833"/>
    <x v="113"/>
    <s v="750W"/>
    <s v="WJG外加工配件"/>
    <s v="台"/>
    <n v="-2"/>
    <n v="100"/>
    <n v="-200"/>
    <m/>
    <x v="10"/>
    <x v="184"/>
  </r>
  <r>
    <s v="RK1911130031"/>
    <d v="2019-11-13T00:00:00"/>
    <x v="60"/>
    <m/>
    <s v="WJGPJ00020"/>
    <x v="113"/>
    <s v="1.5KW"/>
    <s v="WJG外加工配件"/>
    <s v="台"/>
    <n v="2"/>
    <n v="180"/>
    <n v="360"/>
    <m/>
    <x v="10"/>
    <x v="185"/>
  </r>
  <r>
    <s v="RK1911130031"/>
    <d v="2019-11-13T00:00:00"/>
    <x v="60"/>
    <m/>
    <s v="WJGPJ000834"/>
    <x v="113"/>
    <s v="1.1KW"/>
    <s v="WJG外加工配件"/>
    <s v="台"/>
    <n v="1"/>
    <n v="120"/>
    <n v="120"/>
    <m/>
    <x v="10"/>
    <x v="185"/>
  </r>
  <r>
    <s v="RK1911130032"/>
    <d v="2019-11-13T00:00:00"/>
    <x v="68"/>
    <m/>
    <s v="ZC轴承NSK6903"/>
    <x v="588"/>
    <n v="6903"/>
    <s v="ZC轴承进口"/>
    <s v="套"/>
    <n v="10"/>
    <n v="18"/>
    <n v="180"/>
    <m/>
    <x v="10"/>
    <x v="185"/>
  </r>
  <r>
    <s v="RK1911130033"/>
    <d v="2019-11-13T00:00:00"/>
    <x v="33"/>
    <m/>
    <s v="FMJ编码器"/>
    <x v="589"/>
    <m/>
    <s v="FMJ覆膜机配件"/>
    <s v="只"/>
    <n v="1"/>
    <n v="450"/>
    <n v="450"/>
    <m/>
    <x v="10"/>
    <x v="185"/>
  </r>
  <r>
    <s v="RK1911130034"/>
    <d v="2019-11-13T00:00:00"/>
    <x v="132"/>
    <m/>
    <s v="ZMQ008211"/>
    <x v="484"/>
    <s v="2.5KG"/>
    <s v="ZMDQ照明电器及设备"/>
    <s v="桶"/>
    <n v="3"/>
    <n v="50"/>
    <n v="150"/>
    <m/>
    <x v="10"/>
    <x v="185"/>
  </r>
  <r>
    <s v="RK1911130034"/>
    <d v="2019-11-13T00:00:00"/>
    <x v="132"/>
    <m/>
    <s v="ZNQ0100003"/>
    <x v="484"/>
    <s v="18KG/桶"/>
    <s v="ZMDQ照明电器及设备"/>
    <s v="桶"/>
    <n v="1"/>
    <n v="245"/>
    <n v="245"/>
    <m/>
    <x v="10"/>
    <x v="185"/>
  </r>
  <r>
    <s v="RK1911130035"/>
    <d v="2019-11-13T00:00:00"/>
    <x v="66"/>
    <m/>
    <s v="JLAB胶80ML"/>
    <x v="299"/>
    <s v="80ml"/>
    <s v="JL胶类"/>
    <s v="支"/>
    <n v="10"/>
    <n v="10"/>
    <n v="100"/>
    <m/>
    <x v="10"/>
    <x v="185"/>
  </r>
  <r>
    <s v="RK1911130036"/>
    <d v="2019-11-13T00:00:00"/>
    <x v="56"/>
    <m/>
    <s v="ZCPJ14号机针"/>
    <x v="590"/>
    <m/>
    <s v="ZCPJ针车配件"/>
    <s v="包"/>
    <n v="1"/>
    <n v="10"/>
    <n v="10"/>
    <m/>
    <x v="10"/>
    <x v="185"/>
  </r>
  <r>
    <s v="RK1911130037"/>
    <d v="2019-11-13T00:00:00"/>
    <x v="157"/>
    <m/>
    <s v="XDQ按扭开关盒1"/>
    <x v="125"/>
    <m/>
    <s v="XDQ小电器类"/>
    <s v="只"/>
    <n v="10"/>
    <n v="5"/>
    <n v="50"/>
    <m/>
    <x v="10"/>
    <x v="185"/>
  </r>
  <r>
    <s v="RK1911130038"/>
    <d v="2019-11-13T00:00:00"/>
    <x v="158"/>
    <m/>
    <s v="XDQ空开5"/>
    <x v="426"/>
    <s v="DZ47-6332A三极"/>
    <s v="XDQ小电器类"/>
    <s v="只"/>
    <n v="8"/>
    <n v="16.82"/>
    <n v="134.56"/>
    <m/>
    <x v="10"/>
    <x v="185"/>
  </r>
  <r>
    <s v="RK1911130038"/>
    <d v="2019-11-13T00:00:00"/>
    <x v="158"/>
    <m/>
    <s v="XDQ空开9"/>
    <x v="426"/>
    <s v="10A 三极"/>
    <s v="XDQ小电器类"/>
    <s v="只"/>
    <n v="8"/>
    <n v="16.82"/>
    <n v="134.56"/>
    <m/>
    <x v="10"/>
    <x v="185"/>
  </r>
  <r>
    <s v="RK1911130038"/>
    <d v="2019-11-13T00:00:00"/>
    <x v="158"/>
    <m/>
    <s v="XDQ空开1"/>
    <x v="591"/>
    <s v="6A 3P"/>
    <s v="XDQ小电器类"/>
    <s v="只"/>
    <n v="8"/>
    <n v="18.37"/>
    <n v="146.95"/>
    <m/>
    <x v="10"/>
    <x v="185"/>
  </r>
  <r>
    <s v="RK1911130039"/>
    <d v="2019-11-13T00:00:00"/>
    <x v="159"/>
    <m/>
    <s v="LSTD沉头螺丝4x5"/>
    <x v="592"/>
    <s v="4x5"/>
    <s v="LSTD螺丝铁钉类"/>
    <s v="个"/>
    <n v="200"/>
    <n v="0.05"/>
    <n v="10"/>
    <s v="4*6"/>
    <x v="10"/>
    <x v="185"/>
  </r>
  <r>
    <s v="RK1911130039"/>
    <d v="2019-11-13T00:00:00"/>
    <x v="159"/>
    <m/>
    <s v="LSTD内六角螺丝12x150"/>
    <x v="127"/>
    <s v="12x150"/>
    <s v="LSTD螺丝铁钉类"/>
    <s v="个"/>
    <n v="100"/>
    <n v="4"/>
    <n v="400"/>
    <m/>
    <x v="10"/>
    <x v="185"/>
  </r>
  <r>
    <s v="RK1911130040"/>
    <d v="2019-11-13T00:00:00"/>
    <x v="44"/>
    <m/>
    <s v="ZC轴承国产2206"/>
    <x v="69"/>
    <s v="2206ATN"/>
    <s v="ZC轴承国产"/>
    <s v="套"/>
    <n v="80"/>
    <n v="21"/>
    <n v="1680"/>
    <m/>
    <x v="10"/>
    <x v="185"/>
  </r>
  <r>
    <s v="RK1911130040"/>
    <d v="2019-11-13T00:00:00"/>
    <x v="44"/>
    <m/>
    <s v="ZC轴承国产6202"/>
    <x v="224"/>
    <n v="6202"/>
    <s v="ZC轴承国产"/>
    <s v="套"/>
    <n v="50"/>
    <n v="5.23"/>
    <n v="261.25"/>
    <m/>
    <x v="10"/>
    <x v="185"/>
  </r>
  <r>
    <s v="RK1911150041"/>
    <d v="2019-11-15T00:00:00"/>
    <x v="144"/>
    <m/>
    <s v="ZNQ001007"/>
    <x v="530"/>
    <m/>
    <s v="ZMDQ照明电器及设备"/>
    <s v="吨"/>
    <n v="1"/>
    <n v="640"/>
    <n v="640"/>
    <m/>
    <x v="10"/>
    <x v="186"/>
  </r>
  <r>
    <s v="RK1911150042"/>
    <d v="2019-11-15T00:00:00"/>
    <x v="59"/>
    <m/>
    <s v="XDQ变频器5"/>
    <x v="112"/>
    <s v="YX3000-4T0110G"/>
    <s v="XDQ小电器类"/>
    <s v="台"/>
    <n v="2"/>
    <n v="1750"/>
    <n v="3500"/>
    <m/>
    <x v="10"/>
    <x v="186"/>
  </r>
  <r>
    <s v="RK1911150043"/>
    <d v="2019-11-15T00:00:00"/>
    <x v="160"/>
    <m/>
    <s v="QB空压机机油过滤器"/>
    <x v="593"/>
    <s v="ZLS50A/8"/>
    <s v="QB气泵配件"/>
    <s v="个"/>
    <n v="1"/>
    <n v="60"/>
    <n v="60"/>
    <m/>
    <x v="10"/>
    <x v="186"/>
  </r>
  <r>
    <s v="RK1911150043"/>
    <d v="2019-11-15T00:00:00"/>
    <x v="160"/>
    <m/>
    <s v="QB空压机空气过滤器"/>
    <x v="594"/>
    <s v="ZLS50A/8"/>
    <s v="QB气泵配件"/>
    <s v="个"/>
    <n v="1"/>
    <n v="220"/>
    <n v="220"/>
    <m/>
    <x v="10"/>
    <x v="186"/>
  </r>
  <r>
    <s v="RK1911150043"/>
    <d v="2019-11-15T00:00:00"/>
    <x v="160"/>
    <m/>
    <s v="QB油水分离器"/>
    <x v="595"/>
    <m/>
    <s v="QB气泵配件"/>
    <s v="台"/>
    <n v="1"/>
    <n v="660"/>
    <n v="660"/>
    <m/>
    <x v="10"/>
    <x v="186"/>
  </r>
  <r>
    <s v="RK1911150043"/>
    <d v="2019-11-15T00:00:00"/>
    <x v="160"/>
    <m/>
    <s v="YZL空压机专用机油"/>
    <x v="64"/>
    <m/>
    <s v="YZL油脂类"/>
    <s v="桶"/>
    <n v="1"/>
    <n v="550"/>
    <n v="550"/>
    <m/>
    <x v="10"/>
    <x v="186"/>
  </r>
  <r>
    <s v="RK1911150044"/>
    <d v="2019-11-15T00:00:00"/>
    <x v="47"/>
    <m/>
    <s v="XDQ光电开关14"/>
    <x v="80"/>
    <s v="Z2R-400N"/>
    <s v="XDQ小电器类"/>
    <s v="套"/>
    <n v="8"/>
    <n v="234"/>
    <n v="1872"/>
    <m/>
    <x v="10"/>
    <x v="186"/>
  </r>
  <r>
    <s v="RK1911180045"/>
    <d v="2019-11-18T00:00:00"/>
    <x v="65"/>
    <m/>
    <s v="YZ0044"/>
    <x v="194"/>
    <s v="L-HM46(200升/桶）"/>
    <s v="YZL油脂类"/>
    <s v="桶"/>
    <n v="4"/>
    <n v="2300"/>
    <n v="9200"/>
    <m/>
    <x v="10"/>
    <x v="187"/>
  </r>
  <r>
    <s v="RK1911190046"/>
    <d v="2019-11-19T00:00:00"/>
    <x v="23"/>
    <m/>
    <s v="RBLD齿轮66Z"/>
    <x v="19"/>
    <s v="66z"/>
    <s v="RBLD柔版联动线配件"/>
    <s v="件"/>
    <n v="6"/>
    <n v="495"/>
    <n v="2970"/>
    <m/>
    <x v="10"/>
    <x v="188"/>
  </r>
  <r>
    <s v="RK1911190047"/>
    <d v="2019-11-19T00:00:00"/>
    <x v="33"/>
    <m/>
    <s v="FMJ电机"/>
    <x v="113"/>
    <s v="XLD4-17-4KW"/>
    <s v="FMJ覆膜机配件"/>
    <s v="台"/>
    <n v="1"/>
    <n v="1600"/>
    <n v="1600"/>
    <m/>
    <x v="10"/>
    <x v="188"/>
  </r>
  <r>
    <s v="RK1911190048"/>
    <d v="2019-11-19T00:00:00"/>
    <x v="53"/>
    <m/>
    <s v="YZ0050"/>
    <x v="89"/>
    <m/>
    <s v="YZL油脂类"/>
    <s v="升"/>
    <n v="366"/>
    <n v="6.76"/>
    <n v="2479.37"/>
    <m/>
    <x v="10"/>
    <x v="188"/>
  </r>
  <r>
    <s v="RK1911200049"/>
    <d v="2019-11-20T00:00:00"/>
    <x v="65"/>
    <m/>
    <s v="YZ0021"/>
    <x v="505"/>
    <s v="XHP222 2KG/壶"/>
    <s v="YZL油脂类"/>
    <s v="壶"/>
    <n v="6"/>
    <n v="120"/>
    <n v="720"/>
    <m/>
    <x v="10"/>
    <x v="189"/>
  </r>
  <r>
    <s v="RK1911200049"/>
    <d v="2019-11-20T00:00:00"/>
    <x v="65"/>
    <m/>
    <s v="YZ0045"/>
    <x v="596"/>
    <m/>
    <s v="YZL油脂类"/>
    <s v="KG"/>
    <n v="1"/>
    <n v="260"/>
    <n v="260"/>
    <m/>
    <x v="10"/>
    <x v="189"/>
  </r>
  <r>
    <s v="RK1911210050"/>
    <d v="2019-11-21T00:00:00"/>
    <x v="152"/>
    <m/>
    <s v="ZNQ0100231"/>
    <x v="575"/>
    <s v="BVR 10 100米/卷"/>
    <s v="ZMDQ照明电器及设备"/>
    <s v="卷"/>
    <n v="3"/>
    <n v="615"/>
    <n v="1845"/>
    <m/>
    <x v="10"/>
    <x v="190"/>
  </r>
  <r>
    <s v="RK1911210050"/>
    <d v="2019-11-21T00:00:00"/>
    <x v="152"/>
    <m/>
    <s v="ZNQ0097412"/>
    <x v="575"/>
    <s v="RVV4*1.5平方"/>
    <s v="ZMDQ照明电器及设备"/>
    <s v="卷"/>
    <n v="2"/>
    <n v="345.5"/>
    <n v="691"/>
    <s v="其中一卷双色"/>
    <x v="10"/>
    <x v="190"/>
  </r>
  <r>
    <s v="RK1911210051"/>
    <d v="2019-11-21T00:00:00"/>
    <x v="161"/>
    <m/>
    <s v="XDQ空开2"/>
    <x v="426"/>
    <s v="DZ47-6363A三极"/>
    <s v="XDQ小电器类"/>
    <s v="只"/>
    <n v="10"/>
    <n v="19.85"/>
    <n v="198.5"/>
    <m/>
    <x v="10"/>
    <x v="190"/>
  </r>
  <r>
    <s v="RK1911210051"/>
    <d v="2019-11-21T00:00:00"/>
    <x v="161"/>
    <m/>
    <s v="ZMDQ0063"/>
    <x v="597"/>
    <m/>
    <s v="ZMDQ照明电器及设备"/>
    <s v="个"/>
    <n v="10"/>
    <n v="22.72"/>
    <n v="227.22"/>
    <m/>
    <x v="10"/>
    <x v="190"/>
  </r>
  <r>
    <s v="RK1911210052"/>
    <d v="2019-11-21T00:00:00"/>
    <x v="17"/>
    <m/>
    <s v="CYWP肥皂"/>
    <x v="147"/>
    <m/>
    <s v="CYWP常用物品"/>
    <s v="块"/>
    <n v="200"/>
    <n v="3.75"/>
    <n v="749.99"/>
    <m/>
    <x v="10"/>
    <x v="190"/>
  </r>
  <r>
    <s v="RK1911210053"/>
    <d v="2019-11-21T00:00:00"/>
    <x v="17"/>
    <m/>
    <s v="ZMDQ浴霸灯泡"/>
    <x v="21"/>
    <m/>
    <s v="ZMDQ照明电器及设备"/>
    <s v="个"/>
    <n v="5"/>
    <n v="20.61"/>
    <n v="103.03"/>
    <m/>
    <x v="10"/>
    <x v="190"/>
  </r>
  <r>
    <s v="RK1911210054"/>
    <d v="2019-11-21T00:00:00"/>
    <x v="17"/>
    <m/>
    <s v="JL高温胶带"/>
    <x v="94"/>
    <m/>
    <s v="JL胶类"/>
    <s v="卷"/>
    <n v="1"/>
    <n v="112.99"/>
    <n v="112.99"/>
    <m/>
    <x v="10"/>
    <x v="190"/>
  </r>
  <r>
    <s v="RK1911210055"/>
    <d v="2019-11-21T00:00:00"/>
    <x v="162"/>
    <m/>
    <s v="WJSL0066"/>
    <x v="265"/>
    <m/>
    <s v="WJSL五金水暖配件"/>
    <s v="个"/>
    <n v="2"/>
    <n v="12"/>
    <n v="24"/>
    <m/>
    <x v="10"/>
    <x v="190"/>
  </r>
  <r>
    <s v="RK1911210055"/>
    <d v="2019-11-21T00:00:00"/>
    <x v="162"/>
    <m/>
    <s v="WJSL0103"/>
    <x v="598"/>
    <m/>
    <s v="WJSL五金水暖配件"/>
    <s v="个"/>
    <n v="10"/>
    <n v="20"/>
    <n v="200"/>
    <m/>
    <x v="10"/>
    <x v="190"/>
  </r>
  <r>
    <s v="RK1911210055"/>
    <d v="2019-11-21T00:00:00"/>
    <x v="162"/>
    <m/>
    <s v="WJSL0113"/>
    <x v="418"/>
    <n v="25"/>
    <s v="WJSL五金水暖配件"/>
    <s v="个"/>
    <n v="4"/>
    <n v="4"/>
    <n v="16"/>
    <m/>
    <x v="10"/>
    <x v="190"/>
  </r>
  <r>
    <s v="RK1911210056"/>
    <d v="2019-11-21T00:00:00"/>
    <x v="76"/>
    <m/>
    <s v="XDQ电容10UF"/>
    <x v="309"/>
    <s v="10UF"/>
    <s v="XDQ小电器类"/>
    <s v="只"/>
    <n v="10"/>
    <n v="11"/>
    <n v="110"/>
    <m/>
    <x v="10"/>
    <x v="190"/>
  </r>
  <r>
    <s v="RK1911210056"/>
    <d v="2019-11-21T00:00:00"/>
    <x v="76"/>
    <m/>
    <s v="XDQ电容5UF"/>
    <x v="309"/>
    <s v="5uf453V"/>
    <s v="XDQ小电器类"/>
    <s v="只"/>
    <n v="10"/>
    <n v="7"/>
    <n v="70"/>
    <m/>
    <x v="10"/>
    <x v="190"/>
  </r>
  <r>
    <s v="RK1911210057"/>
    <d v="2019-11-21T00:00:00"/>
    <x v="40"/>
    <m/>
    <s v="CYWP大扫把"/>
    <x v="57"/>
    <m/>
    <s v="CYWP常用物品"/>
    <s v="把"/>
    <n v="10"/>
    <n v="6"/>
    <n v="60"/>
    <m/>
    <x v="10"/>
    <x v="190"/>
  </r>
  <r>
    <s v="RK1911210057"/>
    <d v="2019-11-21T00:00:00"/>
    <x v="40"/>
    <m/>
    <s v="CYWP拖把"/>
    <x v="58"/>
    <m/>
    <s v="CYWP常用物品"/>
    <s v="把"/>
    <n v="20"/>
    <n v="11"/>
    <n v="220"/>
    <m/>
    <x v="10"/>
    <x v="190"/>
  </r>
  <r>
    <s v="RK1911210057"/>
    <d v="2019-11-21T00:00:00"/>
    <x v="40"/>
    <m/>
    <s v="CYWP小扫把"/>
    <x v="59"/>
    <m/>
    <s v="CYWP常用物品"/>
    <s v="把"/>
    <n v="200"/>
    <n v="8"/>
    <n v="1600"/>
    <m/>
    <x v="10"/>
    <x v="190"/>
  </r>
  <r>
    <s v="RK1911210058"/>
    <d v="2019-11-21T00:00:00"/>
    <x v="72"/>
    <m/>
    <s v="ZMDQ双排链条卡"/>
    <x v="312"/>
    <m/>
    <s v="ZMDQ照明电器及设备"/>
    <s v="个"/>
    <n v="5"/>
    <n v="50"/>
    <n v="250"/>
    <m/>
    <x v="10"/>
    <x v="190"/>
  </r>
  <r>
    <s v="RK1911210058"/>
    <d v="2019-11-21T00:00:00"/>
    <x v="72"/>
    <m/>
    <s v="ZNQ009742"/>
    <x v="599"/>
    <s v="1.5m㎡"/>
    <s v="ZMDQ照明电器及设备"/>
    <s v="米"/>
    <n v="23"/>
    <n v="4.8"/>
    <n v="110.4"/>
    <m/>
    <x v="10"/>
    <x v="190"/>
  </r>
  <r>
    <s v="RK1911210059"/>
    <d v="2019-11-21T00:00:00"/>
    <x v="13"/>
    <m/>
    <s v="JL牛皮胶"/>
    <x v="229"/>
    <m/>
    <s v="JL胶类"/>
    <s v="卷"/>
    <n v="40"/>
    <n v="22"/>
    <n v="880"/>
    <m/>
    <x v="10"/>
    <x v="190"/>
  </r>
  <r>
    <s v="RK1911210059"/>
    <d v="2019-11-21T00:00:00"/>
    <x v="13"/>
    <m/>
    <s v="SYSG0007"/>
    <x v="17"/>
    <s v="50目"/>
    <s v="SYSG丝印上光机配件"/>
    <s v="块"/>
    <n v="1"/>
    <n v="237"/>
    <n v="237"/>
    <m/>
    <x v="10"/>
    <x v="190"/>
  </r>
  <r>
    <s v="RK1911220060"/>
    <d v="2019-11-22T00:00:00"/>
    <x v="10"/>
    <m/>
    <s v="GJL8＃地台板"/>
    <x v="14"/>
    <m/>
    <s v="GJL工具类"/>
    <s v="个"/>
    <n v="300"/>
    <n v="230"/>
    <n v="69000"/>
    <m/>
    <x v="10"/>
    <x v="191"/>
  </r>
  <r>
    <s v="RK1911220061"/>
    <d v="2019-11-22T00:00:00"/>
    <x v="15"/>
    <m/>
    <s v="CC曲轴瓦"/>
    <x v="600"/>
    <m/>
    <s v="CC叉车配件"/>
    <s v="付"/>
    <n v="4"/>
    <n v="25"/>
    <n v="100"/>
    <m/>
    <x v="10"/>
    <x v="191"/>
  </r>
  <r>
    <s v="RK1911220062"/>
    <d v="2019-11-22T00:00:00"/>
    <x v="17"/>
    <m/>
    <s v="ZMDQ长条五孔"/>
    <x v="453"/>
    <m/>
    <s v="ZMDQ照明电器及设备"/>
    <s v="个"/>
    <n v="10"/>
    <n v="6.87"/>
    <n v="68.7"/>
    <m/>
    <x v="10"/>
    <x v="191"/>
  </r>
  <r>
    <s v="RK1911220063"/>
    <d v="2019-11-22T00:00:00"/>
    <x v="68"/>
    <m/>
    <s v="ZC轴承NSK6003"/>
    <x v="404"/>
    <n v="6003"/>
    <s v="ZC轴承进口"/>
    <s v="套"/>
    <n v="20"/>
    <n v="18"/>
    <n v="360"/>
    <m/>
    <x v="10"/>
    <x v="191"/>
  </r>
  <r>
    <s v="RK1911220063"/>
    <d v="2019-11-22T00:00:00"/>
    <x v="68"/>
    <m/>
    <s v="ZC轴承NSK6008"/>
    <x v="166"/>
    <n v="6008"/>
    <s v="ZC轴承进口"/>
    <s v="套"/>
    <n v="10"/>
    <n v="43"/>
    <n v="430"/>
    <m/>
    <x v="10"/>
    <x v="191"/>
  </r>
  <r>
    <s v="RK1911220063"/>
    <d v="2019-11-22T00:00:00"/>
    <x v="68"/>
    <m/>
    <s v="ZC轴承NSK6207"/>
    <x v="601"/>
    <n v="6207"/>
    <s v="ZC轴承进口"/>
    <s v="套"/>
    <n v="5"/>
    <n v="41"/>
    <n v="205"/>
    <m/>
    <x v="10"/>
    <x v="191"/>
  </r>
  <r>
    <s v="RK1911220063"/>
    <d v="2019-11-22T00:00:00"/>
    <x v="68"/>
    <m/>
    <s v="ZC轴承NSK6208"/>
    <x v="278"/>
    <n v="6208"/>
    <s v="ZC轴承进口"/>
    <s v="套"/>
    <n v="5"/>
    <n v="46"/>
    <n v="230"/>
    <m/>
    <x v="10"/>
    <x v="191"/>
  </r>
  <r>
    <s v="RK1911220063"/>
    <d v="2019-11-22T00:00:00"/>
    <x v="68"/>
    <m/>
    <s v="ZC轴承NSK6210"/>
    <x v="324"/>
    <n v="6210"/>
    <s v="ZC轴承进口"/>
    <s v="套"/>
    <n v="5"/>
    <n v="62"/>
    <n v="310"/>
    <m/>
    <x v="10"/>
    <x v="191"/>
  </r>
  <r>
    <s v="RK1911220064"/>
    <d v="2019-11-22T00:00:00"/>
    <x v="32"/>
    <m/>
    <s v="YZL调节剂"/>
    <x v="41"/>
    <m/>
    <s v="YZL油脂类"/>
    <s v="桶"/>
    <n v="12"/>
    <n v="162.5"/>
    <n v="1950"/>
    <m/>
    <x v="10"/>
    <x v="191"/>
  </r>
  <r>
    <s v="RK1911220064"/>
    <d v="2019-11-22T00:00:00"/>
    <x v="32"/>
    <m/>
    <s v="YZL混凝剂"/>
    <x v="42"/>
    <m/>
    <s v="YZL油脂类"/>
    <s v="桶"/>
    <n v="8"/>
    <n v="162.5"/>
    <n v="1300"/>
    <m/>
    <x v="10"/>
    <x v="191"/>
  </r>
  <r>
    <s v="RK1911220065"/>
    <d v="2019-11-22T00:00:00"/>
    <x v="0"/>
    <m/>
    <s v="YYLB0013"/>
    <x v="106"/>
    <m/>
    <s v="YYLB医用劳保品"/>
    <s v="KG"/>
    <n v="640"/>
    <n v="4.3"/>
    <n v="2752"/>
    <m/>
    <x v="10"/>
    <x v="191"/>
  </r>
  <r>
    <s v="RK1911250066"/>
    <d v="2019-11-25T00:00:00"/>
    <x v="158"/>
    <m/>
    <s v="XDQ空开2"/>
    <x v="426"/>
    <s v="DZ47-6363A三极"/>
    <s v="XDQ小电器类"/>
    <s v="只"/>
    <n v="10"/>
    <n v="19.85"/>
    <n v="198.48"/>
    <m/>
    <x v="10"/>
    <x v="192"/>
  </r>
  <r>
    <s v="RK1911250066"/>
    <d v="2019-11-25T00:00:00"/>
    <x v="158"/>
    <m/>
    <s v="XDQ铜鼻子"/>
    <x v="427"/>
    <m/>
    <s v="XDQ小电器类"/>
    <s v="个"/>
    <n v="10"/>
    <n v="3.92"/>
    <n v="39.15"/>
    <m/>
    <x v="10"/>
    <x v="192"/>
  </r>
  <r>
    <s v="RK1911270067"/>
    <d v="2019-11-27T00:00:00"/>
    <x v="11"/>
    <m/>
    <s v="GBJ贴合铜套"/>
    <x v="15"/>
    <s v="B1-3-9-9-02A"/>
    <s v="GBJ裹背机配件"/>
    <s v="件"/>
    <n v="10"/>
    <n v="165"/>
    <n v="1650"/>
    <m/>
    <x v="11"/>
    <x v="193"/>
  </r>
  <r>
    <s v="RK1911270068"/>
    <d v="2019-11-27T00:00:00"/>
    <x v="122"/>
    <m/>
    <s v="PD三角带A-1194"/>
    <x v="10"/>
    <s v="A-1194"/>
    <s v="PD皮带类"/>
    <s v="条"/>
    <n v="10"/>
    <n v="6"/>
    <n v="60"/>
    <m/>
    <x v="11"/>
    <x v="193"/>
  </r>
  <r>
    <s v="RK1911270068"/>
    <d v="2019-11-27T00:00:00"/>
    <x v="122"/>
    <m/>
    <s v="PD三角带A-610"/>
    <x v="602"/>
    <s v="A-610"/>
    <s v="PD皮带类"/>
    <s v="条"/>
    <n v="10"/>
    <n v="4.5"/>
    <n v="45"/>
    <m/>
    <x v="11"/>
    <x v="193"/>
  </r>
  <r>
    <s v="RK1911270068"/>
    <d v="2019-11-27T00:00:00"/>
    <x v="122"/>
    <m/>
    <s v="ZMQ0080"/>
    <x v="183"/>
    <s v="（直径38）"/>
    <s v="ZMDQ照明电器及设备"/>
    <s v="卷"/>
    <n v="10"/>
    <n v="12"/>
    <n v="120"/>
    <s v="米"/>
    <x v="11"/>
    <x v="193"/>
  </r>
  <r>
    <s v="RK1911270069"/>
    <d v="2019-11-27T00:00:00"/>
    <x v="122"/>
    <m/>
    <s v="WJSL0072"/>
    <x v="603"/>
    <s v="1m/根"/>
    <s v="WJSL五金水暖配件"/>
    <s v="根"/>
    <n v="10"/>
    <n v="26"/>
    <n v="260"/>
    <s v="2米"/>
    <x v="11"/>
    <x v="193"/>
  </r>
  <r>
    <s v="RK1911270070"/>
    <d v="2019-11-27T00:00:00"/>
    <x v="75"/>
    <m/>
    <s v="PD三角带A-965"/>
    <x v="473"/>
    <s v="A-965"/>
    <s v="PD皮带类"/>
    <s v="条"/>
    <n v="10"/>
    <n v="6"/>
    <n v="60"/>
    <m/>
    <x v="11"/>
    <x v="193"/>
  </r>
  <r>
    <s v="RK1911270070"/>
    <d v="2019-11-27T00:00:00"/>
    <x v="75"/>
    <m/>
    <s v="PD三角带B-1753"/>
    <x v="576"/>
    <s v="B-1753"/>
    <s v="PD皮带类"/>
    <s v="条"/>
    <n v="10"/>
    <n v="12.5"/>
    <n v="125"/>
    <m/>
    <x v="11"/>
    <x v="193"/>
  </r>
  <r>
    <s v="RK1911270070"/>
    <d v="2019-11-27T00:00:00"/>
    <x v="75"/>
    <m/>
    <s v="PD三角带B-889"/>
    <x v="474"/>
    <s v="B-889"/>
    <s v="PD皮带类"/>
    <s v="条"/>
    <n v="10"/>
    <n v="7.41"/>
    <n v="74.09999999999999"/>
    <m/>
    <x v="11"/>
    <x v="193"/>
  </r>
  <r>
    <s v="RK1911270071"/>
    <d v="2019-11-27T00:00:00"/>
    <x v="75"/>
    <m/>
    <s v="PD三角带B-1753"/>
    <x v="576"/>
    <s v="B-1753"/>
    <s v="PD皮带类"/>
    <s v="条"/>
    <n v="10"/>
    <n v="12.5"/>
    <n v="125"/>
    <m/>
    <x v="11"/>
    <x v="193"/>
  </r>
  <r>
    <s v="RK1911270071"/>
    <d v="2019-11-27T00:00:00"/>
    <x v="75"/>
    <m/>
    <s v="PD三角带B-889"/>
    <x v="474"/>
    <s v="B-889"/>
    <s v="PD皮带类"/>
    <s v="条"/>
    <n v="10"/>
    <n v="6"/>
    <n v="60"/>
    <m/>
    <x v="11"/>
    <x v="193"/>
  </r>
  <r>
    <s v="RK1911270071"/>
    <d v="2019-11-27T00:00:00"/>
    <x v="75"/>
    <m/>
    <s v="PD三角带A-965"/>
    <x v="473"/>
    <s v="A-965"/>
    <s v="PD皮带类"/>
    <s v="条"/>
    <n v="10"/>
    <n v="6"/>
    <n v="60"/>
    <m/>
    <x v="11"/>
    <x v="193"/>
  </r>
  <r>
    <s v="RK1911270072"/>
    <d v="2019-11-27T00:00:00"/>
    <x v="163"/>
    <m/>
    <s v="JDZTJ集电环"/>
    <x v="604"/>
    <s v="WK92C"/>
    <s v="JDZTJ机刀中条机配件"/>
    <s v="套"/>
    <n v="2"/>
    <n v="80"/>
    <n v="160"/>
    <m/>
    <x v="11"/>
    <x v="193"/>
  </r>
  <r>
    <s v="RK1911270072"/>
    <d v="2019-11-27T00:00:00"/>
    <x v="163"/>
    <m/>
    <s v="JDZTJ碳刷架"/>
    <x v="605"/>
    <m/>
    <s v="JDZTJ机刀中条机配件"/>
    <s v="件"/>
    <n v="4"/>
    <n v="17"/>
    <n v="68"/>
    <m/>
    <x v="11"/>
    <x v="193"/>
  </r>
  <r>
    <s v="TH1911270004"/>
    <d v="2019-11-27T00:00:00"/>
    <x v="26"/>
    <m/>
    <s v="PD三角带A-965"/>
    <x v="473"/>
    <s v="A-965"/>
    <s v="PD皮带类"/>
    <s v="条"/>
    <n v="-10"/>
    <n v="6"/>
    <n v="-60"/>
    <m/>
    <x v="11"/>
    <x v="193"/>
  </r>
  <r>
    <s v="TH1911270004"/>
    <d v="2019-11-27T00:00:00"/>
    <x v="26"/>
    <m/>
    <s v="PD三角带B-1753"/>
    <x v="576"/>
    <s v="B-1753"/>
    <s v="PD皮带类"/>
    <s v="条"/>
    <n v="-10"/>
    <n v="12.5"/>
    <n v="-125"/>
    <m/>
    <x v="11"/>
    <x v="193"/>
  </r>
  <r>
    <s v="TH1911270004"/>
    <d v="2019-11-27T00:00:00"/>
    <x v="26"/>
    <m/>
    <s v="PD三角带B-889"/>
    <x v="474"/>
    <s v="B-889"/>
    <s v="PD皮带类"/>
    <s v="条"/>
    <n v="-10"/>
    <n v="6"/>
    <n v="-60"/>
    <m/>
    <x v="11"/>
    <x v="193"/>
  </r>
  <r>
    <s v="TH1911270005"/>
    <d v="2019-11-27T00:00:00"/>
    <x v="75"/>
    <m/>
    <s v="PD三角带A-965"/>
    <x v="473"/>
    <s v="A-965"/>
    <s v="PD皮带类"/>
    <s v="条"/>
    <n v="-10"/>
    <n v="6"/>
    <n v="-60"/>
    <m/>
    <x v="11"/>
    <x v="193"/>
  </r>
  <r>
    <s v="TH1911270005"/>
    <d v="2019-11-27T00:00:00"/>
    <x v="75"/>
    <m/>
    <s v="PD三角带B-1753"/>
    <x v="576"/>
    <s v="B-1753"/>
    <s v="PD皮带类"/>
    <s v="条"/>
    <n v="-10"/>
    <n v="12.5"/>
    <n v="-125"/>
    <m/>
    <x v="11"/>
    <x v="193"/>
  </r>
  <r>
    <s v="TH1911270005"/>
    <d v="2019-11-27T00:00:00"/>
    <x v="75"/>
    <m/>
    <s v="PD三角带B-889"/>
    <x v="474"/>
    <s v="B-889"/>
    <s v="PD皮带类"/>
    <s v="条"/>
    <n v="-10"/>
    <n v="6"/>
    <n v="-60"/>
    <m/>
    <x v="11"/>
    <x v="193"/>
  </r>
  <r>
    <s v="RK1911280073"/>
    <d v="2019-11-28T00:00:00"/>
    <x v="13"/>
    <m/>
    <s v="SYSG0048"/>
    <x v="17"/>
    <s v="350目"/>
    <s v="SYSG丝印上光机配件"/>
    <s v="块"/>
    <n v="1"/>
    <n v="280"/>
    <n v="280"/>
    <m/>
    <x v="11"/>
    <x v="194"/>
  </r>
  <r>
    <s v="RK1911280074"/>
    <d v="2019-11-28T00:00:00"/>
    <x v="125"/>
    <m/>
    <s v="KHJ烫金版"/>
    <x v="18"/>
    <m/>
    <s v="KHJ卡盒机配件"/>
    <s v="块"/>
    <n v="107"/>
    <n v="30"/>
    <n v="3210"/>
    <m/>
    <x v="11"/>
    <x v="194"/>
  </r>
  <r>
    <s v="RK1911280075"/>
    <d v="2019-11-28T00:00:00"/>
    <x v="125"/>
    <m/>
    <s v="KHJ烫金版"/>
    <x v="18"/>
    <m/>
    <s v="KHJ卡盒机配件"/>
    <s v="块"/>
    <n v="9"/>
    <n v="44.75"/>
    <n v="402.72"/>
    <m/>
    <x v="11"/>
    <x v="194"/>
  </r>
  <r>
    <s v="RK1911280076"/>
    <d v="2019-11-28T00:00:00"/>
    <x v="164"/>
    <m/>
    <s v="LSTD膨胀螺丝14x120"/>
    <x v="606"/>
    <s v="14x120"/>
    <s v="LSTD螺丝铁钉类"/>
    <s v="支"/>
    <n v="50"/>
    <n v="2.2"/>
    <n v="110"/>
    <m/>
    <x v="11"/>
    <x v="194"/>
  </r>
  <r>
    <s v="RK1911280077"/>
    <d v="2019-11-28T00:00:00"/>
    <x v="17"/>
    <m/>
    <s v="ZMDQ00401"/>
    <x v="607"/>
    <m/>
    <s v="ZMDQ照明电器及设备"/>
    <s v="KG"/>
    <n v="2"/>
    <n v="51.4"/>
    <n v="102.79"/>
    <m/>
    <x v="11"/>
    <x v="194"/>
  </r>
  <r>
    <s v="RK1911280078"/>
    <d v="2019-11-28T00:00:00"/>
    <x v="17"/>
    <m/>
    <s v="YYLB0043"/>
    <x v="608"/>
    <m/>
    <s v="YYLB医用劳保品"/>
    <s v="套"/>
    <n v="2"/>
    <n v="68.98999999999999"/>
    <n v="137.97"/>
    <m/>
    <x v="11"/>
    <x v="194"/>
  </r>
  <r>
    <s v="RK1911280079"/>
    <d v="2019-11-28T00:00:00"/>
    <x v="17"/>
    <m/>
    <s v="YYLB0047"/>
    <x v="609"/>
    <m/>
    <s v="YYLB医用劳保品"/>
    <s v="双"/>
    <n v="6"/>
    <n v="49"/>
    <n v="293.99"/>
    <m/>
    <x v="11"/>
    <x v="194"/>
  </r>
  <r>
    <s v="RK1911280080"/>
    <d v="2019-11-28T00:00:00"/>
    <x v="33"/>
    <m/>
    <s v="QYWP文具座切割器"/>
    <x v="610"/>
    <m/>
    <s v="CYWP常用物品"/>
    <s v="个"/>
    <n v="30"/>
    <n v="4"/>
    <n v="120"/>
    <m/>
    <x v="11"/>
    <x v="194"/>
  </r>
  <r>
    <s v="RK1911290081"/>
    <d v="2019-11-29T00:00:00"/>
    <x v="6"/>
    <m/>
    <s v="YZ00010"/>
    <x v="8"/>
    <m/>
    <s v="YZL油脂类"/>
    <s v="升"/>
    <n v="1400"/>
    <n v="6.08"/>
    <n v="8512"/>
    <m/>
    <x v="11"/>
    <x v="195"/>
  </r>
  <r>
    <s v="RK1911290082"/>
    <d v="2019-11-29T00:00:00"/>
    <x v="53"/>
    <m/>
    <s v="YZ0050"/>
    <x v="89"/>
    <m/>
    <s v="YZL油脂类"/>
    <s v="升"/>
    <n v="856"/>
    <n v="6.76"/>
    <n v="5790.21"/>
    <m/>
    <x v="11"/>
    <x v="195"/>
  </r>
  <r>
    <s v="RK1911290083"/>
    <d v="2019-11-29T00:00:00"/>
    <x v="118"/>
    <m/>
    <s v="JDZTJ圆角刀6号"/>
    <x v="611"/>
    <s v="6号"/>
    <s v="JDZTJ机刀中条机配件"/>
    <s v="套"/>
    <n v="3"/>
    <n v="280"/>
    <n v="840"/>
    <m/>
    <x v="11"/>
    <x v="195"/>
  </r>
  <r>
    <s v="RK1911290083"/>
    <d v="2019-11-29T00:00:00"/>
    <x v="118"/>
    <m/>
    <s v="YPPJ圆角刀1"/>
    <x v="612"/>
    <s v="3寸"/>
    <s v="YPJ圆盘机配件"/>
    <s v="付"/>
    <n v="3"/>
    <n v="280"/>
    <n v="840"/>
    <m/>
    <x v="11"/>
    <x v="195"/>
  </r>
  <r>
    <s v="RK1911290084"/>
    <d v="2019-11-29T00:00:00"/>
    <x v="89"/>
    <m/>
    <s v="DJJ减速电机"/>
    <x v="210"/>
    <s v="90ZYT52/6T1"/>
    <s v="DJJ打胶机线环机配件"/>
    <s v="台"/>
    <n v="2"/>
    <n v="560"/>
    <n v="1120"/>
    <m/>
    <x v="11"/>
    <x v="195"/>
  </r>
  <r>
    <s v="RK1912010001"/>
    <d v="2019-12-01T00:00:00"/>
    <x v="17"/>
    <m/>
    <s v="YYLB0001"/>
    <x v="613"/>
    <m/>
    <s v="YYLB医用劳保品"/>
    <s v="片"/>
    <n v="2500"/>
    <n v="0.1"/>
    <n v="247.48"/>
    <m/>
    <x v="11"/>
    <x v="196"/>
  </r>
  <r>
    <s v="RK1912010002"/>
    <d v="2019-12-01T00:00:00"/>
    <x v="17"/>
    <m/>
    <s v="YYLB0002"/>
    <x v="88"/>
    <m/>
    <s v="YYLB医用劳保品"/>
    <s v="卷"/>
    <n v="260"/>
    <n v="1.38"/>
    <n v="357.99"/>
    <m/>
    <x v="11"/>
    <x v="196"/>
  </r>
  <r>
    <s v="RK1912010003"/>
    <d v="2019-12-01T00:00:00"/>
    <x v="17"/>
    <m/>
    <s v="GJL热风枪"/>
    <x v="82"/>
    <s v="GHG630DCE"/>
    <s v="GJL工具类"/>
    <s v="把"/>
    <n v="1"/>
    <n v="888.99"/>
    <n v="888.99"/>
    <m/>
    <x v="11"/>
    <x v="196"/>
  </r>
  <r>
    <s v="RK1912030004"/>
    <d v="2019-12-03T00:00:00"/>
    <x v="132"/>
    <m/>
    <s v="ZMQ008211"/>
    <x v="484"/>
    <s v="2.5KG"/>
    <s v="ZMDQ照明电器及设备"/>
    <s v="桶"/>
    <n v="2"/>
    <n v="50"/>
    <n v="100"/>
    <m/>
    <x v="11"/>
    <x v="197"/>
  </r>
  <r>
    <s v="RK1912030005"/>
    <d v="2019-12-03T00:00:00"/>
    <x v="75"/>
    <m/>
    <s v="ZMDQ0056"/>
    <x v="28"/>
    <n v="16"/>
    <s v="ZMDQ照明电器及设备"/>
    <s v="米"/>
    <n v="75"/>
    <n v="4"/>
    <n v="300"/>
    <s v="米"/>
    <x v="11"/>
    <x v="197"/>
  </r>
  <r>
    <s v="RK1912030005"/>
    <d v="2019-12-03T00:00:00"/>
    <x v="75"/>
    <m/>
    <s v="ZNQ0100011"/>
    <x v="183"/>
    <s v="直径25mm"/>
    <s v="ZMDQ照明电器及设备"/>
    <s v="米"/>
    <n v="50"/>
    <n v="9"/>
    <n v="450"/>
    <m/>
    <x v="11"/>
    <x v="197"/>
  </r>
  <r>
    <s v="RK1912030005"/>
    <d v="2019-12-03T00:00:00"/>
    <x v="75"/>
    <m/>
    <s v="ZNQ0100022"/>
    <x v="28"/>
    <s v="直径25"/>
    <s v="ZMDQ照明电器及设备"/>
    <s v="米"/>
    <n v="50"/>
    <n v="6"/>
    <n v="300"/>
    <s v="米"/>
    <x v="11"/>
    <x v="197"/>
  </r>
  <r>
    <s v="RK1912030006"/>
    <d v="2019-12-03T00:00:00"/>
    <x v="158"/>
    <m/>
    <s v="XDQ断路器5"/>
    <x v="614"/>
    <s v="MI-225L"/>
    <s v="XDQ小电器类"/>
    <s v="只"/>
    <n v="3"/>
    <n v="163"/>
    <n v="489"/>
    <m/>
    <x v="11"/>
    <x v="197"/>
  </r>
  <r>
    <s v="RK1912030007"/>
    <d v="2019-12-03T00:00:00"/>
    <x v="66"/>
    <m/>
    <s v="FKJ进口高温布"/>
    <x v="615"/>
    <m/>
    <s v="FKJ封口收缩机配件"/>
    <s v="米"/>
    <n v="7"/>
    <n v="80"/>
    <n v="560"/>
    <m/>
    <x v="11"/>
    <x v="197"/>
  </r>
  <r>
    <s v="RK1912030007"/>
    <d v="2019-12-03T00:00:00"/>
    <x v="66"/>
    <m/>
    <s v="JL绝缘胶布"/>
    <x v="300"/>
    <m/>
    <s v="JL胶类"/>
    <s v="卷"/>
    <n v="10"/>
    <n v="4"/>
    <n v="40"/>
    <m/>
    <x v="11"/>
    <x v="197"/>
  </r>
  <r>
    <s v="RK1912030007"/>
    <d v="2019-12-03T00:00:00"/>
    <x v="66"/>
    <m/>
    <s v="YZ0048"/>
    <x v="156"/>
    <s v="WD-40"/>
    <s v="YZL油脂类"/>
    <s v="听"/>
    <n v="6"/>
    <n v="35"/>
    <n v="210"/>
    <m/>
    <x v="11"/>
    <x v="197"/>
  </r>
  <r>
    <s v="RK1912040008"/>
    <d v="2019-12-04T00:00:00"/>
    <x v="13"/>
    <m/>
    <s v="SYSG0007"/>
    <x v="17"/>
    <s v="50目"/>
    <s v="SYSG丝印上光机配件"/>
    <s v="块"/>
    <n v="4"/>
    <n v="237"/>
    <n v="948"/>
    <m/>
    <x v="11"/>
    <x v="198"/>
  </r>
  <r>
    <s v="RK1912040009"/>
    <d v="2019-12-04T00:00:00"/>
    <x v="118"/>
    <m/>
    <s v="JDZTJ圆角刀6号"/>
    <x v="611"/>
    <s v="6号"/>
    <s v="JDZTJ机刀中条机配件"/>
    <s v="套"/>
    <n v="3"/>
    <n v="280"/>
    <n v="840"/>
    <m/>
    <x v="11"/>
    <x v="198"/>
  </r>
  <r>
    <s v="RK1912040009"/>
    <d v="2019-12-04T00:00:00"/>
    <x v="118"/>
    <m/>
    <s v="YPPJ圆角刀1"/>
    <x v="612"/>
    <s v="3寸"/>
    <s v="YPJ圆盘机配件"/>
    <s v="付"/>
    <n v="3"/>
    <n v="280"/>
    <n v="840"/>
    <m/>
    <x v="11"/>
    <x v="198"/>
  </r>
  <r>
    <s v="RK1912040010"/>
    <d v="2019-12-04T00:00:00"/>
    <x v="39"/>
    <m/>
    <s v="HDB三角挡板"/>
    <x v="176"/>
    <m/>
    <s v="HDB四色机配件"/>
    <s v="件"/>
    <n v="2"/>
    <n v="95"/>
    <n v="190"/>
    <m/>
    <x v="11"/>
    <x v="198"/>
  </r>
  <r>
    <s v="RK1912040011"/>
    <d v="2019-12-04T00:00:00"/>
    <x v="33"/>
    <m/>
    <s v="ZCPJ0016"/>
    <x v="55"/>
    <m/>
    <s v="ZCPJ针车配件"/>
    <s v="瓶"/>
    <n v="40"/>
    <n v="18"/>
    <n v="720"/>
    <m/>
    <x v="11"/>
    <x v="198"/>
  </r>
  <r>
    <s v="RK1912040012"/>
    <d v="2019-12-04T00:00:00"/>
    <x v="75"/>
    <m/>
    <s v="HDB单面同步带"/>
    <x v="361"/>
    <s v="435-S5M-10"/>
    <s v="HDB四色机配件"/>
    <s v="条"/>
    <n v="5"/>
    <n v="30"/>
    <n v="150"/>
    <m/>
    <x v="11"/>
    <x v="198"/>
  </r>
  <r>
    <s v="RK1912050013"/>
    <d v="2019-12-05T00:00:00"/>
    <x v="128"/>
    <m/>
    <s v="ZNQ009033"/>
    <x v="616"/>
    <s v="40*40*6m"/>
    <s v="ZMDQ照明电器及设备"/>
    <s v="支"/>
    <n v="15"/>
    <n v="84.67"/>
    <n v="1270"/>
    <s v="40*40*2"/>
    <x v="11"/>
    <x v="199"/>
  </r>
  <r>
    <s v="RK1912050013"/>
    <d v="2019-12-05T00:00:00"/>
    <x v="128"/>
    <m/>
    <s v="ZNQ0100235"/>
    <x v="617"/>
    <m/>
    <s v="ZMDQ照明电器及设备"/>
    <s v="块"/>
    <n v="15"/>
    <n v="37"/>
    <n v="555"/>
    <s v="运费共130元"/>
    <x v="11"/>
    <x v="199"/>
  </r>
  <r>
    <s v="RK1912050014"/>
    <d v="2019-12-05T00:00:00"/>
    <x v="17"/>
    <m/>
    <s v="GJL套筒"/>
    <x v="618"/>
    <m/>
    <s v="GJL工具类"/>
    <s v="个"/>
    <n v="2"/>
    <n v="9"/>
    <n v="17.99"/>
    <m/>
    <x v="11"/>
    <x v="199"/>
  </r>
  <r>
    <s v="RK1912050015"/>
    <d v="2019-12-05T00:00:00"/>
    <x v="33"/>
    <m/>
    <s v="XDQ暖风机"/>
    <x v="96"/>
    <m/>
    <s v="XDQ小电器类"/>
    <s v="台"/>
    <n v="2"/>
    <n v="269"/>
    <n v="538"/>
    <m/>
    <x v="11"/>
    <x v="199"/>
  </r>
  <r>
    <s v="RK1912090016"/>
    <d v="2019-12-09T00:00:00"/>
    <x v="13"/>
    <m/>
    <s v="SYSG0007"/>
    <x v="17"/>
    <s v="50目"/>
    <s v="SYSG丝印上光机配件"/>
    <s v="块"/>
    <n v="5"/>
    <n v="237"/>
    <n v="1185"/>
    <m/>
    <x v="11"/>
    <x v="200"/>
  </r>
  <r>
    <s v="RK1912100017"/>
    <d v="2019-12-10T00:00:00"/>
    <x v="11"/>
    <m/>
    <s v="ZMDQ0043"/>
    <x v="330"/>
    <s v="08B_1X120L"/>
    <s v="ZMDQ照明电器及设备"/>
    <s v="条"/>
    <n v="7"/>
    <n v="55"/>
    <n v="385"/>
    <m/>
    <x v="11"/>
    <x v="201"/>
  </r>
  <r>
    <s v="RK1912100018"/>
    <d v="2019-12-10T00:00:00"/>
    <x v="34"/>
    <m/>
    <s v="RBLD手柄9464125"/>
    <x v="619"/>
    <n v="9464125"/>
    <s v="RBLD柔版联动线配件"/>
    <s v="件"/>
    <n v="3"/>
    <n v="70.20999999999999"/>
    <n v="210.63"/>
    <m/>
    <x v="11"/>
    <x v="201"/>
  </r>
  <r>
    <s v="RK1912100018"/>
    <d v="2019-12-10T00:00:00"/>
    <x v="34"/>
    <m/>
    <s v="RBLD中心滑杆"/>
    <x v="291"/>
    <s v="3163322 3164339"/>
    <s v="RBLD柔版联动线配件"/>
    <s v="件"/>
    <n v="1"/>
    <n v="495.8"/>
    <n v="495.8"/>
    <m/>
    <x v="11"/>
    <x v="201"/>
  </r>
  <r>
    <s v="RK1912100019"/>
    <d v="2019-12-10T00:00:00"/>
    <x v="163"/>
    <m/>
    <s v="RBLD碳刷"/>
    <x v="443"/>
    <s v="12.5x25x40"/>
    <s v="RBLD柔版联动线配件"/>
    <s v="只"/>
    <n v="30"/>
    <n v="6"/>
    <n v="180"/>
    <m/>
    <x v="11"/>
    <x v="201"/>
  </r>
  <r>
    <s v="RK1912100020"/>
    <d v="2019-12-10T00:00:00"/>
    <x v="17"/>
    <m/>
    <s v="GJL一字起子"/>
    <x v="405"/>
    <m/>
    <s v="GJL工具类"/>
    <s v="把"/>
    <n v="4"/>
    <n v="13.16"/>
    <n v="52.62"/>
    <m/>
    <x v="11"/>
    <x v="201"/>
  </r>
  <r>
    <s v="RK1912100021"/>
    <d v="2019-12-10T00:00:00"/>
    <x v="165"/>
    <m/>
    <s v="GJL手动打磨机"/>
    <x v="279"/>
    <m/>
    <s v="GJL工具类"/>
    <s v="台"/>
    <n v="1"/>
    <n v="140"/>
    <n v="140"/>
    <m/>
    <x v="11"/>
    <x v="201"/>
  </r>
  <r>
    <s v="RK1912100022"/>
    <d v="2019-12-10T00:00:00"/>
    <x v="47"/>
    <m/>
    <s v="XDQ光纤放大器"/>
    <x v="620"/>
    <m/>
    <s v="XDQ小电器类"/>
    <s v="个"/>
    <n v="1"/>
    <n v="178"/>
    <n v="178"/>
    <m/>
    <x v="11"/>
    <x v="201"/>
  </r>
  <r>
    <s v="RK1912100022"/>
    <d v="2019-12-10T00:00:00"/>
    <x v="47"/>
    <m/>
    <s v="ZCPJ光纤探头"/>
    <x v="621"/>
    <m/>
    <s v="ZCPJ针车配件"/>
    <s v="个"/>
    <n v="1"/>
    <n v="70"/>
    <n v="70"/>
    <m/>
    <x v="11"/>
    <x v="201"/>
  </r>
  <r>
    <s v="RK1912100023"/>
    <d v="2019-12-10T00:00:00"/>
    <x v="108"/>
    <m/>
    <s v="ZMDQ0049"/>
    <x v="466"/>
    <s v="08B_1×CL"/>
    <s v="ZMDQ照明电器及设备"/>
    <s v="个"/>
    <n v="30"/>
    <n v="1"/>
    <n v="30"/>
    <m/>
    <x v="11"/>
    <x v="201"/>
  </r>
  <r>
    <s v="RK1912100024"/>
    <d v="2019-12-10T00:00:00"/>
    <x v="158"/>
    <m/>
    <s v="ZMDQ0063"/>
    <x v="597"/>
    <m/>
    <s v="ZMDQ照明电器及设备"/>
    <s v="个"/>
    <n v="5"/>
    <n v="48.27"/>
    <n v="241.37"/>
    <m/>
    <x v="11"/>
    <x v="201"/>
  </r>
  <r>
    <s v="RK1912100025"/>
    <d v="2019-12-10T00:00:00"/>
    <x v="152"/>
    <m/>
    <s v="ZMDQ护套线1"/>
    <x v="255"/>
    <s v="2x0.75"/>
    <s v="ZMDQ照明电器及设备"/>
    <s v="卷"/>
    <n v="2"/>
    <n v="131"/>
    <n v="262"/>
    <m/>
    <x v="11"/>
    <x v="201"/>
  </r>
  <r>
    <s v="RK1912100026"/>
    <d v="2019-12-10T00:00:00"/>
    <x v="66"/>
    <m/>
    <s v="JL绝缘胶布"/>
    <x v="300"/>
    <m/>
    <s v="JL胶类"/>
    <s v="卷"/>
    <n v="30"/>
    <n v="4"/>
    <n v="120"/>
    <m/>
    <x v="11"/>
    <x v="201"/>
  </r>
  <r>
    <s v="RK1912100027"/>
    <d v="2019-12-10T00:00:00"/>
    <x v="56"/>
    <m/>
    <s v="HDB过滤海绵"/>
    <x v="178"/>
    <s v="300x250"/>
    <s v="HDB四色机配件"/>
    <s v="片"/>
    <n v="10"/>
    <n v="55"/>
    <n v="550"/>
    <m/>
    <x v="11"/>
    <x v="201"/>
  </r>
  <r>
    <s v="RK1912100027"/>
    <d v="2019-12-10T00:00:00"/>
    <x v="56"/>
    <m/>
    <s v="HDB墨斗片"/>
    <x v="364"/>
    <s v="102型"/>
    <s v="HDB四色机配件"/>
    <s v="片"/>
    <n v="200"/>
    <n v="2.8"/>
    <n v="560"/>
    <m/>
    <x v="11"/>
    <x v="201"/>
  </r>
  <r>
    <s v="RK1912100028"/>
    <d v="2019-12-10T00:00:00"/>
    <x v="75"/>
    <m/>
    <s v="PD三角带A-686"/>
    <x v="622"/>
    <s v="A-686"/>
    <s v="PD皮带类"/>
    <s v="条"/>
    <n v="5"/>
    <n v="4.5"/>
    <n v="22.5"/>
    <m/>
    <x v="11"/>
    <x v="201"/>
  </r>
  <r>
    <s v="RK1912100029"/>
    <d v="2019-12-10T00:00:00"/>
    <x v="111"/>
    <m/>
    <s v="XDQ弹性垫"/>
    <x v="160"/>
    <s v="30x56"/>
    <s v="XDQ小电器类"/>
    <s v="个"/>
    <n v="10"/>
    <n v="2"/>
    <n v="20"/>
    <m/>
    <x v="11"/>
    <x v="201"/>
  </r>
  <r>
    <s v="RK1912100029"/>
    <d v="2019-12-10T00:00:00"/>
    <x v="111"/>
    <m/>
    <s v="YFLPJ0020"/>
    <x v="100"/>
    <s v="45*65*8"/>
    <s v="YFL油封类配件"/>
    <s v="个"/>
    <n v="5"/>
    <n v="4"/>
    <n v="20"/>
    <m/>
    <x v="11"/>
    <x v="201"/>
  </r>
  <r>
    <s v="RK1912100029"/>
    <d v="2019-12-10T00:00:00"/>
    <x v="111"/>
    <m/>
    <s v="YFLPJ0022"/>
    <x v="100"/>
    <s v="45*65*10"/>
    <s v="YFL油封类配件"/>
    <s v="个"/>
    <n v="5"/>
    <n v="4"/>
    <n v="20"/>
    <m/>
    <x v="11"/>
    <x v="201"/>
  </r>
  <r>
    <s v="RK1912100030"/>
    <d v="2019-12-10T00:00:00"/>
    <x v="68"/>
    <m/>
    <s v="ZC轴承NSK6205"/>
    <x v="134"/>
    <n v="6205"/>
    <s v="ZC轴承进口"/>
    <s v="套"/>
    <n v="20"/>
    <n v="23"/>
    <n v="460"/>
    <m/>
    <x v="11"/>
    <x v="201"/>
  </r>
  <r>
    <s v="RK1912100030"/>
    <d v="2019-12-10T00:00:00"/>
    <x v="68"/>
    <m/>
    <s v="ZC轴承NSK6210"/>
    <x v="324"/>
    <n v="6210"/>
    <s v="ZC轴承进口"/>
    <s v="套"/>
    <n v="10"/>
    <n v="62"/>
    <n v="620"/>
    <m/>
    <x v="11"/>
    <x v="201"/>
  </r>
  <r>
    <s v="RK1912100031"/>
    <d v="2019-12-10T00:00:00"/>
    <x v="159"/>
    <m/>
    <s v="LSTD内六角螺丝12x100"/>
    <x v="623"/>
    <s v="12x100"/>
    <s v="LSTD螺丝铁钉类"/>
    <s v="支"/>
    <n v="100"/>
    <n v="1.3"/>
    <n v="130"/>
    <m/>
    <x v="11"/>
    <x v="201"/>
  </r>
  <r>
    <s v="RK1912100032"/>
    <d v="2019-12-10T00:00:00"/>
    <x v="54"/>
    <m/>
    <s v="JYPJ摆架总成4"/>
    <x v="539"/>
    <s v="N207-51611/51612"/>
    <s v="JYPJ胶印配件"/>
    <s v="件"/>
    <n v="2"/>
    <n v="675"/>
    <n v="1350"/>
    <m/>
    <x v="11"/>
    <x v="201"/>
  </r>
  <r>
    <s v="RK1912100032"/>
    <d v="2019-12-10T00:00:00"/>
    <x v="54"/>
    <m/>
    <s v="JYPJ偏心轴"/>
    <x v="434"/>
    <s v="N71"/>
    <s v="JYPJ胶印配件"/>
    <s v="件"/>
    <n v="3"/>
    <n v="12"/>
    <n v="36"/>
    <m/>
    <x v="11"/>
    <x v="201"/>
  </r>
  <r>
    <s v="RK1912100032"/>
    <d v="2019-12-10T00:00:00"/>
    <x v="54"/>
    <m/>
    <s v="JYPJ锁母"/>
    <x v="624"/>
    <m/>
    <s v="JYPJ胶印配件"/>
    <s v="件"/>
    <n v="4"/>
    <n v="145"/>
    <n v="580"/>
    <m/>
    <x v="11"/>
    <x v="201"/>
  </r>
  <r>
    <s v="RK1912100032"/>
    <d v="2019-12-10T00:00:00"/>
    <x v="54"/>
    <m/>
    <s v="JYPJ压脚总成"/>
    <x v="436"/>
    <s v="N71"/>
    <s v="JYPJ胶印配件"/>
    <s v="件"/>
    <n v="2"/>
    <n v="165"/>
    <n v="330"/>
    <m/>
    <x v="11"/>
    <x v="201"/>
  </r>
  <r>
    <s v="RK1912100032"/>
    <d v="2019-12-10T00:00:00"/>
    <x v="54"/>
    <m/>
    <s v="JYPJ牙排组装N404"/>
    <x v="625"/>
    <s v="N404"/>
    <s v="JYPJ胶印配件"/>
    <s v="件"/>
    <n v="3"/>
    <n v="555"/>
    <n v="1665"/>
    <m/>
    <x v="11"/>
    <x v="201"/>
  </r>
  <r>
    <s v="RK1912100032"/>
    <d v="2019-12-10T00:00:00"/>
    <x v="54"/>
    <m/>
    <s v="JYPJ轴套N117"/>
    <x v="544"/>
    <s v="N117"/>
    <s v="JYPJ胶印配件"/>
    <s v="件"/>
    <n v="2"/>
    <n v="175"/>
    <n v="350"/>
    <m/>
    <x v="11"/>
    <x v="201"/>
  </r>
  <r>
    <s v="RK1912100033"/>
    <d v="2019-12-10T00:00:00"/>
    <x v="166"/>
    <m/>
    <s v="XDQ整流桥1"/>
    <x v="515"/>
    <s v="QL 50-10"/>
    <s v="XDQ小电器类"/>
    <s v="个"/>
    <n v="20"/>
    <n v="9.75"/>
    <n v="195"/>
    <m/>
    <x v="11"/>
    <x v="201"/>
  </r>
  <r>
    <s v="RK1912110034"/>
    <d v="2019-12-11T00:00:00"/>
    <x v="13"/>
    <m/>
    <s v="SYSG0007"/>
    <x v="17"/>
    <s v="50目"/>
    <s v="SYSG丝印上光机配件"/>
    <s v="块"/>
    <n v="3"/>
    <n v="237"/>
    <n v="711"/>
    <m/>
    <x v="11"/>
    <x v="202"/>
  </r>
  <r>
    <s v="RK1912110034"/>
    <d v="2019-12-11T00:00:00"/>
    <x v="13"/>
    <m/>
    <s v="SYSG0048"/>
    <x v="17"/>
    <s v="350目"/>
    <s v="SYSG丝印上光机配件"/>
    <s v="块"/>
    <n v="1"/>
    <n v="280"/>
    <n v="280"/>
    <m/>
    <x v="11"/>
    <x v="202"/>
  </r>
  <r>
    <s v="RK1912160035"/>
    <d v="2019-12-16T00:00:00"/>
    <x v="15"/>
    <m/>
    <s v="ZNQ0100235"/>
    <x v="617"/>
    <m/>
    <s v="ZMDQ照明电器及设备"/>
    <s v="块"/>
    <n v="3"/>
    <n v="25"/>
    <n v="75"/>
    <m/>
    <x v="11"/>
    <x v="203"/>
  </r>
  <r>
    <s v="RK1912160036"/>
    <d v="2019-12-16T00:00:00"/>
    <x v="15"/>
    <m/>
    <s v="RBLD斜齿轮"/>
    <x v="168"/>
    <s v="78z"/>
    <s v="RBLD柔版联动线配件"/>
    <s v="个"/>
    <n v="4"/>
    <n v="445"/>
    <n v="1780"/>
    <m/>
    <x v="11"/>
    <x v="203"/>
  </r>
  <r>
    <s v="RK1912160037"/>
    <d v="2019-12-16T00:00:00"/>
    <x v="68"/>
    <m/>
    <s v="ZC轴承NSK6206"/>
    <x v="135"/>
    <n v="6206"/>
    <s v="ZC轴承进口"/>
    <s v="套"/>
    <n v="20"/>
    <n v="29"/>
    <n v="580"/>
    <m/>
    <x v="11"/>
    <x v="203"/>
  </r>
  <r>
    <s v="RK1912160038"/>
    <d v="2019-12-16T00:00:00"/>
    <x v="60"/>
    <m/>
    <s v="WJGPJ00021"/>
    <x v="113"/>
    <s v="4KW"/>
    <s v="WJG外加工配件"/>
    <s v="台"/>
    <n v="1"/>
    <n v="260"/>
    <n v="260"/>
    <m/>
    <x v="11"/>
    <x v="203"/>
  </r>
  <r>
    <s v="RK1912160038"/>
    <d v="2019-12-16T00:00:00"/>
    <x v="60"/>
    <m/>
    <s v="WJGPJ00083"/>
    <x v="113"/>
    <s v="2.2KW"/>
    <s v="WJG外加工配件"/>
    <s v="台"/>
    <n v="1"/>
    <n v="160"/>
    <n v="160"/>
    <m/>
    <x v="11"/>
    <x v="203"/>
  </r>
  <r>
    <s v="RK1912160039"/>
    <d v="2019-12-16T00:00:00"/>
    <x v="67"/>
    <m/>
    <s v="YPPJ铣背刀20B"/>
    <x v="141"/>
    <s v="20B"/>
    <s v="YPJ圆盘机配件"/>
    <s v="把"/>
    <n v="32"/>
    <n v="24"/>
    <n v="768"/>
    <m/>
    <x v="11"/>
    <x v="203"/>
  </r>
  <r>
    <s v="RK1912160040"/>
    <d v="2019-12-16T00:00:00"/>
    <x v="31"/>
    <m/>
    <s v="YPPJ轴挡圈"/>
    <x v="104"/>
    <m/>
    <s v="YPJ圆盘机配件"/>
    <s v="个"/>
    <n v="20"/>
    <n v="0.25"/>
    <n v="5"/>
    <m/>
    <x v="11"/>
    <x v="203"/>
  </r>
  <r>
    <s v="RK1912160041"/>
    <d v="2019-12-16T00:00:00"/>
    <x v="66"/>
    <m/>
    <s v="JL玻璃胶"/>
    <x v="352"/>
    <m/>
    <s v="JL胶类"/>
    <s v="瓶"/>
    <n v="5"/>
    <n v="18"/>
    <n v="90"/>
    <m/>
    <x v="11"/>
    <x v="203"/>
  </r>
  <r>
    <s v="RK1912160042"/>
    <d v="2019-12-16T00:00:00"/>
    <x v="132"/>
    <m/>
    <s v="ZMQ0082"/>
    <x v="483"/>
    <s v="2.5KG"/>
    <s v="ZMDQ照明电器及设备"/>
    <s v="桶"/>
    <n v="3"/>
    <n v="50"/>
    <n v="150"/>
    <m/>
    <x v="11"/>
    <x v="203"/>
  </r>
  <r>
    <s v="RK1912160043"/>
    <d v="2019-12-16T00:00:00"/>
    <x v="76"/>
    <m/>
    <s v="XDQ接近开关"/>
    <x v="93"/>
    <s v="LJ12A3-4-Z/EX"/>
    <s v="XDQ小电器类"/>
    <s v="套"/>
    <n v="10"/>
    <n v="20"/>
    <n v="200"/>
    <m/>
    <x v="11"/>
    <x v="203"/>
  </r>
  <r>
    <s v="RK1912160043"/>
    <d v="2019-12-16T00:00:00"/>
    <x v="76"/>
    <m/>
    <s v="XDQ开关电源"/>
    <x v="270"/>
    <s v="S-25-5"/>
    <s v="XDQ小电器类"/>
    <s v="只"/>
    <n v="3"/>
    <n v="68"/>
    <n v="204"/>
    <m/>
    <x v="11"/>
    <x v="203"/>
  </r>
  <r>
    <s v="RK1912160044"/>
    <d v="2019-12-16T00:00:00"/>
    <x v="97"/>
    <m/>
    <s v="GJL小剪刀"/>
    <x v="332"/>
    <m/>
    <s v="GJL工具类"/>
    <s v="把"/>
    <n v="120"/>
    <n v="2"/>
    <n v="240"/>
    <m/>
    <x v="11"/>
    <x v="203"/>
  </r>
  <r>
    <s v="RK1912160044"/>
    <d v="2019-12-16T00:00:00"/>
    <x v="97"/>
    <m/>
    <s v="ZCPJ缝纫机油"/>
    <x v="626"/>
    <s v="大洁王AA"/>
    <s v="ZCPJ针车配件"/>
    <s v="桶"/>
    <n v="2"/>
    <n v="125"/>
    <n v="250"/>
    <m/>
    <x v="11"/>
    <x v="203"/>
  </r>
  <r>
    <s v="RK1912160045"/>
    <d v="2019-12-16T00:00:00"/>
    <x v="72"/>
    <m/>
    <s v="YPPJ侧胶加热板八夹"/>
    <x v="368"/>
    <s v="BBY45/8-8.1-6"/>
    <s v="YPJ圆盘机配件"/>
    <s v="块"/>
    <n v="3"/>
    <n v="470.25"/>
    <n v="1410.75"/>
    <m/>
    <x v="11"/>
    <x v="203"/>
  </r>
  <r>
    <s v="RK1912160045"/>
    <d v="2019-12-16T00:00:00"/>
    <x v="72"/>
    <m/>
    <s v="YPPJ轴6"/>
    <x v="49"/>
    <s v="BBY45/8-8.1-2"/>
    <s v="YPJ圆盘机配件"/>
    <s v="件"/>
    <n v="4"/>
    <n v="144.4"/>
    <n v="577.6"/>
    <m/>
    <x v="11"/>
    <x v="203"/>
  </r>
  <r>
    <s v="RK1912160046"/>
    <d v="2019-12-16T00:00:00"/>
    <x v="17"/>
    <m/>
    <s v="GJL电烙铁"/>
    <x v="627"/>
    <m/>
    <s v="GJL工具类"/>
    <s v="把"/>
    <n v="3"/>
    <n v="55.66"/>
    <n v="166.98"/>
    <m/>
    <x v="11"/>
    <x v="203"/>
  </r>
  <r>
    <s v="RK1912170047"/>
    <d v="2019-12-17T00:00:00"/>
    <x v="62"/>
    <m/>
    <s v="PD单面同步带1680-8M-50"/>
    <x v="628"/>
    <s v="1680-8M-50"/>
    <s v="PD皮带类"/>
    <s v="条"/>
    <n v="2"/>
    <n v="363"/>
    <n v="726"/>
    <m/>
    <x v="11"/>
    <x v="204"/>
  </r>
  <r>
    <s v="RK1912170047"/>
    <d v="2019-12-17T00:00:00"/>
    <x v="62"/>
    <m/>
    <s v="PD单面同步带2000-8M-50"/>
    <x v="629"/>
    <s v="2000-8M-50"/>
    <s v="PD皮带类"/>
    <s v="条"/>
    <n v="1"/>
    <n v="431.3"/>
    <n v="431.3"/>
    <m/>
    <x v="11"/>
    <x v="204"/>
  </r>
  <r>
    <s v="RK1912170047"/>
    <d v="2019-12-17T00:00:00"/>
    <x v="62"/>
    <m/>
    <s v="PD单面同步带HTD2600-8M-50"/>
    <x v="630"/>
    <s v="HTD2600-8M-50"/>
    <s v="PD皮带类"/>
    <s v="条"/>
    <n v="3"/>
    <n v="582.5"/>
    <n v="1747.5"/>
    <m/>
    <x v="11"/>
    <x v="204"/>
  </r>
  <r>
    <s v="RK1912170047"/>
    <d v="2019-12-17T00:00:00"/>
    <x v="62"/>
    <m/>
    <s v="PD单面同步带HTD2800-8M-50"/>
    <x v="631"/>
    <s v="HTD2800-8M-50"/>
    <s v="PD皮带类"/>
    <s v="条"/>
    <n v="5"/>
    <n v="630"/>
    <n v="3150"/>
    <m/>
    <x v="11"/>
    <x v="204"/>
  </r>
  <r>
    <s v="RK1912170047"/>
    <d v="2019-12-17T00:00:00"/>
    <x v="62"/>
    <m/>
    <s v="PD双面同步带1800-8M-50"/>
    <x v="632"/>
    <s v="1800-8M-50"/>
    <s v="PD皮带类"/>
    <s v="条"/>
    <n v="2"/>
    <n v="582"/>
    <n v="1164"/>
    <m/>
    <x v="11"/>
    <x v="204"/>
  </r>
  <r>
    <s v="RK1912170047"/>
    <d v="2019-12-17T00:00:00"/>
    <x v="62"/>
    <m/>
    <s v="PD双面同步带HTD2400-8M-50"/>
    <x v="115"/>
    <s v="HTD2400-8M-50"/>
    <s v="PD皮带类"/>
    <s v="条"/>
    <n v="3"/>
    <n v="755.48"/>
    <n v="2266.44"/>
    <m/>
    <x v="11"/>
    <x v="204"/>
  </r>
  <r>
    <s v="RK1912170047"/>
    <d v="2019-12-17T00:00:00"/>
    <x v="62"/>
    <m/>
    <s v="PD双面同步带HTD2800-8M-50"/>
    <x v="633"/>
    <s v="HTD2800-8M-50"/>
    <s v="PD皮带类"/>
    <s v="条"/>
    <n v="5"/>
    <n v="900.71"/>
    <n v="4503.55"/>
    <m/>
    <x v="11"/>
    <x v="204"/>
  </r>
  <r>
    <s v="RK1912170048"/>
    <d v="2019-12-17T00:00:00"/>
    <x v="0"/>
    <m/>
    <s v="YYLB0013"/>
    <x v="106"/>
    <m/>
    <s v="YYLB医用劳保品"/>
    <s v="KG"/>
    <n v="630"/>
    <n v="4.3"/>
    <n v="2709"/>
    <m/>
    <x v="11"/>
    <x v="204"/>
  </r>
  <r>
    <s v="RK1912180049"/>
    <d v="2019-12-18T00:00:00"/>
    <x v="17"/>
    <m/>
    <s v="GJL热风枪配件"/>
    <x v="634"/>
    <s v="GHG630DCE"/>
    <s v="GJL工具类"/>
    <s v="套"/>
    <n v="4"/>
    <n v="518"/>
    <n v="2071.99"/>
    <s v="发热体马达"/>
    <x v="11"/>
    <x v="205"/>
  </r>
  <r>
    <s v="RK1912190050"/>
    <d v="2019-12-19T00:00:00"/>
    <x v="158"/>
    <m/>
    <s v="XDQ电容1"/>
    <x v="309"/>
    <s v="0.45 30-3"/>
    <s v="XDQ小电器类"/>
    <s v="只"/>
    <n v="5"/>
    <n v="187.5"/>
    <n v="937.5"/>
    <m/>
    <x v="11"/>
    <x v="206"/>
  </r>
  <r>
    <s v="RK1912190051"/>
    <d v="2019-12-19T00:00:00"/>
    <x v="128"/>
    <m/>
    <s v="ZNQ0100149"/>
    <x v="635"/>
    <s v="L30*30*3"/>
    <s v="ZMDQ照明电器及设备"/>
    <s v="根"/>
    <n v="6"/>
    <n v="48"/>
    <n v="288"/>
    <s v="30*2"/>
    <x v="11"/>
    <x v="206"/>
  </r>
  <r>
    <s v="RK1912190052"/>
    <d v="2019-12-19T00:00:00"/>
    <x v="99"/>
    <m/>
    <s v="ZNQ001001"/>
    <x v="266"/>
    <m/>
    <s v="ZMDQ照明电器及设备"/>
    <s v="袋"/>
    <n v="3"/>
    <n v="10"/>
    <n v="30"/>
    <m/>
    <x v="11"/>
    <x v="206"/>
  </r>
  <r>
    <s v="RK1912190052"/>
    <d v="2019-12-19T00:00:00"/>
    <x v="99"/>
    <m/>
    <s v="RBLD气缸SPA50X50"/>
    <x v="12"/>
    <s v="SPA50x50"/>
    <s v="RBLD柔版联动线配件"/>
    <s v="只"/>
    <n v="10"/>
    <n v="55"/>
    <n v="550"/>
    <m/>
    <x v="11"/>
    <x v="206"/>
  </r>
  <r>
    <s v="RK1912190052"/>
    <d v="2019-12-19T00:00:00"/>
    <x v="99"/>
    <m/>
    <s v="ZMDQ0036"/>
    <x v="636"/>
    <m/>
    <s v="ZMDQ照明电器及设备"/>
    <s v="片"/>
    <n v="75"/>
    <n v="1"/>
    <n v="75"/>
    <m/>
    <x v="11"/>
    <x v="206"/>
  </r>
  <r>
    <s v="RK1912190053"/>
    <d v="2019-12-19T00:00:00"/>
    <x v="167"/>
    <m/>
    <s v="XDQ继电器50"/>
    <x v="337"/>
    <s v="RXM4AB2BD DC24V"/>
    <s v="XDQ小电器类"/>
    <s v="只"/>
    <n v="30"/>
    <n v="28"/>
    <n v="840"/>
    <m/>
    <x v="11"/>
    <x v="206"/>
  </r>
  <r>
    <s v="RK1912190054"/>
    <d v="2019-12-19T00:00:00"/>
    <x v="161"/>
    <m/>
    <s v="ZNQ0100103"/>
    <x v="574"/>
    <m/>
    <s v="ZMDQ照明电器及设备"/>
    <s v="个"/>
    <n v="10"/>
    <n v="4.85"/>
    <n v="48.53"/>
    <m/>
    <x v="11"/>
    <x v="206"/>
  </r>
  <r>
    <s v="RK1912190055"/>
    <d v="2019-12-19T00:00:00"/>
    <x v="34"/>
    <m/>
    <s v="RBLD连接管3159238"/>
    <x v="637"/>
    <n v="3159238"/>
    <s v="RBLD柔版联动线配件"/>
    <s v="件"/>
    <n v="3"/>
    <n v="142.33"/>
    <n v="427"/>
    <m/>
    <x v="11"/>
    <x v="206"/>
  </r>
  <r>
    <s v="RK1912200056"/>
    <d v="2019-12-20T00:00:00"/>
    <x v="168"/>
    <m/>
    <s v="SYSG0005"/>
    <x v="638"/>
    <s v="380V8.2KW1100mm"/>
    <s v="SYSG丝印上光机配件"/>
    <s v="支"/>
    <n v="5"/>
    <n v="320"/>
    <n v="1600"/>
    <m/>
    <x v="11"/>
    <x v="207"/>
  </r>
  <r>
    <s v="RK1912200057"/>
    <d v="2019-12-20T00:00:00"/>
    <x v="118"/>
    <m/>
    <s v="CKJ冲孔机开关销"/>
    <x v="639"/>
    <m/>
    <s v="CKJ冲孔机配件"/>
    <s v="件"/>
    <n v="5"/>
    <n v="140"/>
    <n v="700"/>
    <m/>
    <x v="11"/>
    <x v="207"/>
  </r>
  <r>
    <s v="RK1912200057"/>
    <d v="2019-12-20T00:00:00"/>
    <x v="118"/>
    <m/>
    <s v="JDZTJ圆角机偏轴"/>
    <x v="640"/>
    <m/>
    <s v="JDZTJ机刀中条机配件"/>
    <s v="件"/>
    <n v="5"/>
    <n v="285"/>
    <n v="1425"/>
    <m/>
    <x v="11"/>
    <x v="207"/>
  </r>
  <r>
    <s v="RK1912200058"/>
    <d v="2019-12-20T00:00:00"/>
    <x v="15"/>
    <m/>
    <s v="WJG墨盒"/>
    <x v="641"/>
    <m/>
    <s v="WJG外加工配件"/>
    <s v="个"/>
    <n v="2"/>
    <n v="70"/>
    <n v="140"/>
    <m/>
    <x v="11"/>
    <x v="207"/>
  </r>
  <r>
    <s v="RK1912230059"/>
    <d v="2019-12-23T00:00:00"/>
    <x v="53"/>
    <m/>
    <s v="YZ0050"/>
    <x v="89"/>
    <m/>
    <s v="YZL油脂类"/>
    <s v="升"/>
    <n v="133"/>
    <n v="6.81"/>
    <n v="909.79"/>
    <m/>
    <x v="11"/>
    <x v="208"/>
  </r>
  <r>
    <s v="RK1912230060"/>
    <d v="2019-12-23T00:00:00"/>
    <x v="33"/>
    <m/>
    <s v="GJL增压水泵"/>
    <x v="642"/>
    <m/>
    <s v="GJL工具类"/>
    <s v="台"/>
    <n v="1"/>
    <n v="363"/>
    <n v="363"/>
    <m/>
    <x v="11"/>
    <x v="208"/>
  </r>
  <r>
    <s v="RK1912230061"/>
    <d v="2019-12-23T00:00:00"/>
    <x v="72"/>
    <m/>
    <s v="YPPJ热电偶6"/>
    <x v="643"/>
    <s v="￠8x120mm"/>
    <s v="YPJ圆盘机配件"/>
    <s v="支"/>
    <n v="1"/>
    <n v="185.25"/>
    <n v="185.25"/>
    <s v="6*120"/>
    <x v="11"/>
    <x v="208"/>
  </r>
  <r>
    <s v="RK1912230062"/>
    <d v="2019-12-23T00:00:00"/>
    <x v="73"/>
    <m/>
    <s v="PD输纸带3380x40"/>
    <x v="644"/>
    <s v="3380x40x1.5"/>
    <s v="PD皮带类"/>
    <s v="条"/>
    <n v="10"/>
    <n v="137"/>
    <n v="1370"/>
    <m/>
    <x v="11"/>
    <x v="208"/>
  </r>
  <r>
    <s v="RK1912230063"/>
    <d v="2019-12-23T00:00:00"/>
    <x v="135"/>
    <m/>
    <s v="CKJ多用冲孔机模具1"/>
    <x v="402"/>
    <s v="小圆孔"/>
    <s v="CKJ冲孔机配件"/>
    <s v="套"/>
    <n v="2"/>
    <n v="3500"/>
    <n v="7000"/>
    <m/>
    <x v="11"/>
    <x v="208"/>
  </r>
  <r>
    <s v="RK1912240064"/>
    <d v="2019-12-24T00:00:00"/>
    <x v="36"/>
    <m/>
    <s v="WJGPJ00082"/>
    <x v="52"/>
    <s v="217mmx1075mm"/>
    <s v="WJG外加工配件"/>
    <s v="件"/>
    <n v="2"/>
    <n v="3359"/>
    <n v="6718"/>
    <m/>
    <x v="11"/>
    <x v="209"/>
  </r>
  <r>
    <s v="RK1912240065"/>
    <d v="2019-12-24T00:00:00"/>
    <x v="169"/>
    <m/>
    <s v="FKJ封切牙箱"/>
    <x v="645"/>
    <m/>
    <s v="FKJ封口收缩机配件"/>
    <s v="台"/>
    <n v="1"/>
    <n v="2250"/>
    <n v="2250"/>
    <m/>
    <x v="11"/>
    <x v="209"/>
  </r>
  <r>
    <s v="RK1912240066"/>
    <d v="2019-12-24T00:00:00"/>
    <x v="62"/>
    <m/>
    <s v="PD双面同步带1800-8M-50"/>
    <x v="632"/>
    <s v="1800-8M-50"/>
    <s v="PD皮带类"/>
    <s v="条"/>
    <n v="2"/>
    <n v="567"/>
    <n v="1134"/>
    <m/>
    <x v="11"/>
    <x v="209"/>
  </r>
  <r>
    <s v="RK1912240066"/>
    <d v="2019-12-24T00:00:00"/>
    <x v="62"/>
    <m/>
    <s v="PD双面同步带HTD2400-8M-50"/>
    <x v="115"/>
    <s v="HTD2400-8M-50"/>
    <s v="PD皮带类"/>
    <s v="条"/>
    <n v="3"/>
    <n v="750"/>
    <n v="2250"/>
    <m/>
    <x v="11"/>
    <x v="209"/>
  </r>
  <r>
    <s v="RK1912240066"/>
    <d v="2019-12-24T00:00:00"/>
    <x v="62"/>
    <m/>
    <s v="PD双面同步带HTD2800-8M-50"/>
    <x v="633"/>
    <s v="HTD2800-8M-50"/>
    <s v="PD皮带类"/>
    <s v="条"/>
    <n v="5"/>
    <n v="874"/>
    <n v="4370"/>
    <m/>
    <x v="11"/>
    <x v="209"/>
  </r>
  <r>
    <s v="RK1912240066"/>
    <d v="2019-12-24T00:00:00"/>
    <x v="62"/>
    <m/>
    <s v="PD单面同步带1680-8M-50"/>
    <x v="628"/>
    <s v="1680-8M-50"/>
    <s v="PD皮带类"/>
    <s v="条"/>
    <n v="2"/>
    <n v="368"/>
    <n v="736"/>
    <m/>
    <x v="11"/>
    <x v="209"/>
  </r>
  <r>
    <s v="RK1912240066"/>
    <d v="2019-12-24T00:00:00"/>
    <x v="62"/>
    <m/>
    <s v="PD单面同步带2000-8M-50"/>
    <x v="629"/>
    <s v="2000-8M-50"/>
    <s v="PD皮带类"/>
    <s v="条"/>
    <n v="1"/>
    <n v="418"/>
    <n v="418"/>
    <m/>
    <x v="11"/>
    <x v="209"/>
  </r>
  <r>
    <s v="RK1912240066"/>
    <d v="2019-12-24T00:00:00"/>
    <x v="62"/>
    <m/>
    <s v="PD单面同步带HTD2600-8M-50"/>
    <x v="630"/>
    <s v="HTD2600-8M-50"/>
    <s v="PD皮带类"/>
    <s v="条"/>
    <n v="3"/>
    <n v="565"/>
    <n v="1695"/>
    <m/>
    <x v="11"/>
    <x v="209"/>
  </r>
  <r>
    <s v="RK1912240066"/>
    <d v="2019-12-24T00:00:00"/>
    <x v="62"/>
    <m/>
    <s v="PD单面同步带HTD2800-8M-50"/>
    <x v="631"/>
    <s v="HTD2800-8M-50"/>
    <s v="PD皮带类"/>
    <s v="条"/>
    <n v="5"/>
    <n v="614"/>
    <n v="3070"/>
    <m/>
    <x v="11"/>
    <x v="209"/>
  </r>
  <r>
    <s v="TH1912240001"/>
    <d v="2019-12-24T00:00:00"/>
    <x v="62"/>
    <m/>
    <s v="PD单面同步带1680-8M-50"/>
    <x v="628"/>
    <s v="1680-8M-50"/>
    <s v="PD皮带类"/>
    <s v="条"/>
    <n v="-2"/>
    <n v="363"/>
    <n v="-726"/>
    <m/>
    <x v="11"/>
    <x v="209"/>
  </r>
  <r>
    <s v="TH1912240001"/>
    <d v="2019-12-24T00:00:00"/>
    <x v="62"/>
    <m/>
    <s v="PD单面同步带2000-8M-50"/>
    <x v="629"/>
    <s v="2000-8M-50"/>
    <s v="PD皮带类"/>
    <s v="条"/>
    <n v="-1"/>
    <n v="431.3"/>
    <n v="-431.3"/>
    <m/>
    <x v="11"/>
    <x v="209"/>
  </r>
  <r>
    <s v="TH1912240001"/>
    <d v="2019-12-24T00:00:00"/>
    <x v="62"/>
    <m/>
    <s v="PD单面同步带HTD2600-8M-50"/>
    <x v="630"/>
    <s v="HTD2600-8M-50"/>
    <s v="PD皮带类"/>
    <s v="条"/>
    <n v="-3"/>
    <n v="582.5"/>
    <n v="-1747.5"/>
    <m/>
    <x v="11"/>
    <x v="209"/>
  </r>
  <r>
    <s v="TH1912240001"/>
    <d v="2019-12-24T00:00:00"/>
    <x v="62"/>
    <m/>
    <s v="PD单面同步带HTD2800-8M-50"/>
    <x v="631"/>
    <s v="HTD2800-8M-50"/>
    <s v="PD皮带类"/>
    <s v="条"/>
    <n v="-5"/>
    <n v="630"/>
    <n v="-3150"/>
    <m/>
    <x v="11"/>
    <x v="209"/>
  </r>
  <r>
    <s v="TH1912240001"/>
    <d v="2019-12-24T00:00:00"/>
    <x v="62"/>
    <m/>
    <s v="PD双面同步带1800-8M-50"/>
    <x v="632"/>
    <s v="1800-8M-50"/>
    <s v="PD皮带类"/>
    <s v="条"/>
    <n v="-2"/>
    <n v="582"/>
    <n v="-1164"/>
    <m/>
    <x v="11"/>
    <x v="209"/>
  </r>
  <r>
    <s v="TH1912240001"/>
    <d v="2019-12-24T00:00:00"/>
    <x v="62"/>
    <m/>
    <s v="PD双面同步带HTD2400-8M-50"/>
    <x v="115"/>
    <s v="HTD2400-8M-50"/>
    <s v="PD皮带类"/>
    <s v="条"/>
    <n v="-3"/>
    <n v="755.48"/>
    <n v="-2266.44"/>
    <m/>
    <x v="11"/>
    <x v="209"/>
  </r>
  <r>
    <s v="TH1912240001"/>
    <d v="2019-12-24T00:00:00"/>
    <x v="62"/>
    <m/>
    <s v="PD双面同步带HTD2800-8M-50"/>
    <x v="633"/>
    <s v="HTD2800-8M-50"/>
    <s v="PD皮带类"/>
    <s v="条"/>
    <n v="-5"/>
    <n v="900.71"/>
    <n v="-4503.55"/>
    <m/>
    <x v="11"/>
    <x v="209"/>
  </r>
  <r>
    <s v="RK1912250067"/>
    <d v="2019-12-25T00:00:00"/>
    <x v="43"/>
    <m/>
    <s v="QTL抹布"/>
    <x v="68"/>
    <m/>
    <s v="QTL其他类"/>
    <s v="公斤"/>
    <n v="1364"/>
    <n v="3.5"/>
    <n v="4774"/>
    <m/>
    <x v="11"/>
    <x v="210"/>
  </r>
  <r>
    <s v="RK1912270068"/>
    <d v="2019-12-27T00:00:00"/>
    <x v="68"/>
    <m/>
    <s v="ZC轴承NSK6001"/>
    <x v="646"/>
    <n v="6001"/>
    <s v="ZC轴承进口"/>
    <s v="套"/>
    <n v="20"/>
    <n v="14"/>
    <n v="280"/>
    <m/>
    <x v="12"/>
    <x v="211"/>
  </r>
  <r>
    <s v="RK1912270068"/>
    <d v="2019-12-27T00:00:00"/>
    <x v="68"/>
    <m/>
    <s v="ZC轴承NSK6007"/>
    <x v="521"/>
    <n v="6007"/>
    <s v="ZC轴承进口"/>
    <s v="套"/>
    <n v="15"/>
    <n v="31"/>
    <n v="465"/>
    <m/>
    <x v="12"/>
    <x v="211"/>
  </r>
  <r>
    <s v="RK1912270068"/>
    <d v="2019-12-27T00:00:00"/>
    <x v="68"/>
    <m/>
    <s v="ZC轴承NSK7004"/>
    <x v="647"/>
    <n v="7004"/>
    <s v="ZC轴承进口"/>
    <s v="套"/>
    <n v="4"/>
    <n v="41"/>
    <n v="164"/>
    <m/>
    <x v="12"/>
    <x v="211"/>
  </r>
  <r>
    <s v="RK1912270068"/>
    <d v="2019-12-27T00:00:00"/>
    <x v="68"/>
    <m/>
    <s v="ZC轴承国产NK30/20"/>
    <x v="648"/>
    <s v="NK30/20"/>
    <s v="ZC轴承国产"/>
    <s v="套"/>
    <n v="5"/>
    <n v="57"/>
    <n v="285"/>
    <m/>
    <x v="12"/>
    <x v="211"/>
  </r>
  <r>
    <s v="RK1912270069"/>
    <d v="2019-12-27T00:00:00"/>
    <x v="17"/>
    <m/>
    <s v="CYWP洗洁精"/>
    <x v="649"/>
    <s v="2KG"/>
    <s v="CYWP常用物品"/>
    <s v="壶"/>
    <n v="2"/>
    <n v="15.95"/>
    <n v="31.9"/>
    <s v="5KG"/>
    <x v="12"/>
    <x v="211"/>
  </r>
  <r>
    <s v="RK1912270070"/>
    <d v="2019-12-27T00:00:00"/>
    <x v="17"/>
    <m/>
    <s v="CYWP洗洁精"/>
    <x v="649"/>
    <s v="2KG"/>
    <s v="CYWP常用物品"/>
    <s v="壶"/>
    <n v="2"/>
    <n v="34.9"/>
    <n v="69.79000000000001"/>
    <s v="5KG"/>
    <x v="12"/>
    <x v="211"/>
  </r>
  <r>
    <s v="RK1912270071"/>
    <d v="2019-12-27T00:00:00"/>
    <x v="34"/>
    <m/>
    <s v="RBLD中心滑杆"/>
    <x v="291"/>
    <s v="3163322 3164339"/>
    <s v="RBLD柔版联动线配件"/>
    <s v="件"/>
    <n v="2"/>
    <n v="356.7"/>
    <n v="713.4"/>
    <m/>
    <x v="12"/>
    <x v="211"/>
  </r>
  <r>
    <s v="RK1912270072"/>
    <d v="2019-12-27T00:00:00"/>
    <x v="15"/>
    <m/>
    <s v="RBLD斜齿轮505"/>
    <x v="168"/>
    <s v="105Z"/>
    <s v="RBLD柔版联动线配件"/>
    <s v="件"/>
    <n v="4"/>
    <n v="505"/>
    <n v="2020"/>
    <m/>
    <x v="12"/>
    <x v="211"/>
  </r>
  <r>
    <s v="RK1912270073"/>
    <d v="2019-12-27T00:00:00"/>
    <x v="53"/>
    <m/>
    <s v="YZ0050"/>
    <x v="89"/>
    <m/>
    <s v="YZL油脂类"/>
    <s v="升"/>
    <n v="822"/>
    <n v="6.81"/>
    <n v="5600"/>
    <m/>
    <x v="12"/>
    <x v="211"/>
  </r>
  <r>
    <s v="RK1912270074"/>
    <d v="2019-12-27T00:00:00"/>
    <x v="65"/>
    <m/>
    <s v="YZ00051"/>
    <x v="123"/>
    <s v="MORILGEAR 600XP150(208升/桶）"/>
    <s v="YZL油脂类"/>
    <s v="桶"/>
    <n v="1"/>
    <n v="4000"/>
    <n v="4000"/>
    <m/>
    <x v="12"/>
    <x v="211"/>
  </r>
  <r>
    <s v="RK1912270075"/>
    <d v="2019-12-27T00:00:00"/>
    <x v="99"/>
    <m/>
    <s v="SNS0026"/>
    <x v="454"/>
    <s v="M8*4"/>
    <s v="SNS接头"/>
    <s v="只"/>
    <n v="30"/>
    <n v="1"/>
    <n v="30"/>
    <m/>
    <x v="12"/>
    <x v="211"/>
  </r>
  <r>
    <s v="TH1912270002"/>
    <d v="2019-12-27T00:00:00"/>
    <x v="17"/>
    <m/>
    <s v="CYWP洗洁精"/>
    <x v="649"/>
    <s v="2KG"/>
    <s v="CYWP常用物品"/>
    <s v="壶"/>
    <n v="-2"/>
    <n v="15.95"/>
    <n v="-31.9"/>
    <m/>
    <x v="12"/>
    <x v="211"/>
  </r>
  <r>
    <s v="TH1912270003"/>
    <d v="2019-12-27T00:00:00"/>
    <x v="20"/>
    <m/>
    <s v="SNS0026"/>
    <x v="454"/>
    <s v="M8*4"/>
    <s v="SNS接头"/>
    <s v="只"/>
    <n v="-30"/>
    <n v="1.5"/>
    <n v="-45"/>
    <m/>
    <x v="12"/>
    <x v="211"/>
  </r>
  <r>
    <s v="RK1912300076"/>
    <d v="2019-12-30T00:00:00"/>
    <x v="170"/>
    <m/>
    <s v="ZC轴承NSK7004"/>
    <x v="647"/>
    <n v="7004"/>
    <s v="ZC轴承进口"/>
    <s v="套"/>
    <n v="2"/>
    <n v="41"/>
    <n v="82"/>
    <m/>
    <x v="12"/>
    <x v="212"/>
  </r>
  <r>
    <s v="RK1912300077"/>
    <d v="2019-12-30T00:00:00"/>
    <x v="39"/>
    <m/>
    <s v="RBLD油墨保温箱"/>
    <x v="650"/>
    <m/>
    <s v="RBLD柔版联动线配件"/>
    <s v="台"/>
    <n v="1"/>
    <n v="2000"/>
    <n v="2000"/>
    <m/>
    <x v="12"/>
    <x v="212"/>
  </r>
  <r>
    <s v="RK1912300078"/>
    <d v="2019-12-30T00:00:00"/>
    <x v="154"/>
    <m/>
    <s v="ZMDQ0011"/>
    <x v="81"/>
    <m/>
    <s v="ZMDQ照明电器及设备"/>
    <s v="支"/>
    <n v="20"/>
    <n v="60"/>
    <n v="1200"/>
    <m/>
    <x v="12"/>
    <x v="212"/>
  </r>
  <r>
    <s v="RK1912310079"/>
    <d v="2019-12-31T00:00:00"/>
    <x v="13"/>
    <m/>
    <s v="SYSG0007"/>
    <x v="17"/>
    <s v="50目"/>
    <s v="SYSG丝印上光机配件"/>
    <s v="块"/>
    <n v="7"/>
    <n v="237"/>
    <n v="1659"/>
    <m/>
    <x v="12"/>
    <x v="213"/>
  </r>
  <r>
    <s v="RK1912310080"/>
    <d v="2019-12-31T00:00:00"/>
    <x v="1"/>
    <m/>
    <s v="RBLD光轴20"/>
    <x v="1"/>
    <n v="20"/>
    <s v="RBLD柔版联动线配件"/>
    <s v="个"/>
    <n v="1"/>
    <n v="90"/>
    <n v="90"/>
    <m/>
    <x v="12"/>
    <x v="213"/>
  </r>
  <r>
    <s v="RK1912310080"/>
    <d v="2019-12-31T00:00:00"/>
    <x v="1"/>
    <m/>
    <s v="TH压簧1.2x12x300"/>
    <x v="651"/>
    <s v="1.2x12x300"/>
    <s v="TH弹簧类配件"/>
    <s v="支"/>
    <n v="10"/>
    <n v="4"/>
    <n v="40"/>
    <m/>
    <x v="12"/>
    <x v="213"/>
  </r>
  <r>
    <s v="RK1912310080"/>
    <d v="2019-12-31T00:00:00"/>
    <x v="1"/>
    <m/>
    <s v="TH压簧1.5x12x300"/>
    <x v="652"/>
    <s v="1.5x12x300"/>
    <s v="TH弹簧类配件"/>
    <s v="条"/>
    <n v="10"/>
    <n v="5"/>
    <n v="50"/>
    <m/>
    <x v="12"/>
    <x v="213"/>
  </r>
  <r>
    <s v="RK1912310080"/>
    <d v="2019-12-31T00:00:00"/>
    <x v="1"/>
    <m/>
    <s v="ZC轴承CF20-1"/>
    <x v="148"/>
    <s v="CF20-1"/>
    <s v="ZC轴承国产"/>
    <s v="套"/>
    <n v="5"/>
    <n v="22"/>
    <n v="110"/>
    <m/>
    <x v="12"/>
    <x v="213"/>
  </r>
  <r>
    <s v="RK1912310080"/>
    <d v="2019-12-31T00:00:00"/>
    <x v="1"/>
    <m/>
    <s v="ZC轴承NSKLM16UU"/>
    <x v="411"/>
    <s v="LM16UU"/>
    <s v="ZC轴承进口"/>
    <s v="套"/>
    <n v="20"/>
    <n v="16"/>
    <n v="320"/>
    <m/>
    <x v="12"/>
    <x v="213"/>
  </r>
  <r>
    <s v="RK1912310080"/>
    <d v="2019-12-31T00:00:00"/>
    <x v="1"/>
    <m/>
    <s v="ZC轴承复合1212"/>
    <x v="653"/>
    <n v="1212"/>
    <s v="ZC轴承国产"/>
    <s v="套"/>
    <n v="20"/>
    <n v="4"/>
    <n v="80"/>
    <m/>
    <x v="12"/>
    <x v="213"/>
  </r>
  <r>
    <s v="RK1912310081"/>
    <d v="2019-12-31T00:00:00"/>
    <x v="171"/>
    <m/>
    <s v="YZL螺杆机专用油"/>
    <x v="654"/>
    <m/>
    <s v="YZL油脂类"/>
    <s v="桶"/>
    <n v="1"/>
    <n v="1100"/>
    <n v="1100"/>
    <s v="维修费300"/>
    <x v="12"/>
    <x v="213"/>
  </r>
  <r>
    <s v="RK1912310082"/>
    <d v="2019-12-31T00:00:00"/>
    <x v="99"/>
    <m/>
    <s v="GJL水枪头"/>
    <x v="550"/>
    <m/>
    <s v="GJL工具类"/>
    <s v="个"/>
    <n v="8"/>
    <n v="12"/>
    <n v="96"/>
    <m/>
    <x v="12"/>
    <x v="213"/>
  </r>
  <r>
    <s v="RK1912310082"/>
    <d v="2019-12-31T00:00:00"/>
    <x v="99"/>
    <m/>
    <s v="SNS00013"/>
    <x v="144"/>
    <s v="SPC12"/>
    <s v="SNS接头"/>
    <s v="个"/>
    <n v="10"/>
    <n v="2"/>
    <n v="20"/>
    <m/>
    <x v="12"/>
    <x v="213"/>
  </r>
  <r>
    <s v="RK1912310082"/>
    <d v="2019-12-31T00:00:00"/>
    <x v="99"/>
    <m/>
    <s v="SNS0006"/>
    <x v="85"/>
    <s v="SPC8-02"/>
    <s v="SNS接头"/>
    <s v="只"/>
    <n v="20"/>
    <n v="1"/>
    <n v="20"/>
    <m/>
    <x v="12"/>
    <x v="213"/>
  </r>
  <r>
    <s v="RK1912310082"/>
    <d v="2019-12-31T00:00:00"/>
    <x v="99"/>
    <m/>
    <s v="SNS0055"/>
    <x v="239"/>
    <s v="PL6-M5"/>
    <s v="SNS接头"/>
    <s v="个"/>
    <n v="10"/>
    <n v="1.2"/>
    <n v="12"/>
    <m/>
    <x v="12"/>
    <x v="213"/>
  </r>
  <r>
    <s v="RK1912310083"/>
    <d v="2019-12-31T00:00:00"/>
    <x v="68"/>
    <m/>
    <s v="ZC轴承NSK7004"/>
    <x v="647"/>
    <n v="7004"/>
    <s v="ZC轴承进口"/>
    <s v="套"/>
    <n v="2"/>
    <n v="41"/>
    <n v="82"/>
    <m/>
    <x v="12"/>
    <x v="213"/>
  </r>
  <r>
    <s v="RK1912310084"/>
    <d v="2019-12-31T00:00:00"/>
    <x v="6"/>
    <m/>
    <s v="YZ00010"/>
    <x v="8"/>
    <m/>
    <s v="YZL油脂类"/>
    <s v="升"/>
    <n v="1800"/>
    <n v="6.32"/>
    <n v="11376"/>
    <m/>
    <x v="12"/>
    <x v="213"/>
  </r>
  <r>
    <s v="RK1912310085"/>
    <d v="2019-12-31T00:00:00"/>
    <x v="13"/>
    <m/>
    <s v="SYSG0007"/>
    <x v="17"/>
    <s v="50目"/>
    <s v="SYSG丝印上光机配件"/>
    <s v="块"/>
    <n v="7"/>
    <n v="237"/>
    <n v="1659"/>
    <m/>
    <x v="12"/>
    <x v="213"/>
  </r>
  <r>
    <s v="TH1912310004"/>
    <d v="2019-12-31T00:00:00"/>
    <x v="170"/>
    <m/>
    <s v="ZC轴承NSK7004"/>
    <x v="647"/>
    <n v="7004"/>
    <s v="ZC轴承进口"/>
    <s v="套"/>
    <n v="-2"/>
    <n v="41"/>
    <n v="-82"/>
    <m/>
    <x v="12"/>
    <x v="213"/>
  </r>
  <r>
    <s v="RK2001020001"/>
    <d v="2020-01-02T00:00:00"/>
    <x v="17"/>
    <m/>
    <s v="CYWP一次性手套"/>
    <x v="223"/>
    <m/>
    <s v="CYWP常用物品"/>
    <s v="袋"/>
    <n v="3"/>
    <n v="22"/>
    <n v="65.98999999999999"/>
    <m/>
    <x v="12"/>
    <x v="214"/>
  </r>
  <r>
    <s v="RK2001020002"/>
    <d v="2020-01-02T00:00:00"/>
    <x v="18"/>
    <m/>
    <s v="SYSG0014"/>
    <x v="655"/>
    <m/>
    <s v="SYSG丝印上光机配件"/>
    <s v="条"/>
    <n v="1"/>
    <n v="1590"/>
    <n v="1590"/>
    <m/>
    <x v="12"/>
    <x v="214"/>
  </r>
  <r>
    <s v="RK2001020003"/>
    <d v="2020-01-02T00:00:00"/>
    <x v="68"/>
    <m/>
    <s v="ZC轴承NSK6200"/>
    <x v="277"/>
    <n v="6200"/>
    <s v="ZC轴承进口"/>
    <s v="套"/>
    <n v="30"/>
    <n v="12"/>
    <n v="360"/>
    <m/>
    <x v="12"/>
    <x v="214"/>
  </r>
  <r>
    <s v="RK2001020003"/>
    <d v="2020-01-02T00:00:00"/>
    <x v="68"/>
    <m/>
    <s v="ZC轴承NSK6208"/>
    <x v="278"/>
    <n v="6208"/>
    <s v="ZC轴承进口"/>
    <s v="套"/>
    <n v="20"/>
    <n v="46"/>
    <n v="920"/>
    <m/>
    <x v="12"/>
    <x v="214"/>
  </r>
  <r>
    <s v="RK2001020003"/>
    <d v="2020-01-02T00:00:00"/>
    <x v="68"/>
    <m/>
    <s v="ZC轴承NSK6302"/>
    <x v="656"/>
    <n v="6302"/>
    <s v="ZC轴承进口"/>
    <s v="套"/>
    <n v="5"/>
    <n v="15"/>
    <n v="75"/>
    <m/>
    <x v="12"/>
    <x v="214"/>
  </r>
  <r>
    <s v="RK2001020004"/>
    <d v="2020-01-02T00:00:00"/>
    <x v="167"/>
    <m/>
    <s v="XDQ交流接触器30"/>
    <x v="169"/>
    <s v="LC1D18M7C"/>
    <s v="XDQ小电器类"/>
    <s v="个"/>
    <n v="10"/>
    <n v="74.92"/>
    <n v="749.2"/>
    <m/>
    <x v="12"/>
    <x v="214"/>
  </r>
  <r>
    <s v="RK2001020005"/>
    <d v="2020-01-02T00:00:00"/>
    <x v="34"/>
    <m/>
    <s v="RBLD订头"/>
    <x v="193"/>
    <n v="3263009"/>
    <s v="RBLD柔版联动线配件"/>
    <s v="件"/>
    <n v="3"/>
    <n v="200"/>
    <n v="600"/>
    <m/>
    <x v="12"/>
    <x v="214"/>
  </r>
  <r>
    <s v="RK2001020005"/>
    <d v="2020-01-02T00:00:00"/>
    <x v="34"/>
    <m/>
    <s v="RBLD订头3159331"/>
    <x v="193"/>
    <n v="3159331"/>
    <s v="RBLD柔版联动线配件"/>
    <s v="件"/>
    <n v="10"/>
    <n v="15.7"/>
    <n v="157"/>
    <m/>
    <x v="12"/>
    <x v="214"/>
  </r>
  <r>
    <s v="RK2001020005"/>
    <d v="2020-01-02T00:00:00"/>
    <x v="34"/>
    <m/>
    <s v="RBLD订头3163322"/>
    <x v="193"/>
    <n v="3163322"/>
    <s v="RBLD柔版联动线配件"/>
    <s v="件"/>
    <n v="1"/>
    <n v="409.64"/>
    <n v="409.64"/>
    <m/>
    <x v="12"/>
    <x v="214"/>
  </r>
  <r>
    <s v="RK2001020005"/>
    <d v="2020-01-02T00:00:00"/>
    <x v="34"/>
    <m/>
    <s v="RBLD下导丝块"/>
    <x v="657"/>
    <n v="9463202"/>
    <s v="RBLD柔版联动线配件"/>
    <s v="件"/>
    <n v="3"/>
    <n v="245"/>
    <n v="735"/>
    <m/>
    <x v="12"/>
    <x v="214"/>
  </r>
  <r>
    <s v="RK2001030006"/>
    <d v="2020-01-03T00:00:00"/>
    <x v="118"/>
    <m/>
    <s v="XDQ滑块"/>
    <x v="658"/>
    <m/>
    <s v="XDQ小电器类"/>
    <s v="件"/>
    <n v="1"/>
    <n v="570"/>
    <n v="570"/>
    <s v="圆角机"/>
    <x v="12"/>
    <x v="215"/>
  </r>
  <r>
    <s v="RK2001040007"/>
    <d v="2020-01-04T00:00:00"/>
    <x v="56"/>
    <m/>
    <s v="HDB后炮膏"/>
    <x v="548"/>
    <s v="200g/支"/>
    <s v="HDB四色机配件"/>
    <s v="支"/>
    <n v="5"/>
    <n v="40"/>
    <n v="200"/>
    <m/>
    <x v="12"/>
    <x v="216"/>
  </r>
  <r>
    <s v="RK2001040008"/>
    <d v="2020-01-04T00:00:00"/>
    <x v="172"/>
    <m/>
    <s v="ZCPJ0003"/>
    <x v="659"/>
    <m/>
    <s v="ZCPJ针车配件"/>
    <s v="根"/>
    <n v="1"/>
    <n v="87"/>
    <n v="87"/>
    <m/>
    <x v="12"/>
    <x v="216"/>
  </r>
  <r>
    <s v="RK2001040008"/>
    <d v="2020-01-04T00:00:00"/>
    <x v="172"/>
    <m/>
    <s v="ZCPJ0041"/>
    <x v="660"/>
    <n v="22942502"/>
    <s v="ZCPJ针车配件"/>
    <s v="件"/>
    <n v="3"/>
    <n v="9"/>
    <n v="27"/>
    <m/>
    <x v="12"/>
    <x v="216"/>
  </r>
  <r>
    <s v="RK2001040008"/>
    <d v="2020-01-04T00:00:00"/>
    <x v="172"/>
    <m/>
    <s v="ZCPJ0042"/>
    <x v="661"/>
    <s v="B3128051000"/>
    <s v="ZCPJ针车配件"/>
    <s v="件"/>
    <n v="10"/>
    <n v="12"/>
    <n v="120"/>
    <m/>
    <x v="12"/>
    <x v="216"/>
  </r>
  <r>
    <s v="RK2001040008"/>
    <d v="2020-01-04T00:00:00"/>
    <x v="172"/>
    <m/>
    <s v="ZCPJ摆架"/>
    <x v="577"/>
    <s v="B1420563000"/>
    <s v="ZCPJ针车配件"/>
    <s v="个"/>
    <n v="1"/>
    <n v="596"/>
    <n v="596"/>
    <m/>
    <x v="12"/>
    <x v="216"/>
  </r>
  <r>
    <s v="RK2001040008"/>
    <d v="2020-01-04T00:00:00"/>
    <x v="172"/>
    <m/>
    <s v="ZCPJ送布牙"/>
    <x v="662"/>
    <n v="40019911"/>
    <s v="ZCPJ针车配件"/>
    <s v="件"/>
    <n v="3"/>
    <n v="383"/>
    <n v="1149"/>
    <m/>
    <x v="12"/>
    <x v="216"/>
  </r>
  <r>
    <s v="RK2001040008"/>
    <d v="2020-01-04T00:00:00"/>
    <x v="172"/>
    <m/>
    <s v="ZCPJ旋壳"/>
    <x v="663"/>
    <m/>
    <s v="ZCPJ针车配件"/>
    <s v="个"/>
    <n v="3"/>
    <n v="346"/>
    <n v="1038"/>
    <m/>
    <x v="12"/>
    <x v="216"/>
  </r>
  <r>
    <s v="RK2001060009"/>
    <d v="2020-01-06T00:00:00"/>
    <x v="23"/>
    <m/>
    <s v="RBLDT形螺母"/>
    <x v="458"/>
    <n v="3112"/>
    <s v="RBLD柔版联动线配件"/>
    <s v="个"/>
    <n v="20"/>
    <n v="20"/>
    <n v="400"/>
    <m/>
    <x v="12"/>
    <x v="217"/>
  </r>
  <r>
    <s v="RK2001060009"/>
    <d v="2020-01-06T00:00:00"/>
    <x v="23"/>
    <m/>
    <s v="RBLD同步带轮34Z"/>
    <x v="83"/>
    <s v="34z"/>
    <s v="RBLD柔版联动线配件"/>
    <s v="件"/>
    <n v="3"/>
    <n v="495"/>
    <n v="1485"/>
    <s v="含偏心轴与轴承"/>
    <x v="12"/>
    <x v="217"/>
  </r>
  <r>
    <s v="RK2001070010"/>
    <d v="2020-01-07T00:00:00"/>
    <x v="17"/>
    <m/>
    <s v="LSTD卡簧"/>
    <x v="664"/>
    <m/>
    <s v="LSTD螺丝铁钉类"/>
    <s v="个"/>
    <n v="300"/>
    <n v="0.04"/>
    <n v="12.99"/>
    <m/>
    <x v="12"/>
    <x v="218"/>
  </r>
  <r>
    <s v="RK2001070011"/>
    <d v="2020-01-07T00:00:00"/>
    <x v="100"/>
    <m/>
    <s v="YYC弹簧"/>
    <x v="665"/>
    <m/>
    <s v="YYC液压车配件"/>
    <s v="个"/>
    <n v="3"/>
    <n v="45"/>
    <n v="135"/>
    <s v="脚踏弹簧"/>
    <x v="12"/>
    <x v="218"/>
  </r>
  <r>
    <s v="RK2001070012"/>
    <d v="2020-01-07T00:00:00"/>
    <x v="173"/>
    <m/>
    <s v="RBLD同步带轮365"/>
    <x v="666"/>
    <n v="365"/>
    <s v="RBLD柔版联动线配件"/>
    <s v="件"/>
    <n v="1"/>
    <n v="1000"/>
    <n v="1000"/>
    <m/>
    <x v="12"/>
    <x v="218"/>
  </r>
  <r>
    <s v="RK2001070012"/>
    <d v="2020-01-07T00:00:00"/>
    <x v="173"/>
    <m/>
    <s v="RBLD同步带轮370"/>
    <x v="667"/>
    <n v="370"/>
    <s v="RBLD柔版联动线配件"/>
    <s v="件"/>
    <n v="1"/>
    <n v="1000"/>
    <n v="1000"/>
    <m/>
    <x v="12"/>
    <x v="218"/>
  </r>
  <r>
    <s v="RK2001070012"/>
    <d v="2020-01-07T00:00:00"/>
    <x v="173"/>
    <m/>
    <s v="RBLD同步带轮375"/>
    <x v="83"/>
    <n v="375"/>
    <s v="RBLD柔版联动线配件"/>
    <s v="件"/>
    <n v="1"/>
    <n v="1000"/>
    <n v="1000"/>
    <m/>
    <x v="12"/>
    <x v="218"/>
  </r>
  <r>
    <s v="RK2001070012"/>
    <d v="2020-01-07T00:00:00"/>
    <x v="173"/>
    <m/>
    <s v="RBLD斜齿轮365"/>
    <x v="668"/>
    <n v="365"/>
    <s v="RBLD柔版联动线配件"/>
    <s v="个"/>
    <n v="2"/>
    <n v="450"/>
    <n v="900"/>
    <m/>
    <x v="12"/>
    <x v="218"/>
  </r>
  <r>
    <s v="RK2001070012"/>
    <d v="2020-01-07T00:00:00"/>
    <x v="173"/>
    <m/>
    <s v="RBLD斜齿轮375"/>
    <x v="168"/>
    <n v="375"/>
    <s v="RBLD柔版联动线配件"/>
    <s v="个"/>
    <n v="2"/>
    <n v="450"/>
    <n v="900"/>
    <m/>
    <x v="12"/>
    <x v="218"/>
  </r>
  <r>
    <s v="RK2001070012"/>
    <d v="2020-01-07T00:00:00"/>
    <x v="173"/>
    <m/>
    <s v="RBLD印版滚筒365"/>
    <x v="95"/>
    <n v="365"/>
    <s v="RBLD柔版联动线配件"/>
    <s v="件"/>
    <n v="6"/>
    <n v="2550"/>
    <n v="15300"/>
    <m/>
    <x v="12"/>
    <x v="218"/>
  </r>
  <r>
    <s v="RK2001070012"/>
    <d v="2020-01-07T00:00:00"/>
    <x v="173"/>
    <m/>
    <s v="RBLD印版滚筒370"/>
    <x v="95"/>
    <n v="370"/>
    <s v="RBLD柔版联动线配件"/>
    <s v="件"/>
    <n v="4"/>
    <n v="3000"/>
    <n v="12000"/>
    <s v="带斜齿轮"/>
    <x v="12"/>
    <x v="218"/>
  </r>
  <r>
    <s v="RK2001070012"/>
    <d v="2020-01-07T00:00:00"/>
    <x v="173"/>
    <m/>
    <s v="RBLD印版滚筒375"/>
    <x v="95"/>
    <n v="375"/>
    <s v="RBLD柔版联动线配件"/>
    <s v="件"/>
    <n v="4"/>
    <n v="2550"/>
    <n v="10200"/>
    <m/>
    <x v="12"/>
    <x v="218"/>
  </r>
  <r>
    <s v="RK2001090013"/>
    <d v="2020-01-09T00:00:00"/>
    <x v="1"/>
    <m/>
    <s v="WJSL生料带"/>
    <x v="420"/>
    <m/>
    <s v="WJSL五金水暖配件"/>
    <s v="卷"/>
    <n v="20"/>
    <n v="2"/>
    <n v="40"/>
    <m/>
    <x v="12"/>
    <x v="219"/>
  </r>
  <r>
    <s v="RK2001090014"/>
    <d v="2020-01-09T00:00:00"/>
    <x v="17"/>
    <m/>
    <s v="YYLB0043"/>
    <x v="608"/>
    <m/>
    <s v="YYLB医用劳保品"/>
    <s v="套"/>
    <n v="1"/>
    <n v="84.98999999999999"/>
    <n v="84.98999999999999"/>
    <m/>
    <x v="12"/>
    <x v="219"/>
  </r>
  <r>
    <s v="RK2001090015"/>
    <d v="2020-01-09T00:00:00"/>
    <x v="17"/>
    <m/>
    <s v="GJL手电筒"/>
    <x v="276"/>
    <m/>
    <s v="GJL工具类"/>
    <s v="个"/>
    <n v="2"/>
    <n v="69"/>
    <n v="137.99"/>
    <m/>
    <x v="12"/>
    <x v="219"/>
  </r>
  <r>
    <s v="RK2001090016"/>
    <d v="2020-01-09T00:00:00"/>
    <x v="152"/>
    <m/>
    <s v="ZNQ001000"/>
    <x v="575"/>
    <s v="RVV 4*4平方"/>
    <s v="ZMDQ照明电器及设备"/>
    <s v="卷"/>
    <n v="1"/>
    <n v="1143"/>
    <n v="1143"/>
    <m/>
    <x v="12"/>
    <x v="219"/>
  </r>
  <r>
    <s v="RK2001090017"/>
    <d v="2020-01-09T00:00:00"/>
    <x v="105"/>
    <m/>
    <s v="CYWP棉线手套"/>
    <x v="327"/>
    <m/>
    <s v="CYWP常用物品"/>
    <s v="双"/>
    <n v="4000"/>
    <n v="1.1"/>
    <n v="4400"/>
    <m/>
    <x v="12"/>
    <x v="219"/>
  </r>
  <r>
    <s v="RK2001090018"/>
    <d v="2020-01-09T00:00:00"/>
    <x v="174"/>
    <m/>
    <s v="WJSL0034"/>
    <x v="669"/>
    <s v="4分"/>
    <s v="WJSL五金水暖配件"/>
    <s v="个"/>
    <n v="5"/>
    <n v="4.5"/>
    <n v="22.5"/>
    <s v="6分"/>
    <x v="12"/>
    <x v="219"/>
  </r>
  <r>
    <s v="RK2001090018"/>
    <d v="2020-01-09T00:00:00"/>
    <x v="174"/>
    <m/>
    <s v="WJSL0108"/>
    <x v="670"/>
    <s v="6分"/>
    <s v="WJSL五金水暖配件"/>
    <s v="只"/>
    <n v="5"/>
    <n v="25"/>
    <n v="125"/>
    <m/>
    <x v="12"/>
    <x v="219"/>
  </r>
  <r>
    <s v="RK2001090018"/>
    <d v="2020-01-09T00:00:00"/>
    <x v="174"/>
    <m/>
    <s v="WJSL截止阀铁，铜，胶"/>
    <x v="444"/>
    <s v="铁，铜，胶"/>
    <s v="WJSL五金水暖配件"/>
    <s v="个"/>
    <n v="20"/>
    <n v="21"/>
    <n v="420"/>
    <m/>
    <x v="12"/>
    <x v="219"/>
  </r>
  <r>
    <s v="RK2001100019"/>
    <d v="2020-01-10T00:00:00"/>
    <x v="0"/>
    <m/>
    <s v="YYLB0013"/>
    <x v="106"/>
    <m/>
    <s v="YYLB医用劳保品"/>
    <s v="KG"/>
    <n v="642"/>
    <n v="4.3"/>
    <n v="2760.6"/>
    <m/>
    <x v="12"/>
    <x v="220"/>
  </r>
  <r>
    <s v="RK2001130020"/>
    <d v="2020-01-13T00:00:00"/>
    <x v="111"/>
    <m/>
    <s v="YFLPJ0005"/>
    <x v="100"/>
    <s v="18*26*5"/>
    <s v="YFL油封类配件"/>
    <s v="个"/>
    <n v="20"/>
    <n v="4"/>
    <n v="80"/>
    <m/>
    <x v="12"/>
    <x v="221"/>
  </r>
  <r>
    <s v="RK2001130021"/>
    <d v="2020-01-13T00:00:00"/>
    <x v="72"/>
    <m/>
    <s v="SXPJ0082"/>
    <x v="671"/>
    <m/>
    <s v="SXJ锁线机配件"/>
    <s v="件"/>
    <n v="10"/>
    <n v="13.4"/>
    <n v="134"/>
    <m/>
    <x v="12"/>
    <x v="221"/>
  </r>
  <r>
    <s v="RK2001130022"/>
    <d v="2020-01-13T00:00:00"/>
    <x v="17"/>
    <m/>
    <s v="GJLU盘"/>
    <x v="561"/>
    <m/>
    <s v="GJL工具类"/>
    <s v="个"/>
    <n v="3"/>
    <n v="89.84"/>
    <n v="269.51"/>
    <m/>
    <x v="12"/>
    <x v="221"/>
  </r>
  <r>
    <s v="RK2001130023"/>
    <d v="2020-01-13T00:00:00"/>
    <x v="18"/>
    <m/>
    <s v="SYSG0017"/>
    <x v="22"/>
    <m/>
    <s v="SYSG丝印上光机配件"/>
    <s v="片"/>
    <n v="10"/>
    <n v="99"/>
    <n v="990"/>
    <m/>
    <x v="12"/>
    <x v="221"/>
  </r>
  <r>
    <s v="RK2001140024"/>
    <d v="2020-01-14T00:00:00"/>
    <x v="75"/>
    <m/>
    <s v="PD三角带A-991"/>
    <x v="672"/>
    <s v="A-991"/>
    <s v="PD皮带类"/>
    <s v="条"/>
    <n v="3"/>
    <n v="6"/>
    <n v="18"/>
    <m/>
    <x v="12"/>
    <x v="222"/>
  </r>
  <r>
    <s v="RK2001140024"/>
    <d v="2020-01-14T00:00:00"/>
    <x v="75"/>
    <m/>
    <s v="ZMDQ钢丝管40"/>
    <x v="183"/>
    <s v="40MM"/>
    <s v="ZMDQ照明电器及设备"/>
    <s v="米"/>
    <n v="30"/>
    <n v="15"/>
    <n v="450"/>
    <m/>
    <x v="12"/>
    <x v="222"/>
  </r>
  <r>
    <s v="RK2001140025"/>
    <d v="2020-01-14T00:00:00"/>
    <x v="111"/>
    <m/>
    <s v="XDQ弹性垫"/>
    <x v="160"/>
    <s v="30x56"/>
    <s v="XDQ小电器类"/>
    <s v="个"/>
    <n v="100"/>
    <n v="1.3"/>
    <n v="130"/>
    <m/>
    <x v="12"/>
    <x v="222"/>
  </r>
  <r>
    <s v="RK2001140025"/>
    <d v="2020-01-14T00:00:00"/>
    <x v="111"/>
    <m/>
    <s v="YFLPJ0048"/>
    <x v="100"/>
    <s v="28*35.5*5"/>
    <s v="YFL油封类配件"/>
    <s v="个"/>
    <n v="10"/>
    <n v="4"/>
    <n v="40"/>
    <m/>
    <x v="12"/>
    <x v="222"/>
  </r>
  <r>
    <s v="RK2001140026"/>
    <d v="2020-01-14T00:00:00"/>
    <x v="48"/>
    <m/>
    <s v="ZMDQ0005"/>
    <x v="673"/>
    <s v="40W"/>
    <s v="ZMDQ照明电器及设备"/>
    <s v="支"/>
    <n v="25"/>
    <n v="8"/>
    <n v="200"/>
    <m/>
    <x v="12"/>
    <x v="222"/>
  </r>
  <r>
    <s v="RK2001140027"/>
    <d v="2020-01-14T00:00:00"/>
    <x v="31"/>
    <m/>
    <s v="YPPJ轴挡圈"/>
    <x v="104"/>
    <m/>
    <s v="YPJ圆盘机配件"/>
    <s v="个"/>
    <n v="60"/>
    <n v="0.15"/>
    <n v="9"/>
    <m/>
    <x v="12"/>
    <x v="222"/>
  </r>
  <r>
    <s v="RK2001140028"/>
    <d v="2020-01-14T00:00:00"/>
    <x v="68"/>
    <m/>
    <s v="ZC轴承NSK6004"/>
    <x v="189"/>
    <n v="6004"/>
    <s v="ZC轴承进口"/>
    <s v="套"/>
    <n v="2"/>
    <n v="20"/>
    <n v="40"/>
    <m/>
    <x v="12"/>
    <x v="222"/>
  </r>
  <r>
    <s v="RK2001140028"/>
    <d v="2020-01-14T00:00:00"/>
    <x v="68"/>
    <m/>
    <s v="ZC轴承NSK6205"/>
    <x v="134"/>
    <n v="6205"/>
    <s v="ZC轴承进口"/>
    <s v="套"/>
    <n v="30"/>
    <n v="23"/>
    <n v="690"/>
    <m/>
    <x v="12"/>
    <x v="222"/>
  </r>
  <r>
    <s v="RK2001140029"/>
    <d v="2020-01-14T00:00:00"/>
    <x v="17"/>
    <m/>
    <s v="WJSL0088"/>
    <x v="417"/>
    <m/>
    <s v="WJSL五金水暖配件"/>
    <s v="个"/>
    <n v="1"/>
    <n v="129.99"/>
    <n v="129.99"/>
    <s v="热水器"/>
    <x v="12"/>
    <x v="222"/>
  </r>
  <r>
    <s v="RK2001140030"/>
    <d v="2020-01-14T00:00:00"/>
    <x v="157"/>
    <m/>
    <s v="XDQ按纽开关"/>
    <x v="425"/>
    <s v="Y09010M11M"/>
    <s v="XDQ小电器类"/>
    <s v="只"/>
    <n v="40"/>
    <n v="16.6"/>
    <n v="664"/>
    <m/>
    <x v="12"/>
    <x v="222"/>
  </r>
  <r>
    <s v="RK2001140031"/>
    <d v="2020-01-14T00:00:00"/>
    <x v="23"/>
    <m/>
    <s v="PD单面同步带1440-8M-45"/>
    <x v="361"/>
    <s v="1440-8M-5"/>
    <s v="PD皮带类"/>
    <s v="条"/>
    <n v="2"/>
    <n v="360"/>
    <n v="720"/>
    <m/>
    <x v="12"/>
    <x v="222"/>
  </r>
  <r>
    <s v="RK2001150032"/>
    <d v="2020-01-15T00:00:00"/>
    <x v="158"/>
    <m/>
    <s v="XDQ电位器5"/>
    <x v="269"/>
    <m/>
    <s v="XDQ小电器类"/>
    <s v="个"/>
    <n v="5"/>
    <n v="18"/>
    <n v="90"/>
    <m/>
    <x v="12"/>
    <x v="223"/>
  </r>
  <r>
    <s v="RK2001150032"/>
    <d v="2020-01-15T00:00:00"/>
    <x v="158"/>
    <m/>
    <s v="XDQ接近开关"/>
    <x v="93"/>
    <s v="LJ12A3-4-Z/EX"/>
    <s v="XDQ小电器类"/>
    <s v="套"/>
    <n v="10"/>
    <n v="20"/>
    <n v="200"/>
    <m/>
    <x v="12"/>
    <x v="223"/>
  </r>
  <r>
    <s v="RK2001150032"/>
    <d v="2020-01-15T00:00:00"/>
    <x v="158"/>
    <m/>
    <s v="XDQ组合开关"/>
    <x v="674"/>
    <s v="HZ5D-20/4 L02"/>
    <s v="XDQ小电器类"/>
    <s v="只"/>
    <n v="5"/>
    <n v="32"/>
    <n v="160"/>
    <m/>
    <x v="12"/>
    <x v="223"/>
  </r>
  <r>
    <s v="RK2001150032"/>
    <d v="2020-01-15T00:00:00"/>
    <x v="158"/>
    <m/>
    <s v="ZMDQ0018"/>
    <x v="142"/>
    <m/>
    <s v="ZMDQ照明电器及设备"/>
    <s v="个"/>
    <n v="30"/>
    <n v="3"/>
    <n v="90"/>
    <m/>
    <x v="12"/>
    <x v="223"/>
  </r>
  <r>
    <s v="RK2001160033"/>
    <d v="2020-01-16T00:00:00"/>
    <x v="24"/>
    <m/>
    <s v="KHJ卡盒刀版"/>
    <x v="27"/>
    <m/>
    <s v="KHJ卡盒机配件"/>
    <s v="块"/>
    <n v="1"/>
    <n v="260"/>
    <n v="260"/>
    <m/>
    <x v="12"/>
    <x v="224"/>
  </r>
  <r>
    <s v="RK2001160034"/>
    <d v="2020-01-16T00:00:00"/>
    <x v="169"/>
    <m/>
    <s v="LSTD推指安装座"/>
    <x v="675"/>
    <m/>
    <s v="LSTD螺丝铁钉类"/>
    <s v="套"/>
    <n v="5"/>
    <n v="222.2"/>
    <n v="1111"/>
    <s v="配螺丝20个"/>
    <x v="12"/>
    <x v="224"/>
  </r>
  <r>
    <s v="RK2001160035"/>
    <d v="2020-01-16T00:00:00"/>
    <x v="33"/>
    <m/>
    <s v="ZCPJ0016"/>
    <x v="55"/>
    <m/>
    <s v="ZCPJ针车配件"/>
    <s v="瓶"/>
    <n v="40"/>
    <n v="18"/>
    <n v="720"/>
    <m/>
    <x v="12"/>
    <x v="224"/>
  </r>
  <r>
    <s v="RK2001160036"/>
    <d v="2020-01-16T00:00:00"/>
    <x v="76"/>
    <m/>
    <s v="XDQ电位器5"/>
    <x v="269"/>
    <m/>
    <s v="XDQ小电器类"/>
    <s v="个"/>
    <n v="5"/>
    <n v="18"/>
    <n v="90"/>
    <m/>
    <x v="12"/>
    <x v="224"/>
  </r>
  <r>
    <s v="RK2001160036"/>
    <d v="2020-01-16T00:00:00"/>
    <x v="76"/>
    <m/>
    <s v="XDQ接近开关"/>
    <x v="93"/>
    <s v="LJ12A3-4-Z/EX"/>
    <s v="XDQ小电器类"/>
    <s v="套"/>
    <n v="10"/>
    <n v="20"/>
    <n v="200"/>
    <m/>
    <x v="12"/>
    <x v="224"/>
  </r>
  <r>
    <s v="RK2001160036"/>
    <d v="2020-01-16T00:00:00"/>
    <x v="76"/>
    <m/>
    <s v="XDQ组合开关"/>
    <x v="674"/>
    <s v="HZ5D-20/4 L02"/>
    <s v="XDQ小电器类"/>
    <s v="只"/>
    <n v="5"/>
    <n v="32"/>
    <n v="160"/>
    <m/>
    <x v="12"/>
    <x v="224"/>
  </r>
  <r>
    <s v="RK2001160036"/>
    <d v="2020-01-16T00:00:00"/>
    <x v="76"/>
    <m/>
    <s v="ZMDQ0018"/>
    <x v="142"/>
    <m/>
    <s v="ZMDQ照明电器及设备"/>
    <s v="个"/>
    <n v="30"/>
    <n v="3"/>
    <n v="90"/>
    <m/>
    <x v="12"/>
    <x v="224"/>
  </r>
  <r>
    <s v="TH2001160001"/>
    <d v="2020-01-16T00:00:00"/>
    <x v="158"/>
    <m/>
    <s v="XDQ电位器5"/>
    <x v="269"/>
    <m/>
    <s v="XDQ小电器类"/>
    <s v="个"/>
    <n v="-5"/>
    <n v="18"/>
    <n v="-90"/>
    <m/>
    <x v="12"/>
    <x v="224"/>
  </r>
  <r>
    <s v="TH2001160001"/>
    <d v="2020-01-16T00:00:00"/>
    <x v="158"/>
    <m/>
    <s v="XDQ接近开关"/>
    <x v="93"/>
    <s v="LJ12A3-4-Z/EX"/>
    <s v="XDQ小电器类"/>
    <s v="套"/>
    <n v="-10"/>
    <n v="20"/>
    <n v="-200"/>
    <m/>
    <x v="12"/>
    <x v="224"/>
  </r>
  <r>
    <s v="TH2001160001"/>
    <d v="2020-01-16T00:00:00"/>
    <x v="158"/>
    <m/>
    <s v="XDQ组合开关"/>
    <x v="674"/>
    <s v="HZ5D-20/4 L02"/>
    <s v="XDQ小电器类"/>
    <s v="只"/>
    <n v="-5"/>
    <n v="32"/>
    <n v="-160"/>
    <m/>
    <x v="12"/>
    <x v="224"/>
  </r>
  <r>
    <s v="TH2001160001"/>
    <d v="2020-01-16T00:00:00"/>
    <x v="158"/>
    <m/>
    <s v="ZMDQ0018"/>
    <x v="142"/>
    <m/>
    <s v="ZMDQ照明电器及设备"/>
    <s v="个"/>
    <n v="-30"/>
    <n v="3"/>
    <n v="-90"/>
    <m/>
    <x v="12"/>
    <x v="224"/>
  </r>
  <r>
    <s v="RK2001190037"/>
    <d v="2020-01-19T00:00:00"/>
    <x v="169"/>
    <m/>
    <s v="LSTD推指安装座"/>
    <x v="675"/>
    <m/>
    <s v="LSTD螺丝铁钉类"/>
    <s v="套"/>
    <n v="5"/>
    <n v="220"/>
    <n v="1100"/>
    <m/>
    <x v="12"/>
    <x v="225"/>
  </r>
  <r>
    <s v="RK2001190038"/>
    <d v="2020-01-19T00:00:00"/>
    <x v="53"/>
    <m/>
    <s v="YZ0050"/>
    <x v="89"/>
    <m/>
    <s v="YZL油脂类"/>
    <s v="升"/>
    <n v="65"/>
    <n v="7"/>
    <n v="458.5"/>
    <m/>
    <x v="12"/>
    <x v="225"/>
  </r>
  <r>
    <s v="RK2001190039"/>
    <d v="2020-01-19T00:00:00"/>
    <x v="33"/>
    <m/>
    <s v="JDZTJ机刀油泵"/>
    <x v="676"/>
    <s v="YB-D16"/>
    <s v="JDZTJ机刀中条机配件"/>
    <s v="台"/>
    <n v="1"/>
    <n v="728"/>
    <n v="728"/>
    <s v="F3-V10-1P3P-1C-20"/>
    <x v="12"/>
    <x v="225"/>
  </r>
  <r>
    <s v="RK2001190040"/>
    <d v="2020-01-19T00:00:00"/>
    <x v="63"/>
    <m/>
    <s v="BBJ压脚吹风"/>
    <x v="677"/>
    <s v="S15-02.27"/>
    <s v="BBJ机配件"/>
    <s v="件"/>
    <n v="2"/>
    <n v="250"/>
    <n v="500"/>
    <m/>
    <x v="12"/>
    <x v="225"/>
  </r>
  <r>
    <s v="RK2001190040"/>
    <d v="2020-01-19T00:00:00"/>
    <x v="63"/>
    <m/>
    <s v="JYPJ飞达毛刷（直"/>
    <x v="678"/>
    <s v="N71-30515/00"/>
    <s v="JYPJ胶印配件"/>
    <s v="件"/>
    <n v="4"/>
    <n v="10"/>
    <n v="40"/>
    <m/>
    <x v="12"/>
    <x v="225"/>
  </r>
  <r>
    <s v="RK2001190040"/>
    <d v="2020-01-19T00:00:00"/>
    <x v="63"/>
    <m/>
    <s v="JYPJ压纸片"/>
    <x v="679"/>
    <m/>
    <s v="JYPJ胶印配件"/>
    <s v="件"/>
    <n v="5"/>
    <n v="35"/>
    <n v="175"/>
    <m/>
    <x v="12"/>
    <x v="225"/>
  </r>
  <r>
    <s v="TH2001190002"/>
    <d v="2020-01-19T00:00:00"/>
    <x v="169"/>
    <m/>
    <s v="LSTD推指安装座"/>
    <x v="675"/>
    <m/>
    <s v="LSTD螺丝铁钉类"/>
    <s v="套"/>
    <n v="-5"/>
    <n v="222.2"/>
    <n v="-1111"/>
    <m/>
    <x v="12"/>
    <x v="225"/>
  </r>
  <r>
    <s v="RK2003250001"/>
    <d v="2020-03-25T00:00:00"/>
    <x v="68"/>
    <m/>
    <s v="ZC轴承NSK6201"/>
    <x v="507"/>
    <n v="6201"/>
    <s v="ZC轴承进口"/>
    <s v="套"/>
    <n v="20"/>
    <n v="13"/>
    <n v="260"/>
    <m/>
    <x v="13"/>
    <x v="226"/>
  </r>
  <r>
    <s v="RK2003250001"/>
    <d v="2020-03-25T00:00:00"/>
    <x v="68"/>
    <m/>
    <s v="ZC轴承NSK6209"/>
    <x v="680"/>
    <n v="6209"/>
    <s v="ZC轴承进口"/>
    <s v="套"/>
    <n v="10"/>
    <n v="54"/>
    <n v="540"/>
    <m/>
    <x v="13"/>
    <x v="226"/>
  </r>
  <r>
    <s v="RK2003260002"/>
    <d v="2020-03-26T00:00:00"/>
    <x v="54"/>
    <m/>
    <s v="JYPJ摆架N404-31304"/>
    <x v="577"/>
    <s v="N404-31304"/>
    <s v="JYPJ胶印配件"/>
    <s v="件"/>
    <n v="2"/>
    <n v="325"/>
    <n v="650"/>
    <m/>
    <x v="14"/>
    <x v="227"/>
  </r>
  <r>
    <s v="RK2003260002"/>
    <d v="2020-03-26T00:00:00"/>
    <x v="54"/>
    <m/>
    <s v="JYPJ超越离合器"/>
    <x v="681"/>
    <m/>
    <s v="JYPJ胶印配件"/>
    <s v="件"/>
    <n v="1"/>
    <n v="750"/>
    <n v="750"/>
    <m/>
    <x v="14"/>
    <x v="227"/>
  </r>
  <r>
    <s v="RK2003260002"/>
    <d v="2020-03-26T00:00:00"/>
    <x v="54"/>
    <m/>
    <s v="JYPJ小压簧"/>
    <x v="435"/>
    <m/>
    <s v="JYPJ胶印配件"/>
    <s v="件"/>
    <n v="200"/>
    <n v="1.5"/>
    <n v="300"/>
    <m/>
    <x v="14"/>
    <x v="227"/>
  </r>
  <r>
    <s v="RK2003260003"/>
    <d v="2020-03-26T00:00:00"/>
    <x v="175"/>
    <m/>
    <s v="YYLB0009"/>
    <x v="202"/>
    <m/>
    <s v="YYLB医用劳保品"/>
    <s v="片"/>
    <n v="2000"/>
    <n v="1.5"/>
    <n v="3000"/>
    <m/>
    <x v="14"/>
    <x v="227"/>
  </r>
  <r>
    <s v="RK2003260004"/>
    <d v="2020-03-26T00:00:00"/>
    <x v="176"/>
    <m/>
    <s v="PD三角带B-1448"/>
    <x v="682"/>
    <s v="B-1448"/>
    <s v="PD皮带类"/>
    <s v="条"/>
    <n v="10"/>
    <n v="11"/>
    <n v="110"/>
    <m/>
    <x v="14"/>
    <x v="227"/>
  </r>
  <r>
    <s v="RK2003310005"/>
    <d v="2020-03-31T00:00:00"/>
    <x v="65"/>
    <m/>
    <s v="YZ0044"/>
    <x v="194"/>
    <s v="L-HM46(200升/桶）"/>
    <s v="YZL油脂类"/>
    <s v="桶"/>
    <n v="4"/>
    <n v="2300"/>
    <n v="9200"/>
    <m/>
    <x v="14"/>
    <x v="228"/>
  </r>
  <r>
    <s v="RK2003310006"/>
    <d v="2020-03-31T00:00:00"/>
    <x v="177"/>
    <m/>
    <s v="ZNQ0100225"/>
    <x v="683"/>
    <m/>
    <s v="ZMDQ照明电器及设备"/>
    <s v="个"/>
    <n v="10"/>
    <n v="35"/>
    <n v="350"/>
    <m/>
    <x v="14"/>
    <x v="228"/>
  </r>
  <r>
    <s v="RK2003310007"/>
    <d v="2020-03-31T00:00:00"/>
    <x v="178"/>
    <m/>
    <s v="ZMDQ加热管"/>
    <x v="684"/>
    <m/>
    <s v="ZMDQ照明电器及设备"/>
    <s v="个"/>
    <n v="1"/>
    <n v="110"/>
    <n v="110"/>
    <m/>
    <x v="14"/>
    <x v="228"/>
  </r>
  <r>
    <s v="RK2003310008"/>
    <d v="2020-03-31T00:00:00"/>
    <x v="179"/>
    <m/>
    <s v="ZNQ0100195"/>
    <x v="257"/>
    <s v="10W"/>
    <s v="ZMDQ照明电器及设备"/>
    <s v="个"/>
    <n v="10"/>
    <n v="9"/>
    <n v="90"/>
    <m/>
    <x v="14"/>
    <x v="228"/>
  </r>
  <r>
    <s v="RK2003310008"/>
    <d v="2020-03-31T00:00:00"/>
    <x v="179"/>
    <m/>
    <s v="ZNQ0100225"/>
    <x v="683"/>
    <m/>
    <s v="ZMDQ照明电器及设备"/>
    <s v="个"/>
    <n v="1"/>
    <n v="30"/>
    <n v="30"/>
    <s v="12V"/>
    <x v="14"/>
    <x v="228"/>
  </r>
  <r>
    <s v="RK2004010001"/>
    <d v="2020-04-01T00:00:00"/>
    <x v="56"/>
    <m/>
    <s v="SYSG0017"/>
    <x v="22"/>
    <m/>
    <s v="SYSG丝印上光机配件"/>
    <s v="片"/>
    <n v="2"/>
    <n v="46"/>
    <n v="92"/>
    <m/>
    <x v="14"/>
    <x v="229"/>
  </r>
  <r>
    <s v="RK2004010002"/>
    <d v="2020-04-01T00:00:00"/>
    <x v="80"/>
    <m/>
    <s v="CC轮胎"/>
    <x v="292"/>
    <s v="650-10含内胎"/>
    <s v="CC叉车配件"/>
    <s v="套"/>
    <n v="10"/>
    <n v="530"/>
    <n v="5300"/>
    <m/>
    <x v="14"/>
    <x v="229"/>
  </r>
  <r>
    <s v="RK2004010002"/>
    <d v="2020-04-01T00:00:00"/>
    <x v="80"/>
    <m/>
    <s v="CC轮胎2"/>
    <x v="292"/>
    <s v="28x9-15（含内胎）"/>
    <s v="CC叉车配件"/>
    <s v="套"/>
    <n v="5"/>
    <n v="960"/>
    <n v="4800"/>
    <m/>
    <x v="14"/>
    <x v="229"/>
  </r>
  <r>
    <s v="RK2004020003"/>
    <d v="2020-04-02T00:00:00"/>
    <x v="6"/>
    <m/>
    <s v="YZ00010"/>
    <x v="8"/>
    <m/>
    <s v="YZL油脂类"/>
    <s v="升"/>
    <n v="1600"/>
    <n v="4.7"/>
    <n v="7520"/>
    <m/>
    <x v="14"/>
    <x v="230"/>
  </r>
  <r>
    <s v="RK2004020004"/>
    <d v="2020-04-02T00:00:00"/>
    <x v="144"/>
    <m/>
    <s v="ZNQ001008"/>
    <x v="685"/>
    <m/>
    <s v="ZMDQ照明电器及设备"/>
    <s v="袋"/>
    <n v="12"/>
    <n v="30"/>
    <n v="360"/>
    <m/>
    <x v="14"/>
    <x v="230"/>
  </r>
  <r>
    <s v="RK2004030005"/>
    <d v="2020-04-03T00:00:00"/>
    <x v="41"/>
    <m/>
    <s v="JDZTJ刀床拉杆"/>
    <x v="686"/>
    <s v="SQZX920D"/>
    <s v="JDZTJ机刀中条机配件"/>
    <s v="套"/>
    <n v="1"/>
    <n v="800"/>
    <n v="800"/>
    <m/>
    <x v="14"/>
    <x v="231"/>
  </r>
  <r>
    <s v="RK2004030006"/>
    <d v="2020-04-03T00:00:00"/>
    <x v="73"/>
    <m/>
    <s v="PD输纸带1.5x20x50M"/>
    <x v="151"/>
    <s v="1.5x20x50m"/>
    <s v="PD皮带类"/>
    <s v="卷"/>
    <n v="1"/>
    <n v="1010"/>
    <n v="1010"/>
    <m/>
    <x v="14"/>
    <x v="231"/>
  </r>
  <r>
    <s v="RK2004030007"/>
    <d v="2020-04-03T00:00:00"/>
    <x v="97"/>
    <m/>
    <s v="ZCPJ0038"/>
    <x v="280"/>
    <n v="1541"/>
    <s v="ZCPJ针车配件"/>
    <s v="个"/>
    <n v="4"/>
    <n v="150"/>
    <n v="600"/>
    <s v="SHZ-241"/>
    <x v="14"/>
    <x v="231"/>
  </r>
  <r>
    <s v="RK2004030008"/>
    <d v="2020-04-03T00:00:00"/>
    <x v="157"/>
    <m/>
    <s v="XDQ按纽开关"/>
    <x v="425"/>
    <s v="Y09010M11M"/>
    <s v="XDQ小电器类"/>
    <s v="只"/>
    <n v="20"/>
    <n v="10.8"/>
    <n v="216"/>
    <m/>
    <x v="14"/>
    <x v="231"/>
  </r>
  <r>
    <s v="RK2004030009"/>
    <d v="2020-04-03T00:00:00"/>
    <x v="21"/>
    <m/>
    <s v="JDZTJ双联齿轮油泵"/>
    <x v="24"/>
    <s v="YB-D5/3"/>
    <s v="JDZTJ机刀中条机配件"/>
    <s v="台"/>
    <n v="1"/>
    <n v="1485"/>
    <n v="1485"/>
    <m/>
    <x v="14"/>
    <x v="231"/>
  </r>
  <r>
    <s v="RK2004030010"/>
    <d v="2020-04-03T00:00:00"/>
    <x v="179"/>
    <m/>
    <s v="WJSL水龙头4分"/>
    <x v="253"/>
    <s v="4分"/>
    <s v="WJSL五金水暖配件"/>
    <s v="个"/>
    <n v="8"/>
    <n v="20"/>
    <n v="160"/>
    <m/>
    <x v="14"/>
    <x v="231"/>
  </r>
  <r>
    <s v="RK2004030011"/>
    <d v="2020-04-03T00:00:00"/>
    <x v="53"/>
    <m/>
    <s v="YZ0050"/>
    <x v="89"/>
    <m/>
    <s v="YZL油脂类"/>
    <s v="升"/>
    <n v="428"/>
    <n v="5.51"/>
    <n v="2358.67"/>
    <m/>
    <x v="14"/>
    <x v="231"/>
  </r>
  <r>
    <s v="RK2004030012"/>
    <d v="2020-04-03T00:00:00"/>
    <x v="107"/>
    <m/>
    <s v="ZCPJ0035"/>
    <x v="333"/>
    <s v="10支/包"/>
    <s v="ZCPJ针车配件"/>
    <s v="包"/>
    <n v="40"/>
    <n v="20"/>
    <n v="800"/>
    <m/>
    <x v="14"/>
    <x v="231"/>
  </r>
  <r>
    <s v="RK2004030013"/>
    <d v="2020-04-03T00:00:00"/>
    <x v="70"/>
    <m/>
    <s v="GJL6号钻头"/>
    <x v="138"/>
    <m/>
    <s v="GJL工具类"/>
    <s v="支"/>
    <n v="30"/>
    <n v="120"/>
    <n v="3600"/>
    <m/>
    <x v="14"/>
    <x v="231"/>
  </r>
  <r>
    <s v="RK2004030014"/>
    <d v="2020-04-03T00:00:00"/>
    <x v="17"/>
    <m/>
    <s v="GJL美工刀片"/>
    <x v="526"/>
    <m/>
    <s v="GJL工具类"/>
    <s v="盒"/>
    <n v="4"/>
    <n v="26.5"/>
    <n v="105.99"/>
    <m/>
    <x v="14"/>
    <x v="231"/>
  </r>
  <r>
    <s v="RK2004030015"/>
    <d v="2020-04-03T00:00:00"/>
    <x v="17"/>
    <m/>
    <s v="CYWP橡皮擦"/>
    <x v="687"/>
    <m/>
    <s v="CYWP常用物品"/>
    <s v="块"/>
    <n v="30"/>
    <n v="0.68"/>
    <n v="20.5"/>
    <m/>
    <x v="14"/>
    <x v="231"/>
  </r>
  <r>
    <s v="RK2004030016"/>
    <d v="2020-04-03T00:00:00"/>
    <x v="64"/>
    <m/>
    <s v="HDB F2.028.214/02"/>
    <x v="688"/>
    <s v="F2.028.214/02"/>
    <s v="HDB四色机配件"/>
    <s v="个"/>
    <n v="1"/>
    <n v="351"/>
    <n v="351"/>
    <m/>
    <x v="14"/>
    <x v="231"/>
  </r>
  <r>
    <s v="RK2004030016"/>
    <d v="2020-04-03T00:00:00"/>
    <x v="64"/>
    <m/>
    <s v="HDB导轮"/>
    <x v="689"/>
    <m/>
    <s v="HDB四色机配件"/>
    <s v="个"/>
    <n v="1"/>
    <n v="129"/>
    <n v="129"/>
    <m/>
    <x v="14"/>
    <x v="231"/>
  </r>
  <r>
    <s v="RK2004030016"/>
    <d v="2020-04-03T00:00:00"/>
    <x v="64"/>
    <m/>
    <s v="HDB扣环"/>
    <x v="690"/>
    <m/>
    <s v="HDB四色机配件"/>
    <s v="个"/>
    <n v="2"/>
    <n v="8"/>
    <n v="16"/>
    <m/>
    <x v="14"/>
    <x v="231"/>
  </r>
  <r>
    <s v="RK2004030016"/>
    <d v="2020-04-03T00:00:00"/>
    <x v="64"/>
    <m/>
    <s v="HDB拉杆"/>
    <x v="287"/>
    <m/>
    <s v="HDB四色机配件"/>
    <s v="个"/>
    <n v="1"/>
    <n v="2585"/>
    <n v="2585"/>
    <m/>
    <x v="14"/>
    <x v="231"/>
  </r>
  <r>
    <s v="RK2004030016"/>
    <d v="2020-04-03T00:00:00"/>
    <x v="64"/>
    <m/>
    <s v="HDB凸轮"/>
    <x v="691"/>
    <m/>
    <s v="HDB四色机配件"/>
    <s v="个"/>
    <n v="1"/>
    <n v="1031"/>
    <n v="1031"/>
    <m/>
    <x v="14"/>
    <x v="231"/>
  </r>
  <r>
    <s v="RK2004030016"/>
    <d v="2020-04-03T00:00:00"/>
    <x v="64"/>
    <m/>
    <s v="HDB支撑杆"/>
    <x v="692"/>
    <s v="F2.028.331/07"/>
    <s v="HDB四色机配件"/>
    <s v="件"/>
    <n v="1"/>
    <n v="133"/>
    <n v="133"/>
    <m/>
    <x v="14"/>
    <x v="231"/>
  </r>
  <r>
    <s v="RK2004030017"/>
    <d v="2020-04-03T00:00:00"/>
    <x v="44"/>
    <m/>
    <s v="ZC轴承国产2206"/>
    <x v="69"/>
    <s v="2206ATN"/>
    <s v="ZC轴承国产"/>
    <s v="套"/>
    <n v="80"/>
    <n v="21"/>
    <n v="1680"/>
    <m/>
    <x v="14"/>
    <x v="231"/>
  </r>
  <r>
    <s v="RK2004030018"/>
    <d v="2020-04-03T00:00:00"/>
    <x v="73"/>
    <m/>
    <s v="PD输纸带1350X55"/>
    <x v="172"/>
    <s v="1350x55带孔"/>
    <s v="PD皮带类"/>
    <s v="条"/>
    <n v="30"/>
    <n v="198"/>
    <n v="5940"/>
    <m/>
    <x v="14"/>
    <x v="231"/>
  </r>
  <r>
    <s v="RK2004030019"/>
    <d v="2020-04-03T00:00:00"/>
    <x v="179"/>
    <m/>
    <s v="ZC轴承国产2206"/>
    <x v="69"/>
    <s v="2206ATN"/>
    <s v="ZC轴承国产"/>
    <s v="套"/>
    <n v="12"/>
    <n v="20"/>
    <n v="240"/>
    <m/>
    <x v="14"/>
    <x v="231"/>
  </r>
  <r>
    <s v="RK2004030020"/>
    <d v="2020-04-03T00:00:00"/>
    <x v="180"/>
    <m/>
    <s v="CCJ模具"/>
    <x v="693"/>
    <s v="10T冲压模"/>
    <s v="CCJ冲床机配件"/>
    <s v="套"/>
    <n v="1"/>
    <n v="1545"/>
    <n v="1545"/>
    <m/>
    <x v="14"/>
    <x v="231"/>
  </r>
  <r>
    <s v="RK2004040021"/>
    <d v="2020-04-04T00:00:00"/>
    <x v="53"/>
    <m/>
    <s v="YZ0050"/>
    <x v="89"/>
    <m/>
    <s v="YZL油脂类"/>
    <s v="升"/>
    <n v="940"/>
    <n v="5.51"/>
    <n v="5182.82"/>
    <m/>
    <x v="14"/>
    <x v="232"/>
  </r>
  <r>
    <s v="RK2004060022"/>
    <d v="2020-04-06T00:00:00"/>
    <x v="34"/>
    <m/>
    <s v="RBLD订头"/>
    <x v="193"/>
    <n v="3263009"/>
    <s v="RBLD柔版联动线配件"/>
    <s v="件"/>
    <n v="2"/>
    <n v="172.57"/>
    <n v="345.14"/>
    <m/>
    <x v="14"/>
    <x v="233"/>
  </r>
  <r>
    <s v="RK2004060023"/>
    <d v="2020-04-06T00:00:00"/>
    <x v="17"/>
    <m/>
    <s v="WJSL卡箍"/>
    <x v="533"/>
    <m/>
    <s v="WJSL五金水暖配件"/>
    <s v="个"/>
    <n v="80"/>
    <n v="2.68"/>
    <n v="214"/>
    <m/>
    <x v="14"/>
    <x v="233"/>
  </r>
  <r>
    <s v="RK2004060024"/>
    <d v="2020-04-06T00:00:00"/>
    <x v="181"/>
    <m/>
    <s v="XDQ离心风机F-130"/>
    <x v="285"/>
    <s v="F-130"/>
    <s v="XDQ小电器类"/>
    <s v="台"/>
    <n v="3"/>
    <n v="143.33"/>
    <n v="430"/>
    <m/>
    <x v="14"/>
    <x v="233"/>
  </r>
  <r>
    <s v="RK2004060025"/>
    <d v="2020-04-06T00:00:00"/>
    <x v="174"/>
    <m/>
    <s v="WJSL0036"/>
    <x v="694"/>
    <s v="6分"/>
    <s v="WJSL五金水暖配件"/>
    <s v="个"/>
    <n v="7"/>
    <n v="17.43"/>
    <n v="122"/>
    <m/>
    <x v="14"/>
    <x v="233"/>
  </r>
  <r>
    <s v="RK2004060025"/>
    <d v="2020-04-06T00:00:00"/>
    <x v="174"/>
    <m/>
    <s v="WJSL0038"/>
    <x v="695"/>
    <m/>
    <s v="WJSL五金水暖配件"/>
    <s v="根"/>
    <n v="8"/>
    <n v="39"/>
    <n v="312"/>
    <m/>
    <x v="14"/>
    <x v="233"/>
  </r>
  <r>
    <s v="RK2004060025"/>
    <d v="2020-04-06T00:00:00"/>
    <x v="174"/>
    <m/>
    <s v="WJSL00521"/>
    <x v="417"/>
    <m/>
    <s v="WJSL五金水暖配件"/>
    <s v="米"/>
    <n v="1"/>
    <n v="8.67"/>
    <n v="13"/>
    <m/>
    <x v="14"/>
    <x v="233"/>
  </r>
  <r>
    <s v="RK2004060025"/>
    <d v="2020-04-06T00:00:00"/>
    <x v="174"/>
    <m/>
    <s v="WJSL0072"/>
    <x v="603"/>
    <s v="1m/根"/>
    <s v="WJSL五金水暖配件"/>
    <s v="根"/>
    <n v="8"/>
    <n v="29"/>
    <n v="232"/>
    <m/>
    <x v="14"/>
    <x v="233"/>
  </r>
  <r>
    <s v="RK2004060025"/>
    <d v="2020-04-06T00:00:00"/>
    <x v="174"/>
    <m/>
    <s v="WJSL0103"/>
    <x v="598"/>
    <m/>
    <s v="WJSL五金水暖配件"/>
    <s v="个"/>
    <n v="8"/>
    <n v="19"/>
    <n v="152"/>
    <m/>
    <x v="14"/>
    <x v="233"/>
  </r>
  <r>
    <s v="RK2004060025"/>
    <d v="2020-04-06T00:00:00"/>
    <x v="174"/>
    <m/>
    <s v="WJSL截止阀铁，铜，胶"/>
    <x v="444"/>
    <s v="铁，铜，胶"/>
    <s v="WJSL五金水暖配件"/>
    <s v="个"/>
    <n v="27"/>
    <n v="27.83"/>
    <n v="751.4"/>
    <s v="25-50"/>
    <x v="14"/>
    <x v="233"/>
  </r>
  <r>
    <s v="RK2004060025"/>
    <d v="2020-04-06T00:00:00"/>
    <x v="174"/>
    <m/>
    <s v="WJSL热熔头"/>
    <x v="696"/>
    <m/>
    <s v="WJSL五金水暖配件"/>
    <s v="个"/>
    <n v="1"/>
    <n v="16"/>
    <n v="16"/>
    <m/>
    <x v="14"/>
    <x v="233"/>
  </r>
  <r>
    <s v="RK2004060025"/>
    <d v="2020-04-06T00:00:00"/>
    <x v="174"/>
    <m/>
    <s v="WJSL生料带"/>
    <x v="420"/>
    <m/>
    <s v="WJSL五金水暖配件"/>
    <s v="卷"/>
    <n v="10"/>
    <n v="2"/>
    <n v="20"/>
    <m/>
    <x v="14"/>
    <x v="233"/>
  </r>
  <r>
    <s v="RK2004060025"/>
    <d v="2020-04-06T00:00:00"/>
    <x v="174"/>
    <m/>
    <s v="WJSL水龙头"/>
    <x v="697"/>
    <s v="DN15"/>
    <s v="WJSL五金水暖配件"/>
    <s v="个"/>
    <n v="15"/>
    <n v="20"/>
    <n v="300"/>
    <m/>
    <x v="14"/>
    <x v="233"/>
  </r>
  <r>
    <s v="RK2004060026"/>
    <d v="2020-04-06T00:00:00"/>
    <x v="34"/>
    <m/>
    <s v="RBLD订头3164018"/>
    <x v="193"/>
    <n v="3164018"/>
    <s v="RBLD柔版联动线配件"/>
    <s v="个"/>
    <n v="2"/>
    <n v="28.24"/>
    <n v="56.48"/>
    <m/>
    <x v="14"/>
    <x v="233"/>
  </r>
  <r>
    <s v="RK2004060026"/>
    <d v="2020-04-06T00:00:00"/>
    <x v="34"/>
    <m/>
    <s v="RBLD订头3164313"/>
    <x v="193"/>
    <n v="3164313"/>
    <s v="RBLD柔版联动线配件"/>
    <s v="个"/>
    <n v="1"/>
    <n v="21.19"/>
    <n v="21.19"/>
    <m/>
    <x v="14"/>
    <x v="233"/>
  </r>
  <r>
    <s v="RK2004060026"/>
    <d v="2020-04-06T00:00:00"/>
    <x v="34"/>
    <m/>
    <s v="RBLD订头3164342"/>
    <x v="698"/>
    <n v="3164342"/>
    <s v="RBLD柔版联动线配件"/>
    <s v="个"/>
    <n v="2"/>
    <n v="67.78"/>
    <n v="135.56"/>
    <m/>
    <x v="14"/>
    <x v="233"/>
  </r>
  <r>
    <s v="RK2004060026"/>
    <d v="2020-04-06T00:00:00"/>
    <x v="34"/>
    <m/>
    <s v="RBLD订头3164344"/>
    <x v="699"/>
    <n v="3164344"/>
    <s v="RBLD柔版联动线配件"/>
    <s v="个"/>
    <n v="2"/>
    <n v="143.68"/>
    <n v="287.35"/>
    <s v="税86.83"/>
    <x v="14"/>
    <x v="233"/>
  </r>
  <r>
    <s v="RK2004060026"/>
    <d v="2020-04-06T00:00:00"/>
    <x v="34"/>
    <m/>
    <s v="RBLD订头3263397"/>
    <x v="700"/>
    <n v="3263397"/>
    <s v="RBLD柔版联动线配件"/>
    <s v="个"/>
    <n v="4"/>
    <n v="42.36"/>
    <n v="169.44"/>
    <m/>
    <x v="14"/>
    <x v="233"/>
  </r>
  <r>
    <s v="RK2004060026"/>
    <d v="2020-04-06T00:00:00"/>
    <x v="34"/>
    <m/>
    <s v="RBLD订头3964343"/>
    <x v="701"/>
    <n v="3964343"/>
    <s v="RBLD柔版联动线配件"/>
    <s v="个"/>
    <n v="2"/>
    <n v="16.95"/>
    <n v="33.9"/>
    <m/>
    <x v="14"/>
    <x v="233"/>
  </r>
  <r>
    <s v="RK2004060026"/>
    <d v="2020-04-06T00:00:00"/>
    <x v="34"/>
    <m/>
    <s v="RBLD订头53010002"/>
    <x v="193"/>
    <n v="53010002"/>
    <s v="RBLD柔版联动线配件"/>
    <s v="个"/>
    <n v="6"/>
    <n v="8.470000000000001"/>
    <n v="50.82"/>
    <m/>
    <x v="14"/>
    <x v="233"/>
  </r>
  <r>
    <s v="RK2004060027"/>
    <d v="2020-04-06T00:00:00"/>
    <x v="17"/>
    <m/>
    <s v="GJL葫芦"/>
    <x v="702"/>
    <m/>
    <s v="GJL工具类"/>
    <s v="台"/>
    <n v="1"/>
    <n v="198"/>
    <n v="198"/>
    <m/>
    <x v="14"/>
    <x v="233"/>
  </r>
  <r>
    <s v="RK2004070028"/>
    <d v="2020-04-07T00:00:00"/>
    <x v="17"/>
    <m/>
    <s v="SNS0037"/>
    <x v="703"/>
    <s v="10*1 90度"/>
    <s v="SNS接头"/>
    <s v="个"/>
    <n v="90"/>
    <n v="0.34"/>
    <n v="30.24"/>
    <m/>
    <x v="14"/>
    <x v="234"/>
  </r>
  <r>
    <s v="RK2004070029"/>
    <d v="2020-04-07T00:00:00"/>
    <x v="33"/>
    <m/>
    <s v="RBLD墨泵ADB2-1240W"/>
    <x v="26"/>
    <s v="ADB2-12 40w"/>
    <s v="RBLD柔版联动线配件"/>
    <s v="台"/>
    <n v="10"/>
    <n v="123"/>
    <n v="1230"/>
    <m/>
    <x v="14"/>
    <x v="234"/>
  </r>
  <r>
    <s v="RK2004070030"/>
    <d v="2020-04-07T00:00:00"/>
    <x v="15"/>
    <m/>
    <s v="WJGL轴头"/>
    <x v="438"/>
    <m/>
    <s v="WJG外加工配件"/>
    <s v="件"/>
    <n v="1"/>
    <n v="860"/>
    <n v="860"/>
    <m/>
    <x v="14"/>
    <x v="234"/>
  </r>
  <r>
    <s v="RK2004070031"/>
    <d v="2020-04-07T00:00:00"/>
    <x v="182"/>
    <m/>
    <s v="GJL胶枪"/>
    <x v="4"/>
    <m/>
    <s v="GJL工具类"/>
    <s v="把"/>
    <n v="1"/>
    <n v="40"/>
    <n v="40"/>
    <s v="结构胶枪"/>
    <x v="14"/>
    <x v="234"/>
  </r>
  <r>
    <s v="RK2004070031"/>
    <d v="2020-04-07T00:00:00"/>
    <x v="182"/>
    <m/>
    <s v="GJL热熔机"/>
    <x v="704"/>
    <m/>
    <s v="GJL工具类"/>
    <s v="台"/>
    <n v="1"/>
    <n v="15"/>
    <n v="15"/>
    <s v="模头"/>
    <x v="14"/>
    <x v="234"/>
  </r>
  <r>
    <s v="RK2004070031"/>
    <d v="2020-04-07T00:00:00"/>
    <x v="182"/>
    <m/>
    <s v="WJSL0033"/>
    <x v="705"/>
    <m/>
    <s v="WJSL五金水暖配件"/>
    <s v="个"/>
    <n v="2"/>
    <n v="15"/>
    <n v="30"/>
    <m/>
    <x v="14"/>
    <x v="234"/>
  </r>
  <r>
    <s v="RK2004070031"/>
    <d v="2020-04-07T00:00:00"/>
    <x v="182"/>
    <m/>
    <s v="WJSL0037"/>
    <x v="298"/>
    <m/>
    <s v="WJSL五金水暖配件"/>
    <s v="根"/>
    <n v="1"/>
    <n v="7"/>
    <n v="7"/>
    <m/>
    <x v="14"/>
    <x v="234"/>
  </r>
  <r>
    <s v="RK2004070031"/>
    <d v="2020-04-07T00:00:00"/>
    <x v="182"/>
    <m/>
    <s v="WJSL0043"/>
    <x v="144"/>
    <s v="￠50"/>
    <s v="WJSL五金水暖配件"/>
    <s v="个"/>
    <n v="4"/>
    <n v="3"/>
    <n v="12"/>
    <m/>
    <x v="14"/>
    <x v="234"/>
  </r>
  <r>
    <s v="RK2004070031"/>
    <d v="2020-04-07T00:00:00"/>
    <x v="182"/>
    <m/>
    <s v="WJSL结构胶"/>
    <x v="706"/>
    <m/>
    <s v="WJSL五金水暖配件"/>
    <s v="个"/>
    <n v="1"/>
    <n v="15"/>
    <n v="15"/>
    <m/>
    <x v="14"/>
    <x v="234"/>
  </r>
  <r>
    <s v="RK2004070031"/>
    <d v="2020-04-07T00:00:00"/>
    <x v="182"/>
    <m/>
    <s v="WJSL排水胶"/>
    <x v="707"/>
    <s v="500g"/>
    <s v="WJSL五金水暖配件"/>
    <s v="瓶"/>
    <n v="1"/>
    <n v="7"/>
    <n v="7"/>
    <m/>
    <x v="14"/>
    <x v="234"/>
  </r>
  <r>
    <s v="RK2004070031"/>
    <d v="2020-04-07T00:00:00"/>
    <x v="182"/>
    <m/>
    <s v="WJSL下水芯"/>
    <x v="708"/>
    <m/>
    <s v="WJSL五金水暖配件"/>
    <s v="个"/>
    <n v="7"/>
    <n v="25"/>
    <n v="175"/>
    <m/>
    <x v="14"/>
    <x v="234"/>
  </r>
  <r>
    <s v="TH2004070001"/>
    <d v="2020-04-07T00:00:00"/>
    <x v="174"/>
    <m/>
    <s v="WJSL0038"/>
    <x v="695"/>
    <m/>
    <s v="WJSL五金水暖配件"/>
    <s v="根"/>
    <n v="-8"/>
    <n v="39"/>
    <n v="-312"/>
    <m/>
    <x v="14"/>
    <x v="234"/>
  </r>
  <r>
    <s v="RK2004090032"/>
    <d v="2020-04-09T00:00:00"/>
    <x v="174"/>
    <m/>
    <s v="WJSL0038"/>
    <x v="695"/>
    <m/>
    <s v="WJSL五金水暖配件"/>
    <s v="根"/>
    <n v="8"/>
    <n v="60"/>
    <n v="480"/>
    <m/>
    <x v="14"/>
    <x v="235"/>
  </r>
  <r>
    <s v="RK2004090033"/>
    <d v="2020-04-09T00:00:00"/>
    <x v="132"/>
    <m/>
    <s v="CYWP6寸羊毛刷"/>
    <x v="187"/>
    <m/>
    <s v="CYWP常用物品"/>
    <s v="把"/>
    <n v="100"/>
    <n v="7"/>
    <n v="700"/>
    <m/>
    <x v="14"/>
    <x v="235"/>
  </r>
  <r>
    <s v="RK2004090034"/>
    <d v="2020-04-09T00:00:00"/>
    <x v="67"/>
    <m/>
    <s v="SXPJ0007"/>
    <x v="233"/>
    <m/>
    <s v="SXJ锁线机配件"/>
    <s v="个"/>
    <n v="30"/>
    <n v="20"/>
    <n v="600"/>
    <m/>
    <x v="14"/>
    <x v="235"/>
  </r>
  <r>
    <s v="RK2004090035"/>
    <d v="2020-04-09T00:00:00"/>
    <x v="68"/>
    <m/>
    <s v="ZC轴承32019"/>
    <x v="148"/>
    <n v="32019"/>
    <s v="ZC轴承国产"/>
    <s v="个"/>
    <n v="2"/>
    <n v="890"/>
    <n v="1780"/>
    <m/>
    <x v="14"/>
    <x v="235"/>
  </r>
  <r>
    <s v="RK2004100036"/>
    <d v="2020-04-10T00:00:00"/>
    <x v="0"/>
    <m/>
    <s v="YYLB0013"/>
    <x v="106"/>
    <m/>
    <s v="YYLB医用劳保品"/>
    <s v="KG"/>
    <n v="627"/>
    <n v="4.3"/>
    <n v="2696.1"/>
    <m/>
    <x v="14"/>
    <x v="236"/>
  </r>
  <r>
    <s v="RK2004140037"/>
    <d v="2020-04-14T00:00:00"/>
    <x v="33"/>
    <m/>
    <s v="RBLD圆刀片1"/>
    <x v="258"/>
    <s v="76*17*5"/>
    <s v="RBLD柔版联动线配件"/>
    <s v="片"/>
    <n v="10"/>
    <n v="125"/>
    <n v="1250"/>
    <m/>
    <x v="14"/>
    <x v="237"/>
  </r>
  <r>
    <s v="RK2004140038"/>
    <d v="2020-04-14T00:00:00"/>
    <x v="17"/>
    <m/>
    <s v="GJL手摇油泵1"/>
    <x v="709"/>
    <m/>
    <s v="GJL工具类"/>
    <s v="台"/>
    <n v="1"/>
    <n v="208"/>
    <n v="208"/>
    <m/>
    <x v="14"/>
    <x v="237"/>
  </r>
  <r>
    <s v="RK2004140039"/>
    <d v="2020-04-14T00:00:00"/>
    <x v="34"/>
    <m/>
    <s v="RBLD订头3164018"/>
    <x v="193"/>
    <n v="3164018"/>
    <s v="RBLD柔版联动线配件"/>
    <s v="个"/>
    <n v="3"/>
    <n v="28.24"/>
    <n v="84.72"/>
    <m/>
    <x v="14"/>
    <x v="237"/>
  </r>
  <r>
    <s v="RK2004140039"/>
    <d v="2020-04-14T00:00:00"/>
    <x v="34"/>
    <m/>
    <s v="RBLD订头3164151"/>
    <x v="193"/>
    <n v="3164151"/>
    <s v="RBLD柔版联动线配件"/>
    <s v="个"/>
    <n v="1"/>
    <n v="250.11"/>
    <n v="250.11"/>
    <s v="加税13%"/>
    <x v="14"/>
    <x v="237"/>
  </r>
  <r>
    <s v="RK2004140039"/>
    <d v="2020-04-14T00:00:00"/>
    <x v="34"/>
    <m/>
    <s v="RBLD订头3164206"/>
    <x v="193"/>
    <n v="3164206"/>
    <s v="RBLD柔版联动线配件"/>
    <s v="个"/>
    <n v="2"/>
    <n v="39.54"/>
    <n v="79.08"/>
    <m/>
    <x v="14"/>
    <x v="237"/>
  </r>
  <r>
    <s v="RK2004140039"/>
    <d v="2020-04-14T00:00:00"/>
    <x v="34"/>
    <m/>
    <s v="RBLD订头3263397"/>
    <x v="700"/>
    <n v="3263397"/>
    <s v="RBLD柔版联动线配件"/>
    <s v="个"/>
    <n v="6"/>
    <n v="42.36"/>
    <n v="254.16"/>
    <m/>
    <x v="14"/>
    <x v="237"/>
  </r>
  <r>
    <s v="RK2004140039"/>
    <d v="2020-04-14T00:00:00"/>
    <x v="34"/>
    <m/>
    <s v="RBLD订头53023002"/>
    <x v="193"/>
    <n v="53023002"/>
    <s v="RBLD柔版联动线配件"/>
    <s v="个"/>
    <n v="2"/>
    <n v="4.24"/>
    <n v="8.48"/>
    <m/>
    <x v="14"/>
    <x v="237"/>
  </r>
  <r>
    <s v="RK2004140040"/>
    <d v="2020-04-14T00:00:00"/>
    <x v="17"/>
    <m/>
    <s v="ZMDQ加热管"/>
    <x v="684"/>
    <m/>
    <s v="ZMDQ照明电器及设备"/>
    <s v="个"/>
    <n v="2"/>
    <n v="127.5"/>
    <n v="255"/>
    <s v="开水器用"/>
    <x v="14"/>
    <x v="237"/>
  </r>
  <r>
    <s v="RK2004140041"/>
    <d v="2020-04-14T00:00:00"/>
    <x v="68"/>
    <m/>
    <s v="ZC轴承NSK/NUP2205"/>
    <x v="710"/>
    <s v="NUP2205"/>
    <s v="ZC轴承进口"/>
    <s v="套"/>
    <n v="7"/>
    <n v="41"/>
    <n v="287"/>
    <m/>
    <x v="14"/>
    <x v="237"/>
  </r>
  <r>
    <s v="RK2004140041"/>
    <d v="2020-04-14T00:00:00"/>
    <x v="68"/>
    <m/>
    <s v="ZC轴承NSK6002"/>
    <x v="711"/>
    <n v="6002"/>
    <s v="ZC轴承进口"/>
    <s v="套"/>
    <n v="20"/>
    <n v="16"/>
    <n v="320"/>
    <m/>
    <x v="14"/>
    <x v="237"/>
  </r>
  <r>
    <s v="RK2004140041"/>
    <d v="2020-04-14T00:00:00"/>
    <x v="68"/>
    <m/>
    <s v="ZC轴承NSK6006"/>
    <x v="190"/>
    <n v="6006"/>
    <s v="ZC轴承进口"/>
    <s v="套"/>
    <n v="20"/>
    <n v="28"/>
    <n v="560"/>
    <m/>
    <x v="14"/>
    <x v="237"/>
  </r>
  <r>
    <s v="RK2004140041"/>
    <d v="2020-04-14T00:00:00"/>
    <x v="68"/>
    <m/>
    <s v="ZC轴承NSK6203"/>
    <x v="248"/>
    <n v="6203"/>
    <s v="ZC轴承进口"/>
    <s v="套"/>
    <n v="20"/>
    <n v="17"/>
    <n v="340"/>
    <m/>
    <x v="14"/>
    <x v="237"/>
  </r>
  <r>
    <s v="RK2004150042"/>
    <d v="2020-04-15T00:00:00"/>
    <x v="35"/>
    <m/>
    <s v="WJGPJ00026"/>
    <x v="51"/>
    <s v="￠80"/>
    <s v="WJG外加工配件"/>
    <s v="件"/>
    <n v="7"/>
    <n v="340"/>
    <n v="2380"/>
    <m/>
    <x v="14"/>
    <x v="238"/>
  </r>
  <r>
    <s v="RK2004150042"/>
    <d v="2020-04-15T00:00:00"/>
    <x v="35"/>
    <m/>
    <s v="WJGPJ00027"/>
    <x v="51"/>
    <s v="￠65"/>
    <s v="WJG外加工配件"/>
    <s v="件"/>
    <n v="23"/>
    <n v="307.39"/>
    <n v="7070"/>
    <s v="铁芯新做7根"/>
    <x v="14"/>
    <x v="238"/>
  </r>
  <r>
    <s v="RK2004150042"/>
    <d v="2020-04-15T00:00:00"/>
    <x v="35"/>
    <m/>
    <s v="WJGPJ00028"/>
    <x v="51"/>
    <s v="￠50￠53"/>
    <s v="WJG外加工配件"/>
    <s v="件"/>
    <n v="1"/>
    <n v="260"/>
    <n v="260"/>
    <m/>
    <x v="14"/>
    <x v="238"/>
  </r>
  <r>
    <s v="RK2004150042"/>
    <d v="2020-04-15T00:00:00"/>
    <x v="35"/>
    <m/>
    <s v="WJGPJ000291"/>
    <x v="51"/>
    <s v="￠60"/>
    <s v="WJG外加工配件"/>
    <s v="件"/>
    <n v="11"/>
    <n v="325.45"/>
    <n v="3580"/>
    <s v="铁芯新做4根"/>
    <x v="14"/>
    <x v="238"/>
  </r>
  <r>
    <s v="RK2004150042"/>
    <d v="2020-04-15T00:00:00"/>
    <x v="35"/>
    <m/>
    <s v="WJGPJ00030"/>
    <x v="51"/>
    <s v="￠130"/>
    <s v="WJG外加工配件"/>
    <s v="件"/>
    <n v="1"/>
    <n v="390"/>
    <n v="390"/>
    <m/>
    <x v="14"/>
    <x v="238"/>
  </r>
  <r>
    <s v="RK2004150042"/>
    <d v="2020-04-15T00:00:00"/>
    <x v="35"/>
    <m/>
    <s v="WJGPJ001040"/>
    <x v="51"/>
    <s v="￠95"/>
    <s v="WJG外加工配件"/>
    <s v="件"/>
    <n v="1"/>
    <n v="360"/>
    <n v="360"/>
    <m/>
    <x v="14"/>
    <x v="238"/>
  </r>
  <r>
    <s v="RK2004150042"/>
    <d v="2020-04-15T00:00:00"/>
    <x v="35"/>
    <m/>
    <s v="WJGPJ01381"/>
    <x v="51"/>
    <s v="直径70mm"/>
    <s v="WJG外加工配件"/>
    <s v="件"/>
    <n v="13"/>
    <n v="350"/>
    <n v="4550"/>
    <s v="铁芯维修13根"/>
    <x v="14"/>
    <x v="238"/>
  </r>
  <r>
    <s v="RK2004150042"/>
    <d v="2020-04-15T00:00:00"/>
    <x v="35"/>
    <m/>
    <s v="WJGPJ01391"/>
    <x v="51"/>
    <s v="直径75mm"/>
    <s v="WJG外加工配件"/>
    <s v="支"/>
    <n v="12"/>
    <n v="280"/>
    <n v="3360"/>
    <m/>
    <x v="14"/>
    <x v="238"/>
  </r>
  <r>
    <s v="RK2004160043"/>
    <d v="2020-04-16T00:00:00"/>
    <x v="68"/>
    <m/>
    <s v="ZC轴承NSK/NUP2205"/>
    <x v="710"/>
    <s v="NUP2205"/>
    <s v="ZC轴承进口"/>
    <s v="套"/>
    <n v="3"/>
    <n v="41"/>
    <n v="123"/>
    <m/>
    <x v="14"/>
    <x v="239"/>
  </r>
  <r>
    <s v="RK2004170044"/>
    <d v="2020-04-17T00:00:00"/>
    <x v="17"/>
    <m/>
    <s v="SNS0013"/>
    <x v="454"/>
    <s v="4*M6"/>
    <s v="SNS接头"/>
    <s v="个"/>
    <n v="10"/>
    <n v="1.31"/>
    <n v="13.1"/>
    <s v="M6*1"/>
    <x v="14"/>
    <x v="240"/>
  </r>
  <r>
    <s v="RK2004170045"/>
    <d v="2020-04-17T00:00:00"/>
    <x v="17"/>
    <m/>
    <s v="CYWP大工具刀片"/>
    <x v="137"/>
    <m/>
    <s v="CYWP常用物品"/>
    <s v="盒"/>
    <n v="200"/>
    <n v="3.87"/>
    <n v="774.1900000000001"/>
    <m/>
    <x v="14"/>
    <x v="240"/>
  </r>
  <r>
    <s v="RK2004170046"/>
    <d v="2020-04-17T00:00:00"/>
    <x v="44"/>
    <m/>
    <s v="ZC轴承国产6203"/>
    <x v="225"/>
    <n v="6203"/>
    <s v="ZC轴承国产"/>
    <s v="套"/>
    <n v="30"/>
    <n v="5.7"/>
    <n v="171"/>
    <m/>
    <x v="14"/>
    <x v="240"/>
  </r>
  <r>
    <s v="RK2004170047"/>
    <d v="2020-04-17T00:00:00"/>
    <x v="54"/>
    <m/>
    <s v="JYPJ摆杆"/>
    <x v="538"/>
    <s v="N404"/>
    <s v="JYPJ胶印配件"/>
    <s v="件"/>
    <n v="2"/>
    <n v="315"/>
    <n v="630"/>
    <m/>
    <x v="14"/>
    <x v="240"/>
  </r>
  <r>
    <s v="RK2004170047"/>
    <d v="2020-04-17T00:00:00"/>
    <x v="54"/>
    <m/>
    <s v="JYPJ超越离合器"/>
    <x v="681"/>
    <m/>
    <s v="JYPJ胶印配件"/>
    <s v="件"/>
    <n v="1"/>
    <n v="750"/>
    <n v="750"/>
    <m/>
    <x v="14"/>
    <x v="240"/>
  </r>
  <r>
    <s v="RK2004170047"/>
    <d v="2020-04-17T00:00:00"/>
    <x v="54"/>
    <m/>
    <s v="JYPJ导轨N404"/>
    <x v="90"/>
    <s v="N404"/>
    <s v="JYPJ胶印配件"/>
    <s v="件"/>
    <n v="6"/>
    <n v="130"/>
    <n v="780"/>
    <m/>
    <x v="14"/>
    <x v="240"/>
  </r>
  <r>
    <s v="RK2004170047"/>
    <d v="2020-04-17T00:00:00"/>
    <x v="54"/>
    <m/>
    <s v="JYPJ偏心轴"/>
    <x v="434"/>
    <s v="N71"/>
    <s v="JYPJ胶印配件"/>
    <s v="件"/>
    <n v="10"/>
    <n v="12"/>
    <n v="120"/>
    <m/>
    <x v="14"/>
    <x v="240"/>
  </r>
  <r>
    <s v="RK2004170047"/>
    <d v="2020-04-17T00:00:00"/>
    <x v="54"/>
    <m/>
    <s v="JYPJ轴1"/>
    <x v="49"/>
    <s v="N73-51406"/>
    <s v="JYPJ胶印配件"/>
    <s v="件"/>
    <n v="10"/>
    <n v="35"/>
    <n v="350"/>
    <s v="N73-60117"/>
    <x v="14"/>
    <x v="240"/>
  </r>
  <r>
    <s v="RK2004170047"/>
    <d v="2020-04-17T00:00:00"/>
    <x v="54"/>
    <m/>
    <s v="JYPJ轴套N404-30516"/>
    <x v="712"/>
    <s v="N404-30516"/>
    <s v="JYPJ胶印配件"/>
    <s v="件"/>
    <n v="1"/>
    <n v="110"/>
    <n v="110"/>
    <s v="N404-50504"/>
    <x v="14"/>
    <x v="240"/>
  </r>
  <r>
    <s v="RK2004200048"/>
    <d v="2020-04-20T00:00:00"/>
    <x v="35"/>
    <m/>
    <s v="WJG尼龙辊"/>
    <x v="504"/>
    <m/>
    <s v="WJG外加工配件"/>
    <s v="件"/>
    <n v="1"/>
    <n v="650"/>
    <n v="650"/>
    <m/>
    <x v="14"/>
    <x v="241"/>
  </r>
  <r>
    <s v="RK2004200049"/>
    <d v="2020-04-20T00:00:00"/>
    <x v="56"/>
    <m/>
    <s v="HDB过滤海绵"/>
    <x v="178"/>
    <s v="300x250"/>
    <s v="HDB四色机配件"/>
    <s v="片"/>
    <n v="10"/>
    <n v="55"/>
    <n v="550"/>
    <m/>
    <x v="14"/>
    <x v="241"/>
  </r>
  <r>
    <s v="RK2004200049"/>
    <d v="2020-04-20T00:00:00"/>
    <x v="56"/>
    <m/>
    <s v="HDB空转保护膏"/>
    <x v="465"/>
    <s v="950克/听"/>
    <s v="HDB四色机配件"/>
    <s v="听"/>
    <n v="3"/>
    <n v="95"/>
    <n v="285"/>
    <m/>
    <x v="14"/>
    <x v="241"/>
  </r>
  <r>
    <s v="RK2004200049"/>
    <d v="2020-04-20T00:00:00"/>
    <x v="56"/>
    <m/>
    <s v="JYPJ刮墨条"/>
    <x v="713"/>
    <s v="黄色20米/卷"/>
    <s v="JYPJ胶印配件"/>
    <s v="卷"/>
    <n v="1"/>
    <n v="300"/>
    <n v="300"/>
    <m/>
    <x v="14"/>
    <x v="241"/>
  </r>
  <r>
    <s v="RK2004200049"/>
    <d v="2020-04-20T00:00:00"/>
    <x v="56"/>
    <m/>
    <s v="YZ0025"/>
    <x v="238"/>
    <s v="2.5L"/>
    <s v="YZL油脂类"/>
    <s v="袋"/>
    <n v="1"/>
    <n v="860"/>
    <n v="860"/>
    <m/>
    <x v="14"/>
    <x v="241"/>
  </r>
  <r>
    <s v="RK2004200050"/>
    <d v="2020-04-20T00:00:00"/>
    <x v="67"/>
    <m/>
    <s v="ZMDQ双排链条卡"/>
    <x v="312"/>
    <m/>
    <s v="ZMDQ照明电器及设备"/>
    <s v="个"/>
    <n v="10"/>
    <n v="65"/>
    <n v="650"/>
    <m/>
    <x v="14"/>
    <x v="241"/>
  </r>
  <r>
    <s v="RK2004200051"/>
    <d v="2020-04-20T00:00:00"/>
    <x v="31"/>
    <m/>
    <s v="LSTD不锈钢圆头螺丝4X6"/>
    <x v="714"/>
    <s v="4x6"/>
    <s v="LSTD螺丝铁钉类"/>
    <s v="支"/>
    <n v="100"/>
    <n v="0.15"/>
    <n v="15"/>
    <m/>
    <x v="14"/>
    <x v="241"/>
  </r>
  <r>
    <s v="RK2004200051"/>
    <d v="2020-04-20T00:00:00"/>
    <x v="31"/>
    <m/>
    <s v="LSTD弹性销8x50"/>
    <x v="715"/>
    <s v="8x50"/>
    <s v="LSTD螺丝铁钉类"/>
    <s v="个"/>
    <n v="100"/>
    <n v="0.3"/>
    <n v="30"/>
    <s v="4*30"/>
    <x v="14"/>
    <x v="241"/>
  </r>
  <r>
    <s v="RK2004200051"/>
    <d v="2020-04-20T00:00:00"/>
    <x v="31"/>
    <m/>
    <s v="LSTD内六角螺丝6X20"/>
    <x v="234"/>
    <s v="6x20"/>
    <s v="LSTD螺丝铁钉类"/>
    <s v="支"/>
    <n v="700"/>
    <n v="0.2"/>
    <n v="140"/>
    <m/>
    <x v="14"/>
    <x v="241"/>
  </r>
  <r>
    <s v="RK2004200051"/>
    <d v="2020-04-20T00:00:00"/>
    <x v="31"/>
    <m/>
    <s v="LSTD内六角螺丝6x35"/>
    <x v="716"/>
    <s v="6x35"/>
    <s v="LSTD螺丝铁钉类"/>
    <s v="个"/>
    <n v="250"/>
    <n v="0.26"/>
    <n v="65"/>
    <s v="6*40"/>
    <x v="14"/>
    <x v="241"/>
  </r>
  <r>
    <s v="RK2004200051"/>
    <d v="2020-04-20T00:00:00"/>
    <x v="31"/>
    <m/>
    <s v="LSTD内六角螺丝6x60"/>
    <x v="717"/>
    <s v="6x60"/>
    <s v="LSTD螺丝铁钉类"/>
    <s v="个"/>
    <n v="200"/>
    <n v="0.36"/>
    <n v="72"/>
    <m/>
    <x v="14"/>
    <x v="241"/>
  </r>
  <r>
    <s v="RK2004200051"/>
    <d v="2020-04-20T00:00:00"/>
    <x v="31"/>
    <m/>
    <s v="LSTD丝杆"/>
    <x v="98"/>
    <m/>
    <s v="LSTD螺丝铁钉类"/>
    <s v="根"/>
    <n v="3"/>
    <n v="15"/>
    <n v="45"/>
    <m/>
    <x v="14"/>
    <x v="241"/>
  </r>
  <r>
    <s v="RK2004200051"/>
    <d v="2020-04-20T00:00:00"/>
    <x v="31"/>
    <m/>
    <s v="ZNQ0010126"/>
    <x v="718"/>
    <m/>
    <s v="ZMDQ照明电器及设备"/>
    <s v="公斤"/>
    <n v="1"/>
    <n v="70"/>
    <n v="70"/>
    <s v="卷"/>
    <x v="14"/>
    <x v="241"/>
  </r>
  <r>
    <s v="RK2004200052"/>
    <d v="2020-04-20T00:00:00"/>
    <x v="17"/>
    <m/>
    <s v="GJL内六角扳手6M"/>
    <x v="376"/>
    <s v="6M"/>
    <s v="GJL工具类"/>
    <s v="把"/>
    <n v="3"/>
    <n v="17.66"/>
    <n v="52.99"/>
    <s v="T7"/>
    <x v="14"/>
    <x v="241"/>
  </r>
  <r>
    <s v="RK2004200053"/>
    <d v="2020-04-20T00:00:00"/>
    <x v="17"/>
    <m/>
    <s v="SNS0057"/>
    <x v="719"/>
    <m/>
    <s v="SNS接头"/>
    <s v="个"/>
    <n v="2"/>
    <n v="9.359999999999999"/>
    <n v="18.72"/>
    <m/>
    <x v="14"/>
    <x v="241"/>
  </r>
  <r>
    <s v="RK2004200053"/>
    <d v="2020-04-20T00:00:00"/>
    <x v="17"/>
    <m/>
    <s v="WJSL0072"/>
    <x v="603"/>
    <s v="1m/根"/>
    <s v="WJSL五金水暖配件"/>
    <s v="根"/>
    <n v="2"/>
    <n v="20.57"/>
    <n v="41.13"/>
    <m/>
    <x v="14"/>
    <x v="241"/>
  </r>
  <r>
    <s v="RK2004200054"/>
    <d v="2020-04-20T00:00:00"/>
    <x v="76"/>
    <m/>
    <s v="RBLD碳刷"/>
    <x v="443"/>
    <s v="12.5x25x40"/>
    <s v="RBLD柔版联动线配件"/>
    <s v="只"/>
    <n v="10"/>
    <n v="18"/>
    <n v="180"/>
    <m/>
    <x v="14"/>
    <x v="241"/>
  </r>
  <r>
    <s v="RK2004210055"/>
    <d v="2020-04-21T00:00:00"/>
    <x v="35"/>
    <m/>
    <s v="WJGPJ00035"/>
    <x v="139"/>
    <s v="￠114.5"/>
    <s v="WJG外加工配件"/>
    <s v="件"/>
    <n v="8"/>
    <n v="550"/>
    <n v="4400"/>
    <m/>
    <x v="14"/>
    <x v="242"/>
  </r>
  <r>
    <s v="RK2004230056"/>
    <d v="2020-04-23T00:00:00"/>
    <x v="29"/>
    <m/>
    <s v="CYWP封箱器"/>
    <x v="25"/>
    <m/>
    <s v="CYWP常用物品"/>
    <s v="个"/>
    <n v="20"/>
    <n v="6.3"/>
    <n v="126"/>
    <m/>
    <x v="14"/>
    <x v="243"/>
  </r>
  <r>
    <s v="RK2004230057"/>
    <d v="2020-04-23T00:00:00"/>
    <x v="40"/>
    <m/>
    <s v="CYWP大扫把"/>
    <x v="57"/>
    <m/>
    <s v="CYWP常用物品"/>
    <s v="把"/>
    <n v="10"/>
    <n v="6"/>
    <n v="60"/>
    <m/>
    <x v="14"/>
    <x v="243"/>
  </r>
  <r>
    <s v="RK2004230057"/>
    <d v="2020-04-23T00:00:00"/>
    <x v="40"/>
    <m/>
    <s v="CYWP拖把"/>
    <x v="58"/>
    <m/>
    <s v="CYWP常用物品"/>
    <s v="把"/>
    <n v="20"/>
    <n v="11"/>
    <n v="220"/>
    <m/>
    <x v="14"/>
    <x v="243"/>
  </r>
  <r>
    <s v="RK2004230057"/>
    <d v="2020-04-23T00:00:00"/>
    <x v="40"/>
    <m/>
    <s v="CYWP小扫把"/>
    <x v="59"/>
    <m/>
    <s v="CYWP常用物品"/>
    <s v="把"/>
    <n v="100"/>
    <n v="8"/>
    <n v="800"/>
    <m/>
    <x v="14"/>
    <x v="243"/>
  </r>
  <r>
    <s v="RK2004230058"/>
    <d v="2020-04-23T00:00:00"/>
    <x v="122"/>
    <m/>
    <s v="PD三角带A-1600"/>
    <x v="720"/>
    <s v="A-1600"/>
    <s v="PD皮带类"/>
    <s v="条"/>
    <n v="5"/>
    <n v="8"/>
    <n v="40"/>
    <m/>
    <x v="14"/>
    <x v="243"/>
  </r>
  <r>
    <s v="RK2004230059"/>
    <d v="2020-04-23T00:00:00"/>
    <x v="75"/>
    <m/>
    <s v="PD三角带A-1067"/>
    <x v="721"/>
    <s v="A-1067"/>
    <s v="PD皮带类"/>
    <s v="条"/>
    <n v="5"/>
    <n v="7"/>
    <n v="35"/>
    <m/>
    <x v="14"/>
    <x v="243"/>
  </r>
  <r>
    <s v="RK2004240060"/>
    <d v="2020-04-24T00:00:00"/>
    <x v="15"/>
    <m/>
    <s v="QB波纹管"/>
    <x v="722"/>
    <m/>
    <s v="QB气泵配件"/>
    <s v="根"/>
    <n v="5"/>
    <n v="6.6"/>
    <n v="33"/>
    <m/>
    <x v="14"/>
    <x v="244"/>
  </r>
  <r>
    <s v="RK2004240060"/>
    <d v="2020-04-24T00:00:00"/>
    <x v="15"/>
    <m/>
    <s v="SXPJ0096"/>
    <x v="723"/>
    <s v="6-31-5"/>
    <s v="SXJ锁线机配件"/>
    <s v="件"/>
    <n v="2"/>
    <n v="12"/>
    <n v="24"/>
    <m/>
    <x v="14"/>
    <x v="244"/>
  </r>
  <r>
    <s v="RK2004240061"/>
    <d v="2020-04-24T00:00:00"/>
    <x v="17"/>
    <m/>
    <s v="JL502胶"/>
    <x v="185"/>
    <m/>
    <s v="JL胶类"/>
    <s v="支"/>
    <n v="10"/>
    <n v="2.6"/>
    <n v="25.99"/>
    <m/>
    <x v="14"/>
    <x v="244"/>
  </r>
  <r>
    <s v="RK2004240062"/>
    <d v="2020-04-24T00:00:00"/>
    <x v="17"/>
    <m/>
    <s v="XDQ黄油机"/>
    <x v="724"/>
    <m/>
    <s v="XDQ小电器类"/>
    <s v="台"/>
    <n v="1"/>
    <n v="368.99"/>
    <n v="368.99"/>
    <s v="配调压阀，管，枪"/>
    <x v="14"/>
    <x v="244"/>
  </r>
  <r>
    <s v="RK2004240063"/>
    <d v="2020-04-24T00:00:00"/>
    <x v="167"/>
    <m/>
    <s v="XDQ继电器55"/>
    <x v="337"/>
    <s v="RXM3AB1B7"/>
    <s v="XDQ小电器类"/>
    <s v="只"/>
    <n v="10"/>
    <n v="42.45"/>
    <n v="424.5"/>
    <m/>
    <x v="14"/>
    <x v="244"/>
  </r>
  <r>
    <s v="RK2004240064"/>
    <d v="2020-04-24T00:00:00"/>
    <x v="63"/>
    <m/>
    <s v="BBJ电磁离合器"/>
    <x v="725"/>
    <s v="DLY2-5AN DC24V"/>
    <s v="BBJ机配件"/>
    <s v="套"/>
    <n v="1"/>
    <n v="640"/>
    <n v="640"/>
    <m/>
    <x v="14"/>
    <x v="244"/>
  </r>
  <r>
    <s v="RK2004270065"/>
    <d v="2020-04-27T00:00:00"/>
    <x v="36"/>
    <m/>
    <s v="WJGPJ00082"/>
    <x v="52"/>
    <s v="217mmx1075mm"/>
    <s v="WJG外加工配件"/>
    <s v="件"/>
    <n v="2"/>
    <n v="3119"/>
    <n v="6238"/>
    <s v="一件返工打磨"/>
    <x v="15"/>
    <x v="245"/>
  </r>
  <r>
    <s v="RK2004270066"/>
    <d v="2020-04-27T00:00:00"/>
    <x v="65"/>
    <m/>
    <s v="YZL齿轮油220"/>
    <x v="349"/>
    <n v="220"/>
    <s v="YZL油脂类"/>
    <s v="桶"/>
    <n v="1"/>
    <n v="2650"/>
    <n v="2650"/>
    <m/>
    <x v="15"/>
    <x v="245"/>
  </r>
  <r>
    <s v="RK2004270067"/>
    <d v="2020-04-27T00:00:00"/>
    <x v="33"/>
    <m/>
    <s v="ZCPJ0016"/>
    <x v="55"/>
    <m/>
    <s v="ZCPJ针车配件"/>
    <s v="瓶"/>
    <n v="40"/>
    <n v="18"/>
    <n v="720"/>
    <m/>
    <x v="15"/>
    <x v="245"/>
  </r>
  <r>
    <s v="RK2004270068"/>
    <d v="2020-04-27T00:00:00"/>
    <x v="17"/>
    <m/>
    <s v="CYWP肥皂"/>
    <x v="147"/>
    <m/>
    <s v="CYWP常用物品"/>
    <s v="块"/>
    <n v="100"/>
    <n v="3.75"/>
    <n v="375"/>
    <m/>
    <x v="15"/>
    <x v="245"/>
  </r>
  <r>
    <s v="RK2004270069"/>
    <d v="2020-04-27T00:00:00"/>
    <x v="17"/>
    <m/>
    <s v="ZMDQ0028"/>
    <x v="726"/>
    <s v="0∷"/>
    <s v="ZMDQ照明电器及设备"/>
    <s v="张"/>
    <n v="100"/>
    <n v="1.41"/>
    <n v="141.19"/>
    <m/>
    <x v="15"/>
    <x v="245"/>
  </r>
  <r>
    <s v="RK2004270070"/>
    <d v="2020-04-27T00:00:00"/>
    <x v="17"/>
    <m/>
    <s v="XDQ粘鼠板"/>
    <x v="565"/>
    <m/>
    <s v="XDQ小电器类"/>
    <s v="片"/>
    <n v="15"/>
    <n v="3.73"/>
    <n v="56"/>
    <m/>
    <x v="15"/>
    <x v="245"/>
  </r>
  <r>
    <s v="RK2004270071"/>
    <d v="2020-04-27T00:00:00"/>
    <x v="17"/>
    <m/>
    <s v="XDQ开关电源10"/>
    <x v="270"/>
    <s v="S-25-12 1A/12V"/>
    <s v="XDQ小电器类"/>
    <s v="只"/>
    <n v="3"/>
    <n v="39.33"/>
    <n v="117.99"/>
    <m/>
    <x v="15"/>
    <x v="245"/>
  </r>
  <r>
    <s v="RK2004270072"/>
    <d v="2020-04-27T00:00:00"/>
    <x v="36"/>
    <m/>
    <s v="WJGPJ00082"/>
    <x v="52"/>
    <s v="217mmx1075mm"/>
    <s v="WJG外加工配件"/>
    <s v="件"/>
    <n v="1"/>
    <n v="3119"/>
    <n v="3119"/>
    <m/>
    <x v="15"/>
    <x v="245"/>
  </r>
  <r>
    <s v="RK2004270073"/>
    <d v="2020-04-27T00:00:00"/>
    <x v="36"/>
    <m/>
    <s v="WJGPJ00082"/>
    <x v="52"/>
    <s v="217mmx1075mm"/>
    <s v="WJG外加工配件"/>
    <s v="件"/>
    <n v="1"/>
    <n v="0"/>
    <n v="0"/>
    <s v="返工打磨"/>
    <x v="15"/>
    <x v="245"/>
  </r>
  <r>
    <s v="TH2004270002"/>
    <d v="2020-04-27T00:00:00"/>
    <x v="36"/>
    <m/>
    <s v="WJGPJ00082"/>
    <x v="52"/>
    <s v="217mmx1075mm"/>
    <s v="WJG外加工配件"/>
    <s v="件"/>
    <n v="-2"/>
    <n v="3119"/>
    <n v="-6238"/>
    <m/>
    <x v="15"/>
    <x v="245"/>
  </r>
  <r>
    <s v="RK2004280074"/>
    <d v="2020-04-28T00:00:00"/>
    <x v="13"/>
    <m/>
    <s v="SYSG0007"/>
    <x v="17"/>
    <s v="50目"/>
    <s v="SYSG丝印上光机配件"/>
    <s v="块"/>
    <n v="29"/>
    <n v="237"/>
    <n v="6873"/>
    <m/>
    <x v="15"/>
    <x v="246"/>
  </r>
  <r>
    <s v="RK2004280075"/>
    <d v="2020-04-28T00:00:00"/>
    <x v="116"/>
    <m/>
    <s v="CYWP手套PVC"/>
    <x v="158"/>
    <m/>
    <s v="CYWP常用物品"/>
    <s v="双"/>
    <n v="120"/>
    <n v="2"/>
    <n v="240"/>
    <m/>
    <x v="15"/>
    <x v="246"/>
  </r>
  <r>
    <s v="RK2004280075"/>
    <d v="2020-04-28T00:00:00"/>
    <x v="116"/>
    <m/>
    <s v="GJL滚筒刷架子"/>
    <x v="727"/>
    <m/>
    <s v="GJL工具类"/>
    <s v="个"/>
    <n v="5"/>
    <n v="3"/>
    <n v="15"/>
    <m/>
    <x v="15"/>
    <x v="246"/>
  </r>
  <r>
    <s v="RK2004290076"/>
    <d v="2020-04-29T00:00:00"/>
    <x v="15"/>
    <m/>
    <s v="WJG轴烧焊车圆"/>
    <x v="198"/>
    <m/>
    <s v="WJG外加工配件"/>
    <s v="根"/>
    <n v="2"/>
    <n v="85"/>
    <n v="170"/>
    <m/>
    <x v="15"/>
    <x v="247"/>
  </r>
  <r>
    <s v="RK2005080001"/>
    <d v="2020-05-08T00:00:00"/>
    <x v="43"/>
    <m/>
    <s v="QTL抹布"/>
    <x v="68"/>
    <m/>
    <s v="QTL其他类"/>
    <s v="公斤"/>
    <n v="1323"/>
    <n v="3.5"/>
    <n v="4630.5"/>
    <m/>
    <x v="15"/>
    <x v="248"/>
  </r>
  <r>
    <s v="RK2005080002"/>
    <d v="2020-05-08T00:00:00"/>
    <x v="18"/>
    <m/>
    <s v="FMJ导向轮"/>
    <x v="728"/>
    <s v="ZLFM1040"/>
    <s v="FMJ覆膜机配件"/>
    <s v="件"/>
    <n v="2"/>
    <n v="60.5"/>
    <n v="121"/>
    <m/>
    <x v="15"/>
    <x v="248"/>
  </r>
  <r>
    <s v="RK2005080003"/>
    <d v="2020-05-08T00:00:00"/>
    <x v="183"/>
    <m/>
    <s v="KHJ烫金版"/>
    <x v="18"/>
    <m/>
    <s v="KHJ卡盒机配件"/>
    <s v="块"/>
    <n v="88"/>
    <n v="30"/>
    <n v="2640"/>
    <m/>
    <x v="15"/>
    <x v="248"/>
  </r>
  <r>
    <s v="RK2005080004"/>
    <d v="2020-05-08T00:00:00"/>
    <x v="125"/>
    <m/>
    <s v="KHJ烫金版"/>
    <x v="18"/>
    <m/>
    <s v="KHJ卡盒机配件"/>
    <s v="块"/>
    <n v="88"/>
    <n v="30"/>
    <n v="2640"/>
    <m/>
    <x v="15"/>
    <x v="248"/>
  </r>
  <r>
    <s v="TH2005080001"/>
    <d v="2020-05-08T00:00:00"/>
    <x v="183"/>
    <m/>
    <s v="KHJ烫金版"/>
    <x v="18"/>
    <m/>
    <s v="KHJ卡盒机配件"/>
    <s v="块"/>
    <n v="-88"/>
    <n v="30"/>
    <n v="-2640"/>
    <m/>
    <x v="15"/>
    <x v="248"/>
  </r>
  <r>
    <s v="RK2005090005"/>
    <d v="2020-05-09T00:00:00"/>
    <x v="184"/>
    <m/>
    <s v="QBPJ空压机电机"/>
    <x v="729"/>
    <s v="Z-4KW B3"/>
    <s v="QB气泵配件"/>
    <s v="台"/>
    <n v="1"/>
    <n v="1400"/>
    <n v="1400"/>
    <m/>
    <x v="15"/>
    <x v="249"/>
  </r>
  <r>
    <s v="RK2005090006"/>
    <d v="2020-05-09T00:00:00"/>
    <x v="67"/>
    <m/>
    <s v="CYWP手指套"/>
    <x v="163"/>
    <m/>
    <s v="CYWP常用物品"/>
    <s v="袋"/>
    <n v="50"/>
    <n v="7.5"/>
    <n v="375"/>
    <m/>
    <x v="15"/>
    <x v="249"/>
  </r>
  <r>
    <s v="RK2005090006"/>
    <d v="2020-05-09T00:00:00"/>
    <x v="67"/>
    <m/>
    <s v="JYPJ吸嘴皮"/>
    <x v="431"/>
    <m/>
    <s v="JYPJ胶印配件"/>
    <s v="袋"/>
    <n v="1"/>
    <n v="16"/>
    <n v="16"/>
    <m/>
    <x v="15"/>
    <x v="249"/>
  </r>
  <r>
    <s v="RK2005090007"/>
    <d v="2020-05-09T00:00:00"/>
    <x v="54"/>
    <m/>
    <s v="GJL墨刀"/>
    <x v="730"/>
    <s v="中号"/>
    <s v="GJL工具类"/>
    <s v="把"/>
    <n v="6"/>
    <n v="28"/>
    <n v="168"/>
    <m/>
    <x v="15"/>
    <x v="249"/>
  </r>
  <r>
    <s v="RK2005110008"/>
    <d v="2020-05-11T00:00:00"/>
    <x v="110"/>
    <m/>
    <s v="HDB墨辊"/>
    <x v="344"/>
    <s v="直径60x1035x1087mm"/>
    <s v="HDB四色机配件"/>
    <s v="件"/>
    <n v="2"/>
    <n v="880"/>
    <n v="1760"/>
    <m/>
    <x v="15"/>
    <x v="250"/>
  </r>
  <r>
    <s v="RK2005110008"/>
    <d v="2020-05-11T00:00:00"/>
    <x v="110"/>
    <m/>
    <s v="HDB墨辊1"/>
    <x v="344"/>
    <s v="直径66x1035x1087mm"/>
    <s v="HDB四色机配件"/>
    <s v="件"/>
    <n v="2"/>
    <n v="958"/>
    <n v="1916"/>
    <m/>
    <x v="15"/>
    <x v="250"/>
  </r>
  <r>
    <s v="RK2005110008"/>
    <d v="2020-05-11T00:00:00"/>
    <x v="110"/>
    <m/>
    <s v="HDB墨辊2"/>
    <x v="344"/>
    <s v="直径72x1035x1087mm"/>
    <s v="HDB四色机配件"/>
    <s v="件"/>
    <n v="2"/>
    <n v="1036"/>
    <n v="2072"/>
    <m/>
    <x v="15"/>
    <x v="250"/>
  </r>
  <r>
    <s v="RK2005110008"/>
    <d v="2020-05-11T00:00:00"/>
    <x v="110"/>
    <m/>
    <s v="HDB墨辊3"/>
    <x v="344"/>
    <s v="直径80x1035x1087mm"/>
    <s v="HDB四色机配件"/>
    <s v="件"/>
    <n v="3"/>
    <n v="1140"/>
    <n v="3420"/>
    <m/>
    <x v="15"/>
    <x v="250"/>
  </r>
  <r>
    <s v="RK2005110008"/>
    <d v="2020-05-11T00:00:00"/>
    <x v="110"/>
    <m/>
    <s v="HDB墨辊4"/>
    <x v="344"/>
    <s v="直径59x1035x1071.5mm"/>
    <s v="HDB四色机配件"/>
    <s v="件"/>
    <n v="1"/>
    <n v="867"/>
    <n v="867"/>
    <m/>
    <x v="15"/>
    <x v="250"/>
  </r>
  <r>
    <s v="RK2005110008"/>
    <d v="2020-05-11T00:00:00"/>
    <x v="110"/>
    <m/>
    <s v="HDB墨辊5"/>
    <x v="344"/>
    <s v="直径78x1035x1087mm"/>
    <s v="HDB四色机配件"/>
    <s v="件"/>
    <n v="2"/>
    <n v="1170"/>
    <n v="2340"/>
    <m/>
    <x v="15"/>
    <x v="250"/>
  </r>
  <r>
    <s v="RK2005110008"/>
    <d v="2020-05-11T00:00:00"/>
    <x v="110"/>
    <m/>
    <s v="HDB水辊1"/>
    <x v="731"/>
    <s v="108*1060*1101"/>
    <s v="HDB四色机配件"/>
    <s v="件"/>
    <n v="1"/>
    <n v="1610"/>
    <n v="1610"/>
    <m/>
    <x v="15"/>
    <x v="250"/>
  </r>
  <r>
    <s v="RK2005110009"/>
    <d v="2020-05-11T00:00:00"/>
    <x v="61"/>
    <m/>
    <s v="ZC轴承2213"/>
    <x v="148"/>
    <s v="NU2213"/>
    <s v="ZC轴承进口"/>
    <s v="件"/>
    <n v="1"/>
    <n v="525"/>
    <n v="525"/>
    <m/>
    <x v="15"/>
    <x v="250"/>
  </r>
  <r>
    <s v="RK2005110009"/>
    <d v="2020-05-11T00:00:00"/>
    <x v="61"/>
    <m/>
    <s v="ZC轴承31310"/>
    <x v="148"/>
    <n v="31310"/>
    <s v="ZC轴承进口"/>
    <s v="件"/>
    <n v="1"/>
    <n v="331"/>
    <n v="331"/>
    <m/>
    <x v="15"/>
    <x v="250"/>
  </r>
  <r>
    <s v="RK2005110009"/>
    <d v="2020-05-11T00:00:00"/>
    <x v="61"/>
    <m/>
    <s v="ZC轴承32208"/>
    <x v="148"/>
    <n v="32208"/>
    <s v="ZC轴承进口"/>
    <s v="件"/>
    <n v="1"/>
    <n v="145"/>
    <n v="145"/>
    <m/>
    <x v="15"/>
    <x v="250"/>
  </r>
  <r>
    <s v="RK2005110009"/>
    <d v="2020-05-11T00:00:00"/>
    <x v="61"/>
    <m/>
    <s v="ZC轴承NJ208"/>
    <x v="148"/>
    <s v="NJ208"/>
    <s v="ZC轴承进口"/>
    <s v="件"/>
    <n v="1"/>
    <n v="247"/>
    <n v="247"/>
    <m/>
    <x v="15"/>
    <x v="250"/>
  </r>
  <r>
    <s v="RK2005110010"/>
    <d v="2020-05-11T00:00:00"/>
    <x v="13"/>
    <m/>
    <s v="JL牛皮胶"/>
    <x v="229"/>
    <m/>
    <s v="JL胶类"/>
    <s v="卷"/>
    <n v="40"/>
    <n v="22"/>
    <n v="880"/>
    <m/>
    <x v="15"/>
    <x v="250"/>
  </r>
  <r>
    <s v="RK2005110010"/>
    <d v="2020-05-11T00:00:00"/>
    <x v="13"/>
    <m/>
    <s v="SYSG0007"/>
    <x v="17"/>
    <s v="50目"/>
    <s v="SYSG丝印上光机配件"/>
    <s v="块"/>
    <n v="9"/>
    <n v="237"/>
    <n v="2133"/>
    <m/>
    <x v="15"/>
    <x v="250"/>
  </r>
  <r>
    <s v="RK2005110010"/>
    <d v="2020-05-11T00:00:00"/>
    <x v="13"/>
    <m/>
    <s v="SYSG0048"/>
    <x v="17"/>
    <s v="350目"/>
    <s v="SYSG丝印上光机配件"/>
    <s v="块"/>
    <n v="1"/>
    <n v="280"/>
    <n v="280"/>
    <m/>
    <x v="15"/>
    <x v="250"/>
  </r>
  <r>
    <s v="RK2005130011"/>
    <d v="2020-05-13T00:00:00"/>
    <x v="56"/>
    <m/>
    <s v="ZKJPJ0006"/>
    <x v="732"/>
    <s v="8mm"/>
    <s v="ZKJ制壳机配件"/>
    <s v="只"/>
    <n v="10"/>
    <n v="2"/>
    <n v="20"/>
    <m/>
    <x v="15"/>
    <x v="251"/>
  </r>
  <r>
    <s v="RK2005180012"/>
    <d v="2020-05-18T00:00:00"/>
    <x v="5"/>
    <m/>
    <s v="SYSG00011"/>
    <x v="7"/>
    <m/>
    <s v="SYSG丝印上光机配件"/>
    <s v="公斤"/>
    <n v="5"/>
    <n v="260"/>
    <n v="1300"/>
    <m/>
    <x v="15"/>
    <x v="252"/>
  </r>
  <r>
    <s v="RK2005180013"/>
    <d v="2020-05-18T00:00:00"/>
    <x v="17"/>
    <m/>
    <s v="ZMDQ护套线1"/>
    <x v="255"/>
    <s v="2x0.75"/>
    <s v="ZMDQ照明电器及设备"/>
    <s v="卷"/>
    <n v="1"/>
    <n v="84.98999999999999"/>
    <n v="84.98999999999999"/>
    <m/>
    <x v="15"/>
    <x v="252"/>
  </r>
  <r>
    <s v="RK2005180014"/>
    <d v="2020-05-18T00:00:00"/>
    <x v="185"/>
    <m/>
    <s v="CYWP垃圾袋"/>
    <x v="211"/>
    <m/>
    <s v="CYWP常用物品"/>
    <s v="包"/>
    <n v="10"/>
    <n v="20"/>
    <n v="200"/>
    <m/>
    <x v="15"/>
    <x v="252"/>
  </r>
  <r>
    <s v="RK2005180014"/>
    <d v="2020-05-18T00:00:00"/>
    <x v="185"/>
    <m/>
    <s v="ZNQ0100250"/>
    <x v="264"/>
    <s v="1.2M*0.8M"/>
    <s v="ZMDQ照明电器及设备"/>
    <s v="条"/>
    <n v="200"/>
    <n v="1.4"/>
    <n v="280"/>
    <m/>
    <x v="15"/>
    <x v="252"/>
  </r>
  <r>
    <s v="RK2005180015"/>
    <d v="2020-05-18T00:00:00"/>
    <x v="154"/>
    <m/>
    <s v="ZMDQ0011"/>
    <x v="81"/>
    <m/>
    <s v="ZMDQ照明电器及设备"/>
    <s v="支"/>
    <n v="20"/>
    <n v="63.8"/>
    <n v="1276"/>
    <m/>
    <x v="15"/>
    <x v="252"/>
  </r>
  <r>
    <s v="RK2005190016"/>
    <d v="2020-05-19T00:00:00"/>
    <x v="23"/>
    <m/>
    <s v="RBLD数页轴"/>
    <x v="288"/>
    <m/>
    <s v="RBLD柔版联动线配件"/>
    <s v="件"/>
    <n v="4"/>
    <n v="385"/>
    <n v="1540"/>
    <m/>
    <x v="15"/>
    <x v="253"/>
  </r>
  <r>
    <s v="RK2005190016"/>
    <d v="2020-05-19T00:00:00"/>
    <x v="23"/>
    <m/>
    <s v="RBLD同步带轮50Z"/>
    <x v="83"/>
    <s v="50z"/>
    <s v="RBLD柔版联动线配件"/>
    <s v="件"/>
    <n v="1"/>
    <n v="500"/>
    <n v="500"/>
    <m/>
    <x v="15"/>
    <x v="253"/>
  </r>
  <r>
    <s v="RK2005190016"/>
    <d v="2020-05-19T00:00:00"/>
    <x v="23"/>
    <m/>
    <s v="RBLD万向节"/>
    <x v="328"/>
    <m/>
    <s v="RBLD柔版联动线配件"/>
    <s v="件"/>
    <n v="1"/>
    <n v="265"/>
    <n v="265"/>
    <m/>
    <x v="15"/>
    <x v="253"/>
  </r>
  <r>
    <s v="RK2005190016"/>
    <d v="2020-05-19T00:00:00"/>
    <x v="23"/>
    <m/>
    <s v="RBLD轴套"/>
    <x v="733"/>
    <n v="41155"/>
    <s v="RBLD柔版联动线配件"/>
    <s v="个"/>
    <n v="1"/>
    <n v="420"/>
    <n v="420"/>
    <m/>
    <x v="15"/>
    <x v="253"/>
  </r>
  <r>
    <s v="RK2005190017"/>
    <d v="2020-05-19T00:00:00"/>
    <x v="47"/>
    <m/>
    <s v="XDQ光电开关14"/>
    <x v="80"/>
    <s v="Z2R-400N"/>
    <s v="XDQ小电器类"/>
    <s v="套"/>
    <n v="4"/>
    <n v="234"/>
    <n v="936"/>
    <m/>
    <x v="15"/>
    <x v="253"/>
  </r>
  <r>
    <s v="RK2005190018"/>
    <d v="2020-05-19T00:00:00"/>
    <x v="17"/>
    <m/>
    <s v="GJL油桶盖"/>
    <x v="734"/>
    <m/>
    <s v="GJL工具类"/>
    <s v="个"/>
    <n v="5"/>
    <n v="8.6"/>
    <n v="42.99"/>
    <m/>
    <x v="15"/>
    <x v="253"/>
  </r>
  <r>
    <s v="RK2005210019"/>
    <d v="2020-05-21T00:00:00"/>
    <x v="53"/>
    <m/>
    <s v="YZ0050"/>
    <x v="89"/>
    <m/>
    <s v="YZL油脂类"/>
    <s v="升"/>
    <n v="907"/>
    <n v="5.51"/>
    <n v="5000"/>
    <m/>
    <x v="15"/>
    <x v="254"/>
  </r>
  <r>
    <s v="RK2005250020"/>
    <d v="2020-05-25T00:00:00"/>
    <x v="60"/>
    <m/>
    <s v="WJGPJ000834"/>
    <x v="113"/>
    <s v="1.1KW"/>
    <s v="WJG外加工配件"/>
    <s v="台"/>
    <n v="3"/>
    <n v="120"/>
    <n v="360"/>
    <m/>
    <x v="15"/>
    <x v="255"/>
  </r>
  <r>
    <s v="RK2005250021"/>
    <d v="2020-05-25T00:00:00"/>
    <x v="54"/>
    <m/>
    <s v="JYPJ递纸座总成"/>
    <x v="735"/>
    <m/>
    <s v="JYPJ胶印配件"/>
    <s v="件"/>
    <n v="8"/>
    <n v="160"/>
    <n v="1280"/>
    <m/>
    <x v="15"/>
    <x v="255"/>
  </r>
  <r>
    <s v="RK2005250021"/>
    <d v="2020-05-25T00:00:00"/>
    <x v="54"/>
    <m/>
    <s v="JYPJ销轴6"/>
    <x v="442"/>
    <s v="N73"/>
    <s v="JYPJ胶印配件"/>
    <s v="件"/>
    <n v="10"/>
    <n v="10"/>
    <n v="100"/>
    <m/>
    <x v="15"/>
    <x v="255"/>
  </r>
  <r>
    <s v="RK2005250021"/>
    <d v="2020-05-25T00:00:00"/>
    <x v="54"/>
    <m/>
    <s v="JYPJ压纸片"/>
    <x v="679"/>
    <m/>
    <s v="JYPJ胶印配件"/>
    <s v="件"/>
    <n v="8"/>
    <n v="10"/>
    <n v="80"/>
    <m/>
    <x v="15"/>
    <x v="255"/>
  </r>
  <r>
    <s v="RK2005250022"/>
    <d v="2020-05-25T00:00:00"/>
    <x v="62"/>
    <m/>
    <s v="PD单面同步带"/>
    <x v="361"/>
    <s v="3200-8M-50"/>
    <s v="PD皮带类"/>
    <s v="条"/>
    <n v="1"/>
    <n v="621"/>
    <n v="621"/>
    <m/>
    <x v="15"/>
    <x v="255"/>
  </r>
  <r>
    <s v="RK2005250022"/>
    <d v="2020-05-25T00:00:00"/>
    <x v="62"/>
    <m/>
    <s v="PD单面同步带1400-8M-50"/>
    <x v="361"/>
    <s v="1400-8M-50"/>
    <s v="PD皮带类"/>
    <s v="条"/>
    <n v="1"/>
    <n v="272"/>
    <n v="272"/>
    <m/>
    <x v="15"/>
    <x v="255"/>
  </r>
  <r>
    <s v="RK2005250022"/>
    <d v="2020-05-25T00:00:00"/>
    <x v="62"/>
    <m/>
    <s v="PD单面同步带2272-8M-50"/>
    <x v="361"/>
    <s v="2272-8M-50"/>
    <s v="PD皮带类"/>
    <s v="条"/>
    <n v="1"/>
    <n v="441"/>
    <n v="441"/>
    <m/>
    <x v="15"/>
    <x v="255"/>
  </r>
  <r>
    <s v="RK2005260023"/>
    <d v="2020-05-26T00:00:00"/>
    <x v="65"/>
    <m/>
    <s v="YZ0001"/>
    <x v="217"/>
    <s v="3.5KG/壶"/>
    <s v="YZL油脂类"/>
    <s v="壶"/>
    <n v="24"/>
    <n v="55"/>
    <n v="1320"/>
    <m/>
    <x v="16"/>
    <x v="256"/>
  </r>
  <r>
    <s v="RK2005260024"/>
    <d v="2020-05-26T00:00:00"/>
    <x v="35"/>
    <m/>
    <s v="WJGPJ00035"/>
    <x v="139"/>
    <s v="￠114.5"/>
    <s v="WJG外加工配件"/>
    <s v="件"/>
    <n v="12"/>
    <n v="544"/>
    <n v="6528"/>
    <m/>
    <x v="16"/>
    <x v="256"/>
  </r>
  <r>
    <s v="RK2005260024"/>
    <d v="2020-05-26T00:00:00"/>
    <x v="35"/>
    <m/>
    <s v="WJG折页机胶辊1"/>
    <x v="241"/>
    <s v="44.4*840"/>
    <s v="WJG外加工配件"/>
    <s v="件"/>
    <n v="2"/>
    <n v="574"/>
    <n v="1148"/>
    <m/>
    <x v="16"/>
    <x v="256"/>
  </r>
  <r>
    <s v="RK2005260025"/>
    <d v="2020-05-26T00:00:00"/>
    <x v="17"/>
    <m/>
    <s v="XDQ调速控制器"/>
    <x v="736"/>
    <s v="JDI  11/B-40"/>
    <s v="XDQ小电器类"/>
    <s v="台"/>
    <n v="3"/>
    <n v="72"/>
    <n v="216"/>
    <m/>
    <x v="16"/>
    <x v="256"/>
  </r>
  <r>
    <s v="RK2005270026"/>
    <d v="2020-05-27T00:00:00"/>
    <x v="6"/>
    <m/>
    <s v="YZ00010"/>
    <x v="8"/>
    <m/>
    <s v="YZL油脂类"/>
    <s v="升"/>
    <n v="1680"/>
    <n v="4.7"/>
    <n v="7896"/>
    <m/>
    <x v="16"/>
    <x v="257"/>
  </r>
  <r>
    <s v="RK2005290027"/>
    <d v="2020-05-29T00:00:00"/>
    <x v="17"/>
    <m/>
    <s v="YYLB0052"/>
    <x v="386"/>
    <m/>
    <s v="YYLB医用劳保品"/>
    <s v="条"/>
    <n v="20"/>
    <n v="7.12"/>
    <n v="142.39"/>
    <m/>
    <x v="16"/>
    <x v="258"/>
  </r>
  <r>
    <s v="RK2005290028"/>
    <d v="2020-05-29T00:00:00"/>
    <x v="23"/>
    <m/>
    <s v="RBLD单面同步带"/>
    <x v="361"/>
    <s v="950-8M-38"/>
    <s v="RBLD柔版联动线配件"/>
    <s v="条"/>
    <n v="1"/>
    <n v="346"/>
    <n v="346"/>
    <m/>
    <x v="16"/>
    <x v="258"/>
  </r>
  <r>
    <s v="RK2005290028"/>
    <d v="2020-05-29T00:00:00"/>
    <x v="23"/>
    <m/>
    <s v="RBLD单面同步带1140-8M-80"/>
    <x v="361"/>
    <s v="1140-8M-80"/>
    <s v="RBLD柔版联动线配件"/>
    <s v="条"/>
    <n v="1"/>
    <n v="1060"/>
    <n v="1060"/>
    <m/>
    <x v="16"/>
    <x v="258"/>
  </r>
  <r>
    <s v="RK2005290028"/>
    <d v="2020-05-29T00:00:00"/>
    <x v="23"/>
    <m/>
    <s v="RBLD单面同步带1600-8M-40"/>
    <x v="361"/>
    <s v="1600-8M-40"/>
    <s v="RBLD柔版联动线配件"/>
    <s v="条"/>
    <n v="1"/>
    <n v="590"/>
    <n v="590"/>
    <m/>
    <x v="16"/>
    <x v="258"/>
  </r>
  <r>
    <s v="RK2005290028"/>
    <d v="2020-05-29T00:00:00"/>
    <x v="23"/>
    <m/>
    <s v="RBLD单面同步带850-8M-38"/>
    <x v="361"/>
    <s v="850-8M-38"/>
    <s v="RBLD柔版联动线配件"/>
    <s v="条"/>
    <n v="1"/>
    <n v="234"/>
    <n v="234"/>
    <m/>
    <x v="16"/>
    <x v="258"/>
  </r>
  <r>
    <s v="RK2005290028"/>
    <d v="2020-05-29T00:00:00"/>
    <x v="23"/>
    <m/>
    <s v="RBLD单面同步带900-8M-38"/>
    <x v="361"/>
    <s v="900-8M-38"/>
    <s v="RBLD柔版联动线配件"/>
    <s v="条"/>
    <n v="1"/>
    <n v="249"/>
    <n v="249"/>
    <m/>
    <x v="16"/>
    <x v="258"/>
  </r>
  <r>
    <s v="RK2005290028"/>
    <d v="2020-05-29T00:00:00"/>
    <x v="23"/>
    <m/>
    <s v="RBLD六角拉杆"/>
    <x v="737"/>
    <n v="7406"/>
    <s v="RBLD柔版联动线配件"/>
    <s v="个"/>
    <n v="3"/>
    <n v="120"/>
    <n v="360"/>
    <m/>
    <x v="16"/>
    <x v="258"/>
  </r>
  <r>
    <s v="RK2005290029"/>
    <d v="2020-05-29T00:00:00"/>
    <x v="64"/>
    <m/>
    <s v="YZ0025"/>
    <x v="238"/>
    <s v="2.5L"/>
    <s v="YZL油脂类"/>
    <s v="袋"/>
    <n v="3"/>
    <n v="964"/>
    <n v="2892"/>
    <m/>
    <x v="16"/>
    <x v="258"/>
  </r>
  <r>
    <s v="RK2005290030"/>
    <d v="2020-05-29T00:00:00"/>
    <x v="17"/>
    <m/>
    <s v="JL固持胶"/>
    <x v="738"/>
    <n v="601"/>
    <s v="JL胶类"/>
    <m/>
    <n v="1"/>
    <n v="172"/>
    <n v="172"/>
    <m/>
    <x v="16"/>
    <x v="258"/>
  </r>
  <r>
    <s v="RK2006010001"/>
    <d v="2020-06-01T00:00:00"/>
    <x v="15"/>
    <m/>
    <s v="WJG轴烧焊车圆"/>
    <x v="198"/>
    <m/>
    <s v="WJG外加工配件"/>
    <s v="根"/>
    <n v="2"/>
    <n v="150"/>
    <n v="300"/>
    <m/>
    <x v="16"/>
    <x v="259"/>
  </r>
  <r>
    <s v="RK2006010002"/>
    <d v="2020-06-01T00:00:00"/>
    <x v="23"/>
    <m/>
    <s v="RBLD圆刀片1"/>
    <x v="258"/>
    <s v="76*17*5"/>
    <s v="RBLD柔版联动线配件"/>
    <s v="片"/>
    <n v="6"/>
    <n v="320"/>
    <n v="1920"/>
    <m/>
    <x v="16"/>
    <x v="259"/>
  </r>
  <r>
    <s v="RK2006010003"/>
    <d v="2020-06-01T00:00:00"/>
    <x v="97"/>
    <m/>
    <s v="ZCPJ缝纫机油"/>
    <x v="626"/>
    <s v="大洁王AA"/>
    <s v="ZCPJ针车配件"/>
    <s v="桶"/>
    <n v="4"/>
    <n v="125"/>
    <n v="500"/>
    <m/>
    <x v="16"/>
    <x v="259"/>
  </r>
  <r>
    <s v="RK2006010004"/>
    <d v="2020-06-01T00:00:00"/>
    <x v="11"/>
    <m/>
    <s v="ZMDQ0052"/>
    <x v="466"/>
    <s v="08B"/>
    <s v="ZMDQ照明电器及设备"/>
    <s v="个"/>
    <n v="20"/>
    <n v="7"/>
    <n v="140"/>
    <m/>
    <x v="16"/>
    <x v="259"/>
  </r>
  <r>
    <s v="RK2006010005"/>
    <d v="2020-06-01T00:00:00"/>
    <x v="26"/>
    <m/>
    <s v="PD三角带A-1016"/>
    <x v="339"/>
    <s v="A-1016"/>
    <s v="PD皮带类"/>
    <s v="条"/>
    <n v="5"/>
    <n v="6"/>
    <n v="30"/>
    <m/>
    <x v="16"/>
    <x v="259"/>
  </r>
  <r>
    <s v="RK2006010005"/>
    <d v="2020-06-01T00:00:00"/>
    <x v="26"/>
    <m/>
    <s v="ZNQ0100011"/>
    <x v="183"/>
    <s v="直径25mm"/>
    <s v="ZMDQ照明电器及设备"/>
    <s v="米"/>
    <n v="20"/>
    <n v="17"/>
    <n v="340"/>
    <m/>
    <x v="16"/>
    <x v="259"/>
  </r>
  <r>
    <s v="RK2006010006"/>
    <d v="2020-06-01T00:00:00"/>
    <x v="41"/>
    <m/>
    <s v="JDZTJ保险体"/>
    <x v="60"/>
    <s v="SQZX920D型"/>
    <s v="JDZTJ机刀中条机配件"/>
    <s v="套"/>
    <n v="1"/>
    <n v="800"/>
    <n v="800"/>
    <m/>
    <x v="16"/>
    <x v="259"/>
  </r>
  <r>
    <s v="RK2006010007"/>
    <d v="2020-06-01T00:00:00"/>
    <x v="31"/>
    <m/>
    <s v="LSTD内六角螺丝8x40"/>
    <x v="552"/>
    <s v="8x40"/>
    <s v="LSTD螺丝铁钉类"/>
    <s v="个"/>
    <n v="100"/>
    <n v="0.7"/>
    <n v="70"/>
    <m/>
    <x v="16"/>
    <x v="259"/>
  </r>
  <r>
    <s v="RK2006010007"/>
    <d v="2020-06-01T00:00:00"/>
    <x v="31"/>
    <m/>
    <s v="LSTD内六角螺丝8X55"/>
    <x v="739"/>
    <s v="8x55"/>
    <s v="LSTD螺丝铁钉类"/>
    <s v="个"/>
    <n v="100"/>
    <n v="0.8"/>
    <n v="80"/>
    <s v="8*50"/>
    <x v="16"/>
    <x v="259"/>
  </r>
  <r>
    <s v="RK2006010007"/>
    <d v="2020-06-01T00:00:00"/>
    <x v="31"/>
    <m/>
    <s v="LSTD内六角螺丝8x70"/>
    <x v="740"/>
    <s v="8x70"/>
    <s v="LSTD螺丝铁钉类"/>
    <s v="个"/>
    <n v="100"/>
    <n v="1.2"/>
    <n v="120"/>
    <m/>
    <x v="16"/>
    <x v="259"/>
  </r>
  <r>
    <s v="RK2006010007"/>
    <d v="2020-06-01T00:00:00"/>
    <x v="31"/>
    <m/>
    <s v="LSTD内六角螺丝8x80"/>
    <x v="38"/>
    <s v="8x80"/>
    <s v="LSTD螺丝铁钉类"/>
    <s v="支"/>
    <n v="100"/>
    <n v="1.3"/>
    <n v="130"/>
    <m/>
    <x v="16"/>
    <x v="259"/>
  </r>
  <r>
    <s v="RK2006010007"/>
    <d v="2020-06-01T00:00:00"/>
    <x v="31"/>
    <m/>
    <s v="LSTD丝杆"/>
    <x v="98"/>
    <m/>
    <s v="LSTD螺丝铁钉类"/>
    <s v="根"/>
    <n v="5"/>
    <n v="15"/>
    <n v="75"/>
    <m/>
    <x v="16"/>
    <x v="259"/>
  </r>
  <r>
    <s v="RK2006010008"/>
    <d v="2020-06-01T00:00:00"/>
    <x v="72"/>
    <m/>
    <s v="YPPJ侧胶加热板八夹"/>
    <x v="368"/>
    <s v="BBY45/8-8.1-6"/>
    <s v="YPJ圆盘机配件"/>
    <s v="块"/>
    <n v="4"/>
    <n v="445.5"/>
    <n v="1782"/>
    <m/>
    <x v="16"/>
    <x v="259"/>
  </r>
  <r>
    <s v="RK2006010008"/>
    <d v="2020-06-01T00:00:00"/>
    <x v="72"/>
    <m/>
    <s v="YPPJ侧胶轮"/>
    <x v="741"/>
    <s v="BBY40/5-8.1-36"/>
    <s v="YPJ圆盘机配件"/>
    <s v="件"/>
    <n v="20"/>
    <n v="8.01"/>
    <n v="160.2"/>
    <m/>
    <x v="16"/>
    <x v="259"/>
  </r>
  <r>
    <s v="RK2006010008"/>
    <d v="2020-06-01T00:00:00"/>
    <x v="72"/>
    <m/>
    <s v="YPPJ螺孔轴"/>
    <x v="742"/>
    <s v="BBY40/5-8.1-35"/>
    <s v="YPJ圆盘机配件"/>
    <s v="件"/>
    <n v="20"/>
    <n v="6.84"/>
    <n v="136.8"/>
    <m/>
    <x v="16"/>
    <x v="259"/>
  </r>
  <r>
    <s v="RK2006010008"/>
    <d v="2020-06-01T00:00:00"/>
    <x v="72"/>
    <m/>
    <s v="YPPJ扭簧"/>
    <x v="743"/>
    <m/>
    <s v="YPJ圆盘机配件"/>
    <s v="件"/>
    <n v="20"/>
    <n v="2.25"/>
    <n v="45"/>
    <m/>
    <x v="16"/>
    <x v="259"/>
  </r>
  <r>
    <s v="RK2006010008"/>
    <d v="2020-06-01T00:00:00"/>
    <x v="72"/>
    <m/>
    <s v="YPPJ橡胶滚轮1"/>
    <x v="367"/>
    <s v="BBY40/5-8.1.1-00"/>
    <s v="YPJ圆盘机配件"/>
    <s v="件"/>
    <n v="5"/>
    <n v="137.34"/>
    <n v="686.7"/>
    <m/>
    <x v="16"/>
    <x v="259"/>
  </r>
  <r>
    <s v="RK2006010008"/>
    <d v="2020-06-01T00:00:00"/>
    <x v="72"/>
    <m/>
    <s v="YPPJ轴1"/>
    <x v="49"/>
    <s v="BBY45/8-9.1-17"/>
    <s v="YPJ圆盘机配件"/>
    <s v="件"/>
    <n v="4"/>
    <n v="67.5"/>
    <n v="270"/>
    <m/>
    <x v="16"/>
    <x v="259"/>
  </r>
  <r>
    <s v="RK2006010009"/>
    <d v="2020-06-01T00:00:00"/>
    <x v="186"/>
    <m/>
    <s v="YFLO型圈139*3"/>
    <x v="145"/>
    <s v="139*3"/>
    <s v="YFL油封类配件"/>
    <s v="个"/>
    <n v="2"/>
    <n v="11.3"/>
    <n v="22.6"/>
    <m/>
    <x v="16"/>
    <x v="259"/>
  </r>
  <r>
    <s v="RK2006010009"/>
    <d v="2020-06-01T00:00:00"/>
    <x v="186"/>
    <m/>
    <s v="YFLO型圈35*2.6"/>
    <x v="145"/>
    <s v="35*2.6"/>
    <s v="YFL油封类配件"/>
    <s v="个"/>
    <n v="2"/>
    <n v="5.65"/>
    <n v="11.3"/>
    <m/>
    <x v="16"/>
    <x v="259"/>
  </r>
  <r>
    <s v="RK2006010009"/>
    <d v="2020-06-01T00:00:00"/>
    <x v="186"/>
    <m/>
    <s v="YFL油封75*100*10"/>
    <x v="100"/>
    <s v="75*100*10"/>
    <s v="YFL油封类配件"/>
    <s v="个"/>
    <n v="1"/>
    <n v="203.4"/>
    <n v="203.4"/>
    <m/>
    <x v="16"/>
    <x v="259"/>
  </r>
  <r>
    <s v="RK2006010009"/>
    <d v="2020-06-01T00:00:00"/>
    <x v="186"/>
    <m/>
    <s v="YFL油封75*95*10"/>
    <x v="100"/>
    <s v="75*95*10"/>
    <s v="YFL油封类配件"/>
    <s v="个"/>
    <n v="1"/>
    <n v="180.8"/>
    <n v="180.8"/>
    <m/>
    <x v="16"/>
    <x v="259"/>
  </r>
  <r>
    <s v="RK2006010009"/>
    <d v="2020-06-01T00:00:00"/>
    <x v="186"/>
    <m/>
    <s v="YFL轴套"/>
    <x v="733"/>
    <s v="60*75*42"/>
    <s v="YFL油封类配件"/>
    <s v="个"/>
    <n v="1"/>
    <n v="169.5"/>
    <n v="169.5"/>
    <m/>
    <x v="16"/>
    <x v="259"/>
  </r>
  <r>
    <s v="RK2006030010"/>
    <d v="2020-06-03T00:00:00"/>
    <x v="128"/>
    <m/>
    <s v="ZMDQ00101"/>
    <x v="616"/>
    <s v="30x30x2"/>
    <s v="ZMDQ照明电器及设备"/>
    <s v="支"/>
    <n v="14"/>
    <n v="57"/>
    <n v="798"/>
    <m/>
    <x v="16"/>
    <x v="260"/>
  </r>
  <r>
    <s v="RK2006030010"/>
    <d v="2020-06-03T00:00:00"/>
    <x v="128"/>
    <m/>
    <s v="ZNQ0100165"/>
    <x v="635"/>
    <n v="40"/>
    <s v="ZMDQ照明电器及设备"/>
    <s v="支"/>
    <n v="10"/>
    <n v="66"/>
    <n v="660"/>
    <s v="运费130"/>
    <x v="16"/>
    <x v="260"/>
  </r>
  <r>
    <s v="RK2006030011"/>
    <d v="2020-06-03T00:00:00"/>
    <x v="23"/>
    <m/>
    <s v="RBLD万向节"/>
    <x v="328"/>
    <m/>
    <s v="RBLD柔版联动线配件"/>
    <s v="件"/>
    <n v="2"/>
    <n v="265"/>
    <n v="530"/>
    <m/>
    <x v="16"/>
    <x v="260"/>
  </r>
  <r>
    <s v="RK2006050012"/>
    <d v="2020-06-05T00:00:00"/>
    <x v="60"/>
    <m/>
    <s v="WJGPJ000834"/>
    <x v="113"/>
    <s v="1.1KW"/>
    <s v="WJG外加工配件"/>
    <s v="台"/>
    <n v="1"/>
    <n v="120"/>
    <n v="120"/>
    <m/>
    <x v="16"/>
    <x v="261"/>
  </r>
  <r>
    <s v="RK2006050013"/>
    <d v="2020-06-05T00:00:00"/>
    <x v="15"/>
    <m/>
    <s v="XDQ电子扇"/>
    <x v="744"/>
    <m/>
    <s v="XDQ小电器类"/>
    <s v="个"/>
    <n v="4"/>
    <n v="35"/>
    <n v="140"/>
    <m/>
    <x v="16"/>
    <x v="261"/>
  </r>
  <r>
    <s v="RK2006050014"/>
    <d v="2020-06-05T00:00:00"/>
    <x v="17"/>
    <m/>
    <s v="GJL套筒"/>
    <x v="618"/>
    <m/>
    <s v="GJL工具类"/>
    <s v="个"/>
    <n v="2"/>
    <n v="12.32"/>
    <n v="24.64"/>
    <s v="17MM"/>
    <x v="16"/>
    <x v="261"/>
  </r>
  <r>
    <s v="RK2006050015"/>
    <d v="2020-06-05T00:00:00"/>
    <x v="17"/>
    <m/>
    <s v="WJSL进口管1"/>
    <x v="360"/>
    <n v="8"/>
    <s v="WJSL五金水暖配件"/>
    <s v="卷"/>
    <n v="1"/>
    <n v="129.89"/>
    <n v="129.89"/>
    <m/>
    <x v="16"/>
    <x v="261"/>
  </r>
  <r>
    <s v="RK2006050016"/>
    <d v="2020-06-05T00:00:00"/>
    <x v="17"/>
    <m/>
    <s v="GJL一字起子"/>
    <x v="405"/>
    <m/>
    <s v="GJL工具类"/>
    <s v="把"/>
    <n v="3"/>
    <n v="24.6"/>
    <n v="73.79000000000001"/>
    <m/>
    <x v="16"/>
    <x v="261"/>
  </r>
  <r>
    <s v="RK2006050017"/>
    <d v="2020-06-05T00:00:00"/>
    <x v="44"/>
    <m/>
    <s v="ZC轴承国产2206"/>
    <x v="69"/>
    <s v="2206ATN"/>
    <s v="ZC轴承国产"/>
    <s v="套"/>
    <n v="70"/>
    <n v="21"/>
    <n v="1470"/>
    <m/>
    <x v="16"/>
    <x v="261"/>
  </r>
  <r>
    <s v="RK2006050017"/>
    <d v="2020-06-05T00:00:00"/>
    <x v="44"/>
    <m/>
    <s v="ZC轴承国产6007"/>
    <x v="745"/>
    <n v="6007"/>
    <s v="ZC轴承国产"/>
    <s v="套"/>
    <n v="10"/>
    <n v="16.1"/>
    <n v="161"/>
    <m/>
    <x v="16"/>
    <x v="261"/>
  </r>
  <r>
    <s v="RK2006100018"/>
    <d v="2020-06-10T00:00:00"/>
    <x v="56"/>
    <m/>
    <s v="HDB空转保护膏"/>
    <x v="465"/>
    <s v="950克/听"/>
    <s v="HDB四色机配件"/>
    <s v="听"/>
    <n v="5"/>
    <n v="95"/>
    <n v="475"/>
    <m/>
    <x v="16"/>
    <x v="262"/>
  </r>
  <r>
    <s v="RK2006100018"/>
    <d v="2020-06-10T00:00:00"/>
    <x v="56"/>
    <m/>
    <s v="HDB水泡"/>
    <x v="746"/>
    <m/>
    <s v="HDB四色机配件"/>
    <s v="块"/>
    <n v="10"/>
    <n v="10"/>
    <n v="100"/>
    <m/>
    <x v="16"/>
    <x v="262"/>
  </r>
  <r>
    <s v="RK2006100019"/>
    <d v="2020-06-10T00:00:00"/>
    <x v="67"/>
    <m/>
    <s v="YPPJ吸嘴皮1"/>
    <x v="431"/>
    <s v="白色硅胶100只/袋"/>
    <s v="YPJ圆盘机配件"/>
    <s v="袋"/>
    <n v="1"/>
    <n v="73"/>
    <n v="73"/>
    <m/>
    <x v="16"/>
    <x v="262"/>
  </r>
  <r>
    <s v="RK2006100020"/>
    <d v="2020-06-10T00:00:00"/>
    <x v="122"/>
    <m/>
    <s v="PD三角带A-1346"/>
    <x v="428"/>
    <s v="A-1346"/>
    <s v="PD皮带类"/>
    <s v="条"/>
    <n v="5"/>
    <n v="7"/>
    <n v="35"/>
    <m/>
    <x v="16"/>
    <x v="262"/>
  </r>
  <r>
    <s v="RK2006100021"/>
    <d v="2020-06-10T00:00:00"/>
    <x v="48"/>
    <m/>
    <s v="WJSL水龙头"/>
    <x v="697"/>
    <s v="DN15"/>
    <s v="WJSL五金水暖配件"/>
    <s v="个"/>
    <n v="5"/>
    <n v="30"/>
    <n v="150"/>
    <m/>
    <x v="16"/>
    <x v="262"/>
  </r>
  <r>
    <s v="RK2006100021"/>
    <d v="2020-06-10T00:00:00"/>
    <x v="48"/>
    <m/>
    <s v="ZMDQ00110"/>
    <x v="84"/>
    <s v="100W"/>
    <s v="ZMDQ照明电器及设备"/>
    <s v="支"/>
    <n v="20"/>
    <n v="11"/>
    <n v="220"/>
    <m/>
    <x v="16"/>
    <x v="262"/>
  </r>
  <r>
    <s v="RK2006100021"/>
    <d v="2020-06-10T00:00:00"/>
    <x v="48"/>
    <m/>
    <s v="ZMDQ灯盘"/>
    <x v="747"/>
    <s v="20W"/>
    <s v="ZMDQ照明电器及设备"/>
    <s v="个"/>
    <n v="15"/>
    <n v="25"/>
    <n v="375"/>
    <m/>
    <x v="16"/>
    <x v="262"/>
  </r>
  <r>
    <s v="RK2006100022"/>
    <d v="2020-06-10T00:00:00"/>
    <x v="68"/>
    <m/>
    <s v="ZC轴承国产3204"/>
    <x v="748"/>
    <n v="3204"/>
    <s v="ZC轴承国产"/>
    <s v="套"/>
    <n v="5"/>
    <n v="128"/>
    <n v="640"/>
    <m/>
    <x v="16"/>
    <x v="262"/>
  </r>
  <r>
    <s v="RK2006100023"/>
    <d v="2020-06-10T00:00:00"/>
    <x v="70"/>
    <m/>
    <s v="DKJ6号钻头"/>
    <x v="138"/>
    <m/>
    <s v="DKJ打孔机配件"/>
    <s v="支"/>
    <n v="30"/>
    <n v="116.4"/>
    <n v="3492"/>
    <m/>
    <x v="16"/>
    <x v="262"/>
  </r>
  <r>
    <s v="RK2006100024"/>
    <d v="2020-06-10T00:00:00"/>
    <x v="173"/>
    <m/>
    <s v="RBLD网纹滚970"/>
    <x v="295"/>
    <n v="970"/>
    <s v="RBLD柔版联动线配件"/>
    <s v="件"/>
    <n v="4"/>
    <n v="2500"/>
    <n v="10000"/>
    <m/>
    <x v="16"/>
    <x v="262"/>
  </r>
  <r>
    <s v="RK2006100025"/>
    <d v="2020-06-10T00:00:00"/>
    <x v="76"/>
    <m/>
    <s v="XDQ船形开关"/>
    <x v="749"/>
    <m/>
    <s v="XDQ小电器类"/>
    <s v="只"/>
    <n v="10"/>
    <n v="3"/>
    <n v="30"/>
    <m/>
    <x v="16"/>
    <x v="262"/>
  </r>
  <r>
    <s v="RK2006100025"/>
    <d v="2020-06-10T00:00:00"/>
    <x v="76"/>
    <m/>
    <s v="XDQ电容1.5UF"/>
    <x v="309"/>
    <s v="1.5uf"/>
    <s v="XDQ小电器类"/>
    <s v="只"/>
    <n v="20"/>
    <n v="3.5"/>
    <n v="70"/>
    <s v="1-2UF"/>
    <x v="16"/>
    <x v="262"/>
  </r>
  <r>
    <s v="RK2006100025"/>
    <d v="2020-06-10T00:00:00"/>
    <x v="76"/>
    <m/>
    <s v="XDQ固态继电器4"/>
    <x v="750"/>
    <s v="SSR 4840DA"/>
    <s v="XDQ小电器类"/>
    <s v="只"/>
    <n v="5"/>
    <n v="45"/>
    <n v="225"/>
    <m/>
    <x v="16"/>
    <x v="262"/>
  </r>
  <r>
    <s v="RK2006100025"/>
    <d v="2020-06-10T00:00:00"/>
    <x v="76"/>
    <m/>
    <s v="XDQ行程开关5"/>
    <x v="271"/>
    <s v="XZ-8166"/>
    <s v="XDQ小电器类"/>
    <s v="只"/>
    <n v="4"/>
    <n v="24"/>
    <n v="96"/>
    <m/>
    <x v="16"/>
    <x v="262"/>
  </r>
  <r>
    <s v="RK2006100025"/>
    <d v="2020-06-10T00:00:00"/>
    <x v="76"/>
    <m/>
    <s v="ZMDQ0017"/>
    <x v="751"/>
    <m/>
    <s v="ZMDQ照明电器及设备"/>
    <s v="个"/>
    <n v="10"/>
    <n v="3"/>
    <n v="30"/>
    <m/>
    <x v="16"/>
    <x v="262"/>
  </r>
  <r>
    <s v="RK2006100025"/>
    <d v="2020-06-10T00:00:00"/>
    <x v="76"/>
    <m/>
    <s v="ZMDQ0018"/>
    <x v="142"/>
    <m/>
    <s v="ZMDQ照明电器及设备"/>
    <s v="个"/>
    <n v="20"/>
    <n v="3"/>
    <n v="60"/>
    <m/>
    <x v="16"/>
    <x v="262"/>
  </r>
  <r>
    <s v="RK2006100025"/>
    <d v="2020-06-10T00:00:00"/>
    <x v="76"/>
    <m/>
    <s v="ZMDQ长条五孔"/>
    <x v="453"/>
    <m/>
    <s v="ZMDQ照明电器及设备"/>
    <s v="个"/>
    <n v="10"/>
    <n v="8"/>
    <n v="80"/>
    <m/>
    <x v="16"/>
    <x v="262"/>
  </r>
  <r>
    <s v="RK2006100025"/>
    <d v="2020-06-10T00:00:00"/>
    <x v="76"/>
    <m/>
    <s v="ZNQ0100180"/>
    <x v="143"/>
    <m/>
    <s v="ZMDQ照明电器及设备"/>
    <s v="个"/>
    <n v="10"/>
    <n v="4"/>
    <n v="40"/>
    <m/>
    <x v="16"/>
    <x v="262"/>
  </r>
  <r>
    <s v="RK2006110026"/>
    <d v="2020-06-11T00:00:00"/>
    <x v="13"/>
    <m/>
    <s v="SYSG0007"/>
    <x v="17"/>
    <s v="50目"/>
    <s v="SYSG丝印上光机配件"/>
    <s v="块"/>
    <n v="4"/>
    <n v="220"/>
    <n v="880"/>
    <m/>
    <x v="16"/>
    <x v="263"/>
  </r>
  <r>
    <s v="RK2006110027"/>
    <d v="2020-06-11T00:00:00"/>
    <x v="15"/>
    <m/>
    <s v="JDZTJ油缸密封圈"/>
    <x v="752"/>
    <s v="WK920C（对开）"/>
    <s v="JDZTJ机刀中条机配件"/>
    <s v="套"/>
    <n v="2"/>
    <n v="100"/>
    <n v="200"/>
    <m/>
    <x v="16"/>
    <x v="263"/>
  </r>
  <r>
    <s v="RK2006110028"/>
    <d v="2020-06-11T00:00:00"/>
    <x v="80"/>
    <m/>
    <s v="CC弹簧"/>
    <x v="665"/>
    <m/>
    <s v="CC叉车配件"/>
    <s v="件"/>
    <n v="2"/>
    <n v="10"/>
    <n v="20"/>
    <m/>
    <x v="16"/>
    <x v="263"/>
  </r>
  <r>
    <s v="RK2006110028"/>
    <d v="2020-06-11T00:00:00"/>
    <x v="80"/>
    <m/>
    <s v="CC油封1"/>
    <x v="100"/>
    <m/>
    <s v="CC叉车配件"/>
    <s v="个"/>
    <n v="10"/>
    <n v="28"/>
    <n v="280"/>
    <s v="套"/>
    <x v="16"/>
    <x v="263"/>
  </r>
  <r>
    <s v="RK2006110029"/>
    <d v="2020-06-11T00:00:00"/>
    <x v="15"/>
    <m/>
    <s v="DBJ油缸"/>
    <x v="445"/>
    <m/>
    <s v="DBJ打包机配件"/>
    <s v="件"/>
    <n v="1"/>
    <n v="900"/>
    <n v="900"/>
    <s v="维修"/>
    <x v="16"/>
    <x v="263"/>
  </r>
  <r>
    <s v="RK2006110029"/>
    <d v="2020-06-11T00:00:00"/>
    <x v="15"/>
    <m/>
    <s v="ZMDQ密封球"/>
    <x v="753"/>
    <m/>
    <s v="ZMDQ照明电器及设备"/>
    <s v="个"/>
    <n v="2"/>
    <n v="100"/>
    <n v="200"/>
    <m/>
    <x v="16"/>
    <x v="263"/>
  </r>
  <r>
    <s v="RK2006150030"/>
    <d v="2020-06-15T00:00:00"/>
    <x v="15"/>
    <m/>
    <s v="YFL油封100x12"/>
    <x v="100"/>
    <s v="100x112x14"/>
    <s v="YFL油封类配件"/>
    <s v="个"/>
    <n v="4"/>
    <n v="15"/>
    <n v="60"/>
    <m/>
    <x v="16"/>
    <x v="264"/>
  </r>
  <r>
    <s v="RK2006150031"/>
    <d v="2020-06-15T00:00:00"/>
    <x v="63"/>
    <m/>
    <s v="JYPJ分纸吸咀"/>
    <x v="117"/>
    <s v="S15-03.00"/>
    <s v="JYPJ胶印配件"/>
    <s v="件"/>
    <n v="4"/>
    <n v="135"/>
    <n v="540"/>
    <m/>
    <x v="16"/>
    <x v="264"/>
  </r>
  <r>
    <s v="RK2006150032"/>
    <d v="2020-06-15T00:00:00"/>
    <x v="61"/>
    <m/>
    <s v="ZC轴承31310"/>
    <x v="148"/>
    <n v="31310"/>
    <s v="ZC轴承进口"/>
    <s v="件"/>
    <n v="1"/>
    <n v="331"/>
    <n v="331"/>
    <m/>
    <x v="16"/>
    <x v="264"/>
  </r>
  <r>
    <s v="RK2006150032"/>
    <d v="2020-06-15T00:00:00"/>
    <x v="61"/>
    <m/>
    <s v="ZC轴承32208"/>
    <x v="148"/>
    <n v="32208"/>
    <s v="ZC轴承进口"/>
    <s v="件"/>
    <n v="1"/>
    <n v="145"/>
    <n v="145"/>
    <m/>
    <x v="16"/>
    <x v="264"/>
  </r>
  <r>
    <s v="RK2006150033"/>
    <d v="2020-06-15T00:00:00"/>
    <x v="81"/>
    <m/>
    <s v="RBLD圆刀片"/>
    <x v="258"/>
    <s v="SKH-9"/>
    <s v="RBLD柔版联动线配件"/>
    <s v="片"/>
    <n v="5"/>
    <n v="310"/>
    <n v="1550"/>
    <m/>
    <x v="16"/>
    <x v="264"/>
  </r>
  <r>
    <s v="RK2006150034"/>
    <d v="2020-06-15T00:00:00"/>
    <x v="41"/>
    <m/>
    <s v="JDZTJ保险螺丝205A（华岳）"/>
    <x v="754"/>
    <m/>
    <s v="JDZTJ机刀中条机配件"/>
    <s v="套"/>
    <n v="20"/>
    <n v="25"/>
    <n v="500"/>
    <m/>
    <x v="16"/>
    <x v="264"/>
  </r>
  <r>
    <s v="RK2006150034"/>
    <d v="2020-06-15T00:00:00"/>
    <x v="41"/>
    <m/>
    <s v="JDZTJ刀床拉杆"/>
    <x v="686"/>
    <s v="SQZX920D"/>
    <s v="JDZTJ机刀中条机配件"/>
    <s v="套"/>
    <n v="1"/>
    <n v="800"/>
    <n v="800"/>
    <m/>
    <x v="16"/>
    <x v="264"/>
  </r>
  <r>
    <s v="RK2006160035"/>
    <d v="2020-06-16T00:00:00"/>
    <x v="13"/>
    <m/>
    <s v="SYSG0048"/>
    <x v="17"/>
    <s v="350目"/>
    <s v="SYSG丝印上光机配件"/>
    <s v="块"/>
    <n v="2"/>
    <n v="260"/>
    <n v="520"/>
    <m/>
    <x v="16"/>
    <x v="265"/>
  </r>
  <r>
    <s v="RK2006160036"/>
    <d v="2020-06-16T00:00:00"/>
    <x v="80"/>
    <m/>
    <s v="CC弹簧"/>
    <x v="665"/>
    <m/>
    <s v="CC叉车配件"/>
    <s v="件"/>
    <n v="10"/>
    <n v="2"/>
    <n v="20"/>
    <m/>
    <x v="16"/>
    <x v="265"/>
  </r>
  <r>
    <s v="RK2006160036"/>
    <d v="2020-06-16T00:00:00"/>
    <x v="80"/>
    <m/>
    <s v="CC油封1"/>
    <x v="100"/>
    <m/>
    <s v="CC叉车配件"/>
    <s v="个"/>
    <n v="10"/>
    <n v="28"/>
    <n v="280"/>
    <s v="套"/>
    <x v="16"/>
    <x v="265"/>
  </r>
  <r>
    <s v="TH2006160001"/>
    <d v="2020-06-16T00:00:00"/>
    <x v="80"/>
    <m/>
    <s v="CC弹簧"/>
    <x v="665"/>
    <m/>
    <s v="CC叉车配件"/>
    <s v="件"/>
    <n v="-2"/>
    <n v="10"/>
    <n v="-20"/>
    <m/>
    <x v="16"/>
    <x v="265"/>
  </r>
  <r>
    <s v="TH2006160001"/>
    <d v="2020-06-16T00:00:00"/>
    <x v="80"/>
    <m/>
    <s v="CC油封1"/>
    <x v="100"/>
    <m/>
    <s v="CC叉车配件"/>
    <s v="个"/>
    <n v="-10"/>
    <n v="28"/>
    <n v="-280"/>
    <s v="套"/>
    <x v="16"/>
    <x v="265"/>
  </r>
  <r>
    <s v="RK2006170037"/>
    <d v="2020-06-17T00:00:00"/>
    <x v="0"/>
    <m/>
    <s v="YYLB0013"/>
    <x v="106"/>
    <m/>
    <s v="YYLB医用劳保品"/>
    <s v="KG"/>
    <n v="632"/>
    <n v="4.3"/>
    <n v="2717.6"/>
    <m/>
    <x v="16"/>
    <x v="266"/>
  </r>
  <r>
    <s v="RK2006170038"/>
    <d v="2020-06-17T00:00:00"/>
    <x v="53"/>
    <m/>
    <s v="YZ0050"/>
    <x v="89"/>
    <m/>
    <s v="YZL油脂类"/>
    <s v="升"/>
    <n v="998"/>
    <n v="5.51"/>
    <n v="5500"/>
    <m/>
    <x v="16"/>
    <x v="266"/>
  </r>
  <r>
    <s v="RK2006220039"/>
    <d v="2020-06-22T00:00:00"/>
    <x v="17"/>
    <m/>
    <s v="GJL拉马8寸"/>
    <x v="755"/>
    <s v="8寸"/>
    <s v="GJL工具类"/>
    <s v="个"/>
    <n v="1"/>
    <n v="225.39"/>
    <n v="225.39"/>
    <s v="10寸"/>
    <x v="16"/>
    <x v="267"/>
  </r>
  <r>
    <s v="RK2006220040"/>
    <d v="2020-06-22T00:00:00"/>
    <x v="17"/>
    <m/>
    <s v="GJL管子钳8号"/>
    <x v="756"/>
    <s v="8号"/>
    <s v="GJL工具类"/>
    <s v="把"/>
    <n v="1"/>
    <n v="49.99"/>
    <n v="49.99"/>
    <s v="老虎钳"/>
    <x v="16"/>
    <x v="267"/>
  </r>
  <r>
    <s v="RK2006220041"/>
    <d v="2020-06-22T00:00:00"/>
    <x v="65"/>
    <m/>
    <s v="YZ0002"/>
    <x v="757"/>
    <s v="3KG/桶"/>
    <s v="YZL油脂类"/>
    <s v="桶"/>
    <n v="12"/>
    <n v="35"/>
    <n v="420"/>
    <m/>
    <x v="16"/>
    <x v="267"/>
  </r>
  <r>
    <s v="RK2006220041"/>
    <d v="2020-06-22T00:00:00"/>
    <x v="65"/>
    <m/>
    <s v="YZ0020"/>
    <x v="758"/>
    <s v="4L/壶"/>
    <s v="YZL油脂类"/>
    <s v="壶"/>
    <n v="1"/>
    <n v="550"/>
    <n v="550"/>
    <m/>
    <x v="16"/>
    <x v="267"/>
  </r>
  <r>
    <s v="RK2006220041"/>
    <d v="2020-06-22T00:00:00"/>
    <x v="65"/>
    <m/>
    <s v="YZ0021"/>
    <x v="505"/>
    <s v="XHP222 2KG/壶"/>
    <s v="YZL油脂类"/>
    <s v="壶"/>
    <n v="5"/>
    <n v="120"/>
    <n v="600"/>
    <m/>
    <x v="16"/>
    <x v="267"/>
  </r>
  <r>
    <s v="RK2006220041"/>
    <d v="2020-06-22T00:00:00"/>
    <x v="65"/>
    <m/>
    <s v="YZ0024"/>
    <x v="124"/>
    <m/>
    <s v="YZL油脂类"/>
    <s v="桶"/>
    <n v="3"/>
    <n v="160"/>
    <n v="480"/>
    <m/>
    <x v="16"/>
    <x v="267"/>
  </r>
  <r>
    <s v="RK2006240042"/>
    <d v="2020-06-24T00:00:00"/>
    <x v="17"/>
    <m/>
    <s v="GJL指针温度计"/>
    <x v="759"/>
    <m/>
    <s v="GJL工具类"/>
    <s v="个"/>
    <n v="1"/>
    <n v="23.89"/>
    <n v="23.89"/>
    <m/>
    <x v="16"/>
    <x v="268"/>
  </r>
  <r>
    <s v="RK2006240043"/>
    <d v="2020-06-24T00:00:00"/>
    <x v="17"/>
    <m/>
    <s v="GJL数显温度计"/>
    <x v="760"/>
    <m/>
    <s v="GJL工具类"/>
    <s v="个"/>
    <n v="1"/>
    <n v="16"/>
    <n v="16"/>
    <m/>
    <x v="16"/>
    <x v="268"/>
  </r>
  <r>
    <s v="RK2006240044"/>
    <d v="2020-06-24T00:00:00"/>
    <x v="33"/>
    <m/>
    <s v="XDQ编码器2"/>
    <x v="589"/>
    <s v="E50S8-360-3-T-24"/>
    <s v="XDQ小电器类"/>
    <s v="只"/>
    <n v="1"/>
    <n v="450"/>
    <n v="450"/>
    <m/>
    <x v="16"/>
    <x v="268"/>
  </r>
  <r>
    <s v="RK2006240045"/>
    <d v="2020-06-24T00:00:00"/>
    <x v="17"/>
    <m/>
    <s v="GJL杯子"/>
    <x v="761"/>
    <m/>
    <s v="GJL工具类"/>
    <s v="个"/>
    <n v="4"/>
    <n v="5.43"/>
    <n v="21.72"/>
    <m/>
    <x v="16"/>
    <x v="268"/>
  </r>
  <r>
    <s v="RK2006240046"/>
    <d v="2020-06-24T00:00:00"/>
    <x v="23"/>
    <m/>
    <s v="RBLD纵刀保险螺丝"/>
    <x v="762"/>
    <m/>
    <s v="RBLD柔版联动线配件"/>
    <s v="套"/>
    <n v="5"/>
    <n v="40"/>
    <n v="200"/>
    <m/>
    <x v="16"/>
    <x v="268"/>
  </r>
  <r>
    <s v="RK2007020001"/>
    <d v="2020-07-02T00:00:00"/>
    <x v="116"/>
    <m/>
    <s v="YFLPJ0029"/>
    <x v="763"/>
    <m/>
    <s v="YFL油封类配件"/>
    <s v="套"/>
    <n v="2"/>
    <n v="35"/>
    <n v="70"/>
    <m/>
    <x v="17"/>
    <x v="269"/>
  </r>
  <r>
    <s v="RK2007020002"/>
    <d v="2020-07-02T00:00:00"/>
    <x v="187"/>
    <m/>
    <s v="GJL行灯"/>
    <x v="764"/>
    <m/>
    <s v="GJL工具类"/>
    <s v="个"/>
    <n v="1"/>
    <n v="75"/>
    <n v="75"/>
    <m/>
    <x v="17"/>
    <x v="269"/>
  </r>
  <r>
    <s v="RK2007020002"/>
    <d v="2020-07-02T00:00:00"/>
    <x v="187"/>
    <m/>
    <s v="ZMDQ双开双控"/>
    <x v="765"/>
    <m/>
    <s v="ZMDQ照明电器及设备"/>
    <s v="个"/>
    <n v="5"/>
    <n v="7"/>
    <n v="35"/>
    <m/>
    <x v="17"/>
    <x v="269"/>
  </r>
  <r>
    <s v="RK2007020002"/>
    <d v="2020-07-02T00:00:00"/>
    <x v="187"/>
    <m/>
    <s v="ZMDQ五孔插座"/>
    <x v="766"/>
    <m/>
    <s v="ZMDQ照明电器及设备"/>
    <s v="个"/>
    <n v="10"/>
    <n v="6.5"/>
    <n v="65"/>
    <m/>
    <x v="17"/>
    <x v="269"/>
  </r>
  <r>
    <s v="RK2007020002"/>
    <d v="2020-07-02T00:00:00"/>
    <x v="187"/>
    <m/>
    <s v="ZNQ009742"/>
    <x v="599"/>
    <s v="1.5m㎡"/>
    <s v="ZMDQ照明电器及设备"/>
    <s v="米"/>
    <n v="10"/>
    <n v="2.5"/>
    <n v="25"/>
    <m/>
    <x v="17"/>
    <x v="269"/>
  </r>
  <r>
    <s v="RK2007020002"/>
    <d v="2020-07-02T00:00:00"/>
    <x v="187"/>
    <m/>
    <s v="ZNQ0100229"/>
    <x v="767"/>
    <m/>
    <s v="ZMDQ照明电器及设备"/>
    <s v="台"/>
    <n v="1"/>
    <n v="40"/>
    <n v="40"/>
    <m/>
    <x v="17"/>
    <x v="269"/>
  </r>
  <r>
    <s v="RK2007080003"/>
    <d v="2020-07-08T00:00:00"/>
    <x v="164"/>
    <m/>
    <s v="GJL大铁锤"/>
    <x v="768"/>
    <m/>
    <s v="GJL工具类"/>
    <s v="把"/>
    <n v="1"/>
    <n v="60"/>
    <n v="60"/>
    <m/>
    <x v="17"/>
    <x v="270"/>
  </r>
  <r>
    <s v="RK2007080004"/>
    <d v="2020-07-08T00:00:00"/>
    <x v="68"/>
    <m/>
    <s v="ZC轴承NSK32007"/>
    <x v="769"/>
    <n v="32007"/>
    <s v="ZC轴承进口"/>
    <s v="套"/>
    <n v="6"/>
    <n v="42"/>
    <n v="252"/>
    <m/>
    <x v="17"/>
    <x v="270"/>
  </r>
  <r>
    <s v="RK2007080004"/>
    <d v="2020-07-08T00:00:00"/>
    <x v="68"/>
    <m/>
    <s v="ZC轴承NSK6005"/>
    <x v="389"/>
    <n v="6005"/>
    <s v="ZC轴承进口"/>
    <s v="套"/>
    <n v="6"/>
    <n v="23"/>
    <n v="138"/>
    <m/>
    <x v="17"/>
    <x v="270"/>
  </r>
  <r>
    <s v="RK2007080005"/>
    <d v="2020-07-08T00:00:00"/>
    <x v="34"/>
    <m/>
    <s v="RBLD导丝管1"/>
    <x v="770"/>
    <s v="钉头配件"/>
    <s v="RBLD柔版联动线配件"/>
    <s v="件"/>
    <n v="3"/>
    <n v="105.4"/>
    <n v="316.2"/>
    <m/>
    <x v="17"/>
    <x v="270"/>
  </r>
  <r>
    <s v="RK2007080005"/>
    <d v="2020-07-08T00:00:00"/>
    <x v="34"/>
    <m/>
    <s v="RBLD订头4400037"/>
    <x v="193"/>
    <n v="4400037"/>
    <s v="RBLD柔版联动线配件"/>
    <s v="个"/>
    <n v="5"/>
    <n v="290.05"/>
    <n v="1450.25"/>
    <m/>
    <x v="17"/>
    <x v="270"/>
  </r>
  <r>
    <s v="RK2007080005"/>
    <d v="2020-07-08T00:00:00"/>
    <x v="34"/>
    <m/>
    <s v="RBLD蝴蝶片3164457"/>
    <x v="771"/>
    <n v="3164457"/>
    <s v="RBLD柔版联动线配件"/>
    <s v="件"/>
    <n v="15"/>
    <n v="59.04"/>
    <n v="885.6"/>
    <m/>
    <x v="17"/>
    <x v="270"/>
  </r>
  <r>
    <s v="RK2007090006"/>
    <d v="2020-07-09T00:00:00"/>
    <x v="15"/>
    <m/>
    <s v="WJG轴烧焊车圆"/>
    <x v="198"/>
    <m/>
    <s v="WJG外加工配件"/>
    <s v="根"/>
    <n v="1"/>
    <n v="150"/>
    <n v="150"/>
    <m/>
    <x v="17"/>
    <x v="271"/>
  </r>
  <r>
    <s v="RK2007090007"/>
    <d v="2020-07-09T00:00:00"/>
    <x v="67"/>
    <m/>
    <s v="YPPJ吸嘴皮1"/>
    <x v="431"/>
    <s v="白色硅胶100只/袋"/>
    <s v="YPJ圆盘机配件"/>
    <s v="袋"/>
    <n v="5"/>
    <n v="73"/>
    <n v="365"/>
    <m/>
    <x v="17"/>
    <x v="271"/>
  </r>
  <r>
    <s v="RK2007090007"/>
    <d v="2020-07-09T00:00:00"/>
    <x v="67"/>
    <m/>
    <s v="YPPJ铣背刀20B"/>
    <x v="141"/>
    <s v="20B"/>
    <s v="YPJ圆盘机配件"/>
    <s v="把"/>
    <n v="24"/>
    <n v="24"/>
    <n v="576"/>
    <m/>
    <x v="17"/>
    <x v="271"/>
  </r>
  <r>
    <s v="RK2007090008"/>
    <d v="2020-07-09T00:00:00"/>
    <x v="66"/>
    <m/>
    <s v="JL502胶"/>
    <x v="185"/>
    <m/>
    <s v="JL胶类"/>
    <s v="支"/>
    <n v="25"/>
    <n v="3"/>
    <n v="75"/>
    <m/>
    <x v="17"/>
    <x v="271"/>
  </r>
  <r>
    <s v="RK2007090008"/>
    <d v="2020-07-09T00:00:00"/>
    <x v="66"/>
    <m/>
    <s v="JLAB胶80ML"/>
    <x v="299"/>
    <s v="80ml"/>
    <s v="JL胶类"/>
    <s v="支"/>
    <n v="10"/>
    <n v="8"/>
    <n v="80"/>
    <m/>
    <x v="17"/>
    <x v="271"/>
  </r>
  <r>
    <s v="RK2007090009"/>
    <d v="2020-07-09T00:00:00"/>
    <x v="76"/>
    <m/>
    <s v="XDQ开关电源1"/>
    <x v="270"/>
    <m/>
    <s v="XDQ小电器类"/>
    <s v="只"/>
    <n v="1"/>
    <n v="200"/>
    <n v="200"/>
    <m/>
    <x v="17"/>
    <x v="271"/>
  </r>
  <r>
    <s v="RK2007090010"/>
    <d v="2020-07-09T00:00:00"/>
    <x v="17"/>
    <m/>
    <s v="GJL玻璃胶枪"/>
    <x v="772"/>
    <m/>
    <s v="GJL工具类"/>
    <s v="把"/>
    <n v="4"/>
    <n v="35.8"/>
    <n v="143.2"/>
    <m/>
    <x v="17"/>
    <x v="271"/>
  </r>
  <r>
    <s v="RK2007090010"/>
    <d v="2020-07-09T00:00:00"/>
    <x v="17"/>
    <m/>
    <s v="JL玻璃胶"/>
    <x v="352"/>
    <m/>
    <s v="JL胶类"/>
    <s v="瓶"/>
    <n v="15"/>
    <n v="32.8"/>
    <n v="492"/>
    <m/>
    <x v="17"/>
    <x v="271"/>
  </r>
  <r>
    <s v="RK2007090011"/>
    <d v="2020-07-09T00:00:00"/>
    <x v="15"/>
    <m/>
    <s v="QB气泵扇叶"/>
    <x v="407"/>
    <m/>
    <s v="QB气泵配件"/>
    <s v="付"/>
    <n v="1"/>
    <n v="80"/>
    <n v="80"/>
    <m/>
    <x v="17"/>
    <x v="271"/>
  </r>
  <r>
    <s v="RK2007090012"/>
    <d v="2020-07-09T00:00:00"/>
    <x v="15"/>
    <m/>
    <s v="GJL机夹刀片"/>
    <x v="773"/>
    <s v="YT15 31303C"/>
    <s v="GJL工具类"/>
    <s v="片"/>
    <n v="20"/>
    <n v="11"/>
    <n v="220"/>
    <m/>
    <x v="17"/>
    <x v="271"/>
  </r>
  <r>
    <s v="RK2007090013"/>
    <d v="2020-07-09T00:00:00"/>
    <x v="15"/>
    <m/>
    <s v="ZNQ0100138"/>
    <x v="268"/>
    <s v="直径25mm"/>
    <s v="ZMDQ照明电器及设备"/>
    <s v="KG"/>
    <n v="1"/>
    <n v="150"/>
    <n v="150"/>
    <m/>
    <x v="17"/>
    <x v="271"/>
  </r>
  <r>
    <s v="RK2007100014"/>
    <d v="2020-07-10T00:00:00"/>
    <x v="17"/>
    <m/>
    <s v="QB空压机滤芯器"/>
    <x v="111"/>
    <m/>
    <s v="QB气泵配件"/>
    <s v="个"/>
    <n v="1"/>
    <n v="129.4"/>
    <n v="129.4"/>
    <m/>
    <x v="17"/>
    <x v="272"/>
  </r>
  <r>
    <s v="RK2007100015"/>
    <d v="2020-07-10T00:00:00"/>
    <x v="171"/>
    <m/>
    <s v="QB空压机滤芯器"/>
    <x v="111"/>
    <m/>
    <s v="QB气泵配件"/>
    <s v="个"/>
    <n v="1"/>
    <n v="180"/>
    <n v="180"/>
    <m/>
    <x v="17"/>
    <x v="272"/>
  </r>
  <r>
    <s v="RK2007100015"/>
    <d v="2020-07-10T00:00:00"/>
    <x v="171"/>
    <m/>
    <s v="QB油水分离器"/>
    <x v="595"/>
    <m/>
    <s v="QB气泵配件"/>
    <s v="台"/>
    <n v="1"/>
    <n v="1100"/>
    <n v="1100"/>
    <m/>
    <x v="17"/>
    <x v="272"/>
  </r>
  <r>
    <s v="RK2007140016"/>
    <d v="2020-07-14T00:00:00"/>
    <x v="17"/>
    <m/>
    <s v="GJL大铁锤"/>
    <x v="768"/>
    <m/>
    <s v="GJL工具类"/>
    <s v="把"/>
    <n v="1"/>
    <n v="189.99"/>
    <n v="189.99"/>
    <m/>
    <x v="17"/>
    <x v="273"/>
  </r>
  <r>
    <s v="RK2007140017"/>
    <d v="2020-07-14T00:00:00"/>
    <x v="33"/>
    <m/>
    <s v="CC机油滤芯器5"/>
    <x v="774"/>
    <s v="JX37128"/>
    <s v="CC叉车配件"/>
    <s v="只"/>
    <n v="10"/>
    <n v="26.5"/>
    <n v="265"/>
    <m/>
    <x v="17"/>
    <x v="273"/>
  </r>
  <r>
    <s v="RK2007140018"/>
    <d v="2020-07-14T00:00:00"/>
    <x v="72"/>
    <m/>
    <s v="ZKJPJ0047"/>
    <x v="775"/>
    <s v="HSK30-04-05"/>
    <s v="ZKJ制壳机配件"/>
    <s v="件"/>
    <n v="1"/>
    <n v="1080"/>
    <n v="1080"/>
    <m/>
    <x v="17"/>
    <x v="273"/>
  </r>
  <r>
    <s v="RK2007140018"/>
    <d v="2020-07-14T00:00:00"/>
    <x v="72"/>
    <m/>
    <s v="ZKJPJ0048"/>
    <x v="19"/>
    <s v="HSK30-04.3-03"/>
    <s v="ZKJ制壳机配件"/>
    <s v="件"/>
    <n v="2"/>
    <n v="239.4"/>
    <n v="478.8"/>
    <m/>
    <x v="17"/>
    <x v="273"/>
  </r>
  <r>
    <s v="RK2007140018"/>
    <d v="2020-07-14T00:00:00"/>
    <x v="72"/>
    <m/>
    <s v="ZKJPJ0059"/>
    <x v="776"/>
    <s v="HSK3010.4-14"/>
    <s v="ZKJ制壳机配件"/>
    <s v="件"/>
    <n v="2"/>
    <n v="340.47"/>
    <n v="680.9400000000001"/>
    <m/>
    <x v="17"/>
    <x v="273"/>
  </r>
  <r>
    <s v="RK2007140018"/>
    <d v="2020-07-14T00:00:00"/>
    <x v="72"/>
    <m/>
    <s v="ZKJPJ0060"/>
    <x v="777"/>
    <s v="HSK30-04.5-01"/>
    <s v="ZKJ制壳机配件"/>
    <s v="件"/>
    <n v="1"/>
    <n v="267.3"/>
    <n v="267.3"/>
    <m/>
    <x v="17"/>
    <x v="273"/>
  </r>
  <r>
    <s v="RK2007140018"/>
    <d v="2020-07-14T00:00:00"/>
    <x v="72"/>
    <m/>
    <s v="ZKJPJ0063"/>
    <x v="778"/>
    <s v="HSK3010.4-13"/>
    <s v="ZKJ制壳机配件"/>
    <s v="件"/>
    <n v="2"/>
    <n v="321.3"/>
    <n v="642.6"/>
    <m/>
    <x v="17"/>
    <x v="273"/>
  </r>
  <r>
    <s v="RK2007140018"/>
    <d v="2020-07-14T00:00:00"/>
    <x v="72"/>
    <m/>
    <s v="ZKJPJ0092"/>
    <x v="381"/>
    <s v="HSK30-04.1-02"/>
    <s v="ZKJ制壳机配件"/>
    <s v="件"/>
    <n v="2"/>
    <n v="173.7"/>
    <n v="347.4"/>
    <m/>
    <x v="17"/>
    <x v="273"/>
  </r>
  <r>
    <s v="RK2007140018"/>
    <d v="2020-07-14T00:00:00"/>
    <x v="72"/>
    <m/>
    <s v="ZKJPJ0152"/>
    <x v="779"/>
    <s v="HSK30-10.4-02"/>
    <s v="ZKJ制壳机配件"/>
    <s v="件"/>
    <n v="2"/>
    <n v="387.9"/>
    <n v="775.8"/>
    <m/>
    <x v="17"/>
    <x v="273"/>
  </r>
  <r>
    <s v="RK2007150019"/>
    <d v="2020-07-15T00:00:00"/>
    <x v="146"/>
    <m/>
    <s v="WJGPJ000106"/>
    <x v="393"/>
    <s v="35KG"/>
    <s v="WJG外加工配件"/>
    <s v="具"/>
    <n v="4"/>
    <n v="210"/>
    <n v="840"/>
    <m/>
    <x v="17"/>
    <x v="274"/>
  </r>
  <r>
    <s v="RK2007150019"/>
    <d v="2020-07-15T00:00:00"/>
    <x v="146"/>
    <m/>
    <s v="WJGPJ000107"/>
    <x v="393"/>
    <s v="4KG"/>
    <s v="WJG外加工配件"/>
    <s v="具"/>
    <n v="123"/>
    <n v="25"/>
    <n v="3075"/>
    <m/>
    <x v="17"/>
    <x v="274"/>
  </r>
  <r>
    <s v="RK2007150019"/>
    <d v="2020-07-15T00:00:00"/>
    <x v="146"/>
    <m/>
    <s v="ZNQ009993"/>
    <x v="393"/>
    <s v="4KG/具"/>
    <s v="ZMDQ照明电器及设备"/>
    <s v="具"/>
    <n v="5"/>
    <n v="50"/>
    <n v="250"/>
    <m/>
    <x v="17"/>
    <x v="274"/>
  </r>
  <r>
    <s v="RK2007170020"/>
    <d v="2020-07-17T00:00:00"/>
    <x v="68"/>
    <m/>
    <s v="ZC轴承NSK6008"/>
    <x v="166"/>
    <n v="6008"/>
    <s v="ZC轴承进口"/>
    <s v="套"/>
    <n v="10"/>
    <n v="41"/>
    <n v="410"/>
    <m/>
    <x v="17"/>
    <x v="275"/>
  </r>
  <r>
    <s v="RK2007170021"/>
    <d v="2020-07-17T00:00:00"/>
    <x v="1"/>
    <m/>
    <s v="GJL手摇油泵1"/>
    <x v="709"/>
    <m/>
    <s v="GJL工具类"/>
    <s v="台"/>
    <n v="1"/>
    <n v="130"/>
    <n v="130"/>
    <m/>
    <x v="17"/>
    <x v="275"/>
  </r>
  <r>
    <s v="RK2007170021"/>
    <d v="2020-07-17T00:00:00"/>
    <x v="1"/>
    <m/>
    <s v="TH拉簧0.8x10x300"/>
    <x v="780"/>
    <s v="0.8x10x300"/>
    <s v="TH弹簧类配件"/>
    <s v="条"/>
    <n v="5"/>
    <n v="6"/>
    <n v="30"/>
    <s v="0.5*6*300"/>
    <x v="17"/>
    <x v="275"/>
  </r>
  <r>
    <s v="RK2007170021"/>
    <d v="2020-07-17T00:00:00"/>
    <x v="1"/>
    <m/>
    <s v="TH压簧2x18x300"/>
    <x v="781"/>
    <s v="2x18x300"/>
    <s v="TH弹簧类配件"/>
    <s v="条"/>
    <n v="5"/>
    <n v="9"/>
    <n v="45"/>
    <m/>
    <x v="17"/>
    <x v="275"/>
  </r>
  <r>
    <s v="RK2007170021"/>
    <d v="2020-07-17T00:00:00"/>
    <x v="1"/>
    <m/>
    <s v="ZC轴承KRV47"/>
    <x v="148"/>
    <s v="KRV47"/>
    <s v="ZC轴承进口"/>
    <s v="套"/>
    <n v="5"/>
    <n v="210"/>
    <n v="1050"/>
    <m/>
    <x v="17"/>
    <x v="275"/>
  </r>
  <r>
    <s v="RK2007170022"/>
    <d v="2020-07-17T00:00:00"/>
    <x v="171"/>
    <m/>
    <s v="YZL螺杆机专用油"/>
    <x v="654"/>
    <m/>
    <s v="YZL油脂类"/>
    <s v="桶"/>
    <n v="1"/>
    <n v="800"/>
    <n v="800"/>
    <m/>
    <x v="17"/>
    <x v="275"/>
  </r>
  <r>
    <s v="RK2007170023"/>
    <d v="2020-07-17T00:00:00"/>
    <x v="48"/>
    <m/>
    <s v="ZNQ0100206"/>
    <x v="782"/>
    <m/>
    <s v="ZMDQ照明电器及设备"/>
    <s v="套"/>
    <n v="10"/>
    <n v="18"/>
    <n v="180"/>
    <m/>
    <x v="17"/>
    <x v="275"/>
  </r>
  <r>
    <s v="RK2007170024"/>
    <d v="2020-07-17T00:00:00"/>
    <x v="60"/>
    <m/>
    <s v="WJGPJ000834"/>
    <x v="113"/>
    <s v="1.1KW"/>
    <s v="WJG外加工配件"/>
    <s v="台"/>
    <n v="1"/>
    <n v="120"/>
    <n v="120"/>
    <m/>
    <x v="17"/>
    <x v="275"/>
  </r>
  <r>
    <s v="RK2007170025"/>
    <d v="2020-07-17T00:00:00"/>
    <x v="66"/>
    <m/>
    <s v="GJL手用丝锥"/>
    <x v="783"/>
    <m/>
    <s v="GJL工具类"/>
    <s v="付"/>
    <n v="10"/>
    <n v="4.5"/>
    <n v="45"/>
    <m/>
    <x v="17"/>
    <x v="275"/>
  </r>
  <r>
    <s v="RK2007170025"/>
    <d v="2020-07-17T00:00:00"/>
    <x v="66"/>
    <m/>
    <s v="JL704胶"/>
    <x v="784"/>
    <m/>
    <s v="JL胶类"/>
    <s v="支"/>
    <n v="20"/>
    <n v="6"/>
    <n v="120"/>
    <m/>
    <x v="17"/>
    <x v="275"/>
  </r>
  <r>
    <s v="RK2007170026"/>
    <d v="2020-07-17T00:00:00"/>
    <x v="26"/>
    <m/>
    <s v="PD三角带O-600"/>
    <x v="785"/>
    <s v="O-600"/>
    <s v="PD皮带类"/>
    <s v="条"/>
    <n v="5"/>
    <n v="6"/>
    <n v="30"/>
    <m/>
    <x v="17"/>
    <x v="275"/>
  </r>
  <r>
    <s v="RK2007170027"/>
    <d v="2020-07-17T00:00:00"/>
    <x v="56"/>
    <m/>
    <s v="HDB过滤海绵"/>
    <x v="178"/>
    <s v="300x250"/>
    <s v="HDB四色机配件"/>
    <s v="片"/>
    <n v="10"/>
    <n v="55"/>
    <n v="550"/>
    <m/>
    <x v="17"/>
    <x v="275"/>
  </r>
  <r>
    <s v="RK2007170028"/>
    <d v="2020-07-17T00:00:00"/>
    <x v="17"/>
    <m/>
    <s v="GJL酒精测量仪"/>
    <x v="786"/>
    <m/>
    <s v="GJL工具类"/>
    <s v="套"/>
    <n v="1"/>
    <n v="23.89"/>
    <n v="23.89"/>
    <m/>
    <x v="17"/>
    <x v="275"/>
  </r>
  <r>
    <s v="RK2007170029"/>
    <d v="2020-07-17T00:00:00"/>
    <x v="17"/>
    <m/>
    <s v="GJL7寸卡簧钳"/>
    <x v="787"/>
    <m/>
    <s v="GJL工具类"/>
    <s v="把"/>
    <n v="6"/>
    <n v="19.9"/>
    <n v="119.4"/>
    <m/>
    <x v="17"/>
    <x v="275"/>
  </r>
  <r>
    <s v="RK2007170029"/>
    <d v="2020-07-17T00:00:00"/>
    <x v="17"/>
    <m/>
    <s v="GJL钢丝钳"/>
    <x v="788"/>
    <m/>
    <s v="GJL工具类"/>
    <s v="把"/>
    <n v="3"/>
    <n v="29.9"/>
    <n v="89.7"/>
    <m/>
    <x v="17"/>
    <x v="275"/>
  </r>
  <r>
    <s v="RK2007170029"/>
    <d v="2020-07-17T00:00:00"/>
    <x v="17"/>
    <m/>
    <s v="GJL活络扳手"/>
    <x v="66"/>
    <m/>
    <s v="GJL工具类"/>
    <s v="把"/>
    <n v="1"/>
    <n v="16.9"/>
    <n v="16.9"/>
    <m/>
    <x v="17"/>
    <x v="275"/>
  </r>
  <r>
    <s v="RK2007170030"/>
    <d v="2020-07-17T00:00:00"/>
    <x v="34"/>
    <m/>
    <s v="RBLD订头3164312"/>
    <x v="193"/>
    <n v="3164312"/>
    <s v="RBLD柔版联动线配件"/>
    <s v="件"/>
    <n v="6"/>
    <n v="23.94"/>
    <n v="143.66"/>
    <m/>
    <x v="17"/>
    <x v="275"/>
  </r>
  <r>
    <s v="RK2007170030"/>
    <d v="2020-07-17T00:00:00"/>
    <x v="34"/>
    <m/>
    <s v="RBLD订头3164313"/>
    <x v="193"/>
    <n v="3164313"/>
    <s v="RBLD柔版联动线配件"/>
    <s v="件"/>
    <n v="6"/>
    <n v="23.94"/>
    <n v="143.66"/>
    <m/>
    <x v="17"/>
    <x v="275"/>
  </r>
  <r>
    <s v="RK2007170030"/>
    <d v="2020-07-17T00:00:00"/>
    <x v="34"/>
    <m/>
    <s v="RBLD订头3763305"/>
    <x v="193"/>
    <n v="3763305"/>
    <s v="RBLD柔版联动线配件"/>
    <s v="件"/>
    <n v="1"/>
    <n v="72.81"/>
    <n v="72.81"/>
    <m/>
    <x v="17"/>
    <x v="275"/>
  </r>
  <r>
    <s v="RK2007170030"/>
    <d v="2020-07-17T00:00:00"/>
    <x v="34"/>
    <m/>
    <s v="RBLD订头3963334"/>
    <x v="193"/>
    <n v="3963334"/>
    <s v="RBLD柔版联动线配件"/>
    <s v="件"/>
    <n v="1"/>
    <n v="15.63"/>
    <n v="15.63"/>
    <m/>
    <x v="17"/>
    <x v="275"/>
  </r>
  <r>
    <s v="RK2007170030"/>
    <d v="2020-07-17T00:00:00"/>
    <x v="34"/>
    <m/>
    <s v="RBLD平刀片"/>
    <x v="789"/>
    <n v="3251213"/>
    <s v="RBLD柔版联动线配件"/>
    <s v="件"/>
    <n v="5"/>
    <n v="150"/>
    <n v="750"/>
    <m/>
    <x v="17"/>
    <x v="275"/>
  </r>
  <r>
    <s v="RK2007170030"/>
    <d v="2020-07-17T00:00:00"/>
    <x v="34"/>
    <m/>
    <s v="RBLD圆刀3164209"/>
    <x v="385"/>
    <n v="3164209"/>
    <s v="RBLD柔版联动线配件"/>
    <s v="件"/>
    <n v="6"/>
    <n v="165"/>
    <n v="990"/>
    <m/>
    <x v="17"/>
    <x v="275"/>
  </r>
  <r>
    <s v="RK2007170030"/>
    <d v="2020-07-17T00:00:00"/>
    <x v="34"/>
    <m/>
    <s v="RBLD圆刀3265210"/>
    <x v="385"/>
    <n v="3265210"/>
    <s v="RBLD柔版联动线配件"/>
    <s v="件"/>
    <n v="10"/>
    <n v="165"/>
    <n v="1650"/>
    <m/>
    <x v="17"/>
    <x v="275"/>
  </r>
  <r>
    <s v="RK2007170031"/>
    <d v="2020-07-17T00:00:00"/>
    <x v="122"/>
    <m/>
    <s v="PD三角带O-600"/>
    <x v="785"/>
    <s v="O-600"/>
    <s v="PD皮带类"/>
    <s v="条"/>
    <n v="5"/>
    <n v="6"/>
    <n v="30"/>
    <m/>
    <x v="17"/>
    <x v="275"/>
  </r>
  <r>
    <s v="TH2007170001"/>
    <d v="2020-07-17T00:00:00"/>
    <x v="26"/>
    <m/>
    <s v="PD三角带O-600"/>
    <x v="785"/>
    <s v="O-600"/>
    <s v="PD皮带类"/>
    <s v="条"/>
    <n v="-5"/>
    <n v="6"/>
    <n v="-30"/>
    <m/>
    <x v="17"/>
    <x v="275"/>
  </r>
  <r>
    <s v="RK2007200032"/>
    <d v="2020-07-20T00:00:00"/>
    <x v="0"/>
    <m/>
    <s v="YYLB0013"/>
    <x v="106"/>
    <m/>
    <s v="YYLB医用劳保品"/>
    <s v="KG"/>
    <n v="630"/>
    <n v="4.3"/>
    <n v="2709"/>
    <m/>
    <x v="17"/>
    <x v="276"/>
  </r>
  <r>
    <s v="RK2007200033"/>
    <d v="2020-07-20T00:00:00"/>
    <x v="154"/>
    <m/>
    <s v="ZMDQ0011"/>
    <x v="81"/>
    <m/>
    <s v="ZMDQ照明电器及设备"/>
    <s v="支"/>
    <n v="20"/>
    <n v="65"/>
    <n v="1300"/>
    <m/>
    <x v="17"/>
    <x v="276"/>
  </r>
  <r>
    <s v="RK2007200034"/>
    <d v="2020-07-20T00:00:00"/>
    <x v="72"/>
    <m/>
    <s v="YPPJ托板2"/>
    <x v="790"/>
    <s v="BBY45/8-10-15"/>
    <s v="YPJ圆盘机配件"/>
    <s v="件"/>
    <n v="3"/>
    <n v="410"/>
    <n v="1230"/>
    <m/>
    <x v="17"/>
    <x v="276"/>
  </r>
  <r>
    <s v="RK2007200035"/>
    <d v="2020-07-20T00:00:00"/>
    <x v="72"/>
    <m/>
    <s v="YPPJ铜套4"/>
    <x v="369"/>
    <s v="BBY45/8  10-49"/>
    <s v="YPJ圆盘机配件"/>
    <s v="件"/>
    <n v="20"/>
    <n v="54"/>
    <n v="1080"/>
    <m/>
    <x v="17"/>
    <x v="276"/>
  </r>
  <r>
    <s v="RK2007200035"/>
    <d v="2020-07-20T00:00:00"/>
    <x v="72"/>
    <m/>
    <s v="ZKJPJ00155"/>
    <x v="19"/>
    <s v="04.4-21"/>
    <s v="ZKJ制壳机配件"/>
    <s v="件"/>
    <n v="2"/>
    <n v="234"/>
    <n v="468"/>
    <m/>
    <x v="17"/>
    <x v="276"/>
  </r>
  <r>
    <s v="RK2007200035"/>
    <d v="2020-07-20T00:00:00"/>
    <x v="72"/>
    <m/>
    <s v="ZKJPJ0102"/>
    <x v="791"/>
    <s v="HSK30-04.3-01"/>
    <s v="ZKJ制壳机配件"/>
    <s v="件"/>
    <n v="2"/>
    <n v="201.6"/>
    <n v="403.2"/>
    <m/>
    <x v="17"/>
    <x v="276"/>
  </r>
  <r>
    <s v="RK2007200036"/>
    <d v="2020-07-20T00:00:00"/>
    <x v="33"/>
    <m/>
    <s v="ZCPJ0016"/>
    <x v="55"/>
    <m/>
    <s v="ZCPJ针车配件"/>
    <s v="瓶"/>
    <n v="40"/>
    <n v="18"/>
    <n v="720"/>
    <m/>
    <x v="17"/>
    <x v="276"/>
  </r>
  <r>
    <s v="RK2007200037"/>
    <d v="2020-07-20T00:00:00"/>
    <x v="17"/>
    <m/>
    <s v="GJL一字起子"/>
    <x v="405"/>
    <m/>
    <s v="GJL工具类"/>
    <s v="把"/>
    <n v="3"/>
    <n v="11.86"/>
    <n v="35.59"/>
    <m/>
    <x v="17"/>
    <x v="276"/>
  </r>
  <r>
    <s v="RK2007200038"/>
    <d v="2020-07-20T00:00:00"/>
    <x v="17"/>
    <m/>
    <s v="GJL钢化膜"/>
    <x v="792"/>
    <m/>
    <s v="GJL工具类"/>
    <s v="包"/>
    <n v="1"/>
    <n v="60.74"/>
    <n v="60.74"/>
    <m/>
    <x v="17"/>
    <x v="276"/>
  </r>
  <r>
    <s v="RK2007200039"/>
    <d v="2020-07-20T00:00:00"/>
    <x v="17"/>
    <m/>
    <s v="GJL太阳眼镜"/>
    <x v="793"/>
    <m/>
    <s v="GJL工具类"/>
    <s v="付"/>
    <n v="1"/>
    <n v="137.99"/>
    <n v="137.99"/>
    <m/>
    <x v="17"/>
    <x v="276"/>
  </r>
  <r>
    <s v="RK2007210040"/>
    <d v="2020-07-21T00:00:00"/>
    <x v="53"/>
    <m/>
    <s v="YZ0050"/>
    <x v="89"/>
    <m/>
    <s v="YZL油脂类"/>
    <s v="升"/>
    <n v="1019"/>
    <n v="5.69"/>
    <n v="5799.99"/>
    <m/>
    <x v="17"/>
    <x v="277"/>
  </r>
  <r>
    <s v="RK2007220041"/>
    <d v="2020-07-22T00:00:00"/>
    <x v="6"/>
    <m/>
    <s v="YZ00010"/>
    <x v="8"/>
    <m/>
    <s v="YZL油脂类"/>
    <s v="升"/>
    <n v="1780"/>
    <n v="4.88"/>
    <n v="8686.4"/>
    <m/>
    <x v="17"/>
    <x v="278"/>
  </r>
  <r>
    <s v="RK2007230042"/>
    <d v="2020-07-23T00:00:00"/>
    <x v="107"/>
    <m/>
    <s v="ZCPJ0035"/>
    <x v="333"/>
    <s v="10支/包"/>
    <s v="ZCPJ针车配件"/>
    <s v="包"/>
    <n v="80"/>
    <n v="20"/>
    <n v="1600"/>
    <m/>
    <x v="17"/>
    <x v="279"/>
  </r>
  <r>
    <s v="RK2007230043"/>
    <d v="2020-07-23T00:00:00"/>
    <x v="10"/>
    <m/>
    <s v="GJL8＃地台板"/>
    <x v="14"/>
    <m/>
    <s v="GJL工具类"/>
    <s v="个"/>
    <n v="300"/>
    <n v="220"/>
    <n v="66000"/>
    <m/>
    <x v="17"/>
    <x v="279"/>
  </r>
  <r>
    <s v="RK2007240044"/>
    <d v="2020-07-24T00:00:00"/>
    <x v="17"/>
    <m/>
    <s v="GJL美工刀片"/>
    <x v="526"/>
    <m/>
    <s v="GJL工具类"/>
    <s v="盒"/>
    <n v="5"/>
    <n v="17.88"/>
    <n v="89.40000000000001"/>
    <m/>
    <x v="17"/>
    <x v="280"/>
  </r>
  <r>
    <s v="RK2007240045"/>
    <d v="2020-07-24T00:00:00"/>
    <x v="23"/>
    <m/>
    <s v="RBLD涨紧轮"/>
    <x v="290"/>
    <m/>
    <s v="RBLD柔版联动线配件"/>
    <s v="个"/>
    <n v="5"/>
    <n v="275"/>
    <n v="1375"/>
    <s v="2302.34z"/>
    <x v="17"/>
    <x v="280"/>
  </r>
  <r>
    <s v="RK2007240045"/>
    <d v="2020-07-24T00:00:00"/>
    <x v="23"/>
    <m/>
    <s v="RBLD左右振纸板"/>
    <x v="794"/>
    <n v="4120"/>
    <s v="RBLD柔版联动线配件"/>
    <s v="块"/>
    <n v="2"/>
    <n v="280"/>
    <n v="560"/>
    <m/>
    <x v="17"/>
    <x v="280"/>
  </r>
  <r>
    <s v="RK2007240045"/>
    <d v="2020-07-24T00:00:00"/>
    <x v="23"/>
    <m/>
    <s v="RBLD左右振纸板4119"/>
    <x v="794"/>
    <n v="4119"/>
    <s v="RBLD柔版联动线配件"/>
    <s v="件"/>
    <n v="2"/>
    <n v="280"/>
    <n v="560"/>
    <m/>
    <x v="17"/>
    <x v="280"/>
  </r>
  <r>
    <s v="RK2007270046"/>
    <d v="2020-07-27T00:00:00"/>
    <x v="15"/>
    <m/>
    <s v="WJG轴烧焊车圆"/>
    <x v="198"/>
    <m/>
    <s v="WJG外加工配件"/>
    <s v="根"/>
    <n v="1"/>
    <n v="160"/>
    <n v="160"/>
    <m/>
    <x v="18"/>
    <x v="281"/>
  </r>
  <r>
    <s v="RK2007270047"/>
    <d v="2020-07-27T00:00:00"/>
    <x v="13"/>
    <m/>
    <s v="JL牛皮胶"/>
    <x v="229"/>
    <m/>
    <s v="JL胶类"/>
    <s v="卷"/>
    <n v="40"/>
    <n v="22"/>
    <n v="880"/>
    <m/>
    <x v="18"/>
    <x v="281"/>
  </r>
  <r>
    <s v="RK2007270047"/>
    <d v="2020-07-27T00:00:00"/>
    <x v="13"/>
    <m/>
    <s v="SYSG0007"/>
    <x v="17"/>
    <s v="50目"/>
    <s v="SYSG丝印上光机配件"/>
    <s v="块"/>
    <n v="5"/>
    <n v="220"/>
    <n v="1100"/>
    <m/>
    <x v="18"/>
    <x v="281"/>
  </r>
  <r>
    <s v="RK2007270048"/>
    <d v="2020-07-27T00:00:00"/>
    <x v="17"/>
    <m/>
    <s v="CYWP肥皂"/>
    <x v="147"/>
    <m/>
    <s v="CYWP常用物品"/>
    <s v="块"/>
    <n v="100"/>
    <n v="3.95"/>
    <n v="394.94"/>
    <m/>
    <x v="18"/>
    <x v="281"/>
  </r>
  <r>
    <s v="RK2007270049"/>
    <d v="2020-07-27T00:00:00"/>
    <x v="56"/>
    <m/>
    <s v="QBPJ石墨片5"/>
    <x v="406"/>
    <s v="170x36x4"/>
    <s v="QB气泵配件"/>
    <s v="片"/>
    <n v="7"/>
    <n v="25"/>
    <n v="175"/>
    <m/>
    <x v="18"/>
    <x v="281"/>
  </r>
  <r>
    <s v="RK2007270049"/>
    <d v="2020-07-27T00:00:00"/>
    <x v="56"/>
    <m/>
    <s v="SYSG0017"/>
    <x v="22"/>
    <m/>
    <s v="SYSG丝印上光机配件"/>
    <s v="片"/>
    <n v="1"/>
    <n v="36"/>
    <n v="36"/>
    <m/>
    <x v="18"/>
    <x v="281"/>
  </r>
  <r>
    <s v="RK2007270049"/>
    <d v="2020-07-27T00:00:00"/>
    <x v="56"/>
    <m/>
    <s v="SYSG胶片"/>
    <x v="795"/>
    <s v="920*960*10"/>
    <s v="SYSG丝印上光机配件"/>
    <s v="张"/>
    <n v="2"/>
    <n v="120"/>
    <n v="240"/>
    <m/>
    <x v="18"/>
    <x v="281"/>
  </r>
  <r>
    <s v="RK2007270049"/>
    <d v="2020-07-27T00:00:00"/>
    <x v="56"/>
    <m/>
    <s v="YZ0025"/>
    <x v="238"/>
    <s v="2.5L"/>
    <s v="YZL油脂类"/>
    <s v="袋"/>
    <n v="2"/>
    <n v="860"/>
    <n v="1720"/>
    <m/>
    <x v="18"/>
    <x v="281"/>
  </r>
  <r>
    <s v="RK2007270050"/>
    <d v="2020-07-27T00:00:00"/>
    <x v="54"/>
    <m/>
    <s v="JYPJ摆杆N71"/>
    <x v="538"/>
    <s v="N71"/>
    <s v="JYPJ胶印配件"/>
    <s v="件"/>
    <n v="2"/>
    <n v="29"/>
    <n v="58"/>
    <m/>
    <x v="18"/>
    <x v="281"/>
  </r>
  <r>
    <s v="RK2007270050"/>
    <d v="2020-07-27T00:00:00"/>
    <x v="54"/>
    <m/>
    <s v="JYPJ万向节总成"/>
    <x v="796"/>
    <s v="N71"/>
    <s v="JYPJ胶印配件"/>
    <s v="件"/>
    <n v="5"/>
    <n v="265"/>
    <n v="1325"/>
    <m/>
    <x v="18"/>
    <x v="281"/>
  </r>
  <r>
    <s v="RK2007270050"/>
    <d v="2020-07-27T00:00:00"/>
    <x v="54"/>
    <m/>
    <s v="JYPJ销轴N71-30429"/>
    <x v="797"/>
    <s v="N71-30429"/>
    <s v="JYPJ胶印配件"/>
    <s v="件"/>
    <n v="4"/>
    <n v="12.5"/>
    <n v="50"/>
    <m/>
    <x v="18"/>
    <x v="281"/>
  </r>
  <r>
    <s v="RK2007270050"/>
    <d v="2020-07-27T00:00:00"/>
    <x v="54"/>
    <m/>
    <s v="JYPJ压脚总成"/>
    <x v="436"/>
    <s v="N71"/>
    <s v="JYPJ胶印配件"/>
    <s v="件"/>
    <n v="1"/>
    <n v="305"/>
    <n v="305"/>
    <m/>
    <x v="18"/>
    <x v="281"/>
  </r>
  <r>
    <s v="RK2007270050"/>
    <d v="2020-07-27T00:00:00"/>
    <x v="54"/>
    <m/>
    <s v="JYPJ直流电磁铁"/>
    <x v="798"/>
    <s v="MZ2-8/10 MQ5-20/20N"/>
    <s v="JYPJ胶印配件"/>
    <s v="件"/>
    <n v="2"/>
    <n v="225"/>
    <n v="450"/>
    <m/>
    <x v="18"/>
    <x v="281"/>
  </r>
  <r>
    <s v="RK2007270050"/>
    <d v="2020-07-27T00:00:00"/>
    <x v="54"/>
    <m/>
    <s v="JYPJ直流电磁铁1"/>
    <x v="798"/>
    <s v="DF-0.7-10DC24V"/>
    <s v="JYPJ胶印配件"/>
    <s v="件"/>
    <n v="1"/>
    <n v="245"/>
    <n v="245"/>
    <m/>
    <x v="18"/>
    <x v="281"/>
  </r>
  <r>
    <s v="RK2007270051"/>
    <d v="2020-07-27T00:00:00"/>
    <x v="72"/>
    <m/>
    <s v="ZYPJ涨紧轮"/>
    <x v="290"/>
    <s v="ZYH660-1.1-28"/>
    <s v="ZYPJ折页机配件"/>
    <s v="个"/>
    <n v="2"/>
    <n v="103.5"/>
    <n v="207"/>
    <m/>
    <x v="18"/>
    <x v="281"/>
  </r>
  <r>
    <s v="RK2007270052"/>
    <d v="2020-07-27T00:00:00"/>
    <x v="188"/>
    <m/>
    <s v="CYWP大垃圾桶"/>
    <x v="799"/>
    <m/>
    <s v="CYWP常用物品"/>
    <s v="套"/>
    <n v="2"/>
    <n v="160"/>
    <n v="320"/>
    <m/>
    <x v="18"/>
    <x v="281"/>
  </r>
  <r>
    <s v="RK2007270052"/>
    <d v="2020-07-27T00:00:00"/>
    <x v="188"/>
    <m/>
    <s v="CYWP拖把"/>
    <x v="58"/>
    <m/>
    <s v="CYWP常用物品"/>
    <s v="把"/>
    <n v="20"/>
    <n v="11"/>
    <n v="220"/>
    <m/>
    <x v="18"/>
    <x v="281"/>
  </r>
  <r>
    <s v="RK2007270052"/>
    <d v="2020-07-27T00:00:00"/>
    <x v="188"/>
    <m/>
    <s v="CYWP小扫把"/>
    <x v="59"/>
    <m/>
    <s v="CYWP常用物品"/>
    <s v="把"/>
    <n v="200"/>
    <n v="8"/>
    <n v="1600"/>
    <m/>
    <x v="18"/>
    <x v="281"/>
  </r>
  <r>
    <s v="RK2007270052"/>
    <d v="2020-07-27T00:00:00"/>
    <x v="188"/>
    <m/>
    <s v="QTL清洁球"/>
    <x v="274"/>
    <m/>
    <s v="QTL其他类"/>
    <s v="包"/>
    <n v="6"/>
    <n v="3"/>
    <n v="18"/>
    <m/>
    <x v="18"/>
    <x v="281"/>
  </r>
  <r>
    <s v="RK2007280053"/>
    <d v="2020-07-28T00:00:00"/>
    <x v="122"/>
    <m/>
    <s v="PD三角带A-1016"/>
    <x v="339"/>
    <s v="A-1016"/>
    <s v="PD皮带类"/>
    <s v="条"/>
    <n v="5"/>
    <n v="6"/>
    <n v="30"/>
    <m/>
    <x v="18"/>
    <x v="282"/>
  </r>
  <r>
    <s v="RK2007280053"/>
    <d v="2020-07-28T00:00:00"/>
    <x v="122"/>
    <m/>
    <s v="ZNQ0100011"/>
    <x v="183"/>
    <s v="直径25mm"/>
    <s v="ZMDQ照明电器及设备"/>
    <s v="米"/>
    <n v="20"/>
    <n v="17"/>
    <n v="340"/>
    <m/>
    <x v="18"/>
    <x v="282"/>
  </r>
  <r>
    <s v="RK2007280054"/>
    <d v="2020-07-28T00:00:00"/>
    <x v="5"/>
    <m/>
    <s v="SYSG00011"/>
    <x v="7"/>
    <m/>
    <s v="SYSG丝印上光机配件"/>
    <s v="公斤"/>
    <n v="10"/>
    <n v="260"/>
    <n v="2600"/>
    <m/>
    <x v="18"/>
    <x v="282"/>
  </r>
  <r>
    <s v="RK2007280055"/>
    <d v="2020-07-28T00:00:00"/>
    <x v="125"/>
    <m/>
    <s v="KHJ烫金版"/>
    <x v="18"/>
    <m/>
    <s v="KHJ卡盒机配件"/>
    <s v="块"/>
    <n v="18"/>
    <n v="30"/>
    <n v="540"/>
    <m/>
    <x v="18"/>
    <x v="282"/>
  </r>
  <r>
    <s v="TH2007280002"/>
    <d v="2020-07-28T00:00:00"/>
    <x v="26"/>
    <m/>
    <s v="PD三角带A-1016"/>
    <x v="339"/>
    <s v="A-1016"/>
    <s v="PD皮带类"/>
    <s v="条"/>
    <n v="-5"/>
    <n v="6"/>
    <n v="-30"/>
    <m/>
    <x v="18"/>
    <x v="282"/>
  </r>
  <r>
    <s v="TH2007280002"/>
    <d v="2020-07-28T00:00:00"/>
    <x v="26"/>
    <m/>
    <s v="ZNQ0100011"/>
    <x v="183"/>
    <s v="直径25mm"/>
    <s v="ZMDQ照明电器及设备"/>
    <s v="米"/>
    <n v="-20"/>
    <n v="17"/>
    <n v="-340"/>
    <m/>
    <x v="18"/>
    <x v="282"/>
  </r>
  <r>
    <s v="RK2007290056"/>
    <d v="2020-07-29T00:00:00"/>
    <x v="72"/>
    <m/>
    <s v="ZKJPJ0111"/>
    <x v="800"/>
    <s v="HSK30-10.2-05"/>
    <s v="ZKJ制壳机配件"/>
    <s v="件"/>
    <n v="1"/>
    <n v="6516"/>
    <n v="6516"/>
    <m/>
    <x v="18"/>
    <x v="283"/>
  </r>
  <r>
    <s v="RK2007290057"/>
    <d v="2020-07-29T00:00:00"/>
    <x v="60"/>
    <m/>
    <s v="WJGPJ000834"/>
    <x v="113"/>
    <s v="1.1KW"/>
    <s v="WJG外加工配件"/>
    <s v="台"/>
    <n v="1"/>
    <n v="120"/>
    <n v="120"/>
    <m/>
    <x v="18"/>
    <x v="283"/>
  </r>
  <r>
    <s v="RK2007290058"/>
    <d v="2020-07-29T00:00:00"/>
    <x v="15"/>
    <m/>
    <s v="WJG铁板夹具"/>
    <x v="801"/>
    <m/>
    <s v="WJG外加工配件"/>
    <s v="件"/>
    <n v="1"/>
    <n v="240"/>
    <n v="240"/>
    <m/>
    <x v="18"/>
    <x v="283"/>
  </r>
  <r>
    <s v="RK2007290059"/>
    <d v="2020-07-29T00:00:00"/>
    <x v="189"/>
    <m/>
    <s v="GJL尖嘴钳"/>
    <x v="802"/>
    <m/>
    <s v="GJL工具类"/>
    <s v="把"/>
    <n v="10"/>
    <n v="17"/>
    <n v="170"/>
    <m/>
    <x v="18"/>
    <x v="283"/>
  </r>
  <r>
    <s v="RK2007290059"/>
    <d v="2020-07-29T00:00:00"/>
    <x v="189"/>
    <m/>
    <s v="GJL热风机"/>
    <x v="803"/>
    <s v="CHC630DCE"/>
    <s v="GJL工具类"/>
    <s v="台"/>
    <n v="1"/>
    <n v="580"/>
    <n v="580"/>
    <m/>
    <x v="18"/>
    <x v="283"/>
  </r>
  <r>
    <s v="RK2007290060"/>
    <d v="2020-07-29T00:00:00"/>
    <x v="102"/>
    <m/>
    <s v="ZNQ0099971"/>
    <x v="296"/>
    <m/>
    <s v="ZMDQ照明电器及设备"/>
    <s v="只"/>
    <n v="1"/>
    <n v="60"/>
    <n v="60"/>
    <s v="电子秤电池加充电器"/>
    <x v="18"/>
    <x v="283"/>
  </r>
  <r>
    <s v="RK2007290061"/>
    <d v="2020-07-29T00:00:00"/>
    <x v="43"/>
    <m/>
    <s v="QTL抹布"/>
    <x v="68"/>
    <m/>
    <s v="QTL其他类"/>
    <s v="公斤"/>
    <n v="1508"/>
    <n v="3.5"/>
    <n v="5278"/>
    <m/>
    <x v="18"/>
    <x v="283"/>
  </r>
  <r>
    <s v="RK2007300062"/>
    <d v="2020-07-30T00:00:00"/>
    <x v="33"/>
    <m/>
    <s v="GJL耳塞"/>
    <x v="394"/>
    <m/>
    <s v="GJL工具类"/>
    <s v="副"/>
    <n v="5"/>
    <n v="5.96"/>
    <n v="29.8"/>
    <m/>
    <x v="18"/>
    <x v="284"/>
  </r>
  <r>
    <s v="RK2007300063"/>
    <d v="2020-07-30T00:00:00"/>
    <x v="17"/>
    <m/>
    <s v="CYWP一次性手套"/>
    <x v="223"/>
    <m/>
    <s v="CYWP常用物品"/>
    <s v="袋"/>
    <n v="3"/>
    <n v="35.8"/>
    <n v="107.39"/>
    <m/>
    <x v="18"/>
    <x v="284"/>
  </r>
  <r>
    <s v="RK2007300064"/>
    <d v="2020-07-30T00:00:00"/>
    <x v="17"/>
    <m/>
    <s v="GJL电池"/>
    <x v="296"/>
    <s v="3.6V"/>
    <s v="GJL工具类"/>
    <s v="个"/>
    <n v="3"/>
    <n v="27"/>
    <n v="80.98999999999999"/>
    <m/>
    <x v="18"/>
    <x v="284"/>
  </r>
  <r>
    <s v="RK2007300065"/>
    <d v="2020-07-30T00:00:00"/>
    <x v="13"/>
    <m/>
    <s v="SYSG0007"/>
    <x v="17"/>
    <s v="50目"/>
    <s v="SYSG丝印上光机配件"/>
    <s v="块"/>
    <n v="1"/>
    <n v="220"/>
    <n v="220"/>
    <m/>
    <x v="18"/>
    <x v="284"/>
  </r>
  <r>
    <s v="RK2008040001"/>
    <d v="2020-08-04T00:00:00"/>
    <x v="17"/>
    <m/>
    <s v="GJL内六角扳手6M"/>
    <x v="376"/>
    <s v="6M"/>
    <s v="GJL工具类"/>
    <s v="把"/>
    <n v="5"/>
    <n v="3.9"/>
    <n v="19.49"/>
    <m/>
    <x v="18"/>
    <x v="285"/>
  </r>
  <r>
    <s v="RK2008040002"/>
    <d v="2020-08-04T00:00:00"/>
    <x v="76"/>
    <m/>
    <s v="ZMDQ加热管"/>
    <x v="684"/>
    <m/>
    <s v="ZMDQ照明电器及设备"/>
    <s v="个"/>
    <n v="2"/>
    <n v="95"/>
    <n v="190"/>
    <m/>
    <x v="18"/>
    <x v="285"/>
  </r>
  <r>
    <s v="RK2008040003"/>
    <d v="2020-08-04T00:00:00"/>
    <x v="67"/>
    <m/>
    <s v="JYPJ吸嘴皮"/>
    <x v="431"/>
    <m/>
    <s v="JYPJ胶印配件"/>
    <s v="袋"/>
    <n v="3"/>
    <n v="22"/>
    <n v="66"/>
    <m/>
    <x v="18"/>
    <x v="285"/>
  </r>
  <r>
    <s v="RK2008040003"/>
    <d v="2020-08-04T00:00:00"/>
    <x v="67"/>
    <m/>
    <s v="YPPJ铣背刀20B"/>
    <x v="141"/>
    <s v="20B"/>
    <s v="YPJ圆盘机配件"/>
    <s v="把"/>
    <n v="24"/>
    <n v="24"/>
    <n v="576"/>
    <m/>
    <x v="18"/>
    <x v="285"/>
  </r>
  <r>
    <s v="RK2008040004"/>
    <d v="2020-08-04T00:00:00"/>
    <x v="33"/>
    <m/>
    <s v="ZNQ0100158"/>
    <x v="804"/>
    <s v="1.5*4m"/>
    <s v="ZMDQ照明电器及设备"/>
    <s v="张"/>
    <n v="1"/>
    <n v="120"/>
    <n v="120"/>
    <m/>
    <x v="18"/>
    <x v="285"/>
  </r>
  <r>
    <s v="RK2008040005"/>
    <d v="2020-08-04T00:00:00"/>
    <x v="189"/>
    <m/>
    <s v="GJL油压千斤顶"/>
    <x v="805"/>
    <s v="2T"/>
    <s v="GJL工具类"/>
    <s v="台"/>
    <n v="2"/>
    <n v="75"/>
    <n v="150"/>
    <s v="5吨"/>
    <x v="18"/>
    <x v="285"/>
  </r>
  <r>
    <s v="RK2008040006"/>
    <d v="2020-08-04T00:00:00"/>
    <x v="48"/>
    <m/>
    <s v="ZMDQ0005"/>
    <x v="673"/>
    <s v="40W"/>
    <s v="ZMDQ照明电器及设备"/>
    <s v="支"/>
    <n v="50"/>
    <n v="9"/>
    <n v="450"/>
    <m/>
    <x v="18"/>
    <x v="285"/>
  </r>
  <r>
    <s v="RK2008040007"/>
    <d v="2020-08-04T00:00:00"/>
    <x v="56"/>
    <m/>
    <s v="HDB过滤海绵"/>
    <x v="178"/>
    <s v="300x250"/>
    <s v="HDB四色机配件"/>
    <s v="片"/>
    <n v="10"/>
    <n v="55"/>
    <n v="550"/>
    <m/>
    <x v="18"/>
    <x v="285"/>
  </r>
  <r>
    <s v="RK2008040007"/>
    <d v="2020-08-04T00:00:00"/>
    <x v="56"/>
    <m/>
    <s v="HDB墨斗片"/>
    <x v="364"/>
    <s v="102型"/>
    <s v="HDB四色机配件"/>
    <s v="片"/>
    <n v="200"/>
    <n v="2.8"/>
    <n v="560"/>
    <m/>
    <x v="18"/>
    <x v="285"/>
  </r>
  <r>
    <s v="RK2008040007"/>
    <d v="2020-08-04T00:00:00"/>
    <x v="56"/>
    <m/>
    <s v="HDB水棍清洗剂"/>
    <x v="179"/>
    <s v="1升/甁"/>
    <s v="HDB四色机配件"/>
    <s v="甁"/>
    <n v="6"/>
    <n v="65"/>
    <n v="390"/>
    <m/>
    <x v="18"/>
    <x v="285"/>
  </r>
  <r>
    <s v="RK2008040007"/>
    <d v="2020-08-04T00:00:00"/>
    <x v="56"/>
    <m/>
    <s v="SYSG0017"/>
    <x v="22"/>
    <m/>
    <s v="SYSG丝印上光机配件"/>
    <s v="片"/>
    <n v="9"/>
    <n v="36"/>
    <n v="324"/>
    <m/>
    <x v="18"/>
    <x v="285"/>
  </r>
  <r>
    <s v="RK2008040008"/>
    <d v="2020-08-04T00:00:00"/>
    <x v="99"/>
    <m/>
    <s v="SNS0001301"/>
    <x v="239"/>
    <n v="44045"/>
    <s v="SNS接头"/>
    <s v="个"/>
    <n v="20"/>
    <n v="1.5"/>
    <n v="30"/>
    <m/>
    <x v="18"/>
    <x v="285"/>
  </r>
  <r>
    <s v="RK2008040008"/>
    <d v="2020-08-04T00:00:00"/>
    <x v="99"/>
    <m/>
    <s v="SNS0008"/>
    <x v="265"/>
    <s v="SPB8-02"/>
    <s v="SNS接头"/>
    <s v="个"/>
    <n v="30"/>
    <n v="1"/>
    <n v="30"/>
    <m/>
    <x v="18"/>
    <x v="285"/>
  </r>
  <r>
    <s v="RK2008040009"/>
    <d v="2020-08-04T00:00:00"/>
    <x v="23"/>
    <m/>
    <s v="RBLD递纸吸嘴"/>
    <x v="806"/>
    <s v="SB1040C"/>
    <s v="RBLD柔版联动线配件"/>
    <s v="套"/>
    <n v="2"/>
    <n v="480"/>
    <n v="960"/>
    <m/>
    <x v="18"/>
    <x v="285"/>
  </r>
  <r>
    <s v="RK2008040010"/>
    <d v="2020-08-04T00:00:00"/>
    <x v="73"/>
    <m/>
    <s v="PD输纸带1.2x20x50M"/>
    <x v="807"/>
    <s v="1.2x20x50m"/>
    <s v="PD皮带类"/>
    <s v="卷"/>
    <n v="1"/>
    <n v="1760"/>
    <n v="1760"/>
    <m/>
    <x v="18"/>
    <x v="285"/>
  </r>
  <r>
    <s v="RK2008040011"/>
    <d v="2020-08-04T00:00:00"/>
    <x v="125"/>
    <m/>
    <s v="KHJ烫金版"/>
    <x v="18"/>
    <m/>
    <s v="KHJ卡盒机配件"/>
    <s v="块"/>
    <n v="32"/>
    <n v="30"/>
    <n v="960"/>
    <m/>
    <x v="18"/>
    <x v="285"/>
  </r>
  <r>
    <s v="RK2008050012"/>
    <d v="2020-08-05T00:00:00"/>
    <x v="65"/>
    <m/>
    <s v="YZL齿轮油220"/>
    <x v="349"/>
    <n v="220"/>
    <s v="YZL油脂类"/>
    <s v="桶"/>
    <n v="1"/>
    <n v="2500"/>
    <n v="2500"/>
    <m/>
    <x v="18"/>
    <x v="286"/>
  </r>
  <r>
    <s v="RK2008080013"/>
    <d v="2020-08-08T00:00:00"/>
    <x v="13"/>
    <m/>
    <s v="SYSG0007"/>
    <x v="17"/>
    <s v="50目"/>
    <s v="SYSG丝印上光机配件"/>
    <s v="块"/>
    <n v="3"/>
    <n v="220"/>
    <n v="660"/>
    <m/>
    <x v="18"/>
    <x v="287"/>
  </r>
  <r>
    <s v="RK2008080014"/>
    <d v="2020-08-08T00:00:00"/>
    <x v="100"/>
    <m/>
    <s v="JDZTJ压方拉杆"/>
    <x v="808"/>
    <s v="华岳SQZX920D"/>
    <s v="JDZTJ机刀中条机配件"/>
    <s v="件"/>
    <n v="2"/>
    <n v="295"/>
    <n v="590"/>
    <m/>
    <x v="18"/>
    <x v="287"/>
  </r>
  <r>
    <s v="RK2008080015"/>
    <d v="2020-08-08T00:00:00"/>
    <x v="17"/>
    <m/>
    <s v="XDQ调压阀"/>
    <x v="116"/>
    <s v="AR2000-02"/>
    <s v="XDQ小电器类"/>
    <s v="只"/>
    <n v="3"/>
    <n v="25.11"/>
    <n v="75.33"/>
    <n v="233"/>
    <x v="18"/>
    <x v="287"/>
  </r>
  <r>
    <s v="RK2008080016"/>
    <d v="2020-08-08T00:00:00"/>
    <x v="33"/>
    <m/>
    <s v="XDQ光纤放大器"/>
    <x v="620"/>
    <m/>
    <s v="XDQ小电器类"/>
    <s v="个"/>
    <n v="2"/>
    <n v="170"/>
    <n v="340"/>
    <m/>
    <x v="18"/>
    <x v="287"/>
  </r>
  <r>
    <s v="RK2008100017"/>
    <d v="2020-08-10T00:00:00"/>
    <x v="13"/>
    <m/>
    <s v="SYSG0048"/>
    <x v="17"/>
    <s v="350目"/>
    <s v="SYSG丝印上光机配件"/>
    <s v="块"/>
    <n v="1"/>
    <n v="260"/>
    <n v="260"/>
    <m/>
    <x v="18"/>
    <x v="288"/>
  </r>
  <r>
    <s v="RK2008100018"/>
    <d v="2020-08-10T00:00:00"/>
    <x v="33"/>
    <m/>
    <s v="ZCPJ0016"/>
    <x v="55"/>
    <m/>
    <s v="ZCPJ针车配件"/>
    <s v="瓶"/>
    <n v="40"/>
    <n v="18"/>
    <n v="720"/>
    <m/>
    <x v="18"/>
    <x v="288"/>
  </r>
  <r>
    <s v="RK2008110019"/>
    <d v="2020-08-11T00:00:00"/>
    <x v="17"/>
    <m/>
    <s v="XDQ网线测试仪"/>
    <x v="809"/>
    <m/>
    <s v="XDQ小电器类"/>
    <s v="个"/>
    <n v="1"/>
    <n v="29.53"/>
    <n v="29.53"/>
    <m/>
    <x v="18"/>
    <x v="289"/>
  </r>
  <r>
    <s v="RK2008110020"/>
    <d v="2020-08-11T00:00:00"/>
    <x v="157"/>
    <m/>
    <s v="XDQ按纽开关"/>
    <x v="425"/>
    <s v="Y09010M11M"/>
    <s v="XDQ小电器类"/>
    <s v="只"/>
    <n v="20"/>
    <n v="16.6"/>
    <n v="332"/>
    <m/>
    <x v="18"/>
    <x v="289"/>
  </r>
  <r>
    <s v="RK2008120021"/>
    <d v="2020-08-12T00:00:00"/>
    <x v="76"/>
    <m/>
    <s v="QBPJ油管"/>
    <x v="810"/>
    <s v="内径4mm"/>
    <s v="QB气泵配件"/>
    <s v="米"/>
    <n v="15"/>
    <n v="2"/>
    <n v="30"/>
    <m/>
    <x v="18"/>
    <x v="290"/>
  </r>
  <r>
    <s v="RK2008120021"/>
    <d v="2020-08-12T00:00:00"/>
    <x v="76"/>
    <m/>
    <s v="XDQ继电器10"/>
    <x v="337"/>
    <s v="ARM4FAC24V(同MY4NJ)"/>
    <s v="XDQ小电器类"/>
    <s v="只"/>
    <n v="10"/>
    <n v="30"/>
    <n v="300"/>
    <m/>
    <x v="18"/>
    <x v="290"/>
  </r>
  <r>
    <s v="RK2008120022"/>
    <d v="2020-08-12T00:00:00"/>
    <x v="31"/>
    <m/>
    <s v="LSTD内六角螺丝4x50"/>
    <x v="811"/>
    <s v="4x50"/>
    <s v="LSTD螺丝铁钉类"/>
    <s v="个"/>
    <n v="100"/>
    <n v="0.8"/>
    <n v="80"/>
    <s v="4*70"/>
    <x v="18"/>
    <x v="290"/>
  </r>
  <r>
    <s v="RK2008120023"/>
    <d v="2020-08-12T00:00:00"/>
    <x v="56"/>
    <m/>
    <s v="JYPJ三层吸嘴"/>
    <x v="366"/>
    <m/>
    <s v="JYPJ胶印配件"/>
    <s v="个"/>
    <n v="120"/>
    <n v="12"/>
    <n v="1440"/>
    <m/>
    <x v="18"/>
    <x v="290"/>
  </r>
  <r>
    <s v="RK2008120023"/>
    <d v="2020-08-12T00:00:00"/>
    <x v="56"/>
    <m/>
    <s v="QBPJ石墨片9"/>
    <x v="406"/>
    <s v="4x40x120"/>
    <s v="QB气泵配件"/>
    <s v="片"/>
    <n v="24"/>
    <n v="26"/>
    <n v="624"/>
    <m/>
    <x v="18"/>
    <x v="290"/>
  </r>
  <r>
    <s v="RK2008120024"/>
    <d v="2020-08-12T00:00:00"/>
    <x v="66"/>
    <m/>
    <s v="FKJ进口高温布"/>
    <x v="615"/>
    <m/>
    <s v="FKJ封口收缩机配件"/>
    <s v="米"/>
    <n v="6"/>
    <n v="80"/>
    <n v="480"/>
    <m/>
    <x v="18"/>
    <x v="290"/>
  </r>
  <r>
    <s v="RK2008120024"/>
    <d v="2020-08-12T00:00:00"/>
    <x v="66"/>
    <m/>
    <s v="JL绝缘胶布"/>
    <x v="300"/>
    <m/>
    <s v="JL胶类"/>
    <s v="卷"/>
    <n v="30"/>
    <n v="4"/>
    <n v="120"/>
    <m/>
    <x v="18"/>
    <x v="290"/>
  </r>
  <r>
    <s v="RK2008120024"/>
    <d v="2020-08-12T00:00:00"/>
    <x v="66"/>
    <m/>
    <s v="ZNQ001001"/>
    <x v="266"/>
    <m/>
    <s v="ZMDQ照明电器及设备"/>
    <s v="袋"/>
    <n v="2"/>
    <n v="4.5"/>
    <n v="9"/>
    <m/>
    <x v="18"/>
    <x v="290"/>
  </r>
  <r>
    <s v="RK2008120025"/>
    <d v="2020-08-12T00:00:00"/>
    <x v="67"/>
    <m/>
    <s v="YPPJ吸嘴皮中号"/>
    <x v="164"/>
    <s v="100只/袋"/>
    <s v="YPJ圆盘机配件"/>
    <s v="袋"/>
    <n v="2"/>
    <n v="50"/>
    <n v="100"/>
    <m/>
    <x v="18"/>
    <x v="290"/>
  </r>
  <r>
    <s v="RK2008120026"/>
    <d v="2020-08-12T00:00:00"/>
    <x v="33"/>
    <m/>
    <s v="XDQ交流接触器16"/>
    <x v="169"/>
    <s v="3TB43 22 OXQO 380V"/>
    <s v="XDQ小电器类"/>
    <s v="只"/>
    <n v="5"/>
    <n v="60"/>
    <n v="300"/>
    <m/>
    <x v="18"/>
    <x v="290"/>
  </r>
  <r>
    <s v="RK2008130027"/>
    <d v="2020-08-13T00:00:00"/>
    <x v="190"/>
    <m/>
    <s v="JDZTJ导轨钢带"/>
    <x v="812"/>
    <m/>
    <s v="JDZTJ机刀中条机配件"/>
    <m/>
    <n v="2"/>
    <n v="185"/>
    <n v="370"/>
    <m/>
    <x v="18"/>
    <x v="291"/>
  </r>
  <r>
    <s v="RK2008130027"/>
    <d v="2020-08-13T00:00:00"/>
    <x v="190"/>
    <m/>
    <s v="JDZTJ铜涡轮"/>
    <x v="813"/>
    <s v="MSQ-1650C"/>
    <s v="JDZTJ机刀中条机配件"/>
    <s v="件"/>
    <n v="2"/>
    <n v="650"/>
    <n v="1300"/>
    <m/>
    <x v="18"/>
    <x v="291"/>
  </r>
  <r>
    <s v="RK2008130028"/>
    <d v="2020-08-13T00:00:00"/>
    <x v="72"/>
    <m/>
    <s v="ZKJPJ0049"/>
    <x v="814"/>
    <s v="HSK30-17.1-07"/>
    <s v="ZKJ制壳机配件"/>
    <s v="件"/>
    <n v="1"/>
    <n v="107.1"/>
    <n v="107.1"/>
    <m/>
    <x v="18"/>
    <x v="291"/>
  </r>
  <r>
    <s v="RK2008130028"/>
    <d v="2020-08-13T00:00:00"/>
    <x v="72"/>
    <m/>
    <s v="ZKJPJ0108"/>
    <x v="815"/>
    <s v="HSK30-17.1-09"/>
    <s v="ZKJ制壳机配件"/>
    <s v="件"/>
    <n v="6"/>
    <n v="16.65"/>
    <n v="99.90000000000001"/>
    <m/>
    <x v="18"/>
    <x v="291"/>
  </r>
  <r>
    <s v="RK2008130028"/>
    <d v="2020-08-13T00:00:00"/>
    <x v="72"/>
    <m/>
    <s v="ZKJPJ0109"/>
    <x v="733"/>
    <s v="HSK30-17.1-10"/>
    <s v="ZKJ制壳机配件"/>
    <s v="件"/>
    <n v="2"/>
    <n v="20.7"/>
    <n v="41.4"/>
    <m/>
    <x v="18"/>
    <x v="291"/>
  </r>
  <r>
    <s v="RK2008130028"/>
    <d v="2020-08-13T00:00:00"/>
    <x v="72"/>
    <m/>
    <s v="ZKJ定子"/>
    <x v="816"/>
    <s v="HSK30-17.1-14"/>
    <s v="ZKJ制壳机配件"/>
    <s v="件"/>
    <n v="2"/>
    <n v="540"/>
    <n v="1080"/>
    <m/>
    <x v="18"/>
    <x v="291"/>
  </r>
  <r>
    <s v="RK2008130029"/>
    <d v="2020-08-13T00:00:00"/>
    <x v="13"/>
    <m/>
    <s v="SYSG0048"/>
    <x v="17"/>
    <s v="350目"/>
    <s v="SYSG丝印上光机配件"/>
    <s v="块"/>
    <n v="1"/>
    <n v="260"/>
    <n v="260"/>
    <m/>
    <x v="18"/>
    <x v="291"/>
  </r>
  <r>
    <s v="RK2008140030"/>
    <d v="2020-08-14T00:00:00"/>
    <x v="17"/>
    <m/>
    <s v="GJL钢化膜"/>
    <x v="792"/>
    <m/>
    <s v="GJL工具类"/>
    <s v="包"/>
    <n v="1"/>
    <n v="87.11"/>
    <n v="87.11"/>
    <m/>
    <x v="18"/>
    <x v="292"/>
  </r>
  <r>
    <s v="RK2008140031"/>
    <d v="2020-08-14T00:00:00"/>
    <x v="35"/>
    <m/>
    <s v="WJGPJ00035"/>
    <x v="139"/>
    <s v="￠114.5"/>
    <s v="WJG外加工配件"/>
    <s v="件"/>
    <n v="11"/>
    <n v="587.1799999999999"/>
    <n v="6459"/>
    <s v="铁芯5根维修，铁芯重置1根"/>
    <x v="18"/>
    <x v="292"/>
  </r>
  <r>
    <s v="RK2008170032"/>
    <d v="2020-08-17T00:00:00"/>
    <x v="191"/>
    <m/>
    <s v="KHJ烫金版"/>
    <x v="18"/>
    <m/>
    <s v="KHJ卡盒机配件"/>
    <s v="块"/>
    <n v="16"/>
    <n v="30"/>
    <n v="480"/>
    <m/>
    <x v="18"/>
    <x v="293"/>
  </r>
  <r>
    <s v="RK2008180033"/>
    <d v="2020-08-18T00:00:00"/>
    <x v="68"/>
    <m/>
    <s v="ZC轴承NSK6200"/>
    <x v="277"/>
    <n v="6200"/>
    <s v="ZC轴承进口"/>
    <s v="套"/>
    <n v="20"/>
    <n v="11"/>
    <n v="220"/>
    <m/>
    <x v="18"/>
    <x v="294"/>
  </r>
  <r>
    <s v="RK2008180034"/>
    <d v="2020-08-18T00:00:00"/>
    <x v="95"/>
    <m/>
    <s v="XDQ变频器9"/>
    <x v="112"/>
    <s v="YX3000-4T0022G"/>
    <s v="XDQ小电器类"/>
    <s v="台"/>
    <n v="1"/>
    <n v="780"/>
    <n v="780"/>
    <m/>
    <x v="18"/>
    <x v="294"/>
  </r>
  <r>
    <s v="RK2008180035"/>
    <d v="2020-08-18T00:00:00"/>
    <x v="17"/>
    <m/>
    <s v="GJL耳塞"/>
    <x v="394"/>
    <m/>
    <s v="GJL工具类"/>
    <s v="副"/>
    <n v="100"/>
    <n v="5.25"/>
    <n v="524.99"/>
    <m/>
    <x v="18"/>
    <x v="294"/>
  </r>
  <r>
    <s v="RK2008180036"/>
    <d v="2020-08-18T00:00:00"/>
    <x v="34"/>
    <m/>
    <s v="RBLD订头3163568"/>
    <x v="193"/>
    <n v="3163568"/>
    <s v="RBLD柔版联动线配件"/>
    <s v="个"/>
    <n v="5"/>
    <n v="13.4"/>
    <n v="67"/>
    <m/>
    <x v="18"/>
    <x v="294"/>
  </r>
  <r>
    <s v="RK2008180037"/>
    <d v="2020-08-18T00:00:00"/>
    <x v="17"/>
    <m/>
    <s v="GJL胶垫板"/>
    <x v="817"/>
    <m/>
    <s v="GJL工具类"/>
    <s v="个"/>
    <n v="4"/>
    <n v="21.98"/>
    <n v="87.93000000000001"/>
    <m/>
    <x v="18"/>
    <x v="294"/>
  </r>
  <r>
    <s v="RK2008180038"/>
    <d v="2020-08-18T00:00:00"/>
    <x v="54"/>
    <m/>
    <s v="BBJ洗墨槽（上）"/>
    <x v="818"/>
    <n v="211030100"/>
    <s v="BBJ机配件"/>
    <s v="件"/>
    <n v="1"/>
    <n v="475"/>
    <n v="475"/>
    <m/>
    <x v="18"/>
    <x v="294"/>
  </r>
  <r>
    <s v="RK2008180038"/>
    <d v="2020-08-18T00:00:00"/>
    <x v="54"/>
    <m/>
    <s v="BBJ洗墨槽（下）"/>
    <x v="819"/>
    <n v="21130100"/>
    <s v="BBJ机配件"/>
    <s v="件"/>
    <n v="1"/>
    <n v="418"/>
    <n v="418"/>
    <m/>
    <x v="18"/>
    <x v="294"/>
  </r>
  <r>
    <s v="RK2008180038"/>
    <d v="2020-08-18T00:00:00"/>
    <x v="54"/>
    <m/>
    <s v="JYPJ超越离合器"/>
    <x v="681"/>
    <m/>
    <s v="JYPJ胶印配件"/>
    <s v="件"/>
    <n v="1"/>
    <n v="750"/>
    <n v="750"/>
    <m/>
    <x v="18"/>
    <x v="294"/>
  </r>
  <r>
    <s v="RK2008180038"/>
    <d v="2020-08-18T00:00:00"/>
    <x v="54"/>
    <m/>
    <s v="JYPJ窜墨辊"/>
    <x v="820"/>
    <s v="N380"/>
    <s v="JYPJ胶印配件"/>
    <s v="件"/>
    <n v="1"/>
    <n v="1350"/>
    <n v="1350"/>
    <m/>
    <x v="18"/>
    <x v="294"/>
  </r>
  <r>
    <s v="RK2008180038"/>
    <d v="2020-08-18T00:00:00"/>
    <x v="54"/>
    <m/>
    <s v="JYPJ开牙板"/>
    <x v="821"/>
    <m/>
    <s v="JYPJ胶印配件"/>
    <s v="件"/>
    <n v="2"/>
    <n v="261"/>
    <n v="522"/>
    <m/>
    <x v="18"/>
    <x v="294"/>
  </r>
  <r>
    <s v="RK2008180038"/>
    <d v="2020-08-18T00:00:00"/>
    <x v="54"/>
    <m/>
    <s v="JYPJ轴承套"/>
    <x v="822"/>
    <s v="N404"/>
    <s v="JYPJ胶印配件"/>
    <s v="个"/>
    <n v="6"/>
    <n v="95"/>
    <n v="570"/>
    <m/>
    <x v="18"/>
    <x v="294"/>
  </r>
  <r>
    <s v="RK2008190039"/>
    <d v="2020-08-19T00:00:00"/>
    <x v="33"/>
    <m/>
    <s v="QBPJ油管"/>
    <x v="810"/>
    <s v="内径4mm"/>
    <s v="QB气泵配件"/>
    <s v="米"/>
    <n v="10"/>
    <n v="1.15"/>
    <n v="11.5"/>
    <m/>
    <x v="18"/>
    <x v="295"/>
  </r>
  <r>
    <s v="RK2008200040"/>
    <d v="2020-08-20T00:00:00"/>
    <x v="13"/>
    <m/>
    <s v="SYSG0048"/>
    <x v="17"/>
    <s v="350目"/>
    <s v="SYSG丝印上光机配件"/>
    <s v="块"/>
    <n v="1"/>
    <n v="260"/>
    <n v="260"/>
    <m/>
    <x v="18"/>
    <x v="296"/>
  </r>
  <r>
    <s v="RK2008200041"/>
    <d v="2020-08-20T00:00:00"/>
    <x v="67"/>
    <m/>
    <s v="YPPJ吸嘴皮1"/>
    <x v="431"/>
    <s v="白色硅胶100只/袋"/>
    <s v="YPJ圆盘机配件"/>
    <s v="袋"/>
    <n v="5"/>
    <n v="73"/>
    <n v="365"/>
    <m/>
    <x v="18"/>
    <x v="296"/>
  </r>
  <r>
    <s v="RK2008200042"/>
    <d v="2020-08-20T00:00:00"/>
    <x v="29"/>
    <m/>
    <s v="CYWP印油"/>
    <x v="79"/>
    <m/>
    <s v="CYWP常用物品"/>
    <s v="瓶"/>
    <n v="640"/>
    <n v="2.2"/>
    <n v="1408"/>
    <m/>
    <x v="18"/>
    <x v="296"/>
  </r>
  <r>
    <s v="RK2008200043"/>
    <d v="2020-08-20T00:00:00"/>
    <x v="53"/>
    <m/>
    <s v="YZ0050"/>
    <x v="89"/>
    <m/>
    <s v="YZL油脂类"/>
    <s v="升"/>
    <n v="966"/>
    <n v="5.69"/>
    <n v="5500"/>
    <m/>
    <x v="18"/>
    <x v="296"/>
  </r>
  <r>
    <s v="RK2008200044"/>
    <d v="2020-08-20T00:00:00"/>
    <x v="68"/>
    <m/>
    <s v="ZC轴承NSK6007"/>
    <x v="521"/>
    <n v="6007"/>
    <s v="ZC轴承进口"/>
    <s v="套"/>
    <n v="10"/>
    <n v="30"/>
    <n v="300"/>
    <m/>
    <x v="18"/>
    <x v="296"/>
  </r>
  <r>
    <s v="RK2008200045"/>
    <d v="2020-08-20T00:00:00"/>
    <x v="17"/>
    <m/>
    <s v="GJL温度仪"/>
    <x v="823"/>
    <m/>
    <s v="GJL工具类"/>
    <s v="个"/>
    <n v="1"/>
    <n v="79"/>
    <n v="79"/>
    <m/>
    <x v="18"/>
    <x v="296"/>
  </r>
  <r>
    <s v="RK2008200046"/>
    <d v="2020-08-20T00:00:00"/>
    <x v="33"/>
    <m/>
    <s v="ZC轴承B6-63Z"/>
    <x v="148"/>
    <s v="B6-63Z"/>
    <s v="ZC轴承进口"/>
    <s v="件"/>
    <n v="1"/>
    <n v="8.5"/>
    <n v="8.5"/>
    <m/>
    <x v="18"/>
    <x v="296"/>
  </r>
  <r>
    <s v="RK2008200047"/>
    <d v="2020-08-20T00:00:00"/>
    <x v="33"/>
    <m/>
    <s v="JYPJ飞达毛刷（直"/>
    <x v="678"/>
    <s v="N71-30515/00"/>
    <s v="JYPJ胶印配件"/>
    <s v="件"/>
    <n v="20"/>
    <n v="3.6"/>
    <n v="72"/>
    <m/>
    <x v="18"/>
    <x v="296"/>
  </r>
  <r>
    <s v="RK2008250048"/>
    <d v="2020-08-25T00:00:00"/>
    <x v="33"/>
    <m/>
    <s v="CYWP鞋刷"/>
    <x v="319"/>
    <m/>
    <s v="CYWP常用物品"/>
    <s v="把"/>
    <n v="20"/>
    <n v="3.78"/>
    <n v="75.66"/>
    <m/>
    <x v="18"/>
    <x v="297"/>
  </r>
  <r>
    <s v="RK2008250049"/>
    <d v="2020-08-25T00:00:00"/>
    <x v="72"/>
    <m/>
    <s v="ZKJPJ0002"/>
    <x v="208"/>
    <s v="HSK-30-04-14"/>
    <s v="ZKJ制壳机配件"/>
    <s v="支"/>
    <n v="200"/>
    <n v="8.550000000000001"/>
    <n v="1710"/>
    <m/>
    <x v="18"/>
    <x v="297"/>
  </r>
  <r>
    <s v="RK2008250049"/>
    <d v="2020-08-25T00:00:00"/>
    <x v="72"/>
    <m/>
    <s v="ZKJPJ0003"/>
    <x v="824"/>
    <s v="HSK-30-04.4-23/00"/>
    <s v="ZKJ制壳机配件"/>
    <s v="支"/>
    <n v="100"/>
    <n v="9"/>
    <n v="900"/>
    <m/>
    <x v="18"/>
    <x v="297"/>
  </r>
  <r>
    <s v="RK2008250050"/>
    <d v="2020-08-25T00:00:00"/>
    <x v="33"/>
    <m/>
    <s v="RBLD微型振动电机"/>
    <x v="825"/>
    <s v="MVE40(380V50HZ)"/>
    <s v="RBLD柔版联动线配件"/>
    <s v="台"/>
    <n v="1"/>
    <n v="400"/>
    <n v="400"/>
    <m/>
    <x v="18"/>
    <x v="297"/>
  </r>
  <r>
    <s v="RK2008250051"/>
    <d v="2020-08-25T00:00:00"/>
    <x v="1"/>
    <m/>
    <s v="ZC轴承CF20"/>
    <x v="148"/>
    <s v="CF20"/>
    <s v="ZC轴承进口"/>
    <s v="件"/>
    <n v="2"/>
    <n v="22"/>
    <n v="44"/>
    <m/>
    <x v="18"/>
    <x v="297"/>
  </r>
  <r>
    <s v="RK2008250051"/>
    <d v="2020-08-25T00:00:00"/>
    <x v="1"/>
    <m/>
    <s v="ZC轴承国产NK40/20"/>
    <x v="392"/>
    <s v="NK40/20带内套"/>
    <s v="ZC轴承国产"/>
    <s v="套"/>
    <n v="3"/>
    <n v="20"/>
    <n v="60"/>
    <m/>
    <x v="18"/>
    <x v="297"/>
  </r>
  <r>
    <s v="RK2008250051"/>
    <d v="2020-08-25T00:00:00"/>
    <x v="1"/>
    <m/>
    <s v="ZC轴承进口CSK30-2K"/>
    <x v="826"/>
    <s v="CSK30-2K"/>
    <s v="ZC轴承进口"/>
    <s v="套"/>
    <n v="3"/>
    <n v="100"/>
    <n v="300"/>
    <m/>
    <x v="18"/>
    <x v="297"/>
  </r>
  <r>
    <s v="RK2008250052"/>
    <d v="2020-08-25T00:00:00"/>
    <x v="17"/>
    <m/>
    <s v="YYLB0003"/>
    <x v="827"/>
    <m/>
    <s v="YYLB医用劳保品"/>
    <s v="支"/>
    <n v="10"/>
    <n v="18"/>
    <n v="180"/>
    <m/>
    <x v="18"/>
    <x v="297"/>
  </r>
  <r>
    <s v="RK2008250053"/>
    <d v="2020-08-25T00:00:00"/>
    <x v="33"/>
    <m/>
    <s v="YYLB0052"/>
    <x v="386"/>
    <m/>
    <s v="YYLB医用劳保品"/>
    <s v="条"/>
    <n v="30"/>
    <n v="6.51"/>
    <n v="195.4"/>
    <m/>
    <x v="18"/>
    <x v="297"/>
  </r>
  <r>
    <s v="RK2008250054"/>
    <d v="2020-08-25T00:00:00"/>
    <x v="33"/>
    <m/>
    <s v="XDQ网线转接口"/>
    <x v="828"/>
    <m/>
    <s v="XDQ小电器类"/>
    <s v="个"/>
    <n v="2"/>
    <n v="9.9"/>
    <n v="19.8"/>
    <m/>
    <x v="18"/>
    <x v="297"/>
  </r>
  <r>
    <s v="RK2008250055"/>
    <d v="2020-08-25T00:00:00"/>
    <x v="17"/>
    <m/>
    <s v="XDQ轴流风机1"/>
    <x v="829"/>
    <s v="200FZY7-D"/>
    <s v="XDQ小电器类"/>
    <s v="台"/>
    <n v="2"/>
    <n v="74.5"/>
    <n v="149"/>
    <m/>
    <x v="18"/>
    <x v="297"/>
  </r>
  <r>
    <s v="RK2008260056"/>
    <d v="2020-08-26T00:00:00"/>
    <x v="23"/>
    <m/>
    <s v="RBLD滚筒2054"/>
    <x v="830"/>
    <n v="2054"/>
    <s v="RBLD柔版联动线配件"/>
    <s v="件"/>
    <n v="2"/>
    <n v="720"/>
    <n v="1440"/>
    <m/>
    <x v="19"/>
    <x v="298"/>
  </r>
  <r>
    <s v="RK2008260056"/>
    <d v="2020-08-26T00:00:00"/>
    <x v="23"/>
    <m/>
    <s v="RBLD输纸滚筒3308A"/>
    <x v="831"/>
    <s v="3308A"/>
    <s v="RBLD柔版联动线配件"/>
    <s v="件"/>
    <n v="20"/>
    <n v="180"/>
    <n v="3600"/>
    <m/>
    <x v="19"/>
    <x v="298"/>
  </r>
  <r>
    <s v="RK2008260057"/>
    <d v="2020-08-26T00:00:00"/>
    <x v="192"/>
    <m/>
    <s v="RBLD圆刀片1"/>
    <x v="258"/>
    <s v="76*17*5"/>
    <s v="RBLD柔版联动线配件"/>
    <s v="片"/>
    <n v="5"/>
    <n v="230"/>
    <n v="1150"/>
    <m/>
    <x v="19"/>
    <x v="298"/>
  </r>
  <r>
    <s v="RK2008280058"/>
    <d v="2020-08-28T00:00:00"/>
    <x v="0"/>
    <m/>
    <s v="YYLB0012"/>
    <x v="45"/>
    <m/>
    <s v="YYLB医用劳保品"/>
    <s v="瓶"/>
    <n v="20"/>
    <n v="20"/>
    <n v="400"/>
    <m/>
    <x v="19"/>
    <x v="299"/>
  </r>
  <r>
    <s v="RK2008280058"/>
    <d v="2020-08-28T00:00:00"/>
    <x v="0"/>
    <m/>
    <s v="YYLB0013"/>
    <x v="106"/>
    <m/>
    <s v="YYLB医用劳保品"/>
    <s v="KG"/>
    <n v="632"/>
    <n v="4.3"/>
    <n v="2717.6"/>
    <m/>
    <x v="19"/>
    <x v="299"/>
  </r>
  <r>
    <s v="RK2008280059"/>
    <d v="2020-08-28T00:00:00"/>
    <x v="17"/>
    <m/>
    <s v="XDQ调压阀"/>
    <x v="116"/>
    <s v="AR2000-02"/>
    <s v="XDQ小电器类"/>
    <s v="只"/>
    <n v="3"/>
    <n v="27.9"/>
    <n v="83.7"/>
    <m/>
    <x v="19"/>
    <x v="299"/>
  </r>
  <r>
    <s v="RK2008280060"/>
    <d v="2020-08-28T00:00:00"/>
    <x v="193"/>
    <m/>
    <s v="QBPJ油管1"/>
    <x v="810"/>
    <s v="内径6mm"/>
    <s v="QB气泵配件"/>
    <s v="米"/>
    <n v="2"/>
    <n v="45"/>
    <n v="90"/>
    <s v="13MM"/>
    <x v="19"/>
    <x v="299"/>
  </r>
  <r>
    <s v="RK2008280060"/>
    <d v="2020-08-28T00:00:00"/>
    <x v="193"/>
    <m/>
    <s v="ZNQ00999931"/>
    <x v="29"/>
    <s v="16x12"/>
    <s v="ZMDQ照明电器及设备"/>
    <s v="米"/>
    <n v="20"/>
    <n v="5.5"/>
    <n v="110"/>
    <m/>
    <x v="19"/>
    <x v="299"/>
  </r>
  <r>
    <s v="RK2008280061"/>
    <d v="2020-08-28T00:00:00"/>
    <x v="171"/>
    <m/>
    <s v="CTP精密过滤器"/>
    <x v="832"/>
    <m/>
    <s v="CTP机配件"/>
    <s v="个"/>
    <n v="1"/>
    <n v="250"/>
    <n v="250"/>
    <m/>
    <x v="19"/>
    <x v="299"/>
  </r>
  <r>
    <s v="RK2008280061"/>
    <d v="2020-08-28T00:00:00"/>
    <x v="171"/>
    <m/>
    <s v="XDQ电子排水器"/>
    <x v="833"/>
    <m/>
    <s v="XDQ小电器类"/>
    <s v="个"/>
    <n v="1"/>
    <n v="180"/>
    <n v="180"/>
    <m/>
    <x v="19"/>
    <x v="299"/>
  </r>
  <r>
    <s v="RK2008280061"/>
    <d v="2020-08-28T00:00:00"/>
    <x v="171"/>
    <m/>
    <s v="XDQ冷干机"/>
    <x v="834"/>
    <s v="ED50F"/>
    <s v="XDQ小电器类"/>
    <s v="台"/>
    <n v="1"/>
    <n v="3900"/>
    <n v="3900"/>
    <s v="ED-10FC"/>
    <x v="19"/>
    <x v="299"/>
  </r>
  <r>
    <s v="RK2008310062"/>
    <d v="2020-08-31T00:00:00"/>
    <x v="173"/>
    <m/>
    <s v="RBLD印版滚筒610"/>
    <x v="95"/>
    <n v="610"/>
    <s v="RBLD柔版联动线配件"/>
    <s v="件"/>
    <n v="2"/>
    <n v="3800"/>
    <n v="7600"/>
    <m/>
    <x v="19"/>
    <x v="300"/>
  </r>
  <r>
    <s v="RK2008310063"/>
    <d v="2020-08-31T00:00:00"/>
    <x v="6"/>
    <m/>
    <s v="YZ00010"/>
    <x v="8"/>
    <m/>
    <s v="YZL油脂类"/>
    <s v="升"/>
    <n v="1800"/>
    <n v="4.94"/>
    <n v="8892"/>
    <m/>
    <x v="19"/>
    <x v="300"/>
  </r>
  <r>
    <s v="RK2009010001"/>
    <d v="2020-09-01T00:00:00"/>
    <x v="72"/>
    <m/>
    <s v="YPPJ摆杆2"/>
    <x v="538"/>
    <s v="BBY45/8-10.1-00"/>
    <s v="YPJ圆盘机配件"/>
    <s v="件"/>
    <n v="3"/>
    <n v="432"/>
    <n v="1296"/>
    <m/>
    <x v="19"/>
    <x v="301"/>
  </r>
  <r>
    <s v="RK2009010001"/>
    <d v="2020-09-01T00:00:00"/>
    <x v="72"/>
    <m/>
    <s v="YPPJ侧胶轮前摆杆"/>
    <x v="835"/>
    <s v="BBY45/5-8.1-11"/>
    <s v="YPJ圆盘机配件"/>
    <s v="件"/>
    <n v="4"/>
    <n v="171"/>
    <n v="684"/>
    <m/>
    <x v="19"/>
    <x v="301"/>
  </r>
  <r>
    <s v="RK2009010001"/>
    <d v="2020-09-01T00:00:00"/>
    <x v="72"/>
    <m/>
    <s v="YPPJ齿轮（胶）"/>
    <x v="836"/>
    <s v="BBY45/8-9.1-19"/>
    <s v="YPJ圆盘机配件"/>
    <s v="件"/>
    <n v="5"/>
    <n v="112.5"/>
    <n v="562.5"/>
    <m/>
    <x v="19"/>
    <x v="301"/>
  </r>
  <r>
    <s v="RK2009010002"/>
    <d v="2020-09-01T00:00:00"/>
    <x v="17"/>
    <m/>
    <s v="GJL内六角扳手5M"/>
    <x v="837"/>
    <s v="5M"/>
    <s v="GJL工具类"/>
    <s v="把"/>
    <n v="4"/>
    <n v="6.9"/>
    <n v="27.6"/>
    <m/>
    <x v="19"/>
    <x v="301"/>
  </r>
  <r>
    <s v="RK2009010003"/>
    <d v="2020-09-01T00:00:00"/>
    <x v="163"/>
    <m/>
    <s v="JDZTJ按键板"/>
    <x v="838"/>
    <m/>
    <s v="JDZTJ机刀中条机配件"/>
    <s v="件"/>
    <n v="1"/>
    <n v="792"/>
    <n v="792"/>
    <m/>
    <x v="19"/>
    <x v="301"/>
  </r>
  <r>
    <s v="RK2009010004"/>
    <d v="2020-09-01T00:00:00"/>
    <x v="171"/>
    <m/>
    <s v="QB空压机机油过滤器"/>
    <x v="593"/>
    <s v="ZLS50A/8"/>
    <s v="QB气泵配件"/>
    <s v="个"/>
    <n v="1"/>
    <n v="180"/>
    <n v="180"/>
    <m/>
    <x v="19"/>
    <x v="301"/>
  </r>
  <r>
    <s v="RK2009010004"/>
    <d v="2020-09-01T00:00:00"/>
    <x v="171"/>
    <m/>
    <s v="QB空压机空气过滤器"/>
    <x v="594"/>
    <s v="ZLS50A/8"/>
    <s v="QB气泵配件"/>
    <s v="个"/>
    <n v="1"/>
    <n v="500"/>
    <n v="500"/>
    <s v="含保养人工费300"/>
    <x v="19"/>
    <x v="301"/>
  </r>
  <r>
    <s v="RK2009070005"/>
    <d v="2020-09-07T00:00:00"/>
    <x v="185"/>
    <m/>
    <s v="CYWP垃圾袋"/>
    <x v="211"/>
    <m/>
    <s v="CYWP常用物品"/>
    <s v="包"/>
    <n v="10"/>
    <n v="20"/>
    <n v="200"/>
    <m/>
    <x v="19"/>
    <x v="302"/>
  </r>
  <r>
    <s v="RK2009070005"/>
    <d v="2020-09-07T00:00:00"/>
    <x v="185"/>
    <m/>
    <s v="ZNQ0100250"/>
    <x v="264"/>
    <s v="1.2M*0.8M"/>
    <s v="ZMDQ照明电器及设备"/>
    <s v="条"/>
    <n v="300"/>
    <n v="1.4"/>
    <n v="420"/>
    <m/>
    <x v="19"/>
    <x v="302"/>
  </r>
  <r>
    <s v="RK2009070006"/>
    <d v="2020-09-07T00:00:00"/>
    <x v="67"/>
    <m/>
    <s v="CYWP手指套"/>
    <x v="163"/>
    <m/>
    <s v="CYWP常用物品"/>
    <s v="袋"/>
    <n v="100"/>
    <n v="7.5"/>
    <n v="750"/>
    <m/>
    <x v="19"/>
    <x v="302"/>
  </r>
  <r>
    <s v="RK2009070007"/>
    <d v="2020-09-07T00:00:00"/>
    <x v="48"/>
    <m/>
    <s v="WJSL面盆水龙头"/>
    <x v="839"/>
    <m/>
    <s v="WJSL五金水暖配件"/>
    <s v="个"/>
    <n v="10"/>
    <n v="65"/>
    <n v="650"/>
    <m/>
    <x v="19"/>
    <x v="302"/>
  </r>
  <r>
    <s v="RK2009070007"/>
    <d v="2020-09-07T00:00:00"/>
    <x v="48"/>
    <m/>
    <s v="ZNQ0100195"/>
    <x v="257"/>
    <s v="10W"/>
    <s v="ZMDQ照明电器及设备"/>
    <s v="个"/>
    <n v="20"/>
    <n v="11"/>
    <n v="220"/>
    <m/>
    <x v="19"/>
    <x v="302"/>
  </r>
  <r>
    <s v="RK2009080008"/>
    <d v="2020-09-08T00:00:00"/>
    <x v="60"/>
    <m/>
    <s v="WJGPJ00020"/>
    <x v="113"/>
    <s v="1.5KW"/>
    <s v="WJG外加工配件"/>
    <s v="台"/>
    <n v="1"/>
    <n v="150"/>
    <n v="150"/>
    <m/>
    <x v="19"/>
    <x v="303"/>
  </r>
  <r>
    <s v="RK2009080008"/>
    <d v="2020-09-08T00:00:00"/>
    <x v="60"/>
    <m/>
    <s v="WJGPJ000832"/>
    <x v="113"/>
    <m/>
    <s v="WJG外加工配件"/>
    <s v="台"/>
    <n v="1"/>
    <n v="630"/>
    <n v="630"/>
    <s v="三相157CM电机换线圈"/>
    <x v="19"/>
    <x v="303"/>
  </r>
  <r>
    <s v="RK2009080009"/>
    <d v="2020-09-08T00:00:00"/>
    <x v="194"/>
    <m/>
    <s v="HDB电磁阀"/>
    <x v="433"/>
    <s v="G2.335.491/01"/>
    <s v="HDB四色机配件"/>
    <s v="个"/>
    <n v="1"/>
    <n v="1134.5"/>
    <n v="1134.5"/>
    <m/>
    <x v="19"/>
    <x v="303"/>
  </r>
  <r>
    <s v="RK2009080010"/>
    <d v="2020-09-08T00:00:00"/>
    <x v="62"/>
    <m/>
    <s v="PD单面同步带S8M400X20"/>
    <x v="840"/>
    <s v="S8M400x20"/>
    <s v="PD皮带类"/>
    <s v="条"/>
    <n v="10"/>
    <n v="34.5"/>
    <n v="345"/>
    <m/>
    <x v="19"/>
    <x v="303"/>
  </r>
  <r>
    <s v="RK2009080011"/>
    <d v="2020-09-08T00:00:00"/>
    <x v="31"/>
    <m/>
    <s v="LSTD弹性销"/>
    <x v="841"/>
    <m/>
    <s v="LSTD螺丝铁钉类"/>
    <s v="个"/>
    <n v="150"/>
    <n v="0.33"/>
    <n v="50"/>
    <s v="3*15/3*30"/>
    <x v="19"/>
    <x v="303"/>
  </r>
  <r>
    <s v="RK2009080012"/>
    <d v="2020-09-08T00:00:00"/>
    <x v="193"/>
    <m/>
    <s v="JDZTJ油管"/>
    <x v="810"/>
    <s v="13x25"/>
    <s v="JDZTJ机刀中条机配件"/>
    <s v="根"/>
    <n v="2"/>
    <n v="80"/>
    <n v="160"/>
    <s v="13-1.5米"/>
    <x v="19"/>
    <x v="303"/>
  </r>
  <r>
    <s v="RK2009110013"/>
    <d v="2020-09-11T00:00:00"/>
    <x v="17"/>
    <m/>
    <s v="GJL工具刀"/>
    <x v="365"/>
    <m/>
    <s v="GJL工具类"/>
    <s v="把"/>
    <n v="20"/>
    <n v="5.5"/>
    <n v="110"/>
    <m/>
    <x v="19"/>
    <x v="304"/>
  </r>
  <r>
    <s v="RK2009110014"/>
    <d v="2020-09-11T00:00:00"/>
    <x v="17"/>
    <m/>
    <s v="CYWP肥皂"/>
    <x v="147"/>
    <m/>
    <s v="CYWP常用物品"/>
    <s v="块"/>
    <n v="100"/>
    <n v="3.95"/>
    <n v="395"/>
    <m/>
    <x v="19"/>
    <x v="304"/>
  </r>
  <r>
    <s v="RK2009110015"/>
    <d v="2020-09-11T00:00:00"/>
    <x v="195"/>
    <m/>
    <s v="QBPJ风扇罩"/>
    <x v="842"/>
    <m/>
    <s v="QB气泵配件"/>
    <s v="个"/>
    <n v="2"/>
    <n v="95"/>
    <n v="190"/>
    <m/>
    <x v="19"/>
    <x v="304"/>
  </r>
  <r>
    <s v="RK2009140016"/>
    <d v="2020-09-14T00:00:00"/>
    <x v="39"/>
    <m/>
    <s v="HDB活塞"/>
    <x v="843"/>
    <m/>
    <s v="HDB四色机配件"/>
    <s v="个"/>
    <n v="2"/>
    <n v="85"/>
    <n v="170"/>
    <m/>
    <x v="19"/>
    <x v="305"/>
  </r>
  <r>
    <s v="RK2009140017"/>
    <d v="2020-09-14T00:00:00"/>
    <x v="36"/>
    <m/>
    <s v="WJGPJ00082"/>
    <x v="52"/>
    <s v="217mmx1075mm"/>
    <s v="WJG外加工配件"/>
    <s v="件"/>
    <n v="3"/>
    <n v="3279"/>
    <n v="9837"/>
    <s v="木箱一个"/>
    <x v="19"/>
    <x v="305"/>
  </r>
  <r>
    <s v="RK2009140017"/>
    <d v="2020-09-14T00:00:00"/>
    <x v="36"/>
    <m/>
    <s v="WJGPJ01416"/>
    <x v="844"/>
    <m/>
    <s v="WJG外加工配件"/>
    <s v="件"/>
    <n v="1"/>
    <n v="5950"/>
    <n v="5950"/>
    <m/>
    <x v="19"/>
    <x v="305"/>
  </r>
  <r>
    <s v="RK2009140018"/>
    <d v="2020-09-14T00:00:00"/>
    <x v="44"/>
    <m/>
    <s v="ZC轴承国产2206"/>
    <x v="69"/>
    <s v="2206ATN"/>
    <s v="ZC轴承国产"/>
    <s v="套"/>
    <n v="80"/>
    <n v="21"/>
    <n v="1680"/>
    <m/>
    <x v="19"/>
    <x v="305"/>
  </r>
  <r>
    <s v="RK2009150019"/>
    <d v="2020-09-15T00:00:00"/>
    <x v="15"/>
    <m/>
    <s v="WJG联轴器法兰盘"/>
    <x v="845"/>
    <m/>
    <s v="WJG外加工配件"/>
    <s v="件"/>
    <n v="1"/>
    <n v="110"/>
    <n v="110"/>
    <m/>
    <x v="19"/>
    <x v="306"/>
  </r>
  <r>
    <s v="RK2009150019"/>
    <d v="2020-09-15T00:00:00"/>
    <x v="15"/>
    <m/>
    <s v="ZKJPJ0004"/>
    <x v="446"/>
    <m/>
    <s v="ZKJ制壳机配件"/>
    <s v="件"/>
    <n v="10"/>
    <n v="30"/>
    <n v="300"/>
    <m/>
    <x v="19"/>
    <x v="306"/>
  </r>
  <r>
    <s v="RK2009150020"/>
    <d v="2020-09-15T00:00:00"/>
    <x v="13"/>
    <m/>
    <s v="SYSG0007"/>
    <x v="17"/>
    <s v="50目"/>
    <s v="SYSG丝印上光机配件"/>
    <s v="块"/>
    <n v="8"/>
    <n v="220"/>
    <n v="1760"/>
    <m/>
    <x v="19"/>
    <x v="306"/>
  </r>
  <r>
    <s v="TH2009150001"/>
    <d v="2020-09-15T00:00:00"/>
    <x v="194"/>
    <m/>
    <s v="HDB电磁阀"/>
    <x v="433"/>
    <s v="G2.335.491/01"/>
    <s v="HDB四色机配件"/>
    <s v="个"/>
    <n v="-1"/>
    <n v="1134.5"/>
    <n v="-1134.5"/>
    <m/>
    <x v="19"/>
    <x v="306"/>
  </r>
  <r>
    <s v="RK2009170021"/>
    <d v="2020-09-17T00:00:00"/>
    <x v="66"/>
    <m/>
    <s v="ZNQ0100218"/>
    <x v="846"/>
    <m/>
    <s v="ZMDQ照明电器及设备"/>
    <s v="米"/>
    <n v="1"/>
    <n v="38"/>
    <n v="38"/>
    <s v="卷"/>
    <x v="19"/>
    <x v="307"/>
  </r>
  <r>
    <s v="RK2009170022"/>
    <d v="2020-09-17T00:00:00"/>
    <x v="54"/>
    <m/>
    <s v="JYPJ操作面拉规"/>
    <x v="847"/>
    <s v="G2110"/>
    <s v="JYPJ胶印配件"/>
    <s v="套"/>
    <n v="1"/>
    <n v="810"/>
    <n v="810"/>
    <m/>
    <x v="19"/>
    <x v="307"/>
  </r>
  <r>
    <s v="RK2009170023"/>
    <d v="2020-09-17T00:00:00"/>
    <x v="196"/>
    <m/>
    <s v="CC叉车电瓶"/>
    <x v="502"/>
    <m/>
    <s v="CC叉车配件"/>
    <s v="台"/>
    <n v="1"/>
    <n v="500"/>
    <n v="500"/>
    <m/>
    <x v="19"/>
    <x v="307"/>
  </r>
  <r>
    <s v="RK2009170024"/>
    <d v="2020-09-17T00:00:00"/>
    <x v="17"/>
    <m/>
    <s v="GJL美工刀片"/>
    <x v="526"/>
    <m/>
    <s v="GJL工具类"/>
    <s v="盒"/>
    <n v="10"/>
    <n v="17.58"/>
    <n v="175.8"/>
    <m/>
    <x v="19"/>
    <x v="307"/>
  </r>
  <r>
    <s v="RK2009170025"/>
    <d v="2020-09-17T00:00:00"/>
    <x v="72"/>
    <m/>
    <s v="ZKJPJ0064"/>
    <x v="848"/>
    <s v="04.4-11"/>
    <s v="ZKJ制壳机配件"/>
    <s v="件"/>
    <n v="1"/>
    <n v="63.9"/>
    <n v="63.9"/>
    <m/>
    <x v="19"/>
    <x v="307"/>
  </r>
  <r>
    <s v="RK2009170025"/>
    <d v="2020-09-17T00:00:00"/>
    <x v="72"/>
    <m/>
    <s v="ZKJ换向阀"/>
    <x v="849"/>
    <m/>
    <s v="ZKJ制壳机配件"/>
    <s v="件"/>
    <n v="1"/>
    <n v="741.6"/>
    <n v="741.6"/>
    <m/>
    <x v="19"/>
    <x v="307"/>
  </r>
  <r>
    <s v="RK2009170025"/>
    <d v="2020-09-17T00:00:00"/>
    <x v="72"/>
    <m/>
    <s v="ZKJ小轴"/>
    <x v="850"/>
    <s v="HSK30-04.4-01"/>
    <s v="ZKJ制壳机配件"/>
    <s v="个"/>
    <n v="2"/>
    <n v="37.35"/>
    <n v="74.7"/>
    <m/>
    <x v="19"/>
    <x v="307"/>
  </r>
  <r>
    <s v="RK2009220026"/>
    <d v="2020-09-22T00:00:00"/>
    <x v="63"/>
    <m/>
    <s v="JYPJ分纸吸咀"/>
    <x v="117"/>
    <s v="S15-03.00"/>
    <s v="JYPJ胶印配件"/>
    <s v="件"/>
    <n v="4"/>
    <n v="135"/>
    <n v="540"/>
    <m/>
    <x v="19"/>
    <x v="308"/>
  </r>
  <r>
    <s v="RK2009220027"/>
    <d v="2020-09-22T00:00:00"/>
    <x v="192"/>
    <m/>
    <s v="RBLD圆刀片1"/>
    <x v="258"/>
    <s v="76*17*5"/>
    <s v="RBLD柔版联动线配件"/>
    <s v="片"/>
    <n v="5"/>
    <n v="230"/>
    <n v="1150"/>
    <m/>
    <x v="19"/>
    <x v="308"/>
  </r>
  <r>
    <s v="RK2009230028"/>
    <d v="2020-09-23T00:00:00"/>
    <x v="197"/>
    <m/>
    <s v="ZKJPJ0064"/>
    <x v="848"/>
    <s v="04.4-11"/>
    <s v="ZKJ制壳机配件"/>
    <s v="件"/>
    <n v="1"/>
    <n v="63.9"/>
    <n v="63.9"/>
    <m/>
    <x v="19"/>
    <x v="309"/>
  </r>
  <r>
    <s v="RK2009230028"/>
    <d v="2020-09-23T00:00:00"/>
    <x v="197"/>
    <m/>
    <s v="ZKJ换向阀"/>
    <x v="849"/>
    <m/>
    <s v="ZKJ制壳机配件"/>
    <s v="件"/>
    <n v="1"/>
    <n v="741.6"/>
    <n v="741.6"/>
    <m/>
    <x v="19"/>
    <x v="309"/>
  </r>
  <r>
    <s v="RK2009230028"/>
    <d v="2020-09-23T00:00:00"/>
    <x v="197"/>
    <m/>
    <s v="ZKJ小轴"/>
    <x v="850"/>
    <s v="HSK30-04.4-01"/>
    <s v="ZKJ制壳机配件"/>
    <s v="个"/>
    <n v="2"/>
    <n v="37.35"/>
    <n v="74.7"/>
    <m/>
    <x v="19"/>
    <x v="309"/>
  </r>
  <r>
    <s v="TH2009230002"/>
    <d v="2020-09-23T00:00:00"/>
    <x v="72"/>
    <m/>
    <s v="ZKJPJ0064"/>
    <x v="848"/>
    <s v="04.4-11"/>
    <s v="ZKJ制壳机配件"/>
    <s v="件"/>
    <n v="-1"/>
    <n v="63.9"/>
    <n v="-63.9"/>
    <m/>
    <x v="19"/>
    <x v="309"/>
  </r>
  <r>
    <s v="TH2009230002"/>
    <d v="2020-09-23T00:00:00"/>
    <x v="72"/>
    <m/>
    <s v="ZKJ换向阀"/>
    <x v="849"/>
    <m/>
    <s v="ZKJ制壳机配件"/>
    <s v="件"/>
    <n v="-1"/>
    <n v="741.6"/>
    <n v="-741.6"/>
    <m/>
    <x v="19"/>
    <x v="309"/>
  </r>
  <r>
    <s v="TH2009230002"/>
    <d v="2020-09-23T00:00:00"/>
    <x v="72"/>
    <m/>
    <s v="ZKJ小轴"/>
    <x v="850"/>
    <s v="HSK30-04.4-01"/>
    <s v="ZKJ制壳机配件"/>
    <s v="个"/>
    <n v="-2"/>
    <n v="37.35"/>
    <n v="-74.7"/>
    <m/>
    <x v="19"/>
    <x v="309"/>
  </r>
  <r>
    <s v="RK2009240029"/>
    <d v="2020-09-24T00:00:00"/>
    <x v="0"/>
    <m/>
    <s v="YYLB0013"/>
    <x v="106"/>
    <m/>
    <s v="YYLB医用劳保品"/>
    <s v="KG"/>
    <n v="630"/>
    <n v="4.3"/>
    <n v="2709"/>
    <m/>
    <x v="19"/>
    <x v="310"/>
  </r>
  <r>
    <s v="RK2009240030"/>
    <d v="2020-09-24T00:00:00"/>
    <x v="17"/>
    <m/>
    <s v="XDQ编码器E6B2"/>
    <x v="589"/>
    <s v="E6B2"/>
    <s v="XDQ小电器类"/>
    <s v="只"/>
    <n v="1"/>
    <n v="155"/>
    <n v="155"/>
    <m/>
    <x v="19"/>
    <x v="310"/>
  </r>
  <r>
    <s v="RK2009240031"/>
    <d v="2020-09-24T00:00:00"/>
    <x v="33"/>
    <m/>
    <s v="XDQ限位开关"/>
    <x v="851"/>
    <s v="ZCP21"/>
    <s v="XDQ小电器类"/>
    <s v="只"/>
    <n v="2"/>
    <n v="55"/>
    <n v="110"/>
    <m/>
    <x v="19"/>
    <x v="310"/>
  </r>
  <r>
    <s v="RK2009240032"/>
    <d v="2020-09-24T00:00:00"/>
    <x v="17"/>
    <m/>
    <s v="ZMDQ0044"/>
    <x v="330"/>
    <s v="08B_2X120L"/>
    <s v="ZMDQ照明电器及设备"/>
    <s v="条"/>
    <n v="5"/>
    <n v="59"/>
    <n v="295"/>
    <m/>
    <x v="19"/>
    <x v="310"/>
  </r>
  <r>
    <s v="RK2009260033"/>
    <d v="2020-09-26T00:00:00"/>
    <x v="198"/>
    <m/>
    <s v="YZ0050"/>
    <x v="89"/>
    <m/>
    <s v="YZL油脂类"/>
    <s v="升"/>
    <n v="408"/>
    <n v="5.5"/>
    <n v="2247.63"/>
    <m/>
    <x v="20"/>
    <x v="311"/>
  </r>
  <r>
    <s v="RK2009260034"/>
    <d v="2020-09-26T00:00:00"/>
    <x v="80"/>
    <m/>
    <s v="CC轮胎"/>
    <x v="292"/>
    <s v="650-10含内胎"/>
    <s v="CC叉车配件"/>
    <s v="套"/>
    <n v="10"/>
    <n v="530"/>
    <n v="5300"/>
    <m/>
    <x v="20"/>
    <x v="311"/>
  </r>
  <r>
    <s v="RK2009260035"/>
    <d v="2020-09-26T00:00:00"/>
    <x v="45"/>
    <m/>
    <s v="SXPJ0049"/>
    <x v="195"/>
    <m/>
    <s v="SXJ锁线机配件"/>
    <s v="片"/>
    <n v="40"/>
    <n v="5"/>
    <n v="200"/>
    <m/>
    <x v="20"/>
    <x v="311"/>
  </r>
  <r>
    <s v="RK2009280036"/>
    <d v="2020-09-28T00:00:00"/>
    <x v="73"/>
    <m/>
    <s v="PD输纸带"/>
    <x v="852"/>
    <s v="1.5*500*2320"/>
    <s v="PD皮带类"/>
    <s v="条"/>
    <n v="1"/>
    <n v="300"/>
    <n v="300"/>
    <m/>
    <x v="20"/>
    <x v="312"/>
  </r>
  <r>
    <s v="RK2009280037"/>
    <d v="2020-09-28T00:00:00"/>
    <x v="56"/>
    <m/>
    <s v="HDB空转保护膏"/>
    <x v="465"/>
    <s v="950克/听"/>
    <s v="HDB四色机配件"/>
    <s v="听"/>
    <n v="5"/>
    <n v="95"/>
    <n v="475"/>
    <m/>
    <x v="20"/>
    <x v="312"/>
  </r>
  <r>
    <s v="RK2009280038"/>
    <d v="2020-09-28T00:00:00"/>
    <x v="54"/>
    <m/>
    <s v="JYPJ顶块座N37"/>
    <x v="853"/>
    <s v="N71"/>
    <s v="JYPJ胶印配件"/>
    <s v="件"/>
    <n v="1"/>
    <n v="120"/>
    <n v="120"/>
    <m/>
    <x v="20"/>
    <x v="312"/>
  </r>
  <r>
    <s v="RK2009280038"/>
    <d v="2020-09-28T00:00:00"/>
    <x v="54"/>
    <m/>
    <s v="JYPJ拉规转动键"/>
    <x v="563"/>
    <s v="N404"/>
    <s v="JYPJ胶印配件"/>
    <s v="件"/>
    <n v="1"/>
    <n v="375"/>
    <n v="375"/>
    <m/>
    <x v="20"/>
    <x v="312"/>
  </r>
  <r>
    <s v="RK2009280038"/>
    <d v="2020-09-28T00:00:00"/>
    <x v="54"/>
    <m/>
    <s v="JYPJ气缸大组装"/>
    <x v="91"/>
    <s v="N71-30300/00B"/>
    <s v="JYPJ胶印配件"/>
    <s v="件"/>
    <n v="1"/>
    <n v="583"/>
    <n v="583"/>
    <m/>
    <x v="20"/>
    <x v="312"/>
  </r>
  <r>
    <s v="RK2009280038"/>
    <d v="2020-09-28T00:00:00"/>
    <x v="54"/>
    <m/>
    <s v="JYPJ凸轮小组装"/>
    <x v="854"/>
    <s v="N380-30100B"/>
    <s v="JYPJ胶印配件"/>
    <s v="件"/>
    <n v="1"/>
    <n v="655"/>
    <n v="655"/>
    <m/>
    <x v="20"/>
    <x v="312"/>
  </r>
  <r>
    <s v="RK2009280038"/>
    <d v="2020-09-28T00:00:00"/>
    <x v="54"/>
    <m/>
    <s v="JYPJ万向节组装"/>
    <x v="855"/>
    <s v="N404"/>
    <s v="JYPJ胶印配件"/>
    <s v="件"/>
    <n v="1"/>
    <n v="735"/>
    <n v="735"/>
    <m/>
    <x v="20"/>
    <x v="312"/>
  </r>
  <r>
    <s v="RK2009280038"/>
    <d v="2020-09-28T00:00:00"/>
    <x v="54"/>
    <m/>
    <s v="JYPJ压脚总成"/>
    <x v="436"/>
    <s v="N71"/>
    <s v="JYPJ胶印配件"/>
    <s v="件"/>
    <n v="1"/>
    <n v="305"/>
    <n v="305"/>
    <m/>
    <x v="20"/>
    <x v="312"/>
  </r>
  <r>
    <s v="RK2009280039"/>
    <d v="2020-09-28T00:00:00"/>
    <x v="17"/>
    <m/>
    <s v="ZMDQ0040"/>
    <x v="30"/>
    <s v="￠3.25KG/包"/>
    <s v="ZMDQ照明电器及设备"/>
    <s v="包"/>
    <n v="1"/>
    <n v="75"/>
    <n v="75"/>
    <m/>
    <x v="20"/>
    <x v="312"/>
  </r>
  <r>
    <s v="RK2009300040"/>
    <d v="2020-09-30T00:00:00"/>
    <x v="31"/>
    <m/>
    <s v="LSTD紧定螺丝10x10"/>
    <x v="856"/>
    <s v="10x10"/>
    <s v="LSTD螺丝铁钉类"/>
    <s v="支"/>
    <n v="50"/>
    <n v="0.5"/>
    <n v="25"/>
    <m/>
    <x v="20"/>
    <x v="313"/>
  </r>
  <r>
    <s v="RK2009300040"/>
    <d v="2020-09-30T00:00:00"/>
    <x v="31"/>
    <m/>
    <s v="LSTD空心销"/>
    <x v="857"/>
    <s v="4*40"/>
    <s v="LSTD螺丝铁钉类"/>
    <s v="个"/>
    <n v="50"/>
    <n v="0.5"/>
    <n v="25"/>
    <m/>
    <x v="20"/>
    <x v="313"/>
  </r>
  <r>
    <s v="RK2009300040"/>
    <d v="2020-09-30T00:00:00"/>
    <x v="31"/>
    <m/>
    <s v="LSTD内六角螺丝10x130"/>
    <x v="858"/>
    <s v="10x130"/>
    <s v="LSTD螺丝铁钉类"/>
    <s v="支"/>
    <n v="50"/>
    <n v="2"/>
    <n v="100"/>
    <s v="10*150"/>
    <x v="20"/>
    <x v="313"/>
  </r>
  <r>
    <s v="RK2009300041"/>
    <d v="2020-09-30T00:00:00"/>
    <x v="199"/>
    <m/>
    <s v="GJL木板"/>
    <x v="395"/>
    <m/>
    <s v="GJL工具类"/>
    <s v="块"/>
    <n v="6"/>
    <n v="130"/>
    <n v="780"/>
    <m/>
    <x v="20"/>
    <x v="313"/>
  </r>
  <r>
    <s v="RK2009300042"/>
    <d v="2020-09-30T00:00:00"/>
    <x v="75"/>
    <m/>
    <s v="ZYPJ PU皮带"/>
    <x v="859"/>
    <s v="4MM"/>
    <s v="ZYPJ折页机配件"/>
    <s v="米"/>
    <n v="30"/>
    <n v="5"/>
    <n v="150"/>
    <m/>
    <x v="20"/>
    <x v="313"/>
  </r>
  <r>
    <s v="RK2009300043"/>
    <d v="2020-09-30T00:00:00"/>
    <x v="76"/>
    <m/>
    <s v="XDQ浮球液位控制器"/>
    <x v="860"/>
    <m/>
    <s v="XDQ小电器类"/>
    <s v="个"/>
    <n v="2"/>
    <n v="35"/>
    <n v="70"/>
    <m/>
    <x v="20"/>
    <x v="313"/>
  </r>
  <r>
    <s v="RK2009300043"/>
    <d v="2020-09-30T00:00:00"/>
    <x v="76"/>
    <m/>
    <s v="XDQ时控开关KG316T"/>
    <x v="861"/>
    <s v="KG316T"/>
    <s v="XDQ小电器类"/>
    <s v="只"/>
    <n v="5"/>
    <n v="50"/>
    <n v="250"/>
    <m/>
    <x v="20"/>
    <x v="313"/>
  </r>
  <r>
    <s v="RK2009300044"/>
    <d v="2020-09-30T00:00:00"/>
    <x v="200"/>
    <m/>
    <s v="ZNQ0100249"/>
    <x v="862"/>
    <s v="1.2M*1.8M"/>
    <s v="ZMDQ照明电器及设备"/>
    <s v="块"/>
    <n v="1"/>
    <n v="160"/>
    <n v="160"/>
    <m/>
    <x v="20"/>
    <x v="313"/>
  </r>
  <r>
    <s v="RK2009300045"/>
    <d v="2020-09-30T00:00:00"/>
    <x v="201"/>
    <m/>
    <s v="WJSL钥匙水龙头"/>
    <x v="863"/>
    <m/>
    <s v="WJSL五金水暖配件"/>
    <s v="个"/>
    <n v="3"/>
    <n v="19"/>
    <n v="57"/>
    <m/>
    <x v="20"/>
    <x v="313"/>
  </r>
  <r>
    <s v="RK2010090001"/>
    <d v="2020-10-09T00:00:00"/>
    <x v="1"/>
    <m/>
    <s v="ZC轴承复合3235"/>
    <x v="109"/>
    <n v="3235"/>
    <s v="ZC轴承国产"/>
    <s v="件"/>
    <n v="10"/>
    <n v="4"/>
    <n v="40"/>
    <m/>
    <x v="20"/>
    <x v="314"/>
  </r>
  <r>
    <s v="RK2010090001"/>
    <d v="2020-10-09T00:00:00"/>
    <x v="1"/>
    <m/>
    <s v="ZC轴承国产CF12"/>
    <x v="864"/>
    <s v="CF12"/>
    <s v="ZC轴承国产"/>
    <s v="套"/>
    <n v="3"/>
    <n v="15"/>
    <n v="45"/>
    <m/>
    <x v="20"/>
    <x v="314"/>
  </r>
  <r>
    <s v="RK2010090001"/>
    <d v="2020-10-09T00:00:00"/>
    <x v="1"/>
    <m/>
    <s v="ZC轴承国产CSK40"/>
    <x v="865"/>
    <s v="CSK40"/>
    <s v="ZC轴承国产"/>
    <s v="套"/>
    <n v="2"/>
    <n v="120"/>
    <n v="240"/>
    <m/>
    <x v="20"/>
    <x v="314"/>
  </r>
  <r>
    <s v="RK2010090001"/>
    <d v="2020-10-09T00:00:00"/>
    <x v="1"/>
    <m/>
    <s v="ZC轴承进口CSK30-2K"/>
    <x v="826"/>
    <s v="CSK30-2K"/>
    <s v="ZC轴承进口"/>
    <s v="套"/>
    <n v="5"/>
    <n v="100"/>
    <n v="500"/>
    <m/>
    <x v="20"/>
    <x v="314"/>
  </r>
  <r>
    <s v="RK2010090002"/>
    <d v="2020-10-09T00:00:00"/>
    <x v="33"/>
    <m/>
    <s v="RBLD涨紧套Z11"/>
    <x v="866"/>
    <s v="Z11"/>
    <s v="RBLD柔版联动线配件"/>
    <s v="件"/>
    <n v="2"/>
    <n v="31.36"/>
    <n v="62.72"/>
    <m/>
    <x v="20"/>
    <x v="314"/>
  </r>
  <r>
    <s v="RK2010090003"/>
    <d v="2020-10-09T00:00:00"/>
    <x v="148"/>
    <m/>
    <s v="CKJ多用冲孔机模具"/>
    <x v="402"/>
    <m/>
    <s v="CKJ冲孔机配件"/>
    <s v="套"/>
    <n v="1"/>
    <n v="2400"/>
    <n v="2400"/>
    <m/>
    <x v="20"/>
    <x v="314"/>
  </r>
  <r>
    <s v="RK2010090004"/>
    <d v="2020-10-09T00:00:00"/>
    <x v="24"/>
    <m/>
    <s v="KHJ卡盒刀版"/>
    <x v="27"/>
    <m/>
    <s v="KHJ卡盒机配件"/>
    <s v="块"/>
    <n v="1"/>
    <n v="560"/>
    <n v="560"/>
    <m/>
    <x v="20"/>
    <x v="314"/>
  </r>
  <r>
    <s v="RK2010090005"/>
    <d v="2020-10-09T00:00:00"/>
    <x v="35"/>
    <m/>
    <s v="WJGPJ00035"/>
    <x v="139"/>
    <s v="￠114.5"/>
    <s v="WJG外加工配件"/>
    <s v="件"/>
    <n v="9"/>
    <n v="567.33"/>
    <n v="5106"/>
    <s v="含3根铁芯维修"/>
    <x v="20"/>
    <x v="314"/>
  </r>
  <r>
    <s v="RK2010100006"/>
    <d v="2020-10-10T00:00:00"/>
    <x v="33"/>
    <m/>
    <s v="FMJ编码器"/>
    <x v="589"/>
    <m/>
    <s v="FMJ覆膜机配件"/>
    <s v="只"/>
    <n v="1"/>
    <n v="198"/>
    <n v="198"/>
    <s v="SZGLS6005G2-102.4"/>
    <x v="20"/>
    <x v="315"/>
  </r>
  <r>
    <s v="RK2010100007"/>
    <d v="2020-10-10T00:00:00"/>
    <x v="198"/>
    <m/>
    <s v="YZ0050"/>
    <x v="89"/>
    <m/>
    <s v="YZL油脂类"/>
    <s v="升"/>
    <n v="421"/>
    <n v="5.5"/>
    <n v="2315.72"/>
    <m/>
    <x v="20"/>
    <x v="315"/>
  </r>
  <r>
    <s v="RK2010120008"/>
    <d v="2020-10-12T00:00:00"/>
    <x v="11"/>
    <m/>
    <s v="GBJ刮板"/>
    <x v="867"/>
    <s v="B1-2-9-18A"/>
    <s v="GBJ裹背机配件"/>
    <s v="件"/>
    <n v="2"/>
    <n v="148"/>
    <n v="296"/>
    <m/>
    <x v="20"/>
    <x v="316"/>
  </r>
  <r>
    <s v="RK2010120008"/>
    <d v="2020-10-12T00:00:00"/>
    <x v="11"/>
    <m/>
    <s v="GBJ铜套"/>
    <x v="369"/>
    <s v="B1-2-9-01A"/>
    <s v="GBJ裹背机配件"/>
    <s v="个"/>
    <n v="6"/>
    <n v="35"/>
    <n v="210"/>
    <m/>
    <x v="20"/>
    <x v="316"/>
  </r>
  <r>
    <s v="RK2010120009"/>
    <d v="2020-10-12T00:00:00"/>
    <x v="63"/>
    <m/>
    <s v="BBJ滚球"/>
    <x v="868"/>
    <s v="25-100"/>
    <s v="BBJ机配件"/>
    <s v="个"/>
    <n v="2"/>
    <n v="40"/>
    <n v="80"/>
    <m/>
    <x v="20"/>
    <x v="316"/>
  </r>
  <r>
    <s v="RK2010120009"/>
    <d v="2020-10-12T00:00:00"/>
    <x v="63"/>
    <m/>
    <s v="BBJ滚针轴承121612"/>
    <x v="869"/>
    <n v="121612"/>
    <s v="BBJ机配件"/>
    <s v="套"/>
    <n v="2"/>
    <n v="15"/>
    <n v="30"/>
    <m/>
    <x v="20"/>
    <x v="316"/>
  </r>
  <r>
    <s v="RK2010120009"/>
    <d v="2020-10-12T00:00:00"/>
    <x v="63"/>
    <m/>
    <s v="BBJ联轴器（A类）"/>
    <x v="870"/>
    <s v="14＃  12x25x58.5"/>
    <s v="BBJ机配件"/>
    <s v="件"/>
    <n v="6"/>
    <n v="200"/>
    <n v="1200"/>
    <m/>
    <x v="20"/>
    <x v="316"/>
  </r>
  <r>
    <s v="RK2010120009"/>
    <d v="2020-10-12T00:00:00"/>
    <x v="63"/>
    <m/>
    <s v="BBJ齐纸凸轮"/>
    <x v="871"/>
    <s v="25-111A"/>
    <s v="BBJ机配件"/>
    <s v="件"/>
    <n v="1"/>
    <n v="210"/>
    <n v="210"/>
    <m/>
    <x v="20"/>
    <x v="316"/>
  </r>
  <r>
    <s v="RK2010120009"/>
    <d v="2020-10-12T00:00:00"/>
    <x v="63"/>
    <m/>
    <s v="BBJ销轴25-101"/>
    <x v="442"/>
    <s v="25-101"/>
    <s v="BBJ机配件"/>
    <s v="件"/>
    <n v="2"/>
    <n v="30"/>
    <n v="60"/>
    <m/>
    <x v="20"/>
    <x v="316"/>
  </r>
  <r>
    <s v="RK2010120009"/>
    <d v="2020-10-12T00:00:00"/>
    <x v="63"/>
    <m/>
    <s v="BBJ压纸凸轮"/>
    <x v="872"/>
    <s v="25-112A"/>
    <s v="BBJ机配件"/>
    <s v="件"/>
    <n v="1"/>
    <n v="205"/>
    <n v="205"/>
    <m/>
    <x v="20"/>
    <x v="316"/>
  </r>
  <r>
    <s v="RK2010120009"/>
    <d v="2020-10-12T00:00:00"/>
    <x v="63"/>
    <m/>
    <s v="BBJ轴25-113A"/>
    <x v="49"/>
    <s v="25-113A"/>
    <s v="BBJ机配件"/>
    <s v="件"/>
    <n v="1"/>
    <n v="105"/>
    <n v="105"/>
    <m/>
    <x v="20"/>
    <x v="316"/>
  </r>
  <r>
    <s v="RK2010120010"/>
    <d v="2020-10-12T00:00:00"/>
    <x v="23"/>
    <m/>
    <s v="RBLD万向传动轴L-1170+-10"/>
    <x v="873"/>
    <s v="L-1170+-10"/>
    <s v="RBLD柔版联动线配件"/>
    <s v="件"/>
    <n v="2"/>
    <n v="1300"/>
    <n v="2600"/>
    <m/>
    <x v="20"/>
    <x v="316"/>
  </r>
  <r>
    <s v="RK2010130011"/>
    <d v="2020-10-13T00:00:00"/>
    <x v="182"/>
    <m/>
    <s v="CYWP橡皮擦"/>
    <x v="687"/>
    <m/>
    <s v="CYWP常用物品"/>
    <s v="块"/>
    <n v="30"/>
    <n v="0.5"/>
    <n v="15"/>
    <m/>
    <x v="20"/>
    <x v="317"/>
  </r>
  <r>
    <s v="RK2010130012"/>
    <d v="2020-10-13T00:00:00"/>
    <x v="33"/>
    <m/>
    <s v="JDZTJ超越离合器"/>
    <x v="681"/>
    <m/>
    <s v="JDZTJ机刀中条机配件"/>
    <s v="套"/>
    <n v="1"/>
    <n v="430"/>
    <n v="430"/>
    <s v="CKZ77X63-19"/>
    <x v="20"/>
    <x v="317"/>
  </r>
  <r>
    <s v="RK2010140013"/>
    <d v="2020-10-14T00:00:00"/>
    <x v="6"/>
    <m/>
    <s v="YZ00010"/>
    <x v="8"/>
    <m/>
    <s v="YZL油脂类"/>
    <s v="升"/>
    <n v="1750"/>
    <n v="4.68"/>
    <n v="8190"/>
    <m/>
    <x v="20"/>
    <x v="318"/>
  </r>
  <r>
    <s v="RK2010140014"/>
    <d v="2020-10-14T00:00:00"/>
    <x v="15"/>
    <m/>
    <s v="WJG轴烧焊车圆"/>
    <x v="198"/>
    <m/>
    <s v="WJG外加工配件"/>
    <s v="根"/>
    <n v="1"/>
    <n v="120"/>
    <n v="120"/>
    <m/>
    <x v="20"/>
    <x v="318"/>
  </r>
  <r>
    <s v="RK2010150015"/>
    <d v="2020-10-15T00:00:00"/>
    <x v="33"/>
    <m/>
    <s v="ZCPJ0016"/>
    <x v="55"/>
    <m/>
    <s v="ZCPJ针车配件"/>
    <s v="瓶"/>
    <n v="40"/>
    <n v="18"/>
    <n v="720"/>
    <m/>
    <x v="20"/>
    <x v="319"/>
  </r>
  <r>
    <s v="RK2010150016"/>
    <d v="2020-10-15T00:00:00"/>
    <x v="48"/>
    <m/>
    <s v="WJSL快干水龙头"/>
    <x v="874"/>
    <m/>
    <s v="WJSL五金水暖配件"/>
    <s v="个"/>
    <n v="20"/>
    <n v="25"/>
    <n v="500"/>
    <m/>
    <x v="20"/>
    <x v="319"/>
  </r>
  <r>
    <s v="RK2010150017"/>
    <d v="2020-10-15T00:00:00"/>
    <x v="122"/>
    <m/>
    <s v="PD三角带A-630"/>
    <x v="340"/>
    <s v="A-630"/>
    <s v="PD皮带类"/>
    <s v="条"/>
    <n v="5"/>
    <n v="4"/>
    <n v="20"/>
    <m/>
    <x v="20"/>
    <x v="319"/>
  </r>
  <r>
    <s v="RK2010150018"/>
    <d v="2020-10-15T00:00:00"/>
    <x v="76"/>
    <m/>
    <s v="ZMDQ0018"/>
    <x v="142"/>
    <m/>
    <s v="ZMDQ照明电器及设备"/>
    <s v="个"/>
    <n v="20"/>
    <n v="3"/>
    <n v="60"/>
    <m/>
    <x v="20"/>
    <x v="319"/>
  </r>
  <r>
    <s v="RK2010150019"/>
    <d v="2020-10-15T00:00:00"/>
    <x v="111"/>
    <m/>
    <s v="YFL油封26"/>
    <x v="100"/>
    <s v="40*55*8"/>
    <s v="YFL油封类配件"/>
    <s v="个"/>
    <n v="5"/>
    <n v="2"/>
    <n v="10"/>
    <m/>
    <x v="20"/>
    <x v="319"/>
  </r>
  <r>
    <s v="RK2010150020"/>
    <d v="2020-10-15T00:00:00"/>
    <x v="66"/>
    <m/>
    <s v="JL502胶"/>
    <x v="185"/>
    <m/>
    <s v="JL胶类"/>
    <s v="支"/>
    <n v="25"/>
    <n v="3"/>
    <n v="75"/>
    <m/>
    <x v="20"/>
    <x v="319"/>
  </r>
  <r>
    <s v="RK2010150020"/>
    <d v="2020-10-15T00:00:00"/>
    <x v="66"/>
    <m/>
    <s v="JL固持胶620"/>
    <x v="383"/>
    <s v="50ml/瓶"/>
    <s v="JL胶类"/>
    <s v="瓶"/>
    <n v="1"/>
    <n v="68"/>
    <n v="68"/>
    <m/>
    <x v="20"/>
    <x v="319"/>
  </r>
  <r>
    <s v="RK2010150021"/>
    <d v="2020-10-15T00:00:00"/>
    <x v="135"/>
    <m/>
    <s v="CKJ多用冲孔机模具1"/>
    <x v="402"/>
    <s v="小圆孔"/>
    <s v="CKJ冲孔机配件"/>
    <s v="套"/>
    <n v="1"/>
    <n v="3500"/>
    <n v="3500"/>
    <m/>
    <x v="20"/>
    <x v="319"/>
  </r>
  <r>
    <s v="RK2010150022"/>
    <d v="2020-10-15T00:00:00"/>
    <x v="33"/>
    <m/>
    <s v="BBJ飞达输纸头"/>
    <x v="875"/>
    <m/>
    <s v="BBJ机配件"/>
    <s v="件"/>
    <n v="1"/>
    <n v="2500"/>
    <n v="2500"/>
    <m/>
    <x v="20"/>
    <x v="319"/>
  </r>
  <r>
    <s v="RK2010200023"/>
    <d v="2020-10-20T00:00:00"/>
    <x v="67"/>
    <m/>
    <s v="JYPJ吸嘴皮"/>
    <x v="431"/>
    <m/>
    <s v="JYPJ胶印配件"/>
    <s v="袋"/>
    <n v="2"/>
    <n v="16"/>
    <n v="32"/>
    <m/>
    <x v="20"/>
    <x v="320"/>
  </r>
  <r>
    <s v="RK2010200023"/>
    <d v="2020-10-20T00:00:00"/>
    <x v="67"/>
    <m/>
    <s v="YPPJ吸嘴皮1"/>
    <x v="431"/>
    <s v="白色硅胶100只/袋"/>
    <s v="YPJ圆盘机配件"/>
    <s v="袋"/>
    <n v="3"/>
    <n v="73"/>
    <n v="219"/>
    <m/>
    <x v="20"/>
    <x v="320"/>
  </r>
  <r>
    <s v="RK2010200023"/>
    <d v="2020-10-20T00:00:00"/>
    <x v="67"/>
    <m/>
    <s v="YPPJ吸嘴皮中号"/>
    <x v="164"/>
    <s v="100只/袋"/>
    <s v="YPJ圆盘机配件"/>
    <s v="袋"/>
    <n v="2"/>
    <n v="50"/>
    <n v="100"/>
    <m/>
    <x v="20"/>
    <x v="320"/>
  </r>
  <r>
    <s v="RK2010200024"/>
    <d v="2020-10-20T00:00:00"/>
    <x v="17"/>
    <m/>
    <s v="CYWP大工具刀片"/>
    <x v="137"/>
    <m/>
    <s v="CYWP常用物品"/>
    <s v="盒"/>
    <n v="200"/>
    <n v="3.87"/>
    <n v="774.2"/>
    <m/>
    <x v="20"/>
    <x v="320"/>
  </r>
  <r>
    <s v="RK2010200025"/>
    <d v="2020-10-20T00:00:00"/>
    <x v="17"/>
    <m/>
    <s v="CYWP大剪刀"/>
    <x v="451"/>
    <m/>
    <s v="CYWP常用物品"/>
    <s v="把"/>
    <n v="1"/>
    <n v="49.95"/>
    <n v="49.95"/>
    <m/>
    <x v="20"/>
    <x v="320"/>
  </r>
  <r>
    <s v="RK2010210026"/>
    <d v="2020-10-21T00:00:00"/>
    <x v="29"/>
    <m/>
    <s v="CYWP封箱器"/>
    <x v="25"/>
    <m/>
    <s v="CYWP常用物品"/>
    <s v="个"/>
    <n v="30"/>
    <n v="6.3"/>
    <n v="189"/>
    <m/>
    <x v="20"/>
    <x v="321"/>
  </r>
  <r>
    <s v="RK2010210027"/>
    <d v="2020-10-21T00:00:00"/>
    <x v="191"/>
    <m/>
    <s v="KHJ烫金版"/>
    <x v="18"/>
    <m/>
    <s v="KHJ卡盒机配件"/>
    <s v="块"/>
    <n v="24"/>
    <n v="30"/>
    <n v="720"/>
    <m/>
    <x v="20"/>
    <x v="321"/>
  </r>
  <r>
    <s v="RK2010210028"/>
    <d v="2020-10-21T00:00:00"/>
    <x v="105"/>
    <m/>
    <s v="CYWP棉线手套"/>
    <x v="327"/>
    <m/>
    <s v="CYWP常用物品"/>
    <s v="双"/>
    <n v="4000"/>
    <n v="1.1"/>
    <n v="4400"/>
    <m/>
    <x v="20"/>
    <x v="321"/>
  </r>
  <r>
    <s v="RK2010210029"/>
    <d v="2020-10-21T00:00:00"/>
    <x v="202"/>
    <m/>
    <s v="CYWP手套PVC"/>
    <x v="158"/>
    <m/>
    <s v="CYWP常用物品"/>
    <s v="双"/>
    <n v="120"/>
    <n v="2"/>
    <n v="240"/>
    <m/>
    <x v="20"/>
    <x v="321"/>
  </r>
  <r>
    <s v="RK2010210030"/>
    <d v="2020-10-21T00:00:00"/>
    <x v="187"/>
    <m/>
    <s v="ZNQ0100079"/>
    <x v="876"/>
    <m/>
    <s v="ZMDQ照明电器及设备"/>
    <s v="台"/>
    <n v="2"/>
    <n v="80"/>
    <n v="160"/>
    <m/>
    <x v="20"/>
    <x v="321"/>
  </r>
  <r>
    <s v="RK2010220031"/>
    <d v="2020-10-22T00:00:00"/>
    <x v="13"/>
    <m/>
    <s v="SYSG0007"/>
    <x v="17"/>
    <s v="50目"/>
    <s v="SYSG丝印上光机配件"/>
    <s v="块"/>
    <n v="9"/>
    <n v="220"/>
    <n v="1980"/>
    <m/>
    <x v="20"/>
    <x v="322"/>
  </r>
  <r>
    <s v="RK2010230032"/>
    <d v="2020-10-23T00:00:00"/>
    <x v="47"/>
    <m/>
    <s v="XDQ光电开关14"/>
    <x v="80"/>
    <s v="Z2R-400N"/>
    <s v="XDQ小电器类"/>
    <s v="套"/>
    <n v="4"/>
    <n v="234"/>
    <n v="936"/>
    <m/>
    <x v="20"/>
    <x v="323"/>
  </r>
  <r>
    <s v="RK2010230033"/>
    <d v="2020-10-23T00:00:00"/>
    <x v="33"/>
    <m/>
    <s v="GJL手电筒"/>
    <x v="276"/>
    <m/>
    <s v="GJL工具类"/>
    <s v="个"/>
    <n v="4"/>
    <n v="69"/>
    <n v="276"/>
    <m/>
    <x v="20"/>
    <x v="323"/>
  </r>
  <r>
    <s v="RK2010230034"/>
    <d v="2020-10-23T00:00:00"/>
    <x v="33"/>
    <m/>
    <s v="RBLD分纸吸嘴NB机"/>
    <x v="877"/>
    <s v="NB机"/>
    <s v="RBLD柔版联动线配件"/>
    <s v="件"/>
    <n v="4"/>
    <n v="65"/>
    <n v="260"/>
    <m/>
    <x v="20"/>
    <x v="323"/>
  </r>
  <r>
    <s v="RK2010260035"/>
    <d v="2020-10-26T00:00:00"/>
    <x v="15"/>
    <m/>
    <s v="WJD模具线切割"/>
    <x v="878"/>
    <m/>
    <s v="WJG外加工配件"/>
    <s v="件"/>
    <n v="1"/>
    <n v="115"/>
    <n v="115"/>
    <m/>
    <x v="21"/>
    <x v="324"/>
  </r>
  <r>
    <s v="RK2010260036"/>
    <d v="2020-10-26T00:00:00"/>
    <x v="15"/>
    <m/>
    <s v="WJG轴烧焊车圆"/>
    <x v="198"/>
    <m/>
    <s v="WJG外加工配件"/>
    <s v="根"/>
    <n v="1"/>
    <n v="180"/>
    <n v="180"/>
    <m/>
    <x v="21"/>
    <x v="324"/>
  </r>
  <r>
    <s v="RK2010260037"/>
    <d v="2020-10-26T00:00:00"/>
    <x v="173"/>
    <m/>
    <s v="RBLD印版滚筒595"/>
    <x v="95"/>
    <n v="595"/>
    <s v="RBLD柔版联动线配件"/>
    <s v="件"/>
    <n v="2"/>
    <n v="3700"/>
    <n v="7400"/>
    <s v="配直齿"/>
    <x v="21"/>
    <x v="324"/>
  </r>
  <r>
    <s v="RK2010260038"/>
    <d v="2020-10-26T00:00:00"/>
    <x v="154"/>
    <m/>
    <s v="ZMDQ0011"/>
    <x v="81"/>
    <m/>
    <s v="ZMDQ照明电器及设备"/>
    <s v="支"/>
    <n v="20"/>
    <n v="65"/>
    <n v="1300"/>
    <m/>
    <x v="21"/>
    <x v="324"/>
  </r>
  <r>
    <s v="RK2010260039"/>
    <d v="2020-10-26T00:00:00"/>
    <x v="33"/>
    <m/>
    <s v="XDQ旋转编码器"/>
    <x v="213"/>
    <s v="E6C2-LWZ6C 360P"/>
    <s v="XDQ小电器类"/>
    <s v="只"/>
    <n v="1"/>
    <n v="450"/>
    <n v="450"/>
    <m/>
    <x v="21"/>
    <x v="324"/>
  </r>
  <r>
    <s v="RK2010260040"/>
    <d v="2020-10-26T00:00:00"/>
    <x v="0"/>
    <m/>
    <s v="YYLB0013"/>
    <x v="106"/>
    <m/>
    <s v="YYLB医用劳保品"/>
    <s v="KG"/>
    <n v="625"/>
    <n v="4.3"/>
    <n v="2687.5"/>
    <m/>
    <x v="21"/>
    <x v="324"/>
  </r>
  <r>
    <s v="RK2010260041"/>
    <d v="2020-10-26T00:00:00"/>
    <x v="65"/>
    <m/>
    <s v="YZ0002"/>
    <x v="757"/>
    <s v="3KG/桶"/>
    <s v="YZL油脂类"/>
    <s v="桶"/>
    <n v="24"/>
    <n v="35"/>
    <n v="840"/>
    <m/>
    <x v="21"/>
    <x v="324"/>
  </r>
  <r>
    <s v="RK2010260041"/>
    <d v="2020-10-26T00:00:00"/>
    <x v="65"/>
    <m/>
    <s v="YZ00051"/>
    <x v="123"/>
    <s v="MORILGEAR 600XP150(208升/桶）"/>
    <s v="YZL油脂类"/>
    <s v="桶"/>
    <n v="1"/>
    <n v="3800"/>
    <n v="3800"/>
    <m/>
    <x v="21"/>
    <x v="324"/>
  </r>
  <r>
    <s v="RK2010260041"/>
    <d v="2020-10-26T00:00:00"/>
    <x v="65"/>
    <m/>
    <s v="YZ0024"/>
    <x v="124"/>
    <m/>
    <s v="YZL油脂类"/>
    <s v="桶"/>
    <n v="2"/>
    <n v="160"/>
    <n v="320"/>
    <m/>
    <x v="21"/>
    <x v="324"/>
  </r>
  <r>
    <s v="RK2010260041"/>
    <d v="2020-10-26T00:00:00"/>
    <x v="65"/>
    <m/>
    <s v="YZ0044"/>
    <x v="194"/>
    <s v="L-HM46(200升/桶）"/>
    <s v="YZL油脂类"/>
    <s v="桶"/>
    <n v="4"/>
    <n v="2150"/>
    <n v="8600"/>
    <m/>
    <x v="21"/>
    <x v="324"/>
  </r>
  <r>
    <s v="RK2010260041"/>
    <d v="2020-10-26T00:00:00"/>
    <x v="65"/>
    <m/>
    <s v="YZ0051"/>
    <x v="596"/>
    <s v="18L/桶"/>
    <s v="YZL油脂类"/>
    <s v="桶"/>
    <n v="1"/>
    <n v="240"/>
    <n v="240"/>
    <m/>
    <x v="21"/>
    <x v="324"/>
  </r>
  <r>
    <s v="RK2010270042"/>
    <d v="2020-10-27T00:00:00"/>
    <x v="146"/>
    <m/>
    <s v="WJGPJ000106"/>
    <x v="393"/>
    <s v="35KG"/>
    <s v="WJG外加工配件"/>
    <s v="具"/>
    <n v="16"/>
    <n v="210"/>
    <n v="3360"/>
    <m/>
    <x v="21"/>
    <x v="325"/>
  </r>
  <r>
    <s v="RK2010270042"/>
    <d v="2020-10-27T00:00:00"/>
    <x v="146"/>
    <m/>
    <s v="WJGPJ000107"/>
    <x v="393"/>
    <s v="4KG"/>
    <s v="WJG外加工配件"/>
    <s v="具"/>
    <n v="131"/>
    <n v="25"/>
    <n v="3275"/>
    <m/>
    <x v="21"/>
    <x v="325"/>
  </r>
  <r>
    <s v="RK2010270042"/>
    <d v="2020-10-27T00:00:00"/>
    <x v="146"/>
    <m/>
    <s v="WJGPJ0134"/>
    <x v="393"/>
    <s v="二氧化碳型"/>
    <s v="WJG外加工配件"/>
    <s v="具"/>
    <n v="8"/>
    <n v="50"/>
    <n v="400"/>
    <m/>
    <x v="21"/>
    <x v="325"/>
  </r>
  <r>
    <s v="RK2010270042"/>
    <d v="2020-10-27T00:00:00"/>
    <x v="146"/>
    <m/>
    <s v="WJGPJ01341"/>
    <x v="393"/>
    <s v="水剂型"/>
    <s v="WJG外加工配件"/>
    <s v="具"/>
    <n v="3"/>
    <n v="50"/>
    <n v="150"/>
    <m/>
    <x v="21"/>
    <x v="325"/>
  </r>
  <r>
    <s v="RK2010270043"/>
    <d v="2020-10-27T00:00:00"/>
    <x v="198"/>
    <m/>
    <s v="YZ0050"/>
    <x v="89"/>
    <m/>
    <s v="YZL油脂类"/>
    <s v="升"/>
    <n v="424"/>
    <n v="5.57"/>
    <n v="2365.46"/>
    <m/>
    <x v="21"/>
    <x v="325"/>
  </r>
  <r>
    <s v="RK2010280044"/>
    <d v="2020-10-28T00:00:00"/>
    <x v="80"/>
    <m/>
    <s v="YYPJ0025"/>
    <x v="188"/>
    <s v="BF 3T"/>
    <s v="YYC液压车配件"/>
    <s v="台"/>
    <n v="7"/>
    <n v="1300"/>
    <n v="9100"/>
    <m/>
    <x v="21"/>
    <x v="326"/>
  </r>
  <r>
    <s v="RK2010280045"/>
    <d v="2020-10-28T00:00:00"/>
    <x v="17"/>
    <m/>
    <s v="WJSL热水器水龙头"/>
    <x v="879"/>
    <m/>
    <s v="WJSL五金水暖配件"/>
    <s v="个"/>
    <n v="2"/>
    <n v="35.99"/>
    <n v="71.98"/>
    <m/>
    <x v="21"/>
    <x v="326"/>
  </r>
  <r>
    <s v="RK2010280046"/>
    <d v="2020-10-28T00:00:00"/>
    <x v="177"/>
    <m/>
    <s v="ZNQ0100079"/>
    <x v="876"/>
    <m/>
    <s v="ZMDQ照明电器及设备"/>
    <s v="台"/>
    <n v="1"/>
    <n v="280"/>
    <n v="280"/>
    <m/>
    <x v="21"/>
    <x v="326"/>
  </r>
  <r>
    <s v="RK2010280047"/>
    <d v="2020-10-28T00:00:00"/>
    <x v="33"/>
    <m/>
    <s v="RBLD分切刀"/>
    <x v="880"/>
    <s v="BS-K-07"/>
    <s v="RBLD柔版联动线配件"/>
    <s v="片"/>
    <n v="5"/>
    <n v="160"/>
    <n v="800"/>
    <m/>
    <x v="21"/>
    <x v="326"/>
  </r>
  <r>
    <s v="RK2010300048"/>
    <d v="2020-10-30T00:00:00"/>
    <x v="43"/>
    <m/>
    <s v="QTL抹布"/>
    <x v="68"/>
    <m/>
    <s v="QTL其他类"/>
    <s v="公斤"/>
    <n v="1473"/>
    <n v="3.6"/>
    <n v="5302.8"/>
    <m/>
    <x v="21"/>
    <x v="327"/>
  </r>
  <r>
    <s v="RK2011020001"/>
    <d v="2020-11-02T00:00:00"/>
    <x v="15"/>
    <m/>
    <s v="WJG轴烧焊车圆"/>
    <x v="198"/>
    <m/>
    <s v="WJG外加工配件"/>
    <s v="根"/>
    <n v="1"/>
    <n v="140"/>
    <n v="140"/>
    <m/>
    <x v="21"/>
    <x v="328"/>
  </r>
  <r>
    <s v="RK2011020002"/>
    <d v="2020-11-02T00:00:00"/>
    <x v="191"/>
    <m/>
    <s v="KHJ烫金版"/>
    <x v="18"/>
    <m/>
    <s v="KHJ卡盒机配件"/>
    <s v="块"/>
    <n v="4"/>
    <n v="30"/>
    <n v="120"/>
    <m/>
    <x v="21"/>
    <x v="328"/>
  </r>
  <r>
    <s v="RK2011030003"/>
    <d v="2020-11-03T00:00:00"/>
    <x v="73"/>
    <m/>
    <s v="PD输纸带1.5x20x50M"/>
    <x v="151"/>
    <s v="1.5x20x50m"/>
    <s v="PD皮带类"/>
    <s v="卷"/>
    <n v="2"/>
    <n v="1010"/>
    <n v="2020"/>
    <m/>
    <x v="21"/>
    <x v="329"/>
  </r>
  <r>
    <s v="RK2011030004"/>
    <d v="2020-11-03T00:00:00"/>
    <x v="68"/>
    <m/>
    <s v="ZC轴承NSK699"/>
    <x v="345"/>
    <n v="699"/>
    <s v="ZC轴承进口"/>
    <s v="套"/>
    <n v="20"/>
    <n v="21"/>
    <n v="420"/>
    <m/>
    <x v="21"/>
    <x v="329"/>
  </r>
  <r>
    <s v="RK2011030005"/>
    <d v="2020-11-03T00:00:00"/>
    <x v="1"/>
    <m/>
    <s v="ZC轴承复合2530"/>
    <x v="87"/>
    <n v="2530"/>
    <s v="ZC轴承国产"/>
    <s v="套"/>
    <n v="8"/>
    <n v="4"/>
    <n v="32"/>
    <m/>
    <x v="21"/>
    <x v="329"/>
  </r>
  <r>
    <s v="RK2011030005"/>
    <d v="2020-11-03T00:00:00"/>
    <x v="1"/>
    <m/>
    <s v="ZC轴承复合2540"/>
    <x v="881"/>
    <n v="2540"/>
    <s v="ZC轴承国产"/>
    <s v="套"/>
    <n v="12"/>
    <n v="4"/>
    <n v="48"/>
    <m/>
    <x v="21"/>
    <x v="329"/>
  </r>
  <r>
    <s v="RK2011030005"/>
    <d v="2020-11-03T00:00:00"/>
    <x v="1"/>
    <m/>
    <s v="ZYPJ PU皮带"/>
    <x v="859"/>
    <s v="4MM"/>
    <s v="ZYPJ折页机配件"/>
    <s v="米"/>
    <n v="30"/>
    <n v="4.5"/>
    <n v="135"/>
    <m/>
    <x v="21"/>
    <x v="329"/>
  </r>
  <r>
    <s v="RK2011030006"/>
    <d v="2020-11-03T00:00:00"/>
    <x v="97"/>
    <m/>
    <s v="ZCPJ缝纫机油"/>
    <x v="626"/>
    <s v="大洁王AA"/>
    <s v="ZCPJ针车配件"/>
    <s v="桶"/>
    <n v="4"/>
    <n v="130"/>
    <n v="520"/>
    <m/>
    <x v="21"/>
    <x v="329"/>
  </r>
  <r>
    <s v="RK2011030007"/>
    <d v="2020-11-03T00:00:00"/>
    <x v="56"/>
    <m/>
    <s v="HDB过滤海绵"/>
    <x v="178"/>
    <s v="300x250"/>
    <s v="HDB四色机配件"/>
    <s v="片"/>
    <n v="10"/>
    <n v="55"/>
    <n v="550"/>
    <m/>
    <x v="21"/>
    <x v="329"/>
  </r>
  <r>
    <s v="RK2011030007"/>
    <d v="2020-11-03T00:00:00"/>
    <x v="56"/>
    <m/>
    <s v="QBPJ石墨片10"/>
    <x v="406"/>
    <s v="170*38*4"/>
    <s v="QB气泵配件"/>
    <s v="片"/>
    <n v="14"/>
    <n v="15"/>
    <n v="210"/>
    <m/>
    <x v="21"/>
    <x v="329"/>
  </r>
  <r>
    <s v="RK2011030007"/>
    <d v="2020-11-03T00:00:00"/>
    <x v="56"/>
    <m/>
    <s v="YZ0025"/>
    <x v="238"/>
    <s v="2.5L"/>
    <s v="YZL油脂类"/>
    <s v="袋"/>
    <n v="2"/>
    <n v="860"/>
    <n v="1720"/>
    <m/>
    <x v="21"/>
    <x v="329"/>
  </r>
  <r>
    <s v="RK2011030008"/>
    <d v="2020-11-03T00:00:00"/>
    <x v="67"/>
    <m/>
    <s v="YPPJ铣背刀20B"/>
    <x v="141"/>
    <s v="20B"/>
    <s v="YPJ圆盘机配件"/>
    <s v="把"/>
    <n v="64"/>
    <n v="24"/>
    <n v="1536"/>
    <m/>
    <x v="21"/>
    <x v="329"/>
  </r>
  <r>
    <s v="RK2011030009"/>
    <d v="2020-11-03T00:00:00"/>
    <x v="54"/>
    <m/>
    <s v="JYPJ开牙板"/>
    <x v="821"/>
    <m/>
    <s v="JYPJ胶印配件"/>
    <s v="件"/>
    <n v="1"/>
    <n v="125"/>
    <n v="125"/>
    <m/>
    <x v="21"/>
    <x v="329"/>
  </r>
  <r>
    <s v="RK2011030009"/>
    <d v="2020-11-03T00:00:00"/>
    <x v="54"/>
    <m/>
    <s v="JYPJ牙轴组装"/>
    <x v="882"/>
    <s v="N97"/>
    <s v="JYPJ胶印配件"/>
    <s v="件"/>
    <n v="1"/>
    <n v="427"/>
    <n v="427"/>
    <s v="N73-20100A"/>
    <x v="21"/>
    <x v="329"/>
  </r>
  <r>
    <s v="RK2011030009"/>
    <d v="2020-11-03T00:00:00"/>
    <x v="54"/>
    <m/>
    <s v="JYPJ咬纸牙G2131"/>
    <x v="883"/>
    <s v="G2131"/>
    <s v="JYPJ胶印配件"/>
    <s v="件"/>
    <n v="30"/>
    <n v="32"/>
    <n v="960"/>
    <s v="G296-04"/>
    <x v="21"/>
    <x v="329"/>
  </r>
  <r>
    <s v="RK2011030010"/>
    <d v="2020-11-03T00:00:00"/>
    <x v="197"/>
    <m/>
    <s v="ZYPJ0035"/>
    <x v="884"/>
    <s v="G1.2-72"/>
    <s v="ZYPJ折页机配件"/>
    <s v="套"/>
    <n v="3"/>
    <n v="315.35"/>
    <n v="946.05"/>
    <m/>
    <x v="21"/>
    <x v="329"/>
  </r>
  <r>
    <s v="RK2011030010"/>
    <d v="2020-11-03T00:00:00"/>
    <x v="197"/>
    <m/>
    <s v="ZYPJ扁吹嘴导向座"/>
    <x v="885"/>
    <s v="1.2-55"/>
    <s v="ZYPJ折页机配件"/>
    <s v="件"/>
    <n v="1"/>
    <n v="68"/>
    <n v="68"/>
    <m/>
    <x v="21"/>
    <x v="329"/>
  </r>
  <r>
    <s v="RK2011030010"/>
    <d v="2020-11-03T00:00:00"/>
    <x v="197"/>
    <m/>
    <s v="ZYPJ导向板"/>
    <x v="886"/>
    <s v="1.2-75"/>
    <s v="ZYPJ折页机配件"/>
    <s v="个"/>
    <n v="1"/>
    <n v="62.05"/>
    <n v="62.05"/>
    <m/>
    <x v="21"/>
    <x v="329"/>
  </r>
  <r>
    <s v="RK2011030010"/>
    <d v="2020-11-03T00:00:00"/>
    <x v="197"/>
    <m/>
    <s v="ZYPJ风门摆件总成"/>
    <x v="887"/>
    <m/>
    <s v="ZYPJ折页机配件"/>
    <s v="件"/>
    <n v="3"/>
    <n v="204"/>
    <n v="612"/>
    <m/>
    <x v="21"/>
    <x v="329"/>
  </r>
  <r>
    <s v="RK2011030010"/>
    <d v="2020-11-03T00:00:00"/>
    <x v="197"/>
    <m/>
    <s v="ZYPJ复合轴承2030"/>
    <x v="888"/>
    <n v="2030"/>
    <s v="ZYPJ折页机配件"/>
    <s v="个"/>
    <n v="10"/>
    <n v="7.65"/>
    <n v="76.5"/>
    <m/>
    <x v="21"/>
    <x v="329"/>
  </r>
  <r>
    <s v="RK2011030010"/>
    <d v="2020-11-03T00:00:00"/>
    <x v="197"/>
    <m/>
    <s v="ZYPJ拉簧"/>
    <x v="889"/>
    <s v="1.2-47"/>
    <s v="ZYPJ折页机配件"/>
    <s v="个"/>
    <n v="3"/>
    <n v="6.38"/>
    <n v="19.14"/>
    <m/>
    <x v="21"/>
    <x v="329"/>
  </r>
  <r>
    <s v="RK2011030010"/>
    <d v="2020-11-03T00:00:00"/>
    <x v="197"/>
    <m/>
    <s v="ZYPJ吸纸轮"/>
    <x v="890"/>
    <s v="2.2-2/00"/>
    <s v="ZYPJ折页机配件"/>
    <s v="件"/>
    <n v="1"/>
    <n v="484.5"/>
    <n v="484.5"/>
    <m/>
    <x v="21"/>
    <x v="329"/>
  </r>
  <r>
    <s v="RK2011030010"/>
    <d v="2020-11-03T00:00:00"/>
    <x v="197"/>
    <m/>
    <s v="ZYPJ限位角铁"/>
    <x v="891"/>
    <s v="1.2-71"/>
    <s v="ZYPJ折页机配件"/>
    <s v="个"/>
    <n v="3"/>
    <n v="21.25"/>
    <n v="63.75"/>
    <m/>
    <x v="21"/>
    <x v="329"/>
  </r>
  <r>
    <s v="RK2011030011"/>
    <d v="2020-11-03T00:00:00"/>
    <x v="203"/>
    <m/>
    <s v="CYWP拖把（平地拖）"/>
    <x v="892"/>
    <s v="60MM"/>
    <s v="CYWP常用物品"/>
    <s v="把"/>
    <n v="5"/>
    <n v="45"/>
    <n v="225"/>
    <m/>
    <x v="21"/>
    <x v="329"/>
  </r>
  <r>
    <s v="RK2011030011"/>
    <d v="2020-11-03T00:00:00"/>
    <x v="203"/>
    <m/>
    <s v="CYWP拖把布"/>
    <x v="893"/>
    <s v="60MM"/>
    <s v="CYWP常用物品"/>
    <s v="个"/>
    <n v="10"/>
    <n v="22"/>
    <n v="220"/>
    <m/>
    <x v="21"/>
    <x v="329"/>
  </r>
  <r>
    <s v="RK2011030011"/>
    <d v="2020-11-03T00:00:00"/>
    <x v="203"/>
    <m/>
    <s v="YYLB0039"/>
    <x v="215"/>
    <m/>
    <s v="YYLB医用劳保品"/>
    <s v="桶"/>
    <n v="10"/>
    <n v="65"/>
    <n v="650"/>
    <m/>
    <x v="21"/>
    <x v="329"/>
  </r>
  <r>
    <s v="RK2011030012"/>
    <d v="2020-11-03T00:00:00"/>
    <x v="33"/>
    <m/>
    <s v="RBLD面板"/>
    <x v="894"/>
    <s v="20-HIM-A6"/>
    <s v="RBLD柔版联动线配件"/>
    <s v="台"/>
    <n v="1"/>
    <n v="596"/>
    <n v="596"/>
    <m/>
    <x v="21"/>
    <x v="329"/>
  </r>
  <r>
    <s v="RK2011030013"/>
    <d v="2020-11-03T00:00:00"/>
    <x v="11"/>
    <m/>
    <s v="GBJ导向槽上"/>
    <x v="895"/>
    <s v="B2-2-18-01"/>
    <s v="GBJ裹背机配件"/>
    <s v="件"/>
    <n v="1"/>
    <n v="155"/>
    <n v="155"/>
    <m/>
    <x v="21"/>
    <x v="329"/>
  </r>
  <r>
    <s v="RK2011030014"/>
    <d v="2020-11-03T00:00:00"/>
    <x v="193"/>
    <m/>
    <s v="GJL水枪头"/>
    <x v="550"/>
    <m/>
    <s v="GJL工具类"/>
    <s v="个"/>
    <n v="2"/>
    <n v="20"/>
    <n v="40"/>
    <m/>
    <x v="21"/>
    <x v="329"/>
  </r>
  <r>
    <s v="RK2011030014"/>
    <d v="2020-11-03T00:00:00"/>
    <x v="193"/>
    <m/>
    <s v="SNS接头58"/>
    <x v="85"/>
    <n v="43923"/>
    <s v="SNS接头"/>
    <s v="个"/>
    <n v="4"/>
    <n v="2"/>
    <n v="8"/>
    <m/>
    <x v="21"/>
    <x v="329"/>
  </r>
  <r>
    <s v="RK2011030014"/>
    <d v="2020-11-03T00:00:00"/>
    <x v="193"/>
    <m/>
    <s v="ZMDQ0032"/>
    <x v="896"/>
    <s v="150X80X32"/>
    <s v="ZMDQ照明电器及设备"/>
    <s v="个"/>
    <n v="2"/>
    <n v="35"/>
    <n v="70"/>
    <m/>
    <x v="21"/>
    <x v="329"/>
  </r>
  <r>
    <s v="RK2011030014"/>
    <d v="2020-11-03T00:00:00"/>
    <x v="193"/>
    <m/>
    <s v="ZMDQ气管"/>
    <x v="29"/>
    <s v="8*5"/>
    <s v="ZMDQ照明电器及设备"/>
    <s v="米"/>
    <n v="38"/>
    <n v="2.2"/>
    <n v="83.59999999999999"/>
    <m/>
    <x v="21"/>
    <x v="329"/>
  </r>
  <r>
    <s v="RK2011040015"/>
    <d v="2020-11-04T00:00:00"/>
    <x v="41"/>
    <m/>
    <s v="JDZTJ左滑块"/>
    <x v="897"/>
    <s v="SQZX920D型"/>
    <s v="JDZTJ机刀中条机配件"/>
    <s v="件"/>
    <n v="2"/>
    <n v="400"/>
    <n v="800"/>
    <m/>
    <x v="21"/>
    <x v="330"/>
  </r>
  <r>
    <s v="RK2011040016"/>
    <d v="2020-11-04T00:00:00"/>
    <x v="17"/>
    <m/>
    <s v="ZMDQ0034"/>
    <x v="378"/>
    <m/>
    <s v="ZMDQ照明电器及设备"/>
    <s v="块"/>
    <n v="5"/>
    <n v="18.71"/>
    <n v="93.55"/>
    <m/>
    <x v="21"/>
    <x v="330"/>
  </r>
  <r>
    <s v="RK2011040017"/>
    <d v="2020-11-04T00:00:00"/>
    <x v="172"/>
    <m/>
    <s v="ZCPJ0040"/>
    <x v="898"/>
    <n v="21410006"/>
    <s v="ZCPJ针车配件"/>
    <s v="件"/>
    <n v="3"/>
    <n v="129"/>
    <n v="387"/>
    <m/>
    <x v="21"/>
    <x v="330"/>
  </r>
  <r>
    <s v="RK2011040017"/>
    <d v="2020-11-04T00:00:00"/>
    <x v="172"/>
    <m/>
    <s v="ZCPJ0042"/>
    <x v="661"/>
    <s v="B3128051000"/>
    <s v="ZCPJ针车配件"/>
    <s v="件"/>
    <n v="25"/>
    <n v="12"/>
    <n v="300"/>
    <m/>
    <x v="21"/>
    <x v="330"/>
  </r>
  <r>
    <s v="RK2011060018"/>
    <d v="2020-11-06T00:00:00"/>
    <x v="198"/>
    <m/>
    <s v="YZ0050"/>
    <x v="89"/>
    <m/>
    <s v="YZL油脂类"/>
    <s v="升"/>
    <n v="431"/>
    <n v="5.44"/>
    <n v="2345.51"/>
    <m/>
    <x v="21"/>
    <x v="331"/>
  </r>
  <r>
    <s v="RK2011060019"/>
    <d v="2020-11-06T00:00:00"/>
    <x v="17"/>
    <m/>
    <s v="YYLB0014"/>
    <x v="899"/>
    <m/>
    <s v="YYLB医用劳保品"/>
    <s v="袋"/>
    <n v="32"/>
    <n v="1.77"/>
    <n v="56.74"/>
    <m/>
    <x v="21"/>
    <x v="331"/>
  </r>
  <r>
    <s v="RK2011060020"/>
    <d v="2020-11-06T00:00:00"/>
    <x v="70"/>
    <m/>
    <s v="DKJ6号钻头"/>
    <x v="138"/>
    <m/>
    <s v="DKJ打孔机配件"/>
    <s v="支"/>
    <n v="30"/>
    <n v="116.4"/>
    <n v="3492"/>
    <m/>
    <x v="21"/>
    <x v="331"/>
  </r>
  <r>
    <s v="RK2011060021"/>
    <d v="2020-11-06T00:00:00"/>
    <x v="44"/>
    <m/>
    <s v="ZC轴承国产6202"/>
    <x v="224"/>
    <n v="6202"/>
    <s v="ZC轴承国产"/>
    <s v="套"/>
    <n v="50"/>
    <n v="4.67"/>
    <n v="233.5"/>
    <m/>
    <x v="21"/>
    <x v="331"/>
  </r>
  <r>
    <s v="RK2011090022"/>
    <d v="2020-11-09T00:00:00"/>
    <x v="17"/>
    <m/>
    <s v="GJL钢化膜"/>
    <x v="792"/>
    <m/>
    <s v="GJL工具类"/>
    <s v="包"/>
    <n v="2"/>
    <n v="87.98999999999999"/>
    <n v="175.98"/>
    <m/>
    <x v="21"/>
    <x v="332"/>
  </r>
  <r>
    <s v="RK2011090023"/>
    <d v="2020-11-09T00:00:00"/>
    <x v="44"/>
    <m/>
    <s v="ZC轴承国产607"/>
    <x v="347"/>
    <n v="607"/>
    <s v="ZC轴承国产"/>
    <s v="套"/>
    <n v="20"/>
    <n v="3.3"/>
    <n v="66"/>
    <m/>
    <x v="21"/>
    <x v="332"/>
  </r>
  <r>
    <s v="RK2011090024"/>
    <d v="2020-11-09T00:00:00"/>
    <x v="35"/>
    <m/>
    <s v="WJGPJ00026"/>
    <x v="51"/>
    <s v="￠80"/>
    <s v="WJG外加工配件"/>
    <s v="件"/>
    <n v="8"/>
    <n v="381"/>
    <n v="3048"/>
    <s v="铁芯维修6个各60元"/>
    <x v="21"/>
    <x v="332"/>
  </r>
  <r>
    <s v="RK2011090024"/>
    <d v="2020-11-09T00:00:00"/>
    <x v="35"/>
    <m/>
    <s v="WJGPJ00027"/>
    <x v="51"/>
    <s v="￠65"/>
    <s v="WJG外加工配件"/>
    <s v="件"/>
    <n v="22"/>
    <n v="309.73"/>
    <n v="6814"/>
    <s v="铁芯新做6个各120元"/>
    <x v="21"/>
    <x v="332"/>
  </r>
  <r>
    <s v="RK2011090024"/>
    <d v="2020-11-09T00:00:00"/>
    <x v="35"/>
    <m/>
    <s v="WJGPJ000291"/>
    <x v="51"/>
    <s v="￠60"/>
    <s v="WJG外加工配件"/>
    <s v="件"/>
    <n v="31"/>
    <n v="348.32"/>
    <n v="10798"/>
    <s v="铁芯维修25个各60元"/>
    <x v="21"/>
    <x v="332"/>
  </r>
  <r>
    <s v="RK2011090024"/>
    <d v="2020-11-09T00:00:00"/>
    <x v="35"/>
    <m/>
    <s v="WJGPJ00030"/>
    <x v="51"/>
    <s v="￠130"/>
    <s v="WJG外加工配件"/>
    <s v="件"/>
    <n v="3"/>
    <n v="386"/>
    <n v="1158"/>
    <m/>
    <x v="21"/>
    <x v="332"/>
  </r>
  <r>
    <s v="RK2011090024"/>
    <d v="2020-11-09T00:00:00"/>
    <x v="35"/>
    <m/>
    <s v="WJGPJ000311"/>
    <x v="51"/>
    <s v="直径62.5mm"/>
    <s v="WJG外加工配件"/>
    <s v="件"/>
    <n v="4"/>
    <n v="327"/>
    <n v="1308"/>
    <s v="铁芯维修4个各60元。免费1支"/>
    <x v="21"/>
    <x v="332"/>
  </r>
  <r>
    <s v="RK2011090024"/>
    <d v="2020-11-09T00:00:00"/>
    <x v="35"/>
    <m/>
    <s v="WJGPJ01381"/>
    <x v="51"/>
    <s v="直径70mm"/>
    <s v="WJG外加工配件"/>
    <s v="件"/>
    <n v="15"/>
    <n v="317"/>
    <n v="4755"/>
    <s v="铁芯维修10个各60元"/>
    <x v="21"/>
    <x v="332"/>
  </r>
  <r>
    <s v="RK2011090024"/>
    <d v="2020-11-09T00:00:00"/>
    <x v="35"/>
    <m/>
    <s v="WJGPJ01391"/>
    <x v="51"/>
    <s v="直径75mm"/>
    <s v="WJG外加工配件"/>
    <s v="支"/>
    <n v="17"/>
    <n v="300.53"/>
    <n v="5109"/>
    <s v="铁芯新做5个各80元"/>
    <x v="21"/>
    <x v="332"/>
  </r>
  <r>
    <s v="RK2011090024"/>
    <d v="2020-11-09T00:00:00"/>
    <x v="35"/>
    <m/>
    <s v="WJG胶印胶辊85MM"/>
    <x v="51"/>
    <s v="85mm"/>
    <s v="WJG外加工配件"/>
    <s v="件"/>
    <n v="1"/>
    <n v="356"/>
    <n v="356"/>
    <m/>
    <x v="21"/>
    <x v="332"/>
  </r>
  <r>
    <s v="RK2011090024"/>
    <d v="2020-11-09T00:00:00"/>
    <x v="35"/>
    <m/>
    <s v="WJG尼龙辊"/>
    <x v="504"/>
    <m/>
    <s v="WJG外加工配件"/>
    <s v="件"/>
    <n v="1"/>
    <n v="643"/>
    <n v="643"/>
    <m/>
    <x v="21"/>
    <x v="332"/>
  </r>
  <r>
    <s v="RK2011090025"/>
    <d v="2020-11-09T00:00:00"/>
    <x v="65"/>
    <m/>
    <s v="YZ0021"/>
    <x v="505"/>
    <s v="XHP222 2KG/壶"/>
    <s v="YZL油脂类"/>
    <s v="壶"/>
    <n v="12"/>
    <n v="120"/>
    <n v="1440"/>
    <m/>
    <x v="21"/>
    <x v="332"/>
  </r>
  <r>
    <s v="RK2011120026"/>
    <d v="2020-11-12T00:00:00"/>
    <x v="204"/>
    <m/>
    <s v="CBJPP滤芯"/>
    <x v="900"/>
    <m/>
    <s v="CBJ冲版机配件"/>
    <s v="个"/>
    <n v="20"/>
    <n v="10"/>
    <n v="200"/>
    <m/>
    <x v="21"/>
    <x v="333"/>
  </r>
  <r>
    <s v="RK2011120026"/>
    <d v="2020-11-12T00:00:00"/>
    <x v="204"/>
    <m/>
    <s v="CBJ线绕滤芯"/>
    <x v="901"/>
    <m/>
    <s v="CBJ冲版机配件"/>
    <s v="个"/>
    <n v="20"/>
    <n v="15"/>
    <n v="300"/>
    <m/>
    <x v="21"/>
    <x v="333"/>
  </r>
  <r>
    <s v="RK2011120026"/>
    <d v="2020-11-12T00:00:00"/>
    <x v="204"/>
    <m/>
    <s v="HDB过滤器"/>
    <x v="497"/>
    <s v="47.018.106/"/>
    <s v="HDB四色机配件"/>
    <s v="只"/>
    <n v="1"/>
    <n v="60"/>
    <n v="60"/>
    <m/>
    <x v="21"/>
    <x v="333"/>
  </r>
  <r>
    <s v="RK2011120026"/>
    <d v="2020-11-12T00:00:00"/>
    <x v="204"/>
    <m/>
    <s v="ZMDQ0031"/>
    <x v="902"/>
    <s v="200X100X100"/>
    <s v="ZMDQ照明电器及设备"/>
    <s v="个"/>
    <n v="1"/>
    <n v="70"/>
    <n v="70"/>
    <m/>
    <x v="21"/>
    <x v="333"/>
  </r>
  <r>
    <s v="RK2011120026"/>
    <d v="2020-11-12T00:00:00"/>
    <x v="204"/>
    <m/>
    <s v="ZMDQ0036"/>
    <x v="636"/>
    <m/>
    <s v="ZMDQ照明电器及设备"/>
    <s v="片"/>
    <n v="100"/>
    <n v="1.3"/>
    <n v="130"/>
    <m/>
    <x v="21"/>
    <x v="333"/>
  </r>
  <r>
    <s v="RK2011120027"/>
    <d v="2020-11-12T00:00:00"/>
    <x v="67"/>
    <m/>
    <s v="BBJ过滤器"/>
    <x v="497"/>
    <m/>
    <s v="BBJ机配件"/>
    <s v="个"/>
    <n v="5"/>
    <n v="18"/>
    <n v="90"/>
    <m/>
    <x v="21"/>
    <x v="333"/>
  </r>
  <r>
    <s v="RK2011130028"/>
    <d v="2020-11-13T00:00:00"/>
    <x v="33"/>
    <m/>
    <s v="ZCPJ0016"/>
    <x v="55"/>
    <m/>
    <s v="ZCPJ针车配件"/>
    <s v="瓶"/>
    <n v="40"/>
    <n v="18"/>
    <n v="720"/>
    <m/>
    <x v="21"/>
    <x v="334"/>
  </r>
  <r>
    <s v="RK2011130029"/>
    <d v="2020-11-13T00:00:00"/>
    <x v="64"/>
    <m/>
    <s v="HDB电磁阀"/>
    <x v="433"/>
    <s v="G2.335.491/01"/>
    <s v="HDB四色机配件"/>
    <s v="个"/>
    <n v="1"/>
    <n v="555"/>
    <n v="555"/>
    <m/>
    <x v="21"/>
    <x v="334"/>
  </r>
  <r>
    <s v="RK2011130030"/>
    <d v="2020-11-13T00:00:00"/>
    <x v="86"/>
    <m/>
    <s v="FKJ刀条"/>
    <x v="903"/>
    <s v="FL-6045TB"/>
    <s v="FKJ封口收缩机配件"/>
    <s v="根"/>
    <n v="10"/>
    <n v="25"/>
    <n v="250"/>
    <m/>
    <x v="21"/>
    <x v="334"/>
  </r>
  <r>
    <s v="RK2011130031"/>
    <d v="2020-11-13T00:00:00"/>
    <x v="163"/>
    <m/>
    <s v="JDZTJ保险螺丝1"/>
    <x v="455"/>
    <s v="QZYK-920S1"/>
    <s v="JDZTJ机刀中条机配件"/>
    <s v="个"/>
    <n v="20"/>
    <n v="17.6"/>
    <n v="352"/>
    <m/>
    <x v="21"/>
    <x v="334"/>
  </r>
  <r>
    <s v="RK2011130031"/>
    <d v="2020-11-13T00:00:00"/>
    <x v="163"/>
    <m/>
    <s v="JDZTJ国望对开保险螺丝"/>
    <x v="904"/>
    <m/>
    <s v="JDZTJ机刀中条机配件"/>
    <s v="个"/>
    <n v="20"/>
    <n v="17.6"/>
    <n v="352"/>
    <m/>
    <x v="21"/>
    <x v="334"/>
  </r>
  <r>
    <s v="RK2011130032"/>
    <d v="2020-11-13T00:00:00"/>
    <x v="17"/>
    <m/>
    <s v="ZMDQ0038"/>
    <x v="905"/>
    <s v="24牙钢花牌"/>
    <s v="ZMDQ照明电器及设备"/>
    <s v="根"/>
    <n v="20"/>
    <n v="1.8"/>
    <n v="35.99"/>
    <m/>
    <x v="21"/>
    <x v="334"/>
  </r>
  <r>
    <s v="RK2011130033"/>
    <d v="2020-11-13T00:00:00"/>
    <x v="17"/>
    <m/>
    <s v="GJL内六角扳手6M"/>
    <x v="376"/>
    <s v="6M"/>
    <s v="GJL工具类"/>
    <s v="把"/>
    <n v="10"/>
    <n v="6.12"/>
    <n v="61.18"/>
    <m/>
    <x v="21"/>
    <x v="334"/>
  </r>
  <r>
    <s v="RK2011180034"/>
    <d v="2020-11-18T00:00:00"/>
    <x v="68"/>
    <m/>
    <s v="ZC轴承695"/>
    <x v="148"/>
    <n v="695"/>
    <s v="ZC轴承国产"/>
    <s v="件"/>
    <n v="10"/>
    <n v="11"/>
    <n v="110"/>
    <m/>
    <x v="21"/>
    <x v="335"/>
  </r>
  <r>
    <s v="RK2011180035"/>
    <d v="2020-11-18T00:00:00"/>
    <x v="18"/>
    <m/>
    <s v="WJGPJ000821"/>
    <x v="306"/>
    <m/>
    <s v="WJG外加工配件"/>
    <s v="件"/>
    <n v="1"/>
    <n v="2475"/>
    <n v="2475"/>
    <m/>
    <x v="21"/>
    <x v="335"/>
  </r>
  <r>
    <s v="RK2011180036"/>
    <d v="2020-11-18T00:00:00"/>
    <x v="18"/>
    <m/>
    <s v="SYSG0014"/>
    <x v="655"/>
    <m/>
    <s v="SYSG丝印上光机配件"/>
    <s v="条"/>
    <n v="1"/>
    <n v="1590"/>
    <n v="1590"/>
    <m/>
    <x v="21"/>
    <x v="335"/>
  </r>
  <r>
    <s v="RK2011180037"/>
    <d v="2020-11-18T00:00:00"/>
    <x v="197"/>
    <m/>
    <s v="YPPJ橡胶滚轮"/>
    <x v="367"/>
    <s v="BBY-40/5-9.1.1-00"/>
    <s v="YPJ圆盘机配件"/>
    <s v="件"/>
    <n v="6"/>
    <n v="113.4"/>
    <n v="680.4"/>
    <m/>
    <x v="21"/>
    <x v="335"/>
  </r>
  <r>
    <s v="RK2011180037"/>
    <d v="2020-11-18T00:00:00"/>
    <x v="197"/>
    <m/>
    <s v="ZYPJ导向板"/>
    <x v="886"/>
    <s v="1.2-75"/>
    <s v="ZYPJ折页机配件"/>
    <s v="个"/>
    <n v="2"/>
    <n v="62.05"/>
    <n v="124.1"/>
    <m/>
    <x v="21"/>
    <x v="335"/>
  </r>
  <r>
    <s v="RK2011180038"/>
    <d v="2020-11-18T00:00:00"/>
    <x v="41"/>
    <m/>
    <s v="JDZTJ电磁刀锁"/>
    <x v="906"/>
    <s v="920D型"/>
    <s v="JDZTJ机刀中条机配件"/>
    <s v="件"/>
    <n v="1"/>
    <n v="1300"/>
    <n v="1300"/>
    <s v="加铁架"/>
    <x v="21"/>
    <x v="335"/>
  </r>
  <r>
    <s v="RK2011180039"/>
    <d v="2020-11-18T00:00:00"/>
    <x v="34"/>
    <m/>
    <s v="RBLD订头3163884"/>
    <x v="193"/>
    <n v="3163884"/>
    <s v="RBLD柔版联动线配件"/>
    <s v="件"/>
    <n v="5"/>
    <n v="268.08"/>
    <n v="1340.4"/>
    <m/>
    <x v="21"/>
    <x v="335"/>
  </r>
  <r>
    <s v="RK2011180039"/>
    <d v="2020-11-18T00:00:00"/>
    <x v="34"/>
    <m/>
    <s v="RBLD订头4400037"/>
    <x v="193"/>
    <n v="4400037"/>
    <s v="RBLD柔版联动线配件"/>
    <s v="个"/>
    <n v="5"/>
    <n v="276.7"/>
    <n v="1383.5"/>
    <m/>
    <x v="21"/>
    <x v="335"/>
  </r>
  <r>
    <s v="RK2011180039"/>
    <d v="2020-11-18T00:00:00"/>
    <x v="34"/>
    <m/>
    <s v="RBLD订头9463895"/>
    <x v="193"/>
    <n v="9463895"/>
    <s v="RBLD柔版联动线配件"/>
    <s v="件"/>
    <n v="5"/>
    <n v="432.76"/>
    <n v="2163.8"/>
    <m/>
    <x v="21"/>
    <x v="335"/>
  </r>
  <r>
    <s v="RK2011180039"/>
    <d v="2020-11-18T00:00:00"/>
    <x v="34"/>
    <m/>
    <s v="RBLD平刀片"/>
    <x v="789"/>
    <n v="3251213"/>
    <s v="RBLD柔版联动线配件"/>
    <s v="件"/>
    <n v="10"/>
    <n v="149.99"/>
    <n v="1499.91"/>
    <m/>
    <x v="21"/>
    <x v="335"/>
  </r>
  <r>
    <s v="RK2011180040"/>
    <d v="2020-11-18T00:00:00"/>
    <x v="163"/>
    <m/>
    <s v="JDZTJ上刀螺丝"/>
    <x v="907"/>
    <s v="WK92C"/>
    <s v="JDZTJ机刀中条机配件"/>
    <s v="个"/>
    <n v="20"/>
    <n v="10"/>
    <n v="200"/>
    <m/>
    <x v="21"/>
    <x v="335"/>
  </r>
  <r>
    <s v="RK2011200041"/>
    <d v="2020-11-20T00:00:00"/>
    <x v="99"/>
    <m/>
    <s v="QB气缸"/>
    <x v="12"/>
    <s v="SDA40*30"/>
    <s v="QB气泵配件"/>
    <s v="只"/>
    <n v="5"/>
    <n v="32"/>
    <n v="160"/>
    <m/>
    <x v="21"/>
    <x v="336"/>
  </r>
  <r>
    <s v="RK2011200042"/>
    <d v="2020-11-20T00:00:00"/>
    <x v="193"/>
    <m/>
    <s v="CC高压管"/>
    <x v="908"/>
    <m/>
    <s v="CC叉车配件"/>
    <s v="支"/>
    <n v="1"/>
    <n v="180"/>
    <n v="180"/>
    <s v="洗车房"/>
    <x v="21"/>
    <x v="336"/>
  </r>
  <r>
    <s v="RK2011200043"/>
    <d v="2020-11-20T00:00:00"/>
    <x v="33"/>
    <m/>
    <s v="RBLD涨紧套Z11"/>
    <x v="866"/>
    <s v="Z11"/>
    <s v="RBLD柔版联动线配件"/>
    <s v="件"/>
    <n v="17"/>
    <n v="58.82"/>
    <n v="1000"/>
    <m/>
    <x v="21"/>
    <x v="336"/>
  </r>
  <r>
    <s v="RK2011200044"/>
    <d v="2020-11-20T00:00:00"/>
    <x v="188"/>
    <m/>
    <s v="CYWP拖把"/>
    <x v="58"/>
    <m/>
    <s v="CYWP常用物品"/>
    <s v="把"/>
    <n v="20"/>
    <n v="11"/>
    <n v="220"/>
    <m/>
    <x v="21"/>
    <x v="336"/>
  </r>
  <r>
    <s v="RK2011200044"/>
    <d v="2020-11-20T00:00:00"/>
    <x v="188"/>
    <m/>
    <s v="CYWP洗衣粉1"/>
    <x v="439"/>
    <m/>
    <s v="CYWP常用物品"/>
    <s v="袋"/>
    <n v="100"/>
    <n v="1.9"/>
    <n v="190"/>
    <m/>
    <x v="21"/>
    <x v="336"/>
  </r>
  <r>
    <s v="RK2011200044"/>
    <d v="2020-11-20T00:00:00"/>
    <x v="188"/>
    <m/>
    <s v="CYWP小扫把"/>
    <x v="59"/>
    <m/>
    <s v="CYWP常用物品"/>
    <s v="把"/>
    <n v="200"/>
    <n v="8"/>
    <n v="1600"/>
    <m/>
    <x v="21"/>
    <x v="336"/>
  </r>
  <r>
    <s v="RK2011200044"/>
    <d v="2020-11-20T00:00:00"/>
    <x v="188"/>
    <m/>
    <s v="QTL清洁球"/>
    <x v="274"/>
    <m/>
    <s v="QTL其他类"/>
    <s v="包"/>
    <n v="5"/>
    <n v="3.5"/>
    <n v="17.5"/>
    <m/>
    <x v="21"/>
    <x v="336"/>
  </r>
  <r>
    <s v="RK2011240045"/>
    <d v="2020-11-24T00:00:00"/>
    <x v="198"/>
    <m/>
    <s v="YZ0050"/>
    <x v="89"/>
    <m/>
    <s v="YZL油脂类"/>
    <s v="升"/>
    <n v="392"/>
    <n v="5.56"/>
    <n v="2183.07"/>
    <m/>
    <x v="21"/>
    <x v="337"/>
  </r>
  <r>
    <s v="RK2011240046"/>
    <d v="2020-11-24T00:00:00"/>
    <x v="17"/>
    <m/>
    <s v="CYWP肥皂"/>
    <x v="147"/>
    <m/>
    <s v="CYWP常用物品"/>
    <s v="块"/>
    <n v="100"/>
    <n v="3.95"/>
    <n v="394.83"/>
    <m/>
    <x v="21"/>
    <x v="337"/>
  </r>
  <r>
    <s v="RK2011240047"/>
    <d v="2020-11-24T00:00:00"/>
    <x v="17"/>
    <m/>
    <s v="GJL热风枪"/>
    <x v="82"/>
    <s v="GHG630DCE"/>
    <s v="GJL工具类"/>
    <s v="把"/>
    <n v="2"/>
    <n v="888.99"/>
    <n v="1777.98"/>
    <m/>
    <x v="21"/>
    <x v="337"/>
  </r>
  <r>
    <s v="RK2011240048"/>
    <d v="2020-11-24T00:00:00"/>
    <x v="76"/>
    <m/>
    <s v="XDQ微动开关"/>
    <x v="909"/>
    <m/>
    <s v="XDQ小电器类"/>
    <s v="只"/>
    <n v="3"/>
    <n v="3"/>
    <n v="9"/>
    <m/>
    <x v="21"/>
    <x v="337"/>
  </r>
  <r>
    <s v="RK2011240049"/>
    <d v="2020-11-24T00:00:00"/>
    <x v="48"/>
    <m/>
    <s v="WJSL生料带"/>
    <x v="420"/>
    <m/>
    <s v="WJSL五金水暖配件"/>
    <s v="卷"/>
    <n v="10"/>
    <n v="2"/>
    <n v="20"/>
    <m/>
    <x v="21"/>
    <x v="337"/>
  </r>
  <r>
    <s v="RK2011240049"/>
    <d v="2020-11-24T00:00:00"/>
    <x v="48"/>
    <m/>
    <s v="ZMDQ0099"/>
    <x v="524"/>
    <m/>
    <s v="ZMDQ照明电器及设备"/>
    <s v="个"/>
    <n v="10"/>
    <n v="18"/>
    <n v="180"/>
    <m/>
    <x v="21"/>
    <x v="337"/>
  </r>
  <r>
    <s v="RK2011240050"/>
    <d v="2020-11-24T00:00:00"/>
    <x v="73"/>
    <m/>
    <s v="PD输纸带5350*440*2"/>
    <x v="852"/>
    <s v="5350*440*2"/>
    <s v="PD皮带类"/>
    <s v="条"/>
    <n v="1"/>
    <n v="710"/>
    <n v="710"/>
    <m/>
    <x v="21"/>
    <x v="337"/>
  </r>
  <r>
    <s v="RK2011240051"/>
    <d v="2020-11-24T00:00:00"/>
    <x v="54"/>
    <m/>
    <s v="JYPJ簧杆"/>
    <x v="910"/>
    <s v="N73-70132"/>
    <s v="JYPJ胶印配件"/>
    <s v="件"/>
    <n v="12"/>
    <n v="15"/>
    <n v="180"/>
    <m/>
    <x v="21"/>
    <x v="337"/>
  </r>
  <r>
    <s v="RK2011240051"/>
    <d v="2020-11-24T00:00:00"/>
    <x v="54"/>
    <m/>
    <s v="JYPJ销轴6"/>
    <x v="442"/>
    <s v="N73"/>
    <s v="JYPJ胶印配件"/>
    <s v="件"/>
    <n v="12"/>
    <n v="8"/>
    <n v="96"/>
    <m/>
    <x v="21"/>
    <x v="337"/>
  </r>
  <r>
    <s v="RK2011240051"/>
    <d v="2020-11-24T00:00:00"/>
    <x v="54"/>
    <m/>
    <s v="JYPJ销轴7"/>
    <x v="442"/>
    <s v="N404"/>
    <s v="JYPJ胶印配件"/>
    <s v="件"/>
    <n v="8"/>
    <n v="40"/>
    <n v="320"/>
    <m/>
    <x v="21"/>
    <x v="337"/>
  </r>
  <r>
    <s v="RK2011240051"/>
    <d v="2020-11-24T00:00:00"/>
    <x v="54"/>
    <m/>
    <s v="LKJ牙排"/>
    <x v="911"/>
    <m/>
    <s v="LKJ六开机配件"/>
    <s v="件"/>
    <n v="5"/>
    <n v="555"/>
    <n v="2775"/>
    <m/>
    <x v="21"/>
    <x v="337"/>
  </r>
  <r>
    <s v="RK2011240052"/>
    <d v="2020-11-24T00:00:00"/>
    <x v="67"/>
    <m/>
    <s v="ZKJPJ0004"/>
    <x v="446"/>
    <m/>
    <s v="ZKJ制壳机配件"/>
    <s v="件"/>
    <n v="4"/>
    <n v="20"/>
    <n v="80"/>
    <s v="100个/包"/>
    <x v="21"/>
    <x v="337"/>
  </r>
  <r>
    <s v="RK2011250053"/>
    <d v="2020-11-25T00:00:00"/>
    <x v="15"/>
    <m/>
    <s v="YPJ刹车片"/>
    <x v="107"/>
    <m/>
    <s v="YPJ圆盘机配件"/>
    <s v="套"/>
    <n v="5"/>
    <n v="80"/>
    <n v="400"/>
    <m/>
    <x v="21"/>
    <x v="338"/>
  </r>
  <r>
    <s v="RK2011250054"/>
    <d v="2020-11-25T00:00:00"/>
    <x v="35"/>
    <m/>
    <s v="WJGPJ00035"/>
    <x v="139"/>
    <s v="￠114.5"/>
    <s v="WJG外加工配件"/>
    <s v="件"/>
    <n v="12"/>
    <n v="544"/>
    <n v="6528"/>
    <s v="铁芯新做1根免费"/>
    <x v="21"/>
    <x v="338"/>
  </r>
  <r>
    <s v="RK2011250055"/>
    <d v="2020-11-25T00:00:00"/>
    <x v="23"/>
    <m/>
    <s v="RBLD离合器"/>
    <x v="912"/>
    <n v="7153"/>
    <s v="RBLD柔版联动线配件"/>
    <s v="套"/>
    <n v="1"/>
    <n v="1500"/>
    <n v="1500"/>
    <m/>
    <x v="21"/>
    <x v="338"/>
  </r>
  <r>
    <s v="RK2011250055"/>
    <d v="2020-11-25T00:00:00"/>
    <x v="23"/>
    <m/>
    <s v="RBLD橡胶轮"/>
    <x v="913"/>
    <s v="32018.02A"/>
    <s v="RBLD柔版联动线配件"/>
    <s v="个"/>
    <n v="2"/>
    <n v="180"/>
    <n v="360"/>
    <m/>
    <x v="21"/>
    <x v="338"/>
  </r>
  <r>
    <s v="RK2011250056"/>
    <d v="2020-11-25T00:00:00"/>
    <x v="0"/>
    <m/>
    <s v="YYLB0013"/>
    <x v="106"/>
    <m/>
    <s v="YYLB医用劳保品"/>
    <s v="KG"/>
    <n v="640"/>
    <n v="4.3"/>
    <n v="2752"/>
    <m/>
    <x v="21"/>
    <x v="338"/>
  </r>
  <r>
    <s v="RK2011260057"/>
    <d v="2020-11-26T00:00:00"/>
    <x v="205"/>
    <m/>
    <s v="YZ0050"/>
    <x v="89"/>
    <m/>
    <s v="YZL油脂类"/>
    <s v="升"/>
    <n v="349"/>
    <n v="5.56"/>
    <n v="1942.66"/>
    <m/>
    <x v="22"/>
    <x v="339"/>
  </r>
  <r>
    <s v="RK2011260058"/>
    <d v="2020-11-26T00:00:00"/>
    <x v="66"/>
    <m/>
    <s v="JL固持胶620"/>
    <x v="383"/>
    <s v="50ml/瓶"/>
    <s v="JL胶类"/>
    <s v="瓶"/>
    <n v="1"/>
    <n v="68"/>
    <n v="68"/>
    <m/>
    <x v="22"/>
    <x v="339"/>
  </r>
  <r>
    <s v="RK2011260058"/>
    <d v="2020-11-26T00:00:00"/>
    <x v="66"/>
    <m/>
    <s v="YZ0048"/>
    <x v="156"/>
    <s v="WD-40"/>
    <s v="YZL油脂类"/>
    <s v="听"/>
    <n v="5"/>
    <n v="35"/>
    <n v="175"/>
    <m/>
    <x v="22"/>
    <x v="339"/>
  </r>
  <r>
    <s v="RK2011260059"/>
    <d v="2020-11-26T00:00:00"/>
    <x v="1"/>
    <m/>
    <s v="ZC轴承CK-A28707"/>
    <x v="148"/>
    <s v="CK-A28707"/>
    <s v="ZC轴承国产"/>
    <s v="件"/>
    <n v="2"/>
    <n v="85"/>
    <n v="170"/>
    <m/>
    <x v="22"/>
    <x v="339"/>
  </r>
  <r>
    <s v="RK2011260060"/>
    <d v="2020-11-26T00:00:00"/>
    <x v="99"/>
    <m/>
    <s v="SNS0001301"/>
    <x v="239"/>
    <n v="44045"/>
    <s v="SNS接头"/>
    <s v="个"/>
    <n v="30"/>
    <n v="1.2"/>
    <n v="36"/>
    <m/>
    <x v="22"/>
    <x v="339"/>
  </r>
  <r>
    <s v="RK2011260060"/>
    <d v="2020-11-26T00:00:00"/>
    <x v="99"/>
    <m/>
    <s v="SNS0005"/>
    <x v="85"/>
    <s v="NPU-8"/>
    <s v="SNS接头"/>
    <s v="只"/>
    <n v="30"/>
    <n v="2.2"/>
    <n v="66"/>
    <m/>
    <x v="22"/>
    <x v="339"/>
  </r>
  <r>
    <s v="RK2011260060"/>
    <d v="2020-11-26T00:00:00"/>
    <x v="99"/>
    <m/>
    <s v="SNS外丝接头"/>
    <x v="13"/>
    <m/>
    <s v="SNS接头"/>
    <s v="个"/>
    <n v="15"/>
    <n v="1.2"/>
    <n v="18"/>
    <m/>
    <x v="22"/>
    <x v="339"/>
  </r>
  <r>
    <s v="RK2011260061"/>
    <d v="2020-11-26T00:00:00"/>
    <x v="198"/>
    <m/>
    <s v="YZ0050"/>
    <x v="89"/>
    <m/>
    <s v="YZL油脂类"/>
    <s v="升"/>
    <n v="349"/>
    <n v="5.56"/>
    <n v="1942.66"/>
    <m/>
    <x v="22"/>
    <x v="339"/>
  </r>
  <r>
    <s v="RK2011260062"/>
    <d v="2020-11-26T00:00:00"/>
    <x v="206"/>
    <m/>
    <s v="RBLD羊毛毡"/>
    <x v="165"/>
    <s v="1平方米"/>
    <s v="RBLD柔版联动线配件"/>
    <s v="块"/>
    <n v="2"/>
    <n v="320"/>
    <n v="640"/>
    <m/>
    <x v="22"/>
    <x v="339"/>
  </r>
  <r>
    <s v="RK2011260063"/>
    <d v="2020-11-26T00:00:00"/>
    <x v="56"/>
    <m/>
    <s v="JYPJ三层吸嘴"/>
    <x v="366"/>
    <m/>
    <s v="JYPJ胶印配件"/>
    <s v="个"/>
    <n v="120"/>
    <n v="12"/>
    <n v="1440"/>
    <m/>
    <x v="22"/>
    <x v="339"/>
  </r>
  <r>
    <s v="TH2011260001"/>
    <d v="2020-11-26T00:00:00"/>
    <x v="205"/>
    <m/>
    <s v="YZ0050"/>
    <x v="89"/>
    <m/>
    <s v="YZL油脂类"/>
    <s v="升"/>
    <n v="-349"/>
    <n v="5.56"/>
    <n v="-1942.66"/>
    <m/>
    <x v="22"/>
    <x v="339"/>
  </r>
  <r>
    <s v="RK2011270064"/>
    <d v="2020-11-27T00:00:00"/>
    <x v="110"/>
    <m/>
    <s v="HDB墨辊4"/>
    <x v="344"/>
    <s v="直径59x1035x1071.5mm"/>
    <s v="HDB四色机配件"/>
    <s v="件"/>
    <n v="1"/>
    <n v="867"/>
    <n v="867"/>
    <m/>
    <x v="22"/>
    <x v="340"/>
  </r>
  <r>
    <s v="RK2011270064"/>
    <d v="2020-11-27T00:00:00"/>
    <x v="110"/>
    <m/>
    <s v="HDB润版辊1"/>
    <x v="343"/>
    <s v="直径78x1040x1040mm"/>
    <s v="HDB四色机配件"/>
    <s v="件"/>
    <n v="1"/>
    <n v="1170"/>
    <n v="1170"/>
    <m/>
    <x v="22"/>
    <x v="340"/>
  </r>
  <r>
    <s v="RK2011270065"/>
    <d v="2020-11-27T00:00:00"/>
    <x v="191"/>
    <m/>
    <s v="KHJ烫金版"/>
    <x v="18"/>
    <m/>
    <s v="KHJ卡盒机配件"/>
    <s v="块"/>
    <n v="4"/>
    <n v="150"/>
    <n v="600"/>
    <s v="素描本"/>
    <x v="22"/>
    <x v="340"/>
  </r>
  <r>
    <s v="RK2011300066"/>
    <d v="2020-11-30T00:00:00"/>
    <x v="6"/>
    <m/>
    <s v="YZ00010"/>
    <x v="8"/>
    <m/>
    <s v="YZL油脂类"/>
    <s v="升"/>
    <n v="1800"/>
    <n v="4.74"/>
    <n v="8532"/>
    <m/>
    <x v="22"/>
    <x v="341"/>
  </r>
  <r>
    <s v="RK2011300067"/>
    <d v="2020-11-30T00:00:00"/>
    <x v="15"/>
    <m/>
    <s v="GBJ钢套"/>
    <x v="914"/>
    <m/>
    <s v="GBJ裹背机配件"/>
    <s v="件"/>
    <n v="4"/>
    <n v="60"/>
    <n v="240"/>
    <s v="加工订做"/>
    <x v="22"/>
    <x v="341"/>
  </r>
  <r>
    <s v="RK2011300068"/>
    <d v="2020-11-30T00:00:00"/>
    <x v="167"/>
    <m/>
    <s v="XDQ交流接触器30"/>
    <x v="169"/>
    <s v="LC1D18M7C"/>
    <s v="XDQ小电器类"/>
    <s v="个"/>
    <n v="11"/>
    <n v="74.92"/>
    <n v="824.12"/>
    <m/>
    <x v="22"/>
    <x v="341"/>
  </r>
  <r>
    <s v="RK2011300069"/>
    <d v="2020-11-30T00:00:00"/>
    <x v="68"/>
    <m/>
    <s v="ZC轴承NSK6202"/>
    <x v="390"/>
    <n v="6202"/>
    <s v="ZC轴承进口"/>
    <s v="套"/>
    <n v="20"/>
    <n v="14"/>
    <n v="280"/>
    <m/>
    <x v="22"/>
    <x v="341"/>
  </r>
  <r>
    <s v="RK2011300070"/>
    <d v="2020-11-30T00:00:00"/>
    <x v="45"/>
    <m/>
    <s v="SXPJ0042"/>
    <x v="915"/>
    <s v="460机专用"/>
    <s v="SXJ锁线机配件"/>
    <s v="件"/>
    <n v="30"/>
    <n v="3"/>
    <n v="90"/>
    <m/>
    <x v="22"/>
    <x v="341"/>
  </r>
  <r>
    <s v="RK2011300070"/>
    <d v="2020-11-30T00:00:00"/>
    <x v="45"/>
    <m/>
    <s v="SXPJ0129"/>
    <x v="916"/>
    <s v="460E"/>
    <s v="SXJ锁线机配件"/>
    <s v="件"/>
    <n v="10"/>
    <n v="38"/>
    <n v="380"/>
    <m/>
    <x v="22"/>
    <x v="341"/>
  </r>
  <r>
    <s v="RK2011300070"/>
    <d v="2020-11-30T00:00:00"/>
    <x v="45"/>
    <m/>
    <s v="SXPJ0151"/>
    <x v="917"/>
    <s v="460E"/>
    <s v="SXJ锁线机配件"/>
    <s v="件"/>
    <n v="5"/>
    <n v="215"/>
    <n v="1075"/>
    <m/>
    <x v="22"/>
    <x v="341"/>
  </r>
  <r>
    <s v="RK2011300071"/>
    <d v="2020-11-30T00:00:00"/>
    <x v="16"/>
    <m/>
    <s v="QB气泵端盖"/>
    <x v="273"/>
    <s v="RB1600"/>
    <s v="QB气泵配件"/>
    <s v="件"/>
    <n v="1"/>
    <n v="400"/>
    <n v="400"/>
    <m/>
    <x v="22"/>
    <x v="341"/>
  </r>
  <r>
    <s v="RK2011300072"/>
    <d v="2020-11-30T00:00:00"/>
    <x v="41"/>
    <m/>
    <s v="JDZTJ保险体"/>
    <x v="60"/>
    <s v="SQZX920D型"/>
    <s v="JDZTJ机刀中条机配件"/>
    <s v="套"/>
    <n v="2"/>
    <n v="800"/>
    <n v="1600"/>
    <m/>
    <x v="22"/>
    <x v="341"/>
  </r>
  <r>
    <s v="RK2011300073"/>
    <d v="2020-11-30T00:00:00"/>
    <x v="169"/>
    <m/>
    <s v="DKJ同步带轮"/>
    <x v="83"/>
    <m/>
    <s v="DKJ打孔机配件"/>
    <s v="件"/>
    <n v="4"/>
    <n v="96"/>
    <n v="384"/>
    <m/>
    <x v="22"/>
    <x v="341"/>
  </r>
  <r>
    <s v="RK2011300073"/>
    <d v="2020-11-30T00:00:00"/>
    <x v="169"/>
    <m/>
    <s v="FKJ方形压胶"/>
    <x v="205"/>
    <m/>
    <s v="FKJ封口收缩机配件"/>
    <s v="个"/>
    <n v="3"/>
    <n v="80"/>
    <n v="240"/>
    <m/>
    <x v="22"/>
    <x v="341"/>
  </r>
  <r>
    <s v="RK2011300073"/>
    <d v="2020-11-30T00:00:00"/>
    <x v="169"/>
    <m/>
    <s v="FKJ横刀"/>
    <x v="918"/>
    <m/>
    <s v="FKJ封口收缩机配件"/>
    <s v="件"/>
    <n v="1"/>
    <n v="570"/>
    <n v="570"/>
    <m/>
    <x v="22"/>
    <x v="341"/>
  </r>
  <r>
    <s v="RK2011300073"/>
    <d v="2020-11-30T00:00:00"/>
    <x v="169"/>
    <m/>
    <s v="FKJ热电偶"/>
    <x v="919"/>
    <s v="6x300"/>
    <s v="FKJ封口收缩机配件"/>
    <s v="支"/>
    <n v="2"/>
    <n v="50"/>
    <n v="100"/>
    <m/>
    <x v="22"/>
    <x v="341"/>
  </r>
  <r>
    <s v="RK2011300073"/>
    <d v="2020-11-30T00:00:00"/>
    <x v="169"/>
    <m/>
    <s v="FKJ烫膜块"/>
    <x v="207"/>
    <m/>
    <s v="FKJ封口收缩机配件"/>
    <s v="个"/>
    <n v="3"/>
    <n v="55"/>
    <n v="165"/>
    <m/>
    <x v="22"/>
    <x v="341"/>
  </r>
  <r>
    <s v="RK2011300073"/>
    <d v="2020-11-30T00:00:00"/>
    <x v="169"/>
    <m/>
    <s v="FKJ纵刀"/>
    <x v="920"/>
    <s v="SW180433"/>
    <s v="FKJ封口收缩机配件"/>
    <s v="件"/>
    <n v="1"/>
    <n v="400"/>
    <n v="400"/>
    <m/>
    <x v="22"/>
    <x v="341"/>
  </r>
  <r>
    <s v="RK2012010001"/>
    <d v="2020-12-01T00:00:00"/>
    <x v="64"/>
    <m/>
    <s v="HDB垫片71.010.036/03"/>
    <x v="46"/>
    <s v="71.010.036/03"/>
    <s v="HDB四色机配件"/>
    <s v="件"/>
    <n v="2"/>
    <n v="115"/>
    <n v="230"/>
    <m/>
    <x v="22"/>
    <x v="342"/>
  </r>
  <r>
    <s v="RK2012010001"/>
    <d v="2020-12-01T00:00:00"/>
    <x v="64"/>
    <m/>
    <s v="HDB调节螺丝"/>
    <x v="921"/>
    <s v="MV.062.296"/>
    <s v="HDB四色机配件"/>
    <s v="件"/>
    <n v="1"/>
    <n v="435"/>
    <n v="435"/>
    <m/>
    <x v="22"/>
    <x v="342"/>
  </r>
  <r>
    <s v="RK2012010001"/>
    <d v="2020-12-01T00:00:00"/>
    <x v="64"/>
    <m/>
    <s v="HDB干燥套筒"/>
    <x v="922"/>
    <s v="00.580.1213"/>
    <s v="HDB四色机配件"/>
    <s v="件"/>
    <n v="1"/>
    <n v="12.5"/>
    <n v="12.5"/>
    <m/>
    <x v="22"/>
    <x v="342"/>
  </r>
  <r>
    <s v="RK2012010001"/>
    <d v="2020-12-01T00:00:00"/>
    <x v="64"/>
    <m/>
    <s v="HDB夹紧套"/>
    <x v="923"/>
    <s v="73.010.084"/>
    <s v="HDB四色机配件"/>
    <s v="件"/>
    <n v="1"/>
    <n v="409.5"/>
    <n v="409.5"/>
    <m/>
    <x v="22"/>
    <x v="342"/>
  </r>
  <r>
    <s v="RK2012010001"/>
    <d v="2020-12-01T00:00:00"/>
    <x v="64"/>
    <m/>
    <s v="HDB卡环30*1.5"/>
    <x v="120"/>
    <s v="30*1.5"/>
    <s v="HDB四色机配件"/>
    <s v="个"/>
    <n v="1"/>
    <n v="4.5"/>
    <n v="4.5"/>
    <m/>
    <x v="22"/>
    <x v="342"/>
  </r>
  <r>
    <s v="RK2012010001"/>
    <d v="2020-12-01T00:00:00"/>
    <x v="64"/>
    <m/>
    <s v="HDB螺纹销"/>
    <x v="924"/>
    <s v="M5*5"/>
    <s v="HDB四色机配件"/>
    <s v="个"/>
    <n v="3"/>
    <n v="4.5"/>
    <n v="13.5"/>
    <m/>
    <x v="22"/>
    <x v="342"/>
  </r>
  <r>
    <s v="RK2012010001"/>
    <d v="2020-12-01T00:00:00"/>
    <x v="64"/>
    <m/>
    <s v="HDB螺纹销M5*12"/>
    <x v="924"/>
    <s v="M5*12"/>
    <s v="HDB四色机配件"/>
    <s v="个"/>
    <n v="3"/>
    <n v="6"/>
    <n v="18"/>
    <m/>
    <x v="22"/>
    <x v="342"/>
  </r>
  <r>
    <s v="RK2012010001"/>
    <d v="2020-12-01T00:00:00"/>
    <x v="64"/>
    <m/>
    <s v="HDB锥销"/>
    <x v="925"/>
    <s v="A8*50"/>
    <s v="HDB四色机配件"/>
    <s v="个"/>
    <n v="2"/>
    <n v="27"/>
    <n v="54"/>
    <m/>
    <x v="22"/>
    <x v="342"/>
  </r>
  <r>
    <s v="RK2012010002"/>
    <d v="2020-12-01T00:00:00"/>
    <x v="41"/>
    <m/>
    <s v="JDZTJ横销"/>
    <x v="926"/>
    <m/>
    <s v="JDZTJ机刀中条机配件"/>
    <s v="个"/>
    <n v="3"/>
    <n v="30"/>
    <n v="90"/>
    <m/>
    <x v="22"/>
    <x v="342"/>
  </r>
  <r>
    <s v="RK2012010002"/>
    <d v="2020-12-01T00:00:00"/>
    <x v="41"/>
    <m/>
    <s v="JDZT推杆座"/>
    <x v="927"/>
    <m/>
    <s v="JDZTJ机刀中条机配件"/>
    <s v="个"/>
    <n v="3"/>
    <n v="40"/>
    <n v="120"/>
    <m/>
    <x v="22"/>
    <x v="342"/>
  </r>
  <r>
    <s v="RK2012010003"/>
    <d v="2020-12-01T00:00:00"/>
    <x v="15"/>
    <m/>
    <s v="WJG同步带轮"/>
    <x v="83"/>
    <m/>
    <s v="WJG外加工配件"/>
    <s v="件"/>
    <n v="55"/>
    <n v="40"/>
    <n v="2200"/>
    <s v="维修"/>
    <x v="22"/>
    <x v="342"/>
  </r>
  <r>
    <s v="RK2012010004"/>
    <d v="2020-12-01T00:00:00"/>
    <x v="144"/>
    <m/>
    <s v="ZNQ001008"/>
    <x v="685"/>
    <m/>
    <s v="ZMDQ照明电器及设备"/>
    <s v="袋"/>
    <n v="10"/>
    <n v="32"/>
    <n v="320"/>
    <m/>
    <x v="22"/>
    <x v="342"/>
  </r>
  <r>
    <s v="RK2012020005"/>
    <d v="2020-12-02T00:00:00"/>
    <x v="167"/>
    <m/>
    <s v="XDQ交流接触器30"/>
    <x v="169"/>
    <s v="LC1D18M7C"/>
    <s v="XDQ小电器类"/>
    <s v="个"/>
    <n v="4"/>
    <n v="74.92"/>
    <n v="299.68"/>
    <m/>
    <x v="22"/>
    <x v="343"/>
  </r>
  <r>
    <s v="RK2012040006"/>
    <d v="2020-12-04T00:00:00"/>
    <x v="100"/>
    <m/>
    <s v="JDZTJ国望对开保险螺丝"/>
    <x v="904"/>
    <m/>
    <s v="JDZTJ机刀中条机配件"/>
    <s v="个"/>
    <n v="20"/>
    <n v="13"/>
    <n v="260"/>
    <m/>
    <x v="22"/>
    <x v="344"/>
  </r>
  <r>
    <s v="RK2012040007"/>
    <d v="2020-12-04T00:00:00"/>
    <x v="15"/>
    <m/>
    <s v="WJGPJ000115"/>
    <x v="273"/>
    <m/>
    <s v="WJG外加工配件"/>
    <s v="件"/>
    <n v="1"/>
    <n v="110"/>
    <n v="110"/>
    <s v="轴承位维修"/>
    <x v="22"/>
    <x v="344"/>
  </r>
  <r>
    <s v="RK2012040008"/>
    <d v="2020-12-04T00:00:00"/>
    <x v="73"/>
    <m/>
    <s v="PD输纸带1.2x20x50M"/>
    <x v="807"/>
    <s v="1.2x20x50m"/>
    <s v="PD皮带类"/>
    <s v="卷"/>
    <n v="1"/>
    <n v="1760"/>
    <n v="1760"/>
    <m/>
    <x v="22"/>
    <x v="344"/>
  </r>
  <r>
    <s v="RK2012040009"/>
    <d v="2020-12-04T00:00:00"/>
    <x v="17"/>
    <m/>
    <s v="GJL5寸卡簧钳"/>
    <x v="928"/>
    <s v="5寸"/>
    <s v="GJL工具类"/>
    <s v="把"/>
    <n v="1"/>
    <n v="30.19"/>
    <n v="30.19"/>
    <m/>
    <x v="22"/>
    <x v="344"/>
  </r>
  <r>
    <s v="RK2012040009"/>
    <d v="2020-12-04T00:00:00"/>
    <x v="17"/>
    <m/>
    <s v="GJL7寸卡簧钳"/>
    <x v="787"/>
    <m/>
    <s v="GJL工具类"/>
    <s v="把"/>
    <n v="1"/>
    <n v="40.9"/>
    <n v="40.9"/>
    <m/>
    <x v="22"/>
    <x v="344"/>
  </r>
  <r>
    <s v="RK2012040009"/>
    <d v="2020-12-04T00:00:00"/>
    <x v="17"/>
    <m/>
    <s v="GJL起子6-150"/>
    <x v="929"/>
    <s v="6-150"/>
    <s v="GJL工具类"/>
    <s v="支"/>
    <n v="12"/>
    <n v="20.5"/>
    <n v="246"/>
    <m/>
    <x v="22"/>
    <x v="344"/>
  </r>
  <r>
    <s v="RK2012040010"/>
    <d v="2020-12-04T00:00:00"/>
    <x v="111"/>
    <m/>
    <s v="YFL油封27"/>
    <x v="100"/>
    <s v="55*72*10"/>
    <s v="YFL油封类配件"/>
    <s v="个"/>
    <n v="1"/>
    <n v="14"/>
    <n v="14"/>
    <m/>
    <x v="22"/>
    <x v="344"/>
  </r>
  <r>
    <s v="RK2012040010"/>
    <d v="2020-12-04T00:00:00"/>
    <x v="111"/>
    <m/>
    <s v="YFL油封28"/>
    <x v="100"/>
    <s v="30*50*10"/>
    <s v="YFL油封类配件"/>
    <s v="个"/>
    <n v="1"/>
    <n v="10"/>
    <n v="10"/>
    <m/>
    <x v="22"/>
    <x v="344"/>
  </r>
  <r>
    <s v="RK2012040011"/>
    <d v="2020-12-04T00:00:00"/>
    <x v="48"/>
    <m/>
    <s v="ZMDQ浴霸灯泡"/>
    <x v="21"/>
    <m/>
    <s v="ZMDQ照明电器及设备"/>
    <s v="个"/>
    <n v="3"/>
    <n v="20"/>
    <n v="60"/>
    <m/>
    <x v="22"/>
    <x v="344"/>
  </r>
  <r>
    <s v="RK2012040012"/>
    <d v="2020-12-04T00:00:00"/>
    <x v="33"/>
    <m/>
    <s v="ZCPJ0016"/>
    <x v="55"/>
    <m/>
    <s v="ZCPJ针车配件"/>
    <s v="瓶"/>
    <n v="40"/>
    <n v="18"/>
    <n v="720"/>
    <m/>
    <x v="22"/>
    <x v="344"/>
  </r>
  <r>
    <s v="RK2012040013"/>
    <d v="2020-12-04T00:00:00"/>
    <x v="132"/>
    <m/>
    <s v="ZMQ008211"/>
    <x v="484"/>
    <s v="2.5KG"/>
    <s v="ZMDQ照明电器及设备"/>
    <s v="桶"/>
    <n v="3"/>
    <n v="50"/>
    <n v="150"/>
    <s v="灰色"/>
    <x v="22"/>
    <x v="344"/>
  </r>
  <r>
    <s v="RK2012040014"/>
    <d v="2020-12-04T00:00:00"/>
    <x v="132"/>
    <m/>
    <s v="CYWP6寸羊毛刷"/>
    <x v="187"/>
    <m/>
    <s v="CYWP常用物品"/>
    <s v="把"/>
    <n v="100"/>
    <n v="7"/>
    <n v="700"/>
    <m/>
    <x v="22"/>
    <x v="344"/>
  </r>
  <r>
    <s v="RK2012040015"/>
    <d v="2020-12-04T00:00:00"/>
    <x v="56"/>
    <m/>
    <s v="HDB水棍清洗剂"/>
    <x v="179"/>
    <s v="1升/甁"/>
    <s v="HDB四色机配件"/>
    <s v="甁"/>
    <n v="6"/>
    <n v="42"/>
    <n v="252"/>
    <m/>
    <x v="22"/>
    <x v="344"/>
  </r>
  <r>
    <s v="RK2012040016"/>
    <d v="2020-12-04T00:00:00"/>
    <x v="17"/>
    <m/>
    <s v="XDQ硬盘"/>
    <x v="930"/>
    <m/>
    <s v="XDQ小电器类"/>
    <s v="块"/>
    <n v="1"/>
    <n v="578.96"/>
    <n v="578.96"/>
    <s v="电脑硬盘"/>
    <x v="22"/>
    <x v="344"/>
  </r>
  <r>
    <s v="RK2012040017"/>
    <d v="2020-12-04T00:00:00"/>
    <x v="17"/>
    <m/>
    <s v="XDQ捕鼠器"/>
    <x v="931"/>
    <m/>
    <s v="XDQ小电器类"/>
    <s v="个"/>
    <n v="10"/>
    <n v="0"/>
    <n v="0"/>
    <s v="赠送"/>
    <x v="22"/>
    <x v="344"/>
  </r>
  <r>
    <s v="RK2012040017"/>
    <d v="2020-12-04T00:00:00"/>
    <x v="17"/>
    <m/>
    <s v="XDQ粘鼠板"/>
    <x v="565"/>
    <m/>
    <s v="XDQ小电器类"/>
    <s v="片"/>
    <n v="75"/>
    <n v="2.21"/>
    <n v="165.58"/>
    <m/>
    <x v="22"/>
    <x v="344"/>
  </r>
  <r>
    <s v="RK2012040018"/>
    <d v="2020-12-04T00:00:00"/>
    <x v="36"/>
    <m/>
    <s v="WJGPJ00082"/>
    <x v="52"/>
    <s v="217mmx1075mm"/>
    <s v="WJG外加工配件"/>
    <s v="件"/>
    <n v="1"/>
    <n v="3119"/>
    <n v="3119"/>
    <s v="包胶"/>
    <x v="22"/>
    <x v="344"/>
  </r>
  <r>
    <s v="RK2012080019"/>
    <d v="2020-12-08T00:00:00"/>
    <x v="60"/>
    <m/>
    <s v="WJGPJ00083"/>
    <x v="113"/>
    <s v="2.2KW"/>
    <s v="WJG外加工配件"/>
    <s v="台"/>
    <n v="1"/>
    <n v="160"/>
    <n v="160"/>
    <m/>
    <x v="22"/>
    <x v="345"/>
  </r>
  <r>
    <s v="RK2012080020"/>
    <d v="2020-12-08T00:00:00"/>
    <x v="33"/>
    <m/>
    <s v="CC机油滤芯器5"/>
    <x v="774"/>
    <s v="JX37128"/>
    <s v="CC叉车配件"/>
    <s v="只"/>
    <n v="20"/>
    <n v="25.75"/>
    <n v="515"/>
    <m/>
    <x v="22"/>
    <x v="345"/>
  </r>
  <r>
    <s v="RK2012080021"/>
    <d v="2020-12-08T00:00:00"/>
    <x v="17"/>
    <m/>
    <s v="CC电瓶夹头"/>
    <x v="932"/>
    <m/>
    <s v="CC叉车配件"/>
    <s v="付"/>
    <n v="1"/>
    <n v="63.98"/>
    <n v="63.98"/>
    <s v="带线"/>
    <x v="22"/>
    <x v="345"/>
  </r>
  <r>
    <s v="RK2012080022"/>
    <d v="2020-12-08T00:00:00"/>
    <x v="17"/>
    <m/>
    <s v="CYWP胶手套"/>
    <x v="933"/>
    <m/>
    <s v="CYWP常用物品"/>
    <s v="双"/>
    <n v="1"/>
    <n v="20.66"/>
    <n v="20.66"/>
    <s v="加长"/>
    <x v="22"/>
    <x v="345"/>
  </r>
  <r>
    <s v="RK2012080023"/>
    <d v="2020-12-08T00:00:00"/>
    <x v="23"/>
    <m/>
    <s v="RBLD铝导辊"/>
    <x v="934"/>
    <s v="1201A"/>
    <s v="RBLD柔版联动线配件"/>
    <s v="件"/>
    <n v="4"/>
    <n v="450"/>
    <n v="1800"/>
    <s v="不含轴"/>
    <x v="22"/>
    <x v="345"/>
  </r>
  <r>
    <s v="RK2012100024"/>
    <d v="2020-12-10T00:00:00"/>
    <x v="66"/>
    <m/>
    <s v="JL绝缘胶布"/>
    <x v="300"/>
    <m/>
    <s v="JL胶类"/>
    <s v="卷"/>
    <n v="30"/>
    <n v="4"/>
    <n v="120"/>
    <m/>
    <x v="22"/>
    <x v="346"/>
  </r>
  <r>
    <s v="RK2012100025"/>
    <d v="2020-12-10T00:00:00"/>
    <x v="122"/>
    <m/>
    <s v="PD三角带A-737"/>
    <x v="935"/>
    <s v="A-737"/>
    <s v="PD皮带类"/>
    <s v="条"/>
    <n v="5"/>
    <n v="5"/>
    <n v="25"/>
    <m/>
    <x v="22"/>
    <x v="346"/>
  </r>
  <r>
    <s v="RK2012100026"/>
    <d v="2020-12-10T00:00:00"/>
    <x v="111"/>
    <m/>
    <s v="YFL油封29"/>
    <x v="100"/>
    <s v="12*22*7"/>
    <s v="YFL油封类配件"/>
    <s v="个"/>
    <n v="3"/>
    <n v="2"/>
    <n v="6"/>
    <m/>
    <x v="22"/>
    <x v="346"/>
  </r>
  <r>
    <s v="RK2012100027"/>
    <d v="2020-12-10T00:00:00"/>
    <x v="56"/>
    <m/>
    <s v="JL胶水"/>
    <x v="237"/>
    <m/>
    <s v="JL胶类"/>
    <s v="瓶"/>
    <n v="20"/>
    <n v="7"/>
    <n v="140"/>
    <m/>
    <x v="22"/>
    <x v="346"/>
  </r>
  <r>
    <s v="RK2012100028"/>
    <d v="2020-12-10T00:00:00"/>
    <x v="99"/>
    <m/>
    <s v="QBPJ气缸1"/>
    <x v="12"/>
    <s v="SDA50x30"/>
    <s v="QB气泵配件"/>
    <s v="台"/>
    <n v="5"/>
    <n v="48"/>
    <n v="240"/>
    <m/>
    <x v="22"/>
    <x v="346"/>
  </r>
  <r>
    <s v="RK2012100029"/>
    <d v="2020-12-10T00:00:00"/>
    <x v="152"/>
    <m/>
    <s v="ZNQ009741"/>
    <x v="575"/>
    <s v="0.75平方"/>
    <s v="ZMDQ照明电器及设备"/>
    <s v="卷"/>
    <n v="1"/>
    <n v="143"/>
    <n v="143"/>
    <s v="2*0.75"/>
    <x v="22"/>
    <x v="346"/>
  </r>
  <r>
    <s v="RK2012100030"/>
    <d v="2020-12-10T00:00:00"/>
    <x v="174"/>
    <m/>
    <s v="WJSL0037"/>
    <x v="298"/>
    <m/>
    <s v="WJSL五金水暖配件"/>
    <s v="根"/>
    <n v="13"/>
    <n v="13"/>
    <n v="169"/>
    <m/>
    <x v="22"/>
    <x v="346"/>
  </r>
  <r>
    <s v="RK2012100030"/>
    <d v="2020-12-10T00:00:00"/>
    <x v="174"/>
    <m/>
    <s v="WJSL0085"/>
    <x v="936"/>
    <m/>
    <s v="WJSL五金水暖配件"/>
    <s v="个"/>
    <n v="10"/>
    <n v="0.5"/>
    <n v="5"/>
    <m/>
    <x v="22"/>
    <x v="346"/>
  </r>
  <r>
    <s v="RK2012100030"/>
    <d v="2020-12-10T00:00:00"/>
    <x v="174"/>
    <m/>
    <s v="WJSL弯头"/>
    <x v="239"/>
    <m/>
    <s v="WJSL五金水暖配件"/>
    <s v="个"/>
    <n v="10"/>
    <n v="2"/>
    <n v="20"/>
    <m/>
    <x v="22"/>
    <x v="346"/>
  </r>
  <r>
    <s v="RK2012100030"/>
    <d v="2020-12-10T00:00:00"/>
    <x v="174"/>
    <m/>
    <s v="WJSL直通"/>
    <x v="937"/>
    <n v="20"/>
    <s v="WJSL五金水暖配件"/>
    <s v="个"/>
    <n v="20"/>
    <n v="1.5"/>
    <n v="30"/>
    <m/>
    <x v="22"/>
    <x v="346"/>
  </r>
  <r>
    <s v="RK2012100031"/>
    <d v="2020-12-10T00:00:00"/>
    <x v="64"/>
    <m/>
    <s v="HDB垫片71.010.036/03"/>
    <x v="46"/>
    <s v="71.010.036/03"/>
    <s v="HDB四色机配件"/>
    <s v="件"/>
    <n v="2"/>
    <n v="57.5"/>
    <n v="115"/>
    <m/>
    <x v="22"/>
    <x v="346"/>
  </r>
  <r>
    <s v="RK2012100031"/>
    <d v="2020-12-10T00:00:00"/>
    <x v="64"/>
    <m/>
    <s v="HDB调节螺丝"/>
    <x v="921"/>
    <s v="MV.062.296"/>
    <s v="HDB四色机配件"/>
    <s v="件"/>
    <n v="1"/>
    <n v="435"/>
    <n v="435"/>
    <m/>
    <x v="22"/>
    <x v="346"/>
  </r>
  <r>
    <s v="RK2012100031"/>
    <d v="2020-12-10T00:00:00"/>
    <x v="64"/>
    <m/>
    <s v="HDB干燥套筒"/>
    <x v="922"/>
    <s v="00.580.1213"/>
    <s v="HDB四色机配件"/>
    <s v="件"/>
    <n v="1"/>
    <n v="12.5"/>
    <n v="12.5"/>
    <m/>
    <x v="22"/>
    <x v="346"/>
  </r>
  <r>
    <s v="RK2012100031"/>
    <d v="2020-12-10T00:00:00"/>
    <x v="64"/>
    <m/>
    <s v="HDB夹紧套"/>
    <x v="923"/>
    <s v="73.010.084"/>
    <s v="HDB四色机配件"/>
    <s v="件"/>
    <n v="1"/>
    <n v="409.5"/>
    <n v="409.5"/>
    <m/>
    <x v="22"/>
    <x v="346"/>
  </r>
  <r>
    <s v="RK2012100031"/>
    <d v="2020-12-10T00:00:00"/>
    <x v="64"/>
    <m/>
    <s v="HDB卡环30*1.5"/>
    <x v="120"/>
    <s v="30*1.5"/>
    <s v="HDB四色机配件"/>
    <s v="个"/>
    <n v="1"/>
    <n v="4.5"/>
    <n v="4.5"/>
    <m/>
    <x v="22"/>
    <x v="346"/>
  </r>
  <r>
    <s v="RK2012100031"/>
    <d v="2020-12-10T00:00:00"/>
    <x v="64"/>
    <m/>
    <s v="HDB螺纹销"/>
    <x v="924"/>
    <s v="M5*5"/>
    <s v="HDB四色机配件"/>
    <s v="个"/>
    <n v="3"/>
    <n v="1.5"/>
    <n v="4.5"/>
    <m/>
    <x v="22"/>
    <x v="346"/>
  </r>
  <r>
    <s v="RK2012100031"/>
    <d v="2020-12-10T00:00:00"/>
    <x v="64"/>
    <m/>
    <s v="HDB螺纹销M5*12"/>
    <x v="924"/>
    <s v="M5*12"/>
    <s v="HDB四色机配件"/>
    <s v="个"/>
    <n v="3"/>
    <n v="2"/>
    <n v="6"/>
    <m/>
    <x v="22"/>
    <x v="346"/>
  </r>
  <r>
    <s v="RK2012100031"/>
    <d v="2020-12-10T00:00:00"/>
    <x v="64"/>
    <m/>
    <s v="HDB锥销"/>
    <x v="925"/>
    <s v="A8*50"/>
    <s v="HDB四色机配件"/>
    <s v="个"/>
    <n v="2"/>
    <n v="13.5"/>
    <n v="27"/>
    <m/>
    <x v="22"/>
    <x v="346"/>
  </r>
  <r>
    <s v="TH2012100001"/>
    <d v="2020-12-10T00:00:00"/>
    <x v="64"/>
    <m/>
    <s v="HDB垫片71.010.036/03"/>
    <x v="46"/>
    <s v="71.010.036/03"/>
    <s v="HDB四色机配件"/>
    <s v="件"/>
    <n v="-2"/>
    <n v="115"/>
    <n v="-230"/>
    <m/>
    <x v="22"/>
    <x v="346"/>
  </r>
  <r>
    <s v="TH2012100001"/>
    <d v="2020-12-10T00:00:00"/>
    <x v="64"/>
    <m/>
    <s v="HDB调节螺丝"/>
    <x v="921"/>
    <s v="MV.062.296"/>
    <s v="HDB四色机配件"/>
    <s v="件"/>
    <n v="-1"/>
    <n v="435"/>
    <n v="-435"/>
    <m/>
    <x v="22"/>
    <x v="346"/>
  </r>
  <r>
    <s v="TH2012100001"/>
    <d v="2020-12-10T00:00:00"/>
    <x v="64"/>
    <m/>
    <s v="HDB干燥套筒"/>
    <x v="922"/>
    <s v="00.580.1213"/>
    <s v="HDB四色机配件"/>
    <s v="件"/>
    <n v="-1"/>
    <n v="12.5"/>
    <n v="-12.5"/>
    <m/>
    <x v="22"/>
    <x v="346"/>
  </r>
  <r>
    <s v="TH2012100001"/>
    <d v="2020-12-10T00:00:00"/>
    <x v="64"/>
    <m/>
    <s v="HDB夹紧套"/>
    <x v="923"/>
    <s v="73.010.084"/>
    <s v="HDB四色机配件"/>
    <s v="件"/>
    <n v="-1"/>
    <n v="409.5"/>
    <n v="-409.5"/>
    <m/>
    <x v="22"/>
    <x v="346"/>
  </r>
  <r>
    <s v="TH2012100001"/>
    <d v="2020-12-10T00:00:00"/>
    <x v="64"/>
    <m/>
    <s v="HDB卡环30*1.5"/>
    <x v="120"/>
    <s v="30*1.5"/>
    <s v="HDB四色机配件"/>
    <s v="个"/>
    <n v="-1"/>
    <n v="4.5"/>
    <n v="-4.5"/>
    <m/>
    <x v="22"/>
    <x v="346"/>
  </r>
  <r>
    <s v="TH2012100001"/>
    <d v="2020-12-10T00:00:00"/>
    <x v="64"/>
    <m/>
    <s v="HDB螺纹销"/>
    <x v="924"/>
    <s v="M5*5"/>
    <s v="HDB四色机配件"/>
    <s v="个"/>
    <n v="-3"/>
    <n v="4.5"/>
    <n v="-13.5"/>
    <m/>
    <x v="22"/>
    <x v="346"/>
  </r>
  <r>
    <s v="TH2012100001"/>
    <d v="2020-12-10T00:00:00"/>
    <x v="64"/>
    <m/>
    <s v="HDB螺纹销M5*12"/>
    <x v="924"/>
    <s v="M5*12"/>
    <s v="HDB四色机配件"/>
    <s v="个"/>
    <n v="-3"/>
    <n v="6"/>
    <n v="-18"/>
    <m/>
    <x v="22"/>
    <x v="346"/>
  </r>
  <r>
    <s v="TH2012100001"/>
    <d v="2020-12-10T00:00:00"/>
    <x v="64"/>
    <m/>
    <s v="HDB锥销"/>
    <x v="925"/>
    <s v="A8*50"/>
    <s v="HDB四色机配件"/>
    <s v="个"/>
    <n v="-2"/>
    <n v="27"/>
    <n v="-54"/>
    <m/>
    <x v="22"/>
    <x v="346"/>
  </r>
  <r>
    <s v="RK2012110032"/>
    <d v="2020-12-11T00:00:00"/>
    <x v="191"/>
    <m/>
    <s v="KHJ烫金版"/>
    <x v="18"/>
    <m/>
    <s v="KHJ卡盒机配件"/>
    <s v="块"/>
    <n v="18"/>
    <n v="30"/>
    <n v="540"/>
    <m/>
    <x v="22"/>
    <x v="347"/>
  </r>
  <r>
    <s v="RK2012110033"/>
    <d v="2020-12-11T00:00:00"/>
    <x v="65"/>
    <m/>
    <s v="YZ0001"/>
    <x v="217"/>
    <s v="3.5KG/壶"/>
    <s v="YZL油脂类"/>
    <s v="壶"/>
    <n v="24"/>
    <n v="55"/>
    <n v="1320"/>
    <m/>
    <x v="22"/>
    <x v="347"/>
  </r>
  <r>
    <s v="RK2012110034"/>
    <d v="2020-12-11T00:00:00"/>
    <x v="198"/>
    <m/>
    <s v="YZ0050"/>
    <x v="89"/>
    <m/>
    <s v="YZL油脂类"/>
    <s v="升"/>
    <n v="798"/>
    <n v="5.76"/>
    <n v="4600.05"/>
    <m/>
    <x v="22"/>
    <x v="347"/>
  </r>
  <r>
    <s v="RK2012110035"/>
    <d v="2020-12-11T00:00:00"/>
    <x v="33"/>
    <m/>
    <s v="LKJ牙排"/>
    <x v="911"/>
    <m/>
    <s v="LKJ六开机配件"/>
    <s v="件"/>
    <n v="2"/>
    <n v="355"/>
    <n v="710"/>
    <m/>
    <x v="22"/>
    <x v="347"/>
  </r>
  <r>
    <s v="RK2012110036"/>
    <d v="2020-12-11T00:00:00"/>
    <x v="173"/>
    <m/>
    <s v="RBLD斜齿轮380"/>
    <x v="168"/>
    <n v="380"/>
    <s v="RBLD柔版联动线配件"/>
    <s v="件"/>
    <n v="2"/>
    <n v="500"/>
    <n v="1000"/>
    <m/>
    <x v="22"/>
    <x v="347"/>
  </r>
  <r>
    <s v="RK2012140037"/>
    <d v="2020-12-14T00:00:00"/>
    <x v="56"/>
    <m/>
    <s v="HDB墨斗片"/>
    <x v="364"/>
    <s v="102型"/>
    <s v="HDB四色机配件"/>
    <s v="片"/>
    <n v="200"/>
    <n v="2.8"/>
    <n v="560"/>
    <m/>
    <x v="22"/>
    <x v="348"/>
  </r>
  <r>
    <s v="RK2012140038"/>
    <d v="2020-12-14T00:00:00"/>
    <x v="17"/>
    <m/>
    <s v="CYWP油画笔"/>
    <x v="938"/>
    <m/>
    <s v="CYWP常用物品"/>
    <s v="支"/>
    <n v="10"/>
    <n v="2.55"/>
    <n v="25.5"/>
    <m/>
    <x v="22"/>
    <x v="348"/>
  </r>
  <r>
    <s v="RK2012140039"/>
    <d v="2020-12-14T00:00:00"/>
    <x v="11"/>
    <m/>
    <s v="GBJ毛刷轮"/>
    <x v="939"/>
    <s v="B2-2-10-5-00"/>
    <s v="GBJ裹背机配件"/>
    <s v="件"/>
    <n v="1"/>
    <n v="475"/>
    <n v="475"/>
    <m/>
    <x v="22"/>
    <x v="348"/>
  </r>
  <r>
    <s v="RK2012140040"/>
    <d v="2020-12-14T00:00:00"/>
    <x v="172"/>
    <m/>
    <s v="ZCPJ0012"/>
    <x v="940"/>
    <m/>
    <s v="ZCPJ针车配件"/>
    <s v="个"/>
    <n v="5"/>
    <n v="2"/>
    <n v="10"/>
    <m/>
    <x v="22"/>
    <x v="348"/>
  </r>
  <r>
    <s v="RK2012140040"/>
    <d v="2020-12-14T00:00:00"/>
    <x v="172"/>
    <m/>
    <s v="ZCPJ0038"/>
    <x v="280"/>
    <n v="1541"/>
    <s v="ZCPJ针车配件"/>
    <s v="个"/>
    <n v="5"/>
    <n v="75"/>
    <n v="375"/>
    <m/>
    <x v="22"/>
    <x v="348"/>
  </r>
  <r>
    <s v="RK2012140040"/>
    <d v="2020-12-14T00:00:00"/>
    <x v="172"/>
    <m/>
    <s v="ZCPJ0041"/>
    <x v="660"/>
    <n v="229425029"/>
    <s v="ZCPJ针车配件"/>
    <s v="件"/>
    <n v="5"/>
    <n v="9"/>
    <n v="45"/>
    <m/>
    <x v="22"/>
    <x v="348"/>
  </r>
  <r>
    <s v="RK2012140040"/>
    <d v="2020-12-14T00:00:00"/>
    <x v="172"/>
    <m/>
    <s v="ZCPJ螺丝"/>
    <x v="941"/>
    <m/>
    <s v="ZCPJ针车配件"/>
    <s v="个"/>
    <n v="20"/>
    <n v="0.1"/>
    <n v="2"/>
    <m/>
    <x v="22"/>
    <x v="348"/>
  </r>
  <r>
    <s v="RK2012140040"/>
    <d v="2020-12-14T00:00:00"/>
    <x v="172"/>
    <m/>
    <s v="ZCPJ送布牙"/>
    <x v="662"/>
    <n v="40019911"/>
    <s v="ZCPJ针车配件"/>
    <s v="件"/>
    <n v="3"/>
    <n v="383"/>
    <n v="1149"/>
    <m/>
    <x v="22"/>
    <x v="348"/>
  </r>
  <r>
    <s v="RK2012140040"/>
    <d v="2020-12-14T00:00:00"/>
    <x v="172"/>
    <m/>
    <s v="ZCPJ梭套"/>
    <x v="942"/>
    <s v="DNU-1541"/>
    <s v="ZCPJ针车配件"/>
    <s v="个"/>
    <n v="5"/>
    <n v="8"/>
    <n v="40"/>
    <m/>
    <x v="22"/>
    <x v="348"/>
  </r>
  <r>
    <s v="RK2012140040"/>
    <d v="2020-12-14T00:00:00"/>
    <x v="172"/>
    <m/>
    <s v="ZCPJ针杆过线"/>
    <x v="943"/>
    <n v="10308609"/>
    <s v="ZCPJ针车配件"/>
    <s v="个"/>
    <n v="5"/>
    <n v="2"/>
    <n v="10"/>
    <m/>
    <x v="22"/>
    <x v="348"/>
  </r>
  <r>
    <s v="RK2012150041"/>
    <d v="2020-12-15T00:00:00"/>
    <x v="13"/>
    <m/>
    <s v="SYSG0007"/>
    <x v="17"/>
    <s v="50目"/>
    <s v="SYSG丝印上光机配件"/>
    <s v="块"/>
    <n v="10"/>
    <n v="220"/>
    <n v="2200"/>
    <m/>
    <x v="22"/>
    <x v="349"/>
  </r>
  <r>
    <s v="RK2012160042"/>
    <d v="2020-12-16T00:00:00"/>
    <x v="17"/>
    <m/>
    <s v="GJL电焊面罩"/>
    <x v="944"/>
    <m/>
    <s v="GJL工具类"/>
    <s v="个"/>
    <n v="1"/>
    <n v="22"/>
    <n v="22"/>
    <m/>
    <x v="22"/>
    <x v="350"/>
  </r>
  <r>
    <s v="RK2012160042"/>
    <d v="2020-12-16T00:00:00"/>
    <x v="17"/>
    <m/>
    <s v="GJL电焊钳"/>
    <x v="945"/>
    <m/>
    <s v="GJL工具类"/>
    <s v="把"/>
    <n v="1"/>
    <n v="29.79"/>
    <n v="29.79"/>
    <m/>
    <x v="22"/>
    <x v="350"/>
  </r>
  <r>
    <s v="RK2012160043"/>
    <d v="2020-12-16T00:00:00"/>
    <x v="17"/>
    <m/>
    <s v="ZNQ0099971"/>
    <x v="296"/>
    <m/>
    <s v="ZMDQ照明电器及设备"/>
    <s v="只"/>
    <n v="1"/>
    <n v="19.9"/>
    <n v="19.9"/>
    <s v="3V"/>
    <x v="22"/>
    <x v="350"/>
  </r>
  <r>
    <s v="RK2012160044"/>
    <d v="2020-12-16T00:00:00"/>
    <x v="17"/>
    <m/>
    <s v="CYWP橡皮擦"/>
    <x v="687"/>
    <m/>
    <s v="CYWP常用物品"/>
    <s v="块"/>
    <n v="30"/>
    <n v="0.6899999999999999"/>
    <n v="20.78"/>
    <m/>
    <x v="22"/>
    <x v="350"/>
  </r>
  <r>
    <s v="RK2012160045"/>
    <d v="2020-12-16T00:00:00"/>
    <x v="17"/>
    <m/>
    <s v="WJSL生料带"/>
    <x v="420"/>
    <m/>
    <s v="WJSL五金水暖配件"/>
    <s v="卷"/>
    <n v="5"/>
    <n v="17.2"/>
    <n v="85.98999999999999"/>
    <m/>
    <x v="22"/>
    <x v="350"/>
  </r>
  <r>
    <s v="RK2012160046"/>
    <d v="2020-12-16T00:00:00"/>
    <x v="17"/>
    <m/>
    <s v="XDQ继电器座1"/>
    <x v="946"/>
    <m/>
    <s v="XDQ小电器类"/>
    <s v="只"/>
    <n v="30"/>
    <n v="3.77"/>
    <n v="113.08"/>
    <m/>
    <x v="22"/>
    <x v="350"/>
  </r>
  <r>
    <s v="RK2012160047"/>
    <d v="2020-12-16T00:00:00"/>
    <x v="33"/>
    <m/>
    <s v="RBLD涨紧套Z11"/>
    <x v="866"/>
    <s v="Z11"/>
    <s v="RBLD柔版联动线配件"/>
    <s v="件"/>
    <n v="7"/>
    <n v="75"/>
    <n v="525"/>
    <s v="45*59"/>
    <x v="22"/>
    <x v="350"/>
  </r>
  <r>
    <s v="RK2012160048"/>
    <d v="2020-12-16T00:00:00"/>
    <x v="44"/>
    <m/>
    <s v="ZC轴承国产2206"/>
    <x v="69"/>
    <s v="2206ATN"/>
    <s v="ZC轴承国产"/>
    <s v="套"/>
    <n v="80"/>
    <n v="21"/>
    <n v="1680"/>
    <m/>
    <x v="22"/>
    <x v="350"/>
  </r>
  <r>
    <s v="RK2012160049"/>
    <d v="2020-12-16T00:00:00"/>
    <x v="25"/>
    <m/>
    <s v="WJSL进口管"/>
    <x v="360"/>
    <n v="12"/>
    <s v="WJSL五金水暖配件"/>
    <s v="卷"/>
    <n v="1"/>
    <n v="347"/>
    <n v="347"/>
    <m/>
    <x v="22"/>
    <x v="350"/>
  </r>
  <r>
    <s v="RK2012160049"/>
    <d v="2020-12-16T00:00:00"/>
    <x v="25"/>
    <m/>
    <s v="WJSL进口管1"/>
    <x v="360"/>
    <n v="8"/>
    <s v="WJSL五金水暖配件"/>
    <s v="卷"/>
    <n v="1"/>
    <n v="215"/>
    <n v="215"/>
    <m/>
    <x v="22"/>
    <x v="350"/>
  </r>
  <r>
    <s v="RK2012160049"/>
    <d v="2020-12-16T00:00:00"/>
    <x v="25"/>
    <m/>
    <s v="WJSL进口管10"/>
    <x v="360"/>
    <n v="10"/>
    <s v="WJSL五金水暖配件"/>
    <s v="卷"/>
    <n v="1"/>
    <n v="265"/>
    <n v="265"/>
    <m/>
    <x v="22"/>
    <x v="350"/>
  </r>
  <r>
    <s v="RK2012160049"/>
    <d v="2020-12-16T00:00:00"/>
    <x v="25"/>
    <m/>
    <s v="WJSL进口管2"/>
    <x v="360"/>
    <n v="6"/>
    <s v="WJSL五金水暖配件"/>
    <s v="卷"/>
    <n v="2"/>
    <n v="155"/>
    <n v="310"/>
    <m/>
    <x v="22"/>
    <x v="350"/>
  </r>
  <r>
    <s v="RK2012160050"/>
    <d v="2020-12-16T00:00:00"/>
    <x v="17"/>
    <m/>
    <s v="JDZTJ磨刀机数显屏"/>
    <x v="422"/>
    <s v="OP320-A"/>
    <s v="JDZTJ机刀中条机配件"/>
    <s v="个"/>
    <n v="2"/>
    <n v="44"/>
    <n v="87.98999999999999"/>
    <m/>
    <x v="22"/>
    <x v="350"/>
  </r>
  <r>
    <s v="RK2012180051"/>
    <d v="2020-12-18T00:00:00"/>
    <x v="111"/>
    <m/>
    <s v="XDQ弹性垫"/>
    <x v="160"/>
    <s v="30x56"/>
    <s v="XDQ小电器类"/>
    <s v="个"/>
    <n v="100"/>
    <n v="1.3"/>
    <n v="130"/>
    <m/>
    <x v="22"/>
    <x v="351"/>
  </r>
  <r>
    <s v="RK2012180052"/>
    <d v="2020-12-18T00:00:00"/>
    <x v="67"/>
    <m/>
    <s v="SXPJ0002"/>
    <x v="482"/>
    <s v="22号"/>
    <s v="SXJ锁线机配件"/>
    <s v="包"/>
    <n v="50"/>
    <n v="6"/>
    <n v="300"/>
    <m/>
    <x v="22"/>
    <x v="351"/>
  </r>
  <r>
    <s v="RK2012180052"/>
    <d v="2020-12-18T00:00:00"/>
    <x v="67"/>
    <m/>
    <s v="SXPJ0006"/>
    <x v="947"/>
    <s v="10支/包"/>
    <s v="SXJ锁线机配件"/>
    <s v="包"/>
    <n v="20"/>
    <n v="11.8"/>
    <n v="236"/>
    <m/>
    <x v="22"/>
    <x v="351"/>
  </r>
  <r>
    <s v="RK2012180053"/>
    <d v="2020-12-18T00:00:00"/>
    <x v="122"/>
    <m/>
    <s v="ZNQ0100258"/>
    <x v="183"/>
    <s v="直径20mm"/>
    <s v="ZMDQ照明电器及设备"/>
    <s v="米"/>
    <n v="100"/>
    <n v="5.8"/>
    <n v="580"/>
    <s v="19MM"/>
    <x v="22"/>
    <x v="351"/>
  </r>
  <r>
    <s v="RK2012180054"/>
    <d v="2020-12-18T00:00:00"/>
    <x v="1"/>
    <m/>
    <s v="ZC轴承6801"/>
    <x v="148"/>
    <n v="6801"/>
    <s v="ZC轴承国产"/>
    <s v="套"/>
    <n v="3"/>
    <n v="2.5"/>
    <n v="7.5"/>
    <m/>
    <x v="22"/>
    <x v="351"/>
  </r>
  <r>
    <s v="RK2012180054"/>
    <d v="2020-12-18T00:00:00"/>
    <x v="1"/>
    <m/>
    <s v="ZC轴承国产6901"/>
    <x v="948"/>
    <n v="6901"/>
    <s v="ZC轴承国产"/>
    <s v="套"/>
    <n v="3"/>
    <n v="2.5"/>
    <n v="7.5"/>
    <m/>
    <x v="22"/>
    <x v="351"/>
  </r>
  <r>
    <s v="RK2012180054"/>
    <d v="2020-12-18T00:00:00"/>
    <x v="1"/>
    <m/>
    <s v="ZC轴承进口BB30-1K"/>
    <x v="949"/>
    <s v="BB30-1K"/>
    <s v="ZC轴承进口"/>
    <s v="套"/>
    <n v="3"/>
    <n v="125"/>
    <n v="375"/>
    <m/>
    <x v="22"/>
    <x v="351"/>
  </r>
  <r>
    <s v="RK2012180055"/>
    <d v="2020-12-18T00:00:00"/>
    <x v="76"/>
    <m/>
    <s v="XDQ接近开关"/>
    <x v="93"/>
    <s v="LJ12A3-4-Z/EX"/>
    <s v="XDQ小电器类"/>
    <s v="套"/>
    <n v="20"/>
    <n v="20"/>
    <n v="400"/>
    <m/>
    <x v="22"/>
    <x v="351"/>
  </r>
  <r>
    <s v="RK2012180056"/>
    <d v="2020-12-18T00:00:00"/>
    <x v="17"/>
    <m/>
    <s v="YYLB0001"/>
    <x v="613"/>
    <m/>
    <s v="YYLB医用劳保品"/>
    <s v="片"/>
    <n v="2100"/>
    <n v="0.19"/>
    <n v="393.87"/>
    <m/>
    <x v="22"/>
    <x v="351"/>
  </r>
  <r>
    <s v="RK2012180057"/>
    <d v="2020-12-18T00:00:00"/>
    <x v="64"/>
    <m/>
    <s v="HDB小号吸嘴皮"/>
    <x v="950"/>
    <s v="100片/包"/>
    <s v="HDB四色机配件"/>
    <s v="包"/>
    <n v="364"/>
    <n v="1.5"/>
    <n v="546"/>
    <m/>
    <x v="22"/>
    <x v="351"/>
  </r>
  <r>
    <s v="RK2012180057"/>
    <d v="2020-12-18T00:00:00"/>
    <x v="64"/>
    <m/>
    <s v="YZ0025"/>
    <x v="238"/>
    <s v="2.5L"/>
    <s v="YZL油脂类"/>
    <s v="袋"/>
    <n v="5"/>
    <n v="729.5"/>
    <n v="3647.5"/>
    <m/>
    <x v="22"/>
    <x v="351"/>
  </r>
  <r>
    <s v="RK2012180058"/>
    <d v="2020-12-18T00:00:00"/>
    <x v="15"/>
    <m/>
    <s v="ZNQ0100235"/>
    <x v="617"/>
    <m/>
    <s v="ZMDQ照明电器及设备"/>
    <s v="块"/>
    <n v="27"/>
    <n v="27.2"/>
    <n v="734.4"/>
    <m/>
    <x v="22"/>
    <x v="351"/>
  </r>
  <r>
    <s v="RK2012180059"/>
    <d v="2020-12-18T00:00:00"/>
    <x v="23"/>
    <m/>
    <s v="RBLD开放式刮刀"/>
    <x v="951"/>
    <n v="970"/>
    <s v="RBLD柔版联动线配件"/>
    <s v="套"/>
    <n v="2"/>
    <n v="1500"/>
    <n v="3000"/>
    <m/>
    <x v="22"/>
    <x v="351"/>
  </r>
  <r>
    <s v="RK2012180060"/>
    <d v="2020-12-18T00:00:00"/>
    <x v="31"/>
    <m/>
    <s v="LSTD内六角螺丝10x40"/>
    <x v="952"/>
    <s v="10x40"/>
    <s v="LSTD螺丝铁钉类"/>
    <s v="个"/>
    <n v="100"/>
    <n v="0.8"/>
    <n v="80"/>
    <m/>
    <x v="22"/>
    <x v="351"/>
  </r>
  <r>
    <s v="RK2012180060"/>
    <d v="2020-12-18T00:00:00"/>
    <x v="31"/>
    <m/>
    <s v="LSTD内六角螺丝6x35"/>
    <x v="716"/>
    <s v="6x35"/>
    <s v="LSTD螺丝铁钉类"/>
    <s v="个"/>
    <n v="250"/>
    <n v="0.35"/>
    <n v="87.5"/>
    <s v="6*40"/>
    <x v="22"/>
    <x v="351"/>
  </r>
  <r>
    <s v="RK2012180060"/>
    <d v="2020-12-18T00:00:00"/>
    <x v="31"/>
    <m/>
    <s v="LSTD内六角螺丝8x40"/>
    <x v="552"/>
    <s v="8x40"/>
    <s v="LSTD螺丝铁钉类"/>
    <s v="个"/>
    <n v="100"/>
    <n v="0.7"/>
    <n v="70"/>
    <m/>
    <x v="22"/>
    <x v="351"/>
  </r>
  <r>
    <s v="RK2012180060"/>
    <d v="2020-12-18T00:00:00"/>
    <x v="31"/>
    <m/>
    <s v="LSTD内六角螺丝8x80"/>
    <x v="38"/>
    <s v="8x80"/>
    <s v="LSTD螺丝铁钉类"/>
    <s v="支"/>
    <n v="100"/>
    <n v="1.3"/>
    <n v="130"/>
    <m/>
    <x v="22"/>
    <x v="351"/>
  </r>
  <r>
    <s v="RK2012180060"/>
    <d v="2020-12-18T00:00:00"/>
    <x v="31"/>
    <m/>
    <s v="LSTD平垫10MM"/>
    <x v="362"/>
    <s v="10mm"/>
    <s v="LSTD螺丝铁钉类"/>
    <s v="个"/>
    <n v="1000"/>
    <n v="0.05"/>
    <n v="50"/>
    <m/>
    <x v="22"/>
    <x v="351"/>
  </r>
  <r>
    <s v="RK2012180060"/>
    <d v="2020-12-18T00:00:00"/>
    <x v="31"/>
    <m/>
    <s v="LSTD平垫8MM"/>
    <x v="953"/>
    <s v="8mm"/>
    <s v="LSTD螺丝铁钉类"/>
    <s v="个"/>
    <n v="3000"/>
    <n v="0.04"/>
    <n v="120"/>
    <m/>
    <x v="22"/>
    <x v="351"/>
  </r>
  <r>
    <s v="RK2012180061"/>
    <d v="2020-12-18T00:00:00"/>
    <x v="54"/>
    <m/>
    <s v="JYPJ齿轮N404-20275"/>
    <x v="19"/>
    <s v="N404-20275"/>
    <s v="JYPJ胶印配件"/>
    <s v="件"/>
    <n v="1"/>
    <n v="270"/>
    <n v="270"/>
    <m/>
    <x v="22"/>
    <x v="351"/>
  </r>
  <r>
    <s v="RK2012180061"/>
    <d v="2020-12-18T00:00:00"/>
    <x v="54"/>
    <m/>
    <s v="JYPJ套"/>
    <x v="289"/>
    <s v="N404-20273"/>
    <s v="JYPJ胶印配件"/>
    <s v="个"/>
    <n v="1"/>
    <n v="15"/>
    <n v="15"/>
    <m/>
    <x v="22"/>
    <x v="351"/>
  </r>
  <r>
    <s v="RK2012180061"/>
    <d v="2020-12-18T00:00:00"/>
    <x v="54"/>
    <m/>
    <s v="JYPJ轴N404-20274"/>
    <x v="49"/>
    <s v="N404-20274"/>
    <s v="JYPJ胶印配件"/>
    <s v="件"/>
    <n v="1"/>
    <n v="55"/>
    <n v="55"/>
    <m/>
    <x v="22"/>
    <x v="351"/>
  </r>
  <r>
    <s v="RK2012210062"/>
    <d v="2020-12-21T00:00:00"/>
    <x v="197"/>
    <m/>
    <s v="ZKJPJ0038"/>
    <x v="388"/>
    <s v="HSK30-04-11"/>
    <s v="ZKJ制壳机配件"/>
    <s v="米"/>
    <n v="20"/>
    <n v="45"/>
    <n v="900"/>
    <m/>
    <x v="22"/>
    <x v="352"/>
  </r>
  <r>
    <s v="RK2012210063"/>
    <d v="2020-12-21T00:00:00"/>
    <x v="11"/>
    <m/>
    <s v="GBJ胶水轮"/>
    <x v="954"/>
    <s v="B1-2-9-05A"/>
    <s v="GBJ裹背机配件"/>
    <s v="件"/>
    <n v="1"/>
    <n v="475"/>
    <n v="475"/>
    <m/>
    <x v="22"/>
    <x v="352"/>
  </r>
  <r>
    <s v="RK2012210064"/>
    <d v="2020-12-21T00:00:00"/>
    <x v="68"/>
    <m/>
    <s v="ZC轴承NSK6307"/>
    <x v="325"/>
    <n v="6307"/>
    <s v="ZC轴承进口"/>
    <s v="套"/>
    <n v="5"/>
    <n v="46"/>
    <n v="230"/>
    <m/>
    <x v="22"/>
    <x v="352"/>
  </r>
  <r>
    <s v="RK2012210064"/>
    <d v="2020-12-21T00:00:00"/>
    <x v="68"/>
    <m/>
    <s v="ZC轴承进口"/>
    <x v="148"/>
    <s v="3209B"/>
    <s v="ZC轴承进口"/>
    <s v="套"/>
    <n v="5"/>
    <n v="292"/>
    <n v="1460"/>
    <m/>
    <x v="22"/>
    <x v="352"/>
  </r>
  <r>
    <s v="RK2012210065"/>
    <d v="2020-12-21T00:00:00"/>
    <x v="33"/>
    <m/>
    <s v="ZC轴承B6-63Z"/>
    <x v="148"/>
    <s v="B6-63Z"/>
    <s v="ZC轴承进口"/>
    <s v="件"/>
    <n v="3"/>
    <n v="8.5"/>
    <n v="25.5"/>
    <m/>
    <x v="22"/>
    <x v="352"/>
  </r>
  <r>
    <s v="RK2012210066"/>
    <d v="2020-12-21T00:00:00"/>
    <x v="173"/>
    <m/>
    <s v="RBLD网纹滚970"/>
    <x v="295"/>
    <n v="970"/>
    <s v="RBLD柔版联动线配件"/>
    <s v="件"/>
    <n v="3"/>
    <n v="2500"/>
    <n v="7500"/>
    <m/>
    <x v="22"/>
    <x v="352"/>
  </r>
  <r>
    <s v="RK2012210067"/>
    <d v="2020-12-21T00:00:00"/>
    <x v="15"/>
    <m/>
    <s v="RBLD铜套"/>
    <x v="369"/>
    <m/>
    <s v="RBLD柔版联动线配件"/>
    <s v="个"/>
    <n v="8"/>
    <n v="30"/>
    <n v="240"/>
    <m/>
    <x v="22"/>
    <x v="352"/>
  </r>
  <r>
    <s v="RK2012210067"/>
    <d v="2020-12-21T00:00:00"/>
    <x v="15"/>
    <m/>
    <s v="WJG轴烧焊车圆"/>
    <x v="198"/>
    <m/>
    <s v="WJG外加工配件"/>
    <s v="根"/>
    <n v="1"/>
    <n v="350"/>
    <n v="350"/>
    <s v="两头维修"/>
    <x v="22"/>
    <x v="352"/>
  </r>
  <r>
    <s v="RK2012220068"/>
    <d v="2020-12-22T00:00:00"/>
    <x v="1"/>
    <m/>
    <s v="TH压簧1.2x12x300"/>
    <x v="651"/>
    <s v="1.2x12x300"/>
    <s v="TH弹簧类配件"/>
    <s v="支"/>
    <n v="20"/>
    <n v="0.5"/>
    <n v="10"/>
    <m/>
    <x v="22"/>
    <x v="353"/>
  </r>
  <r>
    <s v="RK2012220068"/>
    <d v="2020-12-22T00:00:00"/>
    <x v="1"/>
    <m/>
    <s v="TH压簧1.5x14"/>
    <x v="955"/>
    <s v="1.5x14"/>
    <s v="TH弹簧类配件"/>
    <s v="支"/>
    <n v="2"/>
    <n v="5"/>
    <n v="10"/>
    <m/>
    <x v="22"/>
    <x v="353"/>
  </r>
  <r>
    <s v="RK2012220069"/>
    <d v="2020-12-22T00:00:00"/>
    <x v="60"/>
    <m/>
    <s v="WJGPJ000834"/>
    <x v="113"/>
    <s v="1.1KW"/>
    <s v="WJG外加工配件"/>
    <s v="台"/>
    <n v="2"/>
    <n v="120"/>
    <n v="240"/>
    <m/>
    <x v="22"/>
    <x v="353"/>
  </r>
  <r>
    <s v="RK2012220070"/>
    <d v="2020-12-22T00:00:00"/>
    <x v="56"/>
    <m/>
    <s v="HDB空转保护膏"/>
    <x v="465"/>
    <s v="950克/听"/>
    <s v="HDB四色机配件"/>
    <s v="听"/>
    <n v="6"/>
    <n v="95"/>
    <n v="570"/>
    <m/>
    <x v="22"/>
    <x v="353"/>
  </r>
  <r>
    <s v="RK2012220071"/>
    <d v="2020-12-22T00:00:00"/>
    <x v="196"/>
    <m/>
    <s v="CC叉车电瓶"/>
    <x v="502"/>
    <m/>
    <s v="CC叉车配件"/>
    <s v="台"/>
    <n v="1"/>
    <n v="500"/>
    <n v="500"/>
    <m/>
    <x v="22"/>
    <x v="353"/>
  </r>
  <r>
    <s v="RK2012220072"/>
    <d v="2020-12-22T00:00:00"/>
    <x v="15"/>
    <m/>
    <s v="ZNQ0100235"/>
    <x v="617"/>
    <m/>
    <s v="ZMDQ照明电器及设备"/>
    <s v="块"/>
    <n v="10"/>
    <n v="24"/>
    <n v="240"/>
    <m/>
    <x v="22"/>
    <x v="353"/>
  </r>
  <r>
    <s v="RK2012220073"/>
    <d v="2020-12-22T00:00:00"/>
    <x v="150"/>
    <m/>
    <s v="RBLD刀片"/>
    <x v="560"/>
    <s v="280x130x12.7"/>
    <s v="RBLD柔版联动线配件"/>
    <s v="片"/>
    <n v="10"/>
    <n v="325"/>
    <n v="3250"/>
    <m/>
    <x v="22"/>
    <x v="353"/>
  </r>
  <r>
    <s v="RK2012220073"/>
    <d v="2020-12-22T00:00:00"/>
    <x v="150"/>
    <m/>
    <s v="RBLD刀片4"/>
    <x v="560"/>
    <s v="1000x55x5"/>
    <s v="RBLD柔版联动线配件"/>
    <s v="件"/>
    <n v="15"/>
    <n v="730"/>
    <n v="10950"/>
    <m/>
    <x v="22"/>
    <x v="353"/>
  </r>
  <r>
    <s v="RK2012220074"/>
    <d v="2020-12-22T00:00:00"/>
    <x v="33"/>
    <m/>
    <s v="CTP轴套"/>
    <x v="733"/>
    <m/>
    <s v="CTP机配件"/>
    <s v="个"/>
    <n v="3"/>
    <n v="45"/>
    <n v="135"/>
    <m/>
    <x v="22"/>
    <x v="353"/>
  </r>
  <r>
    <s v="RK2012230075"/>
    <d v="2020-12-23T00:00:00"/>
    <x v="207"/>
    <m/>
    <s v="GJL注射器"/>
    <x v="956"/>
    <m/>
    <s v="GJL工具类"/>
    <s v="支"/>
    <n v="12"/>
    <n v="1"/>
    <n v="12"/>
    <m/>
    <x v="22"/>
    <x v="354"/>
  </r>
  <r>
    <s v="RK2012230076"/>
    <d v="2020-12-23T00:00:00"/>
    <x v="0"/>
    <m/>
    <s v="YYLB0013"/>
    <x v="106"/>
    <m/>
    <s v="YYLB医用劳保品"/>
    <s v="KG"/>
    <n v="640"/>
    <n v="4.3"/>
    <n v="2752"/>
    <m/>
    <x v="22"/>
    <x v="354"/>
  </r>
  <r>
    <s v="RK2012230077"/>
    <d v="2020-12-23T00:00:00"/>
    <x v="0"/>
    <m/>
    <s v="YYLB0023"/>
    <x v="216"/>
    <m/>
    <s v="YYLB医用劳保品"/>
    <s v="袋"/>
    <n v="4"/>
    <n v="87.5"/>
    <n v="350"/>
    <s v="25KG/袋"/>
    <x v="22"/>
    <x v="354"/>
  </r>
  <r>
    <s v="RK2012230078"/>
    <d v="2020-12-23T00:00:00"/>
    <x v="15"/>
    <m/>
    <s v="RBLD挡规座"/>
    <x v="61"/>
    <s v="5204A"/>
    <s v="RBLD柔版联动线配件"/>
    <s v="件"/>
    <n v="15"/>
    <n v="160"/>
    <n v="2400"/>
    <m/>
    <x v="22"/>
    <x v="354"/>
  </r>
  <r>
    <s v="RK2012230078"/>
    <d v="2020-12-23T00:00:00"/>
    <x v="15"/>
    <m/>
    <s v="WJG联动线小齿轮"/>
    <x v="957"/>
    <m/>
    <s v="WJG外加工配件"/>
    <s v="件"/>
    <n v="2"/>
    <n v="90"/>
    <n v="180"/>
    <m/>
    <x v="22"/>
    <x v="354"/>
  </r>
  <r>
    <s v="RK2012240079"/>
    <d v="2020-12-24T00:00:00"/>
    <x v="13"/>
    <m/>
    <s v="SYSG0007"/>
    <x v="17"/>
    <s v="50目"/>
    <s v="SYSG丝印上光机配件"/>
    <s v="块"/>
    <n v="2"/>
    <n v="220"/>
    <n v="440"/>
    <m/>
    <x v="22"/>
    <x v="355"/>
  </r>
  <r>
    <s v="RK2012250080"/>
    <d v="2020-12-25T00:00:00"/>
    <x v="207"/>
    <m/>
    <s v="GJL注射器"/>
    <x v="956"/>
    <m/>
    <s v="GJL工具类"/>
    <s v="支"/>
    <n v="5"/>
    <n v="1"/>
    <n v="5"/>
    <m/>
    <x v="22"/>
    <x v="356"/>
  </r>
  <r>
    <s v="RK2012250081"/>
    <d v="2020-12-25T00:00:00"/>
    <x v="66"/>
    <m/>
    <s v="JL泡沫胶"/>
    <x v="154"/>
    <m/>
    <s v="JL胶类"/>
    <s v="卷"/>
    <n v="20"/>
    <n v="4"/>
    <n v="80"/>
    <m/>
    <x v="22"/>
    <x v="356"/>
  </r>
  <r>
    <s v="RK2012250081"/>
    <d v="2020-12-25T00:00:00"/>
    <x v="66"/>
    <m/>
    <s v="ZNQ001001"/>
    <x v="266"/>
    <m/>
    <s v="ZMDQ照明电器及设备"/>
    <s v="袋"/>
    <n v="4"/>
    <n v="5"/>
    <n v="20"/>
    <m/>
    <x v="22"/>
    <x v="356"/>
  </r>
  <r>
    <s v="RK2012250082"/>
    <d v="2020-12-25T00:00:00"/>
    <x v="207"/>
    <m/>
    <s v="YZ0033"/>
    <x v="958"/>
    <s v="450ml"/>
    <s v="YZL油脂类"/>
    <s v="听"/>
    <n v="2"/>
    <n v="20"/>
    <n v="40"/>
    <m/>
    <x v="22"/>
    <x v="356"/>
  </r>
  <r>
    <s v="RK2012250083"/>
    <d v="2020-12-25T00:00:00"/>
    <x v="17"/>
    <m/>
    <s v="GJL探照灯"/>
    <x v="959"/>
    <m/>
    <s v="GJL工具类"/>
    <s v="台"/>
    <n v="7"/>
    <n v="29"/>
    <n v="202.98"/>
    <m/>
    <x v="22"/>
    <x v="356"/>
  </r>
  <r>
    <s v="RK2012280084"/>
    <d v="2020-12-28T00:00:00"/>
    <x v="1"/>
    <m/>
    <s v="ZC国产轴承"/>
    <x v="148"/>
    <n v="22216"/>
    <s v="ZC轴承国产"/>
    <s v="套"/>
    <n v="1"/>
    <n v="180"/>
    <n v="180"/>
    <m/>
    <x v="23"/>
    <x v="357"/>
  </r>
  <r>
    <s v="RK2012280084"/>
    <d v="2020-12-28T00:00:00"/>
    <x v="1"/>
    <m/>
    <s v="ZC国产轴承CSK25PP"/>
    <x v="148"/>
    <s v="CSK25PP"/>
    <s v="ZC轴承国产"/>
    <s v="套"/>
    <n v="2"/>
    <n v="45"/>
    <n v="90"/>
    <m/>
    <x v="23"/>
    <x v="357"/>
  </r>
  <r>
    <s v="RK2012280085"/>
    <d v="2020-12-28T00:00:00"/>
    <x v="130"/>
    <m/>
    <s v="ZMDQ0031"/>
    <x v="902"/>
    <s v="200X100X100"/>
    <s v="ZMDQ照明电器及设备"/>
    <s v="个"/>
    <n v="5"/>
    <n v="70"/>
    <n v="350"/>
    <m/>
    <x v="23"/>
    <x v="357"/>
  </r>
  <r>
    <s v="RK2012280086"/>
    <d v="2020-12-28T00:00:00"/>
    <x v="20"/>
    <m/>
    <s v="GJL黄油管"/>
    <x v="960"/>
    <m/>
    <s v="GJL工具类"/>
    <s v="根"/>
    <n v="2"/>
    <n v="9"/>
    <n v="18"/>
    <m/>
    <x v="23"/>
    <x v="357"/>
  </r>
  <r>
    <s v="RK2012280086"/>
    <d v="2020-12-28T00:00:00"/>
    <x v="20"/>
    <m/>
    <s v="GJL黄油枪"/>
    <x v="184"/>
    <m/>
    <s v="GJL工具类"/>
    <s v="把"/>
    <n v="10"/>
    <n v="8.5"/>
    <n v="85"/>
    <m/>
    <x v="23"/>
    <x v="357"/>
  </r>
  <r>
    <s v="RK2012280086"/>
    <d v="2020-12-28T00:00:00"/>
    <x v="20"/>
    <m/>
    <s v="SNS0003"/>
    <x v="265"/>
    <s v="SPE-8"/>
    <s v="SNS接头"/>
    <s v="个"/>
    <n v="30"/>
    <n v="1"/>
    <n v="30"/>
    <m/>
    <x v="23"/>
    <x v="357"/>
  </r>
  <r>
    <s v="RK2012280086"/>
    <d v="2020-12-28T00:00:00"/>
    <x v="20"/>
    <m/>
    <s v="SNS0008"/>
    <x v="265"/>
    <s v="SPB8-02"/>
    <s v="SNS接头"/>
    <s v="个"/>
    <n v="20"/>
    <n v="1.5"/>
    <n v="30"/>
    <m/>
    <x v="23"/>
    <x v="357"/>
  </r>
  <r>
    <s v="RK2012280086"/>
    <d v="2020-12-28T00:00:00"/>
    <x v="20"/>
    <m/>
    <s v="SNS0057"/>
    <x v="719"/>
    <m/>
    <s v="SNS接头"/>
    <s v="个"/>
    <n v="5"/>
    <n v="1.5"/>
    <n v="7.5"/>
    <m/>
    <x v="23"/>
    <x v="357"/>
  </r>
  <r>
    <s v="RK2012290087"/>
    <d v="2020-12-29T00:00:00"/>
    <x v="1"/>
    <m/>
    <s v="ZC轴承CF20-1"/>
    <x v="148"/>
    <s v="CF20-1"/>
    <s v="ZC轴承国产"/>
    <s v="套"/>
    <n v="5"/>
    <n v="22"/>
    <n v="110"/>
    <m/>
    <x v="23"/>
    <x v="358"/>
  </r>
  <r>
    <s v="RK2012290087"/>
    <d v="2020-12-29T00:00:00"/>
    <x v="1"/>
    <m/>
    <s v="ZC轴承国产LM16UU"/>
    <x v="310"/>
    <s v="LM16UU"/>
    <s v="ZC轴承国产"/>
    <s v="套"/>
    <n v="20"/>
    <n v="16"/>
    <n v="320"/>
    <m/>
    <x v="23"/>
    <x v="358"/>
  </r>
  <r>
    <s v="RK2012290088"/>
    <d v="2020-12-29T00:00:00"/>
    <x v="6"/>
    <m/>
    <s v="YZ00010"/>
    <x v="8"/>
    <m/>
    <s v="YZL油脂类"/>
    <s v="升"/>
    <n v="1600"/>
    <n v="5.07"/>
    <n v="8112"/>
    <m/>
    <x v="23"/>
    <x v="358"/>
  </r>
  <r>
    <s v="RK2012300089"/>
    <d v="2020-12-30T00:00:00"/>
    <x v="1"/>
    <m/>
    <s v="GJL水枪"/>
    <x v="961"/>
    <m/>
    <s v="GJL工具类"/>
    <s v="把"/>
    <n v="2"/>
    <n v="30"/>
    <n v="60"/>
    <m/>
    <x v="23"/>
    <x v="359"/>
  </r>
  <r>
    <s v="RK2012300090"/>
    <d v="2020-12-30T00:00:00"/>
    <x v="15"/>
    <m/>
    <s v="WJG同步带轮"/>
    <x v="83"/>
    <m/>
    <s v="WJG外加工配件"/>
    <s v="件"/>
    <n v="28"/>
    <n v="40"/>
    <n v="1120"/>
    <m/>
    <x v="23"/>
    <x v="359"/>
  </r>
  <r>
    <s v="RK2012310091"/>
    <d v="2020-12-31T00:00:00"/>
    <x v="167"/>
    <m/>
    <s v="XDQ继电器60"/>
    <x v="337"/>
    <s v="JZX-22F"/>
    <s v="XDQ小电器类"/>
    <s v="只"/>
    <n v="10"/>
    <n v="11.5"/>
    <n v="115"/>
    <m/>
    <x v="23"/>
    <x v="360"/>
  </r>
  <r>
    <s v="RK2012310092"/>
    <d v="2020-12-31T00:00:00"/>
    <x v="47"/>
    <m/>
    <s v="XDQ光电开关14"/>
    <x v="80"/>
    <s v="Z2R-400N"/>
    <s v="XDQ小电器类"/>
    <s v="套"/>
    <n v="5"/>
    <n v="234"/>
    <n v="1170"/>
    <m/>
    <x v="23"/>
    <x v="360"/>
  </r>
  <r>
    <s v="RK2012310093"/>
    <d v="2020-12-31T00:00:00"/>
    <x v="17"/>
    <m/>
    <s v="GJL万用表笔线"/>
    <x v="199"/>
    <m/>
    <s v="GJL工具类"/>
    <s v="付"/>
    <n v="2"/>
    <n v="30"/>
    <n v="60"/>
    <m/>
    <x v="23"/>
    <x v="360"/>
  </r>
  <r>
    <s v="RK2012310094"/>
    <d v="2020-12-31T00:00:00"/>
    <x v="17"/>
    <m/>
    <s v="GJL车窗润滑剂"/>
    <x v="962"/>
    <m/>
    <s v="GJL工具类"/>
    <s v="瓶"/>
    <n v="2"/>
    <n v="16.49"/>
    <n v="32.98"/>
    <m/>
    <x v="23"/>
    <x v="360"/>
  </r>
  <r>
    <s v="RK2012310094"/>
    <d v="2020-12-31T00:00:00"/>
    <x v="17"/>
    <m/>
    <s v="YZ0033"/>
    <x v="958"/>
    <s v="450ml"/>
    <s v="YZL油脂类"/>
    <s v="听"/>
    <n v="8"/>
    <n v="8.279999999999999"/>
    <n v="66.2"/>
    <m/>
    <x v="23"/>
    <x v="360"/>
  </r>
  <r>
    <s v="RK2101030001"/>
    <d v="2021-01-03T00:00:00"/>
    <x v="157"/>
    <m/>
    <s v="XDQ交流接触器25"/>
    <x v="169"/>
    <s v="3TB 42 22-OXBO 220V"/>
    <s v="XDQ小电器类"/>
    <s v="只"/>
    <n v="5"/>
    <n v="80"/>
    <n v="400"/>
    <m/>
    <x v="23"/>
    <x v="361"/>
  </r>
  <r>
    <s v="RK2101030001"/>
    <d v="2021-01-03T00:00:00"/>
    <x v="157"/>
    <m/>
    <s v="XDQ时间继电器2"/>
    <x v="43"/>
    <s v="ST3P-AC24V"/>
    <s v="XDQ小电器类"/>
    <s v="只"/>
    <n v="3"/>
    <n v="43"/>
    <n v="129"/>
    <m/>
    <x v="23"/>
    <x v="361"/>
  </r>
  <r>
    <s v="RK2101030002"/>
    <d v="2021-01-03T00:00:00"/>
    <x v="68"/>
    <m/>
    <s v="ZC轴承NSK5206"/>
    <x v="963"/>
    <n v="5206"/>
    <s v="ZC轴承进口"/>
    <s v="套"/>
    <n v="5"/>
    <n v="78"/>
    <n v="390"/>
    <m/>
    <x v="23"/>
    <x v="361"/>
  </r>
  <r>
    <s v="RK2101030002"/>
    <d v="2021-01-03T00:00:00"/>
    <x v="68"/>
    <m/>
    <s v="ZC轴承NSK6003"/>
    <x v="404"/>
    <n v="6003"/>
    <s v="ZC轴承进口"/>
    <s v="套"/>
    <n v="50"/>
    <n v="17"/>
    <n v="850"/>
    <m/>
    <x v="23"/>
    <x v="361"/>
  </r>
  <r>
    <s v="RK2101030002"/>
    <d v="2021-01-03T00:00:00"/>
    <x v="68"/>
    <m/>
    <s v="ZC轴承国产HK1210"/>
    <x v="964"/>
    <s v="HK1210"/>
    <s v="ZC轴承国产"/>
    <s v="套"/>
    <n v="10"/>
    <n v="15"/>
    <n v="150"/>
    <m/>
    <x v="23"/>
    <x v="361"/>
  </r>
  <r>
    <s v="RK2101030003"/>
    <d v="2021-01-03T00:00:00"/>
    <x v="169"/>
    <m/>
    <s v="DBJ六角垫"/>
    <x v="132"/>
    <m/>
    <s v="DBJ打包机配件"/>
    <s v="个"/>
    <n v="10"/>
    <n v="15"/>
    <n v="150"/>
    <m/>
    <x v="23"/>
    <x v="361"/>
  </r>
  <r>
    <s v="RK2101030004"/>
    <d v="2021-01-03T00:00:00"/>
    <x v="70"/>
    <m/>
    <s v="DKJ6号钻头"/>
    <x v="138"/>
    <m/>
    <s v="DKJ打孔机配件"/>
    <s v="支"/>
    <n v="20"/>
    <n v="116.4"/>
    <n v="2328"/>
    <m/>
    <x v="23"/>
    <x v="361"/>
  </r>
  <r>
    <s v="RK2101030005"/>
    <d v="2021-01-03T00:00:00"/>
    <x v="29"/>
    <m/>
    <s v="CYWP彩笔"/>
    <x v="32"/>
    <m/>
    <s v="CYWP常用物品"/>
    <s v="盒"/>
    <n v="144"/>
    <n v="6.3"/>
    <n v="907.2"/>
    <m/>
    <x v="23"/>
    <x v="361"/>
  </r>
  <r>
    <s v="RK2101030006"/>
    <d v="2021-01-03T00:00:00"/>
    <x v="17"/>
    <m/>
    <s v="GJL万用表笔线"/>
    <x v="199"/>
    <m/>
    <s v="GJL工具类"/>
    <s v="付"/>
    <n v="2"/>
    <n v="33"/>
    <n v="65.98999999999999"/>
    <m/>
    <x v="23"/>
    <x v="361"/>
  </r>
  <r>
    <s v="TH2101030001"/>
    <d v="2021-01-03T00:00:00"/>
    <x v="17"/>
    <m/>
    <s v="GJL万用表笔线"/>
    <x v="199"/>
    <m/>
    <s v="GJL工具类"/>
    <s v="付"/>
    <n v="-2"/>
    <n v="30"/>
    <n v="-60"/>
    <m/>
    <x v="23"/>
    <x v="361"/>
  </r>
  <r>
    <s v="RK2101050007"/>
    <d v="2021-01-05T00:00:00"/>
    <x v="33"/>
    <m/>
    <s v="ZCPJ0016"/>
    <x v="55"/>
    <m/>
    <s v="ZCPJ针车配件"/>
    <s v="瓶"/>
    <n v="40"/>
    <n v="18"/>
    <n v="720"/>
    <m/>
    <x v="23"/>
    <x v="362"/>
  </r>
  <r>
    <s v="RK2101050008"/>
    <d v="2021-01-05T00:00:00"/>
    <x v="66"/>
    <m/>
    <s v="JLAB胶80ML"/>
    <x v="299"/>
    <s v="80ml"/>
    <s v="JL胶类"/>
    <s v="支"/>
    <n v="10"/>
    <n v="8"/>
    <n v="80"/>
    <m/>
    <x v="23"/>
    <x v="362"/>
  </r>
  <r>
    <s v="RK2101050009"/>
    <d v="2021-01-05T00:00:00"/>
    <x v="76"/>
    <m/>
    <s v="ZMDQ0017"/>
    <x v="751"/>
    <m/>
    <s v="ZMDQ照明电器及设备"/>
    <s v="个"/>
    <n v="20"/>
    <n v="2"/>
    <n v="40"/>
    <m/>
    <x v="23"/>
    <x v="362"/>
  </r>
  <r>
    <s v="RK2101050009"/>
    <d v="2021-01-05T00:00:00"/>
    <x v="76"/>
    <m/>
    <s v="ZMDQ0018"/>
    <x v="142"/>
    <m/>
    <s v="ZMDQ照明电器及设备"/>
    <s v="个"/>
    <n v="30"/>
    <n v="3"/>
    <n v="90"/>
    <m/>
    <x v="23"/>
    <x v="362"/>
  </r>
  <r>
    <s v="RK2101050010"/>
    <d v="2021-01-05T00:00:00"/>
    <x v="17"/>
    <m/>
    <s v="ZMDQ0011"/>
    <x v="81"/>
    <m/>
    <s v="ZMDQ照明电器及设备"/>
    <s v="支"/>
    <n v="2"/>
    <n v="46.12"/>
    <n v="92.23999999999999"/>
    <m/>
    <x v="23"/>
    <x v="362"/>
  </r>
  <r>
    <s v="RK2101050011"/>
    <d v="2021-01-05T00:00:00"/>
    <x v="198"/>
    <m/>
    <s v="YZ0050"/>
    <x v="89"/>
    <m/>
    <s v="YZL油脂类"/>
    <s v="升"/>
    <n v="838"/>
    <n v="5.96"/>
    <n v="4999.49"/>
    <m/>
    <x v="23"/>
    <x v="362"/>
  </r>
  <r>
    <s v="RK2101050012"/>
    <d v="2021-01-05T00:00:00"/>
    <x v="164"/>
    <m/>
    <s v="WJSL0049"/>
    <x v="144"/>
    <m/>
    <s v="WJSL五金水暖配件"/>
    <s v="个"/>
    <n v="3"/>
    <n v="10"/>
    <n v="30"/>
    <m/>
    <x v="23"/>
    <x v="362"/>
  </r>
  <r>
    <s v="RK2101050012"/>
    <d v="2021-01-05T00:00:00"/>
    <x v="164"/>
    <m/>
    <s v="WJSL弯头"/>
    <x v="239"/>
    <m/>
    <s v="WJSL五金水暖配件"/>
    <s v="个"/>
    <n v="10"/>
    <n v="3"/>
    <n v="30"/>
    <m/>
    <x v="23"/>
    <x v="362"/>
  </r>
  <r>
    <s v="RK2101060013"/>
    <d v="2021-01-06T00:00:00"/>
    <x v="17"/>
    <m/>
    <s v="ZNQ009996"/>
    <x v="965"/>
    <m/>
    <s v="ZMDQ照明电器及设备"/>
    <s v="盒"/>
    <n v="2"/>
    <n v="16.9"/>
    <n v="33.79"/>
    <m/>
    <x v="23"/>
    <x v="363"/>
  </r>
  <r>
    <s v="RK2101060014"/>
    <d v="2021-01-06T00:00:00"/>
    <x v="15"/>
    <m/>
    <s v="ZKJ制壳机滚铜"/>
    <x v="966"/>
    <m/>
    <s v="ZKJ制壳机配件"/>
    <s v="件"/>
    <n v="1"/>
    <n v="420"/>
    <n v="420"/>
    <m/>
    <x v="23"/>
    <x v="363"/>
  </r>
  <r>
    <s v="RK2101060015"/>
    <d v="2021-01-06T00:00:00"/>
    <x v="157"/>
    <m/>
    <s v="XDQ按扭开关盒1"/>
    <x v="125"/>
    <m/>
    <s v="XDQ小电器类"/>
    <s v="只"/>
    <n v="15"/>
    <n v="6"/>
    <n v="90"/>
    <m/>
    <x v="23"/>
    <x v="363"/>
  </r>
  <r>
    <s v="RK2101060015"/>
    <d v="2021-01-06T00:00:00"/>
    <x v="157"/>
    <m/>
    <s v="XDQ交流接触器9"/>
    <x v="169"/>
    <s v="3TB43 22-OXBO AC24V"/>
    <s v="XDQ小电器类"/>
    <s v="只"/>
    <n v="3"/>
    <n v="80"/>
    <n v="240"/>
    <m/>
    <x v="23"/>
    <x v="363"/>
  </r>
  <r>
    <s v="RK2101060016"/>
    <d v="2021-01-06T00:00:00"/>
    <x v="34"/>
    <m/>
    <s v="RBLD订头3163322"/>
    <x v="193"/>
    <n v="3163322"/>
    <s v="RBLD柔版联动线配件"/>
    <s v="件"/>
    <n v="2"/>
    <n v="409.64"/>
    <n v="819.28"/>
    <m/>
    <x v="23"/>
    <x v="363"/>
  </r>
  <r>
    <s v="RK2101060016"/>
    <d v="2021-01-06T00:00:00"/>
    <x v="34"/>
    <m/>
    <s v="RBLD订头配件3164368"/>
    <x v="967"/>
    <n v="3164368"/>
    <s v="RBLD柔版联动线配件"/>
    <s v="个"/>
    <n v="1"/>
    <n v="83.48999999999999"/>
    <n v="83.48999999999999"/>
    <m/>
    <x v="23"/>
    <x v="363"/>
  </r>
  <r>
    <s v="RK2101060016"/>
    <d v="2021-01-06T00:00:00"/>
    <x v="34"/>
    <m/>
    <s v="RBLD卡簧53019002"/>
    <x v="664"/>
    <n v="53019002"/>
    <s v="RBLD柔版联动线配件"/>
    <s v="件"/>
    <n v="1"/>
    <n v="2.2"/>
    <n v="2.2"/>
    <m/>
    <x v="23"/>
    <x v="363"/>
  </r>
  <r>
    <s v="RK2101060016"/>
    <d v="2021-01-06T00:00:00"/>
    <x v="34"/>
    <m/>
    <s v="RBLD销子套3164369"/>
    <x v="968"/>
    <n v="3164369"/>
    <s v="RBLD柔版联动线配件"/>
    <s v="件"/>
    <n v="1"/>
    <n v="23.68"/>
    <n v="23.68"/>
    <m/>
    <x v="23"/>
    <x v="363"/>
  </r>
  <r>
    <s v="RK2101060016"/>
    <d v="2021-01-06T00:00:00"/>
    <x v="34"/>
    <m/>
    <s v="RBLD压簧3964367"/>
    <x v="969"/>
    <n v="3964367"/>
    <s v="RBLD柔版联动线配件"/>
    <s v="件"/>
    <n v="1"/>
    <n v="16.8"/>
    <n v="16.8"/>
    <m/>
    <x v="23"/>
    <x v="363"/>
  </r>
  <r>
    <s v="RK2101060017"/>
    <d v="2021-01-06T00:00:00"/>
    <x v="23"/>
    <m/>
    <s v="RBLD联轴器3248"/>
    <x v="476"/>
    <n v="3248"/>
    <s v="RBLD柔版联动线配件"/>
    <s v="套"/>
    <n v="1"/>
    <n v="650"/>
    <n v="650"/>
    <m/>
    <x v="23"/>
    <x v="363"/>
  </r>
  <r>
    <s v="RK2101060018"/>
    <d v="2021-01-06T00:00:00"/>
    <x v="17"/>
    <m/>
    <s v="YYLB0002"/>
    <x v="88"/>
    <m/>
    <s v="YYLB医用劳保品"/>
    <s v="卷"/>
    <n v="65"/>
    <n v="1.32"/>
    <n v="85.58"/>
    <m/>
    <x v="23"/>
    <x v="363"/>
  </r>
  <r>
    <s v="RK2101060019"/>
    <d v="2021-01-06T00:00:00"/>
    <x v="110"/>
    <m/>
    <s v="JYPJ串墨辊"/>
    <x v="326"/>
    <m/>
    <s v="JYPJ胶印配件"/>
    <s v="件"/>
    <n v="4"/>
    <n v="800"/>
    <n v="3200"/>
    <m/>
    <x v="23"/>
    <x v="363"/>
  </r>
  <r>
    <s v="RK2101070020"/>
    <d v="2021-01-07T00:00:00"/>
    <x v="208"/>
    <m/>
    <s v="RBLD陶瓷网纹辊"/>
    <x v="970"/>
    <s v="114.5*970"/>
    <s v="RBLD柔版联动线配件"/>
    <s v="件"/>
    <n v="2"/>
    <n v="4900"/>
    <n v="9800"/>
    <m/>
    <x v="23"/>
    <x v="364"/>
  </r>
  <r>
    <s v="RK2101080021"/>
    <d v="2021-01-08T00:00:00"/>
    <x v="70"/>
    <m/>
    <s v="DKJ6号钻头"/>
    <x v="138"/>
    <m/>
    <s v="DKJ打孔机配件"/>
    <s v="支"/>
    <n v="10"/>
    <n v="116.4"/>
    <n v="1164"/>
    <m/>
    <x v="23"/>
    <x v="365"/>
  </r>
  <r>
    <s v="RK2101080022"/>
    <d v="2021-01-08T00:00:00"/>
    <x v="17"/>
    <m/>
    <s v="CYWP小剪刀"/>
    <x v="332"/>
    <m/>
    <s v="CYWP常用物品"/>
    <s v="把"/>
    <n v="100"/>
    <n v="2.88"/>
    <n v="287.98"/>
    <m/>
    <x v="23"/>
    <x v="365"/>
  </r>
  <r>
    <s v="RK2101080023"/>
    <d v="2021-01-08T00:00:00"/>
    <x v="17"/>
    <m/>
    <s v="GJL电表"/>
    <x v="971"/>
    <m/>
    <s v="GJL工具类"/>
    <s v="台"/>
    <n v="1"/>
    <n v="99.73999999999999"/>
    <n v="99.73999999999999"/>
    <m/>
    <x v="23"/>
    <x v="365"/>
  </r>
  <r>
    <s v="RK2101080024"/>
    <d v="2021-01-08T00:00:00"/>
    <x v="35"/>
    <m/>
    <s v="RBLD胶辊"/>
    <x v="6"/>
    <n v="114"/>
    <s v="RBLD柔版联动线配件"/>
    <s v="件"/>
    <n v="11"/>
    <n v="1093.64"/>
    <n v="12030"/>
    <s v="静平衡动平衡木箱包装"/>
    <x v="23"/>
    <x v="365"/>
  </r>
  <r>
    <s v="RK2101080025"/>
    <d v="2021-01-08T00:00:00"/>
    <x v="73"/>
    <m/>
    <s v="OD裙边带"/>
    <x v="220"/>
    <s v="3*360*3000/2920"/>
    <s v="PD皮带类"/>
    <s v="条"/>
    <n v="2"/>
    <n v="750"/>
    <n v="1500"/>
    <m/>
    <x v="23"/>
    <x v="365"/>
  </r>
  <r>
    <s v="RK2101080025"/>
    <d v="2021-01-08T00:00:00"/>
    <x v="73"/>
    <m/>
    <s v="PD输纸带26"/>
    <x v="972"/>
    <s v="2820*240"/>
    <s v="PD皮带类"/>
    <s v="条"/>
    <n v="1"/>
    <n v="400"/>
    <n v="400"/>
    <m/>
    <x v="23"/>
    <x v="365"/>
  </r>
  <r>
    <s v="RK2101080026"/>
    <d v="2021-01-08T00:00:00"/>
    <x v="180"/>
    <m/>
    <s v="CCJ模具"/>
    <x v="693"/>
    <s v="10T冲压模"/>
    <s v="CCJ冲床机配件"/>
    <s v="套"/>
    <n v="1"/>
    <n v="1600"/>
    <n v="1600"/>
    <m/>
    <x v="23"/>
    <x v="365"/>
  </r>
  <r>
    <s v="RK2101110027"/>
    <d v="2021-01-11T00:00:00"/>
    <x v="17"/>
    <m/>
    <s v="YYLB0002"/>
    <x v="88"/>
    <m/>
    <s v="YYLB医用劳保品"/>
    <s v="卷"/>
    <n v="240"/>
    <n v="0.85"/>
    <n v="202.96"/>
    <m/>
    <x v="23"/>
    <x v="366"/>
  </r>
  <r>
    <s v="RK2101110028"/>
    <d v="2021-01-11T00:00:00"/>
    <x v="17"/>
    <m/>
    <s v="XDQ气压表"/>
    <x v="973"/>
    <m/>
    <s v="XDQ小电器类"/>
    <s v="个"/>
    <n v="1"/>
    <n v="54.89"/>
    <n v="54.89"/>
    <m/>
    <x v="23"/>
    <x v="366"/>
  </r>
  <r>
    <s v="RK2101110029"/>
    <d v="2021-01-11T00:00:00"/>
    <x v="130"/>
    <m/>
    <s v="ZMDQ0028"/>
    <x v="726"/>
    <s v="0∷"/>
    <s v="ZMDQ照明电器及设备"/>
    <s v="张"/>
    <n v="100"/>
    <n v="1.4"/>
    <n v="140"/>
    <m/>
    <x v="23"/>
    <x v="366"/>
  </r>
  <r>
    <s v="RK2101120030"/>
    <d v="2021-01-12T00:00:00"/>
    <x v="44"/>
    <m/>
    <s v="ZC轴承国产16004"/>
    <x v="974"/>
    <n v="16004"/>
    <s v="ZC轴承国产"/>
    <s v="套"/>
    <n v="5"/>
    <n v="7"/>
    <n v="35"/>
    <m/>
    <x v="23"/>
    <x v="367"/>
  </r>
  <r>
    <s v="RK2101120031"/>
    <d v="2021-01-12T00:00:00"/>
    <x v="67"/>
    <m/>
    <s v="YPPJ吸嘴皮1"/>
    <x v="431"/>
    <s v="白色硅胶100只/袋"/>
    <s v="YPJ圆盘机配件"/>
    <s v="袋"/>
    <n v="10"/>
    <n v="73"/>
    <n v="730"/>
    <m/>
    <x v="23"/>
    <x v="367"/>
  </r>
  <r>
    <s v="RK2101120032"/>
    <d v="2021-01-12T00:00:00"/>
    <x v="17"/>
    <m/>
    <s v="XDQ调压阀"/>
    <x v="116"/>
    <s v="AR2000-02"/>
    <s v="XDQ小电器类"/>
    <s v="只"/>
    <n v="5"/>
    <n v="30"/>
    <n v="149.98"/>
    <m/>
    <x v="23"/>
    <x v="367"/>
  </r>
  <r>
    <s v="RK2101130033"/>
    <d v="2021-01-13T00:00:00"/>
    <x v="17"/>
    <m/>
    <s v="ZMDQ0011"/>
    <x v="81"/>
    <m/>
    <s v="ZMDQ照明电器及设备"/>
    <s v="支"/>
    <n v="20"/>
    <n v="44.72"/>
    <n v="894.38"/>
    <m/>
    <x v="23"/>
    <x v="368"/>
  </r>
  <r>
    <s v="RK2101130034"/>
    <d v="2021-01-13T00:00:00"/>
    <x v="17"/>
    <m/>
    <s v="CYWP肥皂"/>
    <x v="147"/>
    <m/>
    <s v="CYWP常用物品"/>
    <s v="块"/>
    <n v="200"/>
    <n v="3.95"/>
    <n v="789.99"/>
    <m/>
    <x v="23"/>
    <x v="368"/>
  </r>
  <r>
    <s v="RK2101130035"/>
    <d v="2021-01-13T00:00:00"/>
    <x v="24"/>
    <m/>
    <s v="KHJ卡盒刀版"/>
    <x v="27"/>
    <m/>
    <s v="KHJ卡盒机配件"/>
    <s v="块"/>
    <n v="1"/>
    <n v="50"/>
    <n v="50"/>
    <m/>
    <x v="23"/>
    <x v="368"/>
  </r>
  <r>
    <s v="RK2101150036"/>
    <d v="2021-01-15T00:00:00"/>
    <x v="197"/>
    <m/>
    <s v="YPPJ轴1"/>
    <x v="49"/>
    <s v="BBY45/8-9.1-17"/>
    <s v="YPJ圆盘机配件"/>
    <s v="件"/>
    <n v="5"/>
    <n v="70"/>
    <n v="350"/>
    <m/>
    <x v="23"/>
    <x v="369"/>
  </r>
  <r>
    <s v="RK2101150037"/>
    <d v="2021-01-15T00:00:00"/>
    <x v="33"/>
    <m/>
    <s v="RBLD墨泵ADB2-1240W"/>
    <x v="26"/>
    <s v="ADB2-12 40w"/>
    <s v="RBLD柔版联动线配件"/>
    <s v="台"/>
    <n v="10"/>
    <n v="123"/>
    <n v="1230"/>
    <m/>
    <x v="23"/>
    <x v="369"/>
  </r>
  <r>
    <s v="RK2101150038"/>
    <d v="2021-01-15T00:00:00"/>
    <x v="34"/>
    <m/>
    <s v="RBLD订头。43/6"/>
    <x v="193"/>
    <s v="43/6"/>
    <s v="RBLD柔版联动线配件"/>
    <s v="套"/>
    <n v="4"/>
    <n v="6000.01"/>
    <n v="24000.02"/>
    <m/>
    <x v="23"/>
    <x v="369"/>
  </r>
  <r>
    <s v="RK2101150038"/>
    <d v="2021-01-15T00:00:00"/>
    <x v="34"/>
    <m/>
    <s v="RBLD`订头43/6"/>
    <x v="193"/>
    <s v="43/6"/>
    <s v="RBLD柔版联动线配件"/>
    <s v="套"/>
    <n v="4"/>
    <n v="6000.01"/>
    <n v="24000.02"/>
    <m/>
    <x v="23"/>
    <x v="369"/>
  </r>
  <r>
    <s v="RK2101150039"/>
    <d v="2021-01-15T00:00:00"/>
    <x v="192"/>
    <m/>
    <s v="RBLD圆刀片1"/>
    <x v="258"/>
    <s v="76*17*5"/>
    <s v="RBLD柔版联动线配件"/>
    <s v="片"/>
    <n v="5"/>
    <n v="230"/>
    <n v="1150"/>
    <m/>
    <x v="23"/>
    <x v="369"/>
  </r>
  <r>
    <s v="RK2101180040"/>
    <d v="2021-01-18T00:00:00"/>
    <x v="0"/>
    <m/>
    <s v="YYLB0013"/>
    <x v="106"/>
    <m/>
    <s v="YYLB医用劳保品"/>
    <s v="KG"/>
    <n v="475"/>
    <n v="4.3"/>
    <n v="2042.5"/>
    <m/>
    <x v="23"/>
    <x v="370"/>
  </r>
  <r>
    <s v="RK2101180041"/>
    <d v="2021-01-18T00:00:00"/>
    <x v="33"/>
    <m/>
    <s v="RBLD"/>
    <x v="849"/>
    <s v="AS-20"/>
    <s v="RBLD柔版联动线配件"/>
    <s v="个"/>
    <n v="2"/>
    <n v="170"/>
    <n v="340"/>
    <m/>
    <x v="23"/>
    <x v="370"/>
  </r>
  <r>
    <s v="RK2101180042"/>
    <d v="2021-01-18T00:00:00"/>
    <x v="73"/>
    <m/>
    <s v="PD输纸带1.5x20x50M"/>
    <x v="151"/>
    <s v="1.5x20x50m"/>
    <s v="PD皮带类"/>
    <s v="卷"/>
    <n v="3"/>
    <n v="1010"/>
    <n v="3030"/>
    <m/>
    <x v="23"/>
    <x v="370"/>
  </r>
  <r>
    <s v="RK2101190043"/>
    <d v="2021-01-19T00:00:00"/>
    <x v="116"/>
    <m/>
    <s v="GJL木板"/>
    <x v="395"/>
    <m/>
    <s v="GJL工具类"/>
    <s v="块"/>
    <n v="20"/>
    <n v="140"/>
    <n v="2800"/>
    <m/>
    <x v="23"/>
    <x v="371"/>
  </r>
  <r>
    <s v="RK2101200044"/>
    <d v="2021-01-20T00:00:00"/>
    <x v="209"/>
    <m/>
    <s v="GJL木用锯（交替齿）"/>
    <x v="975"/>
    <s v="105x1.5x40Tx20"/>
    <s v="GJL工具类"/>
    <s v="片"/>
    <n v="3"/>
    <n v="13"/>
    <n v="39"/>
    <m/>
    <x v="23"/>
    <x v="372"/>
  </r>
  <r>
    <s v="RK2101200044"/>
    <d v="2021-01-20T00:00:00"/>
    <x v="209"/>
    <m/>
    <s v="GJL手电钻"/>
    <x v="976"/>
    <m/>
    <s v="GJL工具类"/>
    <s v="台"/>
    <n v="1"/>
    <n v="245"/>
    <n v="245"/>
    <m/>
    <x v="23"/>
    <x v="372"/>
  </r>
  <r>
    <s v="RK2101200045"/>
    <d v="2021-01-20T00:00:00"/>
    <x v="31"/>
    <m/>
    <s v="LSTD半圆头内六角螺丝6x12"/>
    <x v="977"/>
    <s v="6x12"/>
    <s v="LSTD螺丝铁钉类"/>
    <s v="支"/>
    <n v="30"/>
    <n v="0.4"/>
    <n v="12"/>
    <m/>
    <x v="23"/>
    <x v="372"/>
  </r>
  <r>
    <s v="RK2101200045"/>
    <d v="2021-01-20T00:00:00"/>
    <x v="31"/>
    <m/>
    <s v="LSTD内六角螺丝12x110"/>
    <x v="978"/>
    <s v="12x110"/>
    <s v="LSTD螺丝铁钉类"/>
    <s v="支"/>
    <n v="35"/>
    <n v="3"/>
    <n v="105"/>
    <m/>
    <x v="23"/>
    <x v="372"/>
  </r>
  <r>
    <s v="RK2101200045"/>
    <d v="2021-01-20T00:00:00"/>
    <x v="31"/>
    <m/>
    <s v="LSTD内六角螺丝12x50"/>
    <x v="979"/>
    <s v="12x50"/>
    <s v="LSTD螺丝铁钉类"/>
    <s v="支"/>
    <n v="50"/>
    <n v="1.8"/>
    <n v="90"/>
    <s v="12*55"/>
    <x v="23"/>
    <x v="372"/>
  </r>
  <r>
    <s v="RK2101200045"/>
    <d v="2021-01-20T00:00:00"/>
    <x v="31"/>
    <m/>
    <s v="LSTD自攻自钻螺丝5.5X40"/>
    <x v="40"/>
    <s v="5.5x40"/>
    <s v="LSTD螺丝铁钉类"/>
    <s v="支"/>
    <n v="1000"/>
    <n v="0.12"/>
    <n v="120"/>
    <s v="5*38 400个  5*25 600个"/>
    <x v="23"/>
    <x v="372"/>
  </r>
  <r>
    <s v="RK2101200046"/>
    <d v="2021-01-20T00:00:00"/>
    <x v="210"/>
    <m/>
    <s v="RBLD羊毛毡"/>
    <x v="165"/>
    <s v="1平方米"/>
    <s v="RBLD柔版联动线配件"/>
    <s v="块"/>
    <n v="1"/>
    <n v="300"/>
    <n v="300"/>
    <m/>
    <x v="23"/>
    <x v="372"/>
  </r>
  <r>
    <s v="RK2101210047"/>
    <d v="2021-01-21T00:00:00"/>
    <x v="17"/>
    <m/>
    <s v="CYWP小胶盆"/>
    <x v="980"/>
    <m/>
    <s v="CYWP常用物品"/>
    <s v="个"/>
    <n v="15"/>
    <n v="3.57"/>
    <n v="53.48"/>
    <m/>
    <x v="23"/>
    <x v="373"/>
  </r>
  <r>
    <s v="RK2101210048"/>
    <d v="2021-01-21T00:00:00"/>
    <x v="13"/>
    <m/>
    <s v="SYSG0007"/>
    <x v="17"/>
    <s v="50目"/>
    <s v="SYSG丝印上光机配件"/>
    <s v="块"/>
    <n v="2"/>
    <n v="220"/>
    <n v="440"/>
    <m/>
    <x v="23"/>
    <x v="373"/>
  </r>
  <r>
    <s v="RK2101210049"/>
    <d v="2021-01-21T00:00:00"/>
    <x v="62"/>
    <m/>
    <s v="PD单面同步带1128-8M-50"/>
    <x v="114"/>
    <s v="1128-8M-50"/>
    <s v="PD皮带类"/>
    <s v="条"/>
    <n v="2"/>
    <n v="236"/>
    <n v="472"/>
    <m/>
    <x v="23"/>
    <x v="373"/>
  </r>
  <r>
    <s v="RK2101210049"/>
    <d v="2021-01-21T00:00:00"/>
    <x v="62"/>
    <m/>
    <s v="PD单面同步带HTD2800-8M-50"/>
    <x v="631"/>
    <s v="HTD2800-8M-50"/>
    <s v="PD皮带类"/>
    <s v="条"/>
    <n v="5"/>
    <n v="614"/>
    <n v="3070"/>
    <m/>
    <x v="23"/>
    <x v="373"/>
  </r>
  <r>
    <s v="RK2101210049"/>
    <d v="2021-01-21T00:00:00"/>
    <x v="62"/>
    <m/>
    <s v="PD双面同步带HTD2400-8M-50"/>
    <x v="115"/>
    <s v="HTD2400-8M-50"/>
    <s v="PD皮带类"/>
    <s v="条"/>
    <n v="5"/>
    <n v="750"/>
    <n v="3750"/>
    <m/>
    <x v="23"/>
    <x v="373"/>
  </r>
  <r>
    <s v="RK2101220050"/>
    <d v="2021-01-22T00:00:00"/>
    <x v="43"/>
    <m/>
    <s v="QTL抹布"/>
    <x v="68"/>
    <m/>
    <s v="QTL其他类"/>
    <s v="公斤"/>
    <n v="1380"/>
    <n v="3.8"/>
    <n v="5244"/>
    <m/>
    <x v="23"/>
    <x v="374"/>
  </r>
  <r>
    <s v="RK2101250051"/>
    <d v="2021-01-25T00:00:00"/>
    <x v="23"/>
    <m/>
    <s v="RBLD羊毛毡"/>
    <x v="165"/>
    <s v="1平方米"/>
    <s v="RBLD柔版联动线配件"/>
    <s v="块"/>
    <n v="50"/>
    <n v="10"/>
    <n v="500"/>
    <s v="小块"/>
    <x v="23"/>
    <x v="375"/>
  </r>
  <r>
    <s v="RK2101250052"/>
    <d v="2021-01-25T00:00:00"/>
    <x v="41"/>
    <m/>
    <s v="JDZTJ保险螺丝205A（华岳）"/>
    <x v="754"/>
    <m/>
    <s v="JDZTJ机刀中条机配件"/>
    <s v="套"/>
    <n v="30"/>
    <n v="25"/>
    <n v="750"/>
    <m/>
    <x v="23"/>
    <x v="375"/>
  </r>
  <r>
    <s v="RK2101250053"/>
    <d v="2021-01-25T00:00:00"/>
    <x v="107"/>
    <m/>
    <s v="ZCPJ0035"/>
    <x v="333"/>
    <s v="10支/包"/>
    <s v="ZCPJ针车配件"/>
    <s v="包"/>
    <n v="80"/>
    <n v="20"/>
    <n v="1600"/>
    <m/>
    <x v="23"/>
    <x v="375"/>
  </r>
  <r>
    <s v="RK2101250054"/>
    <d v="2021-01-25T00:00:00"/>
    <x v="33"/>
    <m/>
    <s v="CYWP大工具刀片"/>
    <x v="137"/>
    <m/>
    <s v="CYWP常用物品"/>
    <s v="盒"/>
    <n v="200"/>
    <n v="4.03"/>
    <n v="806.36"/>
    <m/>
    <x v="23"/>
    <x v="375"/>
  </r>
  <r>
    <s v="RK2101250055"/>
    <d v="2021-01-25T00:00:00"/>
    <x v="17"/>
    <m/>
    <s v="ZMDQ0039"/>
    <x v="30"/>
    <s v="￠2.55KG/包"/>
    <s v="ZMDQ照明电器及设备"/>
    <s v="包"/>
    <n v="2"/>
    <n v="91"/>
    <n v="181.99"/>
    <m/>
    <x v="23"/>
    <x v="375"/>
  </r>
  <r>
    <s v="RK2101250056"/>
    <d v="2021-01-25T00:00:00"/>
    <x v="17"/>
    <m/>
    <s v="GJL活络扳手"/>
    <x v="66"/>
    <m/>
    <s v="GJL工具类"/>
    <s v="把"/>
    <n v="1"/>
    <n v="166.49"/>
    <n v="166.49"/>
    <m/>
    <x v="23"/>
    <x v="375"/>
  </r>
  <r>
    <s v="RK2101250057"/>
    <d v="2021-01-25T00:00:00"/>
    <x v="173"/>
    <m/>
    <s v="RBLD齿轮71Z"/>
    <x v="19"/>
    <s v="71z"/>
    <s v="RBLD柔版联动线配件"/>
    <s v="件"/>
    <n v="2"/>
    <n v="450"/>
    <n v="900"/>
    <m/>
    <x v="23"/>
    <x v="375"/>
  </r>
  <r>
    <s v="RK2101250057"/>
    <d v="2021-01-25T00:00:00"/>
    <x v="173"/>
    <m/>
    <s v="RBLD斜齿轮71Z"/>
    <x v="168"/>
    <s v="71z"/>
    <s v="RBLD柔版联动线配件"/>
    <s v="件"/>
    <n v="2"/>
    <n v="550"/>
    <n v="1100"/>
    <m/>
    <x v="23"/>
    <x v="375"/>
  </r>
  <r>
    <s v="RK2101250058"/>
    <d v="2021-01-25T00:00:00"/>
    <x v="17"/>
    <m/>
    <s v="ZMDQ0026"/>
    <x v="506"/>
    <m/>
    <s v="ZMDQ照明电器及设备"/>
    <s v="根"/>
    <n v="3"/>
    <n v="56.99"/>
    <n v="170.96"/>
    <m/>
    <x v="23"/>
    <x v="375"/>
  </r>
  <r>
    <s v="RK2101250059"/>
    <d v="2021-01-25T00:00:00"/>
    <x v="156"/>
    <m/>
    <s v="RBLD电磁阀"/>
    <x v="433"/>
    <s v="XQ250640 XQ250440"/>
    <s v="RBLD柔版联动线配件"/>
    <s v="只"/>
    <n v="5"/>
    <n v="98"/>
    <n v="490"/>
    <m/>
    <x v="23"/>
    <x v="375"/>
  </r>
  <r>
    <s v="RK2101250059"/>
    <d v="2021-01-25T00:00:00"/>
    <x v="156"/>
    <m/>
    <s v="RBLD机械阀XQ230612"/>
    <x v="981"/>
    <s v="XQ230612"/>
    <s v="RBLD柔版联动线配件"/>
    <s v="件"/>
    <n v="3"/>
    <n v="52"/>
    <n v="156"/>
    <m/>
    <x v="23"/>
    <x v="375"/>
  </r>
  <r>
    <s v="RK2101250060"/>
    <d v="2021-01-25T00:00:00"/>
    <x v="211"/>
    <m/>
    <s v="QBPJ分条压力组"/>
    <x v="192"/>
    <s v="T-A130"/>
    <s v="QB气泵配件"/>
    <s v="件"/>
    <n v="6"/>
    <n v="380"/>
    <n v="2280"/>
    <m/>
    <x v="23"/>
    <x v="375"/>
  </r>
  <r>
    <s v="RK2101250060"/>
    <d v="2021-01-25T00:00:00"/>
    <x v="211"/>
    <m/>
    <s v="RBLD上刀片K61001"/>
    <x v="982"/>
    <s v="K61001"/>
    <s v="RBLD柔版联动线配件"/>
    <s v="片"/>
    <n v="3"/>
    <n v="680"/>
    <n v="2040"/>
    <m/>
    <x v="23"/>
    <x v="375"/>
  </r>
  <r>
    <s v="RK2101250060"/>
    <d v="2021-01-25T00:00:00"/>
    <x v="211"/>
    <m/>
    <s v="RBLD下刀片"/>
    <x v="983"/>
    <s v="K41001"/>
    <s v="RBLD柔版联动线配件"/>
    <s v="片"/>
    <n v="3"/>
    <n v="300"/>
    <n v="900"/>
    <m/>
    <x v="23"/>
    <x v="375"/>
  </r>
  <r>
    <s v="RK2101250061"/>
    <d v="2021-01-25T00:00:00"/>
    <x v="212"/>
    <m/>
    <s v="RBLD上刀片K61001"/>
    <x v="982"/>
    <s v="K61001"/>
    <s v="RBLD柔版联动线配件"/>
    <s v="片"/>
    <n v="3"/>
    <n v="310"/>
    <n v="930"/>
    <m/>
    <x v="23"/>
    <x v="375"/>
  </r>
  <r>
    <s v="RK2101250061"/>
    <d v="2021-01-25T00:00:00"/>
    <x v="212"/>
    <m/>
    <s v="RBLD下刀片"/>
    <x v="983"/>
    <s v="K41001"/>
    <s v="RBLD柔版联动线配件"/>
    <s v="片"/>
    <n v="3"/>
    <n v="160"/>
    <n v="480"/>
    <m/>
    <x v="23"/>
    <x v="375"/>
  </r>
  <r>
    <s v="RK2101250062"/>
    <d v="2021-01-25T00:00:00"/>
    <x v="17"/>
    <m/>
    <s v="ZCPJ光纤探头"/>
    <x v="621"/>
    <m/>
    <s v="ZCPJ针车配件"/>
    <s v="个"/>
    <n v="3"/>
    <n v="31.28"/>
    <n v="93.84"/>
    <m/>
    <x v="23"/>
    <x v="375"/>
  </r>
  <r>
    <s v="RK2101260063"/>
    <d v="2021-01-26T00:00:00"/>
    <x v="17"/>
    <m/>
    <s v="ZCPJ光纤探头"/>
    <x v="621"/>
    <m/>
    <s v="ZCPJ针车配件"/>
    <s v="个"/>
    <n v="3"/>
    <n v="76.66"/>
    <n v="229.99"/>
    <s v="反射"/>
    <x v="24"/>
    <x v="376"/>
  </r>
  <r>
    <s v="RK2101260064"/>
    <d v="2021-01-26T00:00:00"/>
    <x v="33"/>
    <m/>
    <s v="ZCPJ0016"/>
    <x v="55"/>
    <m/>
    <s v="ZCPJ针车配件"/>
    <s v="瓶"/>
    <n v="40"/>
    <n v="18"/>
    <n v="720"/>
    <m/>
    <x v="24"/>
    <x v="376"/>
  </r>
  <r>
    <s v="RK2101260065"/>
    <d v="2021-01-26T00:00:00"/>
    <x v="33"/>
    <m/>
    <s v="GJL美工刀片"/>
    <x v="526"/>
    <m/>
    <s v="GJL工具类"/>
    <s v="盒"/>
    <n v="10"/>
    <n v="17.58"/>
    <n v="175.8"/>
    <m/>
    <x v="24"/>
    <x v="376"/>
  </r>
  <r>
    <s v="RK2101260066"/>
    <d v="2021-01-26T00:00:00"/>
    <x v="213"/>
    <m/>
    <s v="HDB支架"/>
    <x v="984"/>
    <s v="F3.028.310S/03"/>
    <s v="HDB四色机配件"/>
    <s v="件"/>
    <n v="4"/>
    <n v="260"/>
    <n v="1040"/>
    <s v="2对"/>
    <x v="24"/>
    <x v="376"/>
  </r>
  <r>
    <s v="RK2101270067"/>
    <d v="2021-01-27T00:00:00"/>
    <x v="116"/>
    <m/>
    <s v="GJL木板"/>
    <x v="395"/>
    <m/>
    <s v="GJL工具类"/>
    <s v="块"/>
    <n v="20"/>
    <n v="140"/>
    <n v="2800"/>
    <m/>
    <x v="24"/>
    <x v="377"/>
  </r>
  <r>
    <s v="RK2101280068"/>
    <d v="2021-01-28T00:00:00"/>
    <x v="173"/>
    <m/>
    <s v="RBLD网纹滚970"/>
    <x v="295"/>
    <n v="970"/>
    <s v="RBLD柔版联动线配件"/>
    <s v="件"/>
    <n v="6"/>
    <n v="2500"/>
    <n v="15000"/>
    <m/>
    <x v="24"/>
    <x v="378"/>
  </r>
  <r>
    <s v="RK2101280069"/>
    <d v="2021-01-28T00:00:00"/>
    <x v="68"/>
    <m/>
    <s v="ZC轴承HFL1626"/>
    <x v="148"/>
    <s v="HF1626"/>
    <s v="ZC轴承国产"/>
    <s v="件"/>
    <n v="5"/>
    <n v="151"/>
    <n v="755"/>
    <m/>
    <x v="24"/>
    <x v="378"/>
  </r>
  <r>
    <s v="RK2101280069"/>
    <d v="2021-01-28T00:00:00"/>
    <x v="68"/>
    <m/>
    <s v="ZC轴承HK0810"/>
    <x v="148"/>
    <s v="HK0810"/>
    <s v="ZC轴承国产"/>
    <s v="件"/>
    <n v="10"/>
    <n v="13"/>
    <n v="130"/>
    <m/>
    <x v="24"/>
    <x v="378"/>
  </r>
  <r>
    <s v="RK2101280070"/>
    <d v="2021-01-28T00:00:00"/>
    <x v="17"/>
    <m/>
    <s v="GJL中心钻"/>
    <x v="985"/>
    <s v="A3"/>
    <s v="GJL工具类"/>
    <s v="支"/>
    <n v="3"/>
    <n v="11.55"/>
    <n v="34.65"/>
    <m/>
    <x v="24"/>
    <x v="378"/>
  </r>
  <r>
    <s v="RK2101280071"/>
    <d v="2021-01-28T00:00:00"/>
    <x v="17"/>
    <m/>
    <s v="ZMDQ00401"/>
    <x v="607"/>
    <m/>
    <s v="ZMDQ照明电器及设备"/>
    <s v="KG"/>
    <n v="1"/>
    <n v="86.09999999999999"/>
    <n v="86.09999999999999"/>
    <s v="2.5MM"/>
    <x v="24"/>
    <x v="378"/>
  </r>
  <r>
    <s v="RK2101280072"/>
    <d v="2021-01-28T00:00:00"/>
    <x v="65"/>
    <m/>
    <s v="YZ0024"/>
    <x v="124"/>
    <m/>
    <s v="YZL油脂类"/>
    <s v="桶"/>
    <n v="5"/>
    <n v="160"/>
    <n v="800"/>
    <m/>
    <x v="24"/>
    <x v="378"/>
  </r>
  <r>
    <s v="RK2101280073"/>
    <d v="2021-01-28T00:00:00"/>
    <x v="6"/>
    <m/>
    <s v="YZ00010"/>
    <x v="8"/>
    <m/>
    <s v="YZL油脂类"/>
    <s v="升"/>
    <n v="1664"/>
    <n v="5.3"/>
    <n v="8819"/>
    <m/>
    <x v="24"/>
    <x v="378"/>
  </r>
  <r>
    <s v="RK2102010001"/>
    <d v="2021-02-01T00:00:00"/>
    <x v="68"/>
    <m/>
    <s v="ZC轴承NSK6007"/>
    <x v="521"/>
    <n v="6007"/>
    <s v="ZC轴承进口"/>
    <s v="套"/>
    <n v="10"/>
    <n v="33"/>
    <n v="330"/>
    <m/>
    <x v="24"/>
    <x v="379"/>
  </r>
  <r>
    <s v="RK2102010001"/>
    <d v="2021-02-01T00:00:00"/>
    <x v="68"/>
    <m/>
    <s v="ZC轴承NSK6210"/>
    <x v="324"/>
    <n v="6210"/>
    <s v="ZC轴承进口"/>
    <s v="套"/>
    <n v="6"/>
    <n v="62"/>
    <n v="372"/>
    <m/>
    <x v="24"/>
    <x v="379"/>
  </r>
  <r>
    <s v="RK2102010002"/>
    <d v="2021-02-01T00:00:00"/>
    <x v="17"/>
    <m/>
    <s v="ZMDQ高温镀银线"/>
    <x v="986"/>
    <m/>
    <s v="ZMDQ照明电器及设备"/>
    <s v="卷"/>
    <n v="1"/>
    <n v="350.93"/>
    <n v="350.93"/>
    <m/>
    <x v="24"/>
    <x v="379"/>
  </r>
  <r>
    <s v="RK2102010003"/>
    <d v="2021-02-01T00:00:00"/>
    <x v="17"/>
    <m/>
    <s v="GJL游标卡尺"/>
    <x v="275"/>
    <s v="0-150MM"/>
    <s v="GJL工具类"/>
    <s v="把"/>
    <n v="1"/>
    <n v="94.98999999999999"/>
    <n v="94.98999999999999"/>
    <m/>
    <x v="24"/>
    <x v="379"/>
  </r>
  <r>
    <s v="RK2102010004"/>
    <d v="2021-02-01T00:00:00"/>
    <x v="17"/>
    <m/>
    <s v="GJL钢丝刷"/>
    <x v="987"/>
    <m/>
    <s v="GJL工具类"/>
    <s v="把"/>
    <n v="6"/>
    <n v="7"/>
    <n v="41.98"/>
    <m/>
    <x v="24"/>
    <x v="379"/>
  </r>
  <r>
    <s v="RK2102010005"/>
    <d v="2021-02-01T00:00:00"/>
    <x v="76"/>
    <m/>
    <s v="XDQ开关电源1"/>
    <x v="270"/>
    <s v="150-24"/>
    <s v="XDQ小电器类"/>
    <s v="只"/>
    <n v="1"/>
    <n v="100"/>
    <n v="100"/>
    <m/>
    <x v="24"/>
    <x v="379"/>
  </r>
  <r>
    <s v="RK2102010005"/>
    <d v="2021-02-01T00:00:00"/>
    <x v="76"/>
    <m/>
    <s v="XDQ开关电源13"/>
    <x v="270"/>
    <s v="S-50-24"/>
    <s v="XDQ小电器类"/>
    <s v="只"/>
    <n v="2"/>
    <n v="58"/>
    <n v="116"/>
    <m/>
    <x v="24"/>
    <x v="379"/>
  </r>
  <r>
    <s v="RK2102010005"/>
    <d v="2021-02-01T00:00:00"/>
    <x v="76"/>
    <m/>
    <s v="XDQ开关电源3"/>
    <x v="270"/>
    <s v="NES-15-5 15W"/>
    <s v="XDQ小电器类"/>
    <s v="只"/>
    <n v="3"/>
    <n v="52"/>
    <n v="156"/>
    <m/>
    <x v="24"/>
    <x v="379"/>
  </r>
  <r>
    <s v="RK2102010006"/>
    <d v="2021-02-01T00:00:00"/>
    <x v="111"/>
    <m/>
    <s v="YFLPJ0039"/>
    <x v="100"/>
    <s v="16x30x10"/>
    <s v="YFL油封类配件"/>
    <s v="只"/>
    <n v="3"/>
    <n v="2"/>
    <n v="6"/>
    <m/>
    <x v="24"/>
    <x v="379"/>
  </r>
  <r>
    <s v="RK2102010007"/>
    <d v="2021-02-01T00:00:00"/>
    <x v="67"/>
    <m/>
    <s v="CYWP手指套"/>
    <x v="163"/>
    <m/>
    <s v="CYWP常用物品"/>
    <s v="袋"/>
    <n v="35"/>
    <n v="7.5"/>
    <n v="262.5"/>
    <m/>
    <x v="24"/>
    <x v="379"/>
  </r>
  <r>
    <s v="RK2102010008"/>
    <d v="2021-02-01T00:00:00"/>
    <x v="56"/>
    <m/>
    <s v="HDB后炮清洗剂"/>
    <x v="988"/>
    <m/>
    <s v="HDB四色机配件"/>
    <s v="瓶"/>
    <n v="12"/>
    <n v="40"/>
    <n v="480"/>
    <m/>
    <x v="24"/>
    <x v="379"/>
  </r>
  <r>
    <s v="RK2102010008"/>
    <d v="2021-02-01T00:00:00"/>
    <x v="56"/>
    <m/>
    <s v="HDB墨斗片保护片"/>
    <x v="989"/>
    <m/>
    <s v="HDB四色机配件"/>
    <s v="片"/>
    <n v="12"/>
    <n v="15"/>
    <n v="180"/>
    <m/>
    <x v="24"/>
    <x v="379"/>
  </r>
  <r>
    <s v="RK2102010009"/>
    <d v="2021-02-01T00:00:00"/>
    <x v="99"/>
    <m/>
    <s v="QB修理包"/>
    <x v="990"/>
    <s v="50-40"/>
    <s v="QB气泵配件"/>
    <s v="套"/>
    <n v="5"/>
    <n v="12"/>
    <n v="60"/>
    <m/>
    <x v="24"/>
    <x v="379"/>
  </r>
  <r>
    <s v="RK2102010009"/>
    <d v="2021-02-01T00:00:00"/>
    <x v="99"/>
    <m/>
    <s v="RBLD气缸SPA50X30"/>
    <x v="12"/>
    <s v="SPA50x30"/>
    <s v="RBLD柔版联动线配件"/>
    <s v="只"/>
    <n v="10"/>
    <n v="45"/>
    <n v="450"/>
    <m/>
    <x v="24"/>
    <x v="379"/>
  </r>
  <r>
    <s v="RK2102010010"/>
    <d v="2021-02-01T00:00:00"/>
    <x v="59"/>
    <m/>
    <s v="XDQ变频器9"/>
    <x v="112"/>
    <s v="YX3000-4T0022G"/>
    <s v="XDQ小电器类"/>
    <s v="台"/>
    <n v="1"/>
    <n v="780"/>
    <n v="780"/>
    <m/>
    <x v="24"/>
    <x v="379"/>
  </r>
  <r>
    <s v="RK2102010011"/>
    <d v="2021-02-01T00:00:00"/>
    <x v="1"/>
    <m/>
    <s v="RBLD关节轴承SI20"/>
    <x v="86"/>
    <s v="SI20"/>
    <s v="RBLD柔版联动线配件"/>
    <s v="套"/>
    <n v="8"/>
    <n v="20"/>
    <n v="160"/>
    <m/>
    <x v="24"/>
    <x v="379"/>
  </r>
  <r>
    <s v="RK2102010012"/>
    <d v="2021-02-01T00:00:00"/>
    <x v="167"/>
    <m/>
    <s v="XDQ继电器19"/>
    <x v="337"/>
    <s v="RXM2AB2BDDC24V"/>
    <s v="XDQ小电器类"/>
    <s v="只"/>
    <n v="20"/>
    <n v="26"/>
    <n v="520"/>
    <m/>
    <x v="24"/>
    <x v="379"/>
  </r>
  <r>
    <s v="RK2102010013"/>
    <d v="2021-02-01T00:00:00"/>
    <x v="70"/>
    <m/>
    <s v="GJL铜丝刷1806-B"/>
    <x v="991"/>
    <s v="LB-GNL1806-B"/>
    <s v="GJL工具类"/>
    <s v="把"/>
    <n v="2"/>
    <n v="490"/>
    <n v="980"/>
    <m/>
    <x v="24"/>
    <x v="379"/>
  </r>
  <r>
    <s v="RK2102010014"/>
    <d v="2021-02-01T00:00:00"/>
    <x v="44"/>
    <m/>
    <s v="ZC轴承国产2206"/>
    <x v="69"/>
    <s v="2206ATN"/>
    <s v="ZC轴承国产"/>
    <s v="套"/>
    <n v="100"/>
    <n v="21"/>
    <n v="2100"/>
    <m/>
    <x v="24"/>
    <x v="379"/>
  </r>
  <r>
    <s v="RK2102010015"/>
    <d v="2021-02-01T00:00:00"/>
    <x v="35"/>
    <m/>
    <s v="WJGPJ00035"/>
    <x v="139"/>
    <s v="￠114.5"/>
    <s v="WJG外加工配件"/>
    <s v="件"/>
    <n v="9"/>
    <n v="645.67"/>
    <n v="5811"/>
    <s v="轴头加平衡维修"/>
    <x v="24"/>
    <x v="379"/>
  </r>
  <r>
    <s v="RK2102010015"/>
    <d v="2021-02-01T00:00:00"/>
    <x v="35"/>
    <m/>
    <s v="WJG折页机胶辊"/>
    <x v="241"/>
    <s v="44.4*598"/>
    <s v="WJG外加工配件"/>
    <s v="件"/>
    <n v="1"/>
    <n v="574"/>
    <n v="574"/>
    <m/>
    <x v="24"/>
    <x v="379"/>
  </r>
  <r>
    <s v="RK2102010015"/>
    <d v="2021-02-01T00:00:00"/>
    <x v="35"/>
    <m/>
    <s v="WJG折页机胶辊1"/>
    <x v="241"/>
    <s v="44.4*840"/>
    <s v="WJG外加工配件"/>
    <s v="件"/>
    <n v="1"/>
    <n v="1054"/>
    <n v="1054"/>
    <s v="含维修磨具"/>
    <x v="24"/>
    <x v="379"/>
  </r>
  <r>
    <s v="RK2102010016"/>
    <d v="2021-02-01T00:00:00"/>
    <x v="23"/>
    <m/>
    <s v="RBLD刮板"/>
    <x v="867"/>
    <s v="930机"/>
    <s v="RBLD柔版联动线配件"/>
    <s v="套"/>
    <n v="2"/>
    <n v="185"/>
    <n v="370"/>
    <m/>
    <x v="24"/>
    <x v="379"/>
  </r>
  <r>
    <s v="RK2102010016"/>
    <d v="2021-02-01T00:00:00"/>
    <x v="23"/>
    <m/>
    <s v="RBLD同步带轮"/>
    <x v="83"/>
    <n v="525"/>
    <s v="RBLD柔版联动线配件"/>
    <s v="件"/>
    <n v="1"/>
    <n v="1150"/>
    <n v="1150"/>
    <m/>
    <x v="24"/>
    <x v="379"/>
  </r>
  <r>
    <s v="RK2102010017"/>
    <d v="2021-02-01T00:00:00"/>
    <x v="39"/>
    <m/>
    <s v="HDB风机"/>
    <x v="992"/>
    <s v="F2.115.2521/03"/>
    <s v="HDB四色机配件"/>
    <s v="台"/>
    <n v="1"/>
    <n v="2400"/>
    <n v="2400"/>
    <m/>
    <x v="24"/>
    <x v="379"/>
  </r>
  <r>
    <s v="RK2102010017"/>
    <d v="2021-02-01T00:00:00"/>
    <x v="39"/>
    <m/>
    <s v="HDB气缸1"/>
    <x v="12"/>
    <m/>
    <s v="HDB四色机配件"/>
    <s v="件"/>
    <n v="2"/>
    <n v="450"/>
    <n v="900"/>
    <m/>
    <x v="24"/>
    <x v="379"/>
  </r>
  <r>
    <s v="RK2102010018"/>
    <d v="2021-02-01T00:00:00"/>
    <x v="15"/>
    <m/>
    <s v="WJG同步带轮"/>
    <x v="83"/>
    <m/>
    <s v="WJG外加工配件"/>
    <s v="件"/>
    <n v="7"/>
    <n v="40"/>
    <n v="280"/>
    <m/>
    <x v="24"/>
    <x v="379"/>
  </r>
  <r>
    <s v="RK2102010018"/>
    <d v="2021-02-01T00:00:00"/>
    <x v="15"/>
    <m/>
    <s v="WJG轴烧焊车圆"/>
    <x v="198"/>
    <m/>
    <s v="WJG外加工配件"/>
    <s v="根"/>
    <n v="1"/>
    <n v="180"/>
    <n v="180"/>
    <m/>
    <x v="24"/>
    <x v="379"/>
  </r>
  <r>
    <s v="RK2102010019"/>
    <d v="2021-02-01T00:00:00"/>
    <x v="17"/>
    <m/>
    <s v="ZMDQ00401"/>
    <x v="607"/>
    <m/>
    <s v="ZMDQ照明电器及设备"/>
    <s v="KG"/>
    <n v="2"/>
    <n v="84.45999999999999"/>
    <n v="168.91"/>
    <m/>
    <x v="24"/>
    <x v="379"/>
  </r>
  <r>
    <s v="RK2102010020"/>
    <d v="2021-02-01T00:00:00"/>
    <x v="99"/>
    <m/>
    <s v="GJL黄油管"/>
    <x v="960"/>
    <m/>
    <s v="GJL工具类"/>
    <s v="根"/>
    <n v="2"/>
    <n v="9"/>
    <n v="18"/>
    <m/>
    <x v="24"/>
    <x v="379"/>
  </r>
  <r>
    <s v="RK2102010020"/>
    <d v="2021-02-01T00:00:00"/>
    <x v="99"/>
    <m/>
    <s v="GJL黄油枪"/>
    <x v="184"/>
    <m/>
    <s v="GJL工具类"/>
    <s v="把"/>
    <n v="10"/>
    <n v="8.5"/>
    <n v="85"/>
    <m/>
    <x v="24"/>
    <x v="379"/>
  </r>
  <r>
    <s v="RK2102010020"/>
    <d v="2021-02-01T00:00:00"/>
    <x v="99"/>
    <m/>
    <s v="SNS0003"/>
    <x v="265"/>
    <s v="SPE-8"/>
    <s v="SNS接头"/>
    <s v="个"/>
    <n v="30"/>
    <n v="1"/>
    <n v="30"/>
    <m/>
    <x v="24"/>
    <x v="379"/>
  </r>
  <r>
    <s v="RK2102010020"/>
    <d v="2021-02-01T00:00:00"/>
    <x v="99"/>
    <m/>
    <s v="SNS0008"/>
    <x v="265"/>
    <s v="SPB8-02"/>
    <s v="SNS接头"/>
    <s v="个"/>
    <n v="20"/>
    <n v="1.5"/>
    <n v="30"/>
    <m/>
    <x v="24"/>
    <x v="379"/>
  </r>
  <r>
    <s v="RK2102010020"/>
    <d v="2021-02-01T00:00:00"/>
    <x v="99"/>
    <m/>
    <s v="SNS0057"/>
    <x v="719"/>
    <m/>
    <s v="SNS接头"/>
    <s v="个"/>
    <n v="5"/>
    <n v="1.5"/>
    <n v="7.5"/>
    <m/>
    <x v="24"/>
    <x v="379"/>
  </r>
  <r>
    <s v="RK2102010021"/>
    <d v="2021-02-01T00:00:00"/>
    <x v="110"/>
    <m/>
    <s v="HDB水辊"/>
    <x v="731"/>
    <n v="78"/>
    <s v="HDB四色机配件"/>
    <s v="支"/>
    <n v="1"/>
    <n v="1170"/>
    <n v="1170"/>
    <s v="维修"/>
    <x v="24"/>
    <x v="379"/>
  </r>
  <r>
    <s v="RK2102010022"/>
    <d v="2021-02-01T00:00:00"/>
    <x v="214"/>
    <m/>
    <s v="GJL4K素描袋版"/>
    <x v="993"/>
    <s v="160G"/>
    <s v="GJL工具类"/>
    <s v="个"/>
    <n v="2"/>
    <n v="620"/>
    <n v="1240"/>
    <m/>
    <x v="24"/>
    <x v="379"/>
  </r>
  <r>
    <s v="RK2102010022"/>
    <d v="2021-02-01T00:00:00"/>
    <x v="214"/>
    <m/>
    <s v="GJL8K素描袋版"/>
    <x v="994"/>
    <s v="160G"/>
    <s v="GJL工具类"/>
    <s v="个"/>
    <n v="2"/>
    <n v="430"/>
    <n v="860"/>
    <m/>
    <x v="24"/>
    <x v="379"/>
  </r>
  <r>
    <s v="TH2102010001"/>
    <d v="2021-02-01T00:00:00"/>
    <x v="17"/>
    <m/>
    <s v="ZMDQ00401"/>
    <x v="607"/>
    <m/>
    <s v="ZMDQ照明电器及设备"/>
    <s v="KG"/>
    <n v="-1"/>
    <n v="86.09999999999999"/>
    <n v="-86.09999999999999"/>
    <m/>
    <x v="24"/>
    <x v="379"/>
  </r>
  <r>
    <s v="TH2102010002"/>
    <d v="2021-02-01T00:00:00"/>
    <x v="20"/>
    <m/>
    <s v="GJL黄油管"/>
    <x v="960"/>
    <m/>
    <s v="GJL工具类"/>
    <s v="根"/>
    <n v="-2"/>
    <n v="9"/>
    <n v="-18"/>
    <m/>
    <x v="24"/>
    <x v="379"/>
  </r>
  <r>
    <s v="TH2102010002"/>
    <d v="2021-02-01T00:00:00"/>
    <x v="20"/>
    <m/>
    <s v="GJL黄油枪"/>
    <x v="184"/>
    <m/>
    <s v="GJL工具类"/>
    <s v="把"/>
    <n v="-10"/>
    <n v="8.5"/>
    <n v="-85"/>
    <m/>
    <x v="24"/>
    <x v="379"/>
  </r>
  <r>
    <s v="TH2102010002"/>
    <d v="2021-02-01T00:00:00"/>
    <x v="20"/>
    <m/>
    <s v="SNS0003"/>
    <x v="265"/>
    <s v="SPE-8"/>
    <s v="SNS接头"/>
    <s v="个"/>
    <n v="-30"/>
    <n v="1"/>
    <n v="-30"/>
    <m/>
    <x v="24"/>
    <x v="379"/>
  </r>
  <r>
    <s v="TH2102010002"/>
    <d v="2021-02-01T00:00:00"/>
    <x v="20"/>
    <m/>
    <s v="SNS0008"/>
    <x v="265"/>
    <s v="SPB8-02"/>
    <s v="SNS接头"/>
    <s v="个"/>
    <n v="-20"/>
    <n v="1.5"/>
    <n v="-30"/>
    <m/>
    <x v="24"/>
    <x v="379"/>
  </r>
  <r>
    <s v="TH2102010002"/>
    <d v="2021-02-01T00:00:00"/>
    <x v="20"/>
    <m/>
    <s v="SNS0057"/>
    <x v="719"/>
    <m/>
    <s v="SNS接头"/>
    <s v="个"/>
    <n v="-5"/>
    <n v="1.5"/>
    <n v="-7.5"/>
    <m/>
    <x v="24"/>
    <x v="379"/>
  </r>
  <r>
    <s v="RK2102040023"/>
    <d v="2021-02-04T00:00:00"/>
    <x v="0"/>
    <m/>
    <s v="YYLB0013"/>
    <x v="106"/>
    <m/>
    <s v="YYLB医用劳保品"/>
    <s v="KG"/>
    <n v="780"/>
    <n v="4.3"/>
    <n v="3354"/>
    <m/>
    <x v="24"/>
    <x v="380"/>
  </r>
  <r>
    <s v="RK2102050024"/>
    <d v="2021-02-05T00:00:00"/>
    <x v="17"/>
    <m/>
    <s v="ZMDQ0038"/>
    <x v="905"/>
    <s v="24牙钢花牌"/>
    <s v="ZMDQ照明电器及设备"/>
    <s v="根"/>
    <n v="100"/>
    <n v="0.77"/>
    <n v="77.48"/>
    <m/>
    <x v="24"/>
    <x v="381"/>
  </r>
  <r>
    <s v="RK2102050025"/>
    <d v="2021-02-05T00:00:00"/>
    <x v="34"/>
    <m/>
    <s v="RBLD紧钩盒9464463"/>
    <x v="995"/>
    <n v="9464463"/>
    <s v="RBLD柔版联动线配件"/>
    <s v="件"/>
    <n v="2"/>
    <n v="1411"/>
    <n v="2821.99"/>
    <m/>
    <x v="24"/>
    <x v="381"/>
  </r>
  <r>
    <s v="RK2102050026"/>
    <d v="2021-02-05T00:00:00"/>
    <x v="17"/>
    <m/>
    <s v="ZMDQ0033"/>
    <x v="996"/>
    <m/>
    <s v="ZMDQ照明电器及设备"/>
    <s v="片"/>
    <n v="2"/>
    <n v="36"/>
    <n v="71.98999999999999"/>
    <s v="合金切割片"/>
    <x v="24"/>
    <x v="381"/>
  </r>
  <r>
    <s v="RK2102050027"/>
    <d v="2021-02-05T00:00:00"/>
    <x v="149"/>
    <m/>
    <s v="XDQ温控器"/>
    <x v="558"/>
    <s v="JCR-33A-R"/>
    <s v="XDQ小电器类"/>
    <s v="台"/>
    <n v="3"/>
    <n v="480"/>
    <n v="1440"/>
    <m/>
    <x v="24"/>
    <x v="381"/>
  </r>
  <r>
    <s v="RK2102050028"/>
    <d v="2021-02-05T00:00:00"/>
    <x v="53"/>
    <m/>
    <s v="YZ0050"/>
    <x v="89"/>
    <m/>
    <s v="YZL油脂类"/>
    <s v="升"/>
    <n v="66"/>
    <n v="6.17"/>
    <n v="411.66"/>
    <m/>
    <x v="24"/>
    <x v="381"/>
  </r>
  <r>
    <s v="RK2102200029"/>
    <d v="2021-02-20T00:00:00"/>
    <x v="53"/>
    <m/>
    <s v="YZ0050"/>
    <x v="89"/>
    <m/>
    <s v="YZL油脂类"/>
    <s v="升"/>
    <n v="830"/>
    <n v="6.39"/>
    <n v="5310.03"/>
    <m/>
    <x v="24"/>
    <x v="382"/>
  </r>
  <r>
    <s v="RK2102210030"/>
    <d v="2021-02-21T00:00:00"/>
    <x v="116"/>
    <m/>
    <s v="GJL木板"/>
    <x v="395"/>
    <m/>
    <s v="GJL工具类"/>
    <s v="块"/>
    <n v="20"/>
    <n v="140"/>
    <n v="2800"/>
    <m/>
    <x v="24"/>
    <x v="383"/>
  </r>
  <r>
    <s v="RK2102220031"/>
    <d v="2021-02-22T00:00:00"/>
    <x v="10"/>
    <m/>
    <s v="GJL8＃地台板"/>
    <x v="14"/>
    <m/>
    <s v="GJL工具类"/>
    <s v="个"/>
    <n v="300"/>
    <n v="210"/>
    <n v="63000"/>
    <m/>
    <x v="24"/>
    <x v="384"/>
  </r>
  <r>
    <s v="RK2102220032"/>
    <d v="2021-02-22T00:00:00"/>
    <x v="188"/>
    <m/>
    <s v="SXPJ00621"/>
    <x v="997"/>
    <s v="6﹟"/>
    <s v="SXJ锁线机配件"/>
    <s v="捆"/>
    <n v="2"/>
    <n v="650"/>
    <n v="1300"/>
    <m/>
    <x v="24"/>
    <x v="384"/>
  </r>
  <r>
    <s v="RK2102220033"/>
    <d v="2021-02-22T00:00:00"/>
    <x v="31"/>
    <m/>
    <s v="LSTD螺母M20"/>
    <x v="551"/>
    <s v="M20"/>
    <s v="LSTD螺丝铁钉类"/>
    <s v="个"/>
    <n v="10"/>
    <n v="7"/>
    <n v="70"/>
    <m/>
    <x v="24"/>
    <x v="384"/>
  </r>
  <r>
    <s v="RK2102220033"/>
    <d v="2021-02-22T00:00:00"/>
    <x v="31"/>
    <m/>
    <s v="LSTJ自攻螺钉M4-15"/>
    <x v="998"/>
    <s v="M4-15"/>
    <s v="LSTD螺丝铁钉类"/>
    <s v="个"/>
    <n v="100"/>
    <n v="0.1"/>
    <n v="10"/>
    <m/>
    <x v="24"/>
    <x v="384"/>
  </r>
  <r>
    <s v="RK2102220034"/>
    <d v="2021-02-22T00:00:00"/>
    <x v="56"/>
    <m/>
    <s v="HDB过滤海绵"/>
    <x v="178"/>
    <s v="300x250"/>
    <s v="HDB四色机配件"/>
    <s v="片"/>
    <n v="10"/>
    <n v="55"/>
    <n v="550"/>
    <m/>
    <x v="24"/>
    <x v="384"/>
  </r>
  <r>
    <s v="RK2102220035"/>
    <d v="2021-02-22T00:00:00"/>
    <x v="215"/>
    <m/>
    <s v="CYWP垃圾袋"/>
    <x v="211"/>
    <m/>
    <s v="CYWP常用物品"/>
    <s v="包"/>
    <n v="10"/>
    <n v="21"/>
    <n v="210"/>
    <m/>
    <x v="24"/>
    <x v="384"/>
  </r>
  <r>
    <s v="RK2102220035"/>
    <d v="2021-02-22T00:00:00"/>
    <x v="215"/>
    <m/>
    <s v="CYWP一次性手套"/>
    <x v="223"/>
    <m/>
    <s v="CYWP常用物品"/>
    <s v="袋"/>
    <n v="10"/>
    <n v="10"/>
    <n v="100"/>
    <m/>
    <x v="24"/>
    <x v="384"/>
  </r>
  <r>
    <s v="RK2102220035"/>
    <d v="2021-02-22T00:00:00"/>
    <x v="215"/>
    <m/>
    <s v="QTL清洁球"/>
    <x v="274"/>
    <m/>
    <s v="QTL其他类"/>
    <s v="包"/>
    <n v="5"/>
    <n v="5"/>
    <n v="25"/>
    <m/>
    <x v="24"/>
    <x v="384"/>
  </r>
  <r>
    <s v="RK2102220035"/>
    <d v="2021-02-22T00:00:00"/>
    <x v="215"/>
    <m/>
    <s v="ZMDQ00623"/>
    <x v="351"/>
    <m/>
    <s v="ZMDQ照明电器及设备"/>
    <s v="个"/>
    <n v="7"/>
    <n v="28"/>
    <n v="196"/>
    <m/>
    <x v="24"/>
    <x v="384"/>
  </r>
  <r>
    <s v="RK2102220035"/>
    <d v="2021-02-22T00:00:00"/>
    <x v="215"/>
    <m/>
    <s v="ZNQ00995"/>
    <x v="464"/>
    <m/>
    <s v="ZMDQ照明电器及设备"/>
    <s v="个"/>
    <n v="30"/>
    <n v="20"/>
    <n v="600"/>
    <m/>
    <x v="24"/>
    <x v="384"/>
  </r>
  <r>
    <s v="RK2102240036"/>
    <d v="2021-02-24T00:00:00"/>
    <x v="62"/>
    <m/>
    <s v="PD单面同步带1128-8M-50"/>
    <x v="114"/>
    <s v="1128-8M-50"/>
    <s v="PD皮带类"/>
    <s v="条"/>
    <n v="3"/>
    <n v="237"/>
    <n v="711"/>
    <m/>
    <x v="24"/>
    <x v="385"/>
  </r>
  <r>
    <s v="RK2102240036"/>
    <d v="2021-02-24T00:00:00"/>
    <x v="62"/>
    <m/>
    <s v="PD单面同步带1250H"/>
    <x v="361"/>
    <s v="1250H50MM"/>
    <s v="PD皮带类"/>
    <s v="条"/>
    <n v="2"/>
    <n v="374"/>
    <n v="748"/>
    <m/>
    <x v="24"/>
    <x v="385"/>
  </r>
  <r>
    <s v="RK2102240036"/>
    <d v="2021-02-24T00:00:00"/>
    <x v="62"/>
    <m/>
    <s v="PD单面同步带1392-8M-45"/>
    <x v="354"/>
    <s v="1392-8M-45"/>
    <s v="PD皮带类"/>
    <s v="条"/>
    <n v="2"/>
    <n v="270"/>
    <n v="540"/>
    <m/>
    <x v="24"/>
    <x v="385"/>
  </r>
  <r>
    <s v="RK2102240036"/>
    <d v="2021-02-24T00:00:00"/>
    <x v="62"/>
    <m/>
    <s v="PD单面同步带1440-8M-45"/>
    <x v="361"/>
    <s v="1440-8M-5"/>
    <s v="PD皮带类"/>
    <s v="条"/>
    <n v="3"/>
    <n v="280"/>
    <n v="840"/>
    <m/>
    <x v="24"/>
    <x v="385"/>
  </r>
  <r>
    <s v="RK2102240036"/>
    <d v="2021-02-24T00:00:00"/>
    <x v="62"/>
    <m/>
    <s v="PD单面同步带1540"/>
    <x v="361"/>
    <s v="1540-14M-60"/>
    <s v="PD皮带类"/>
    <s v="条"/>
    <n v="2"/>
    <n v="420"/>
    <n v="840"/>
    <m/>
    <x v="24"/>
    <x v="385"/>
  </r>
  <r>
    <s v="RK2102240036"/>
    <d v="2021-02-24T00:00:00"/>
    <x v="62"/>
    <m/>
    <s v="PD单面同步带1800"/>
    <x v="361"/>
    <s v="1800-8M-45"/>
    <s v="PD皮带类"/>
    <s v="条"/>
    <n v="2"/>
    <n v="233"/>
    <n v="466"/>
    <m/>
    <x v="24"/>
    <x v="385"/>
  </r>
  <r>
    <s v="RK2102240036"/>
    <d v="2021-02-24T00:00:00"/>
    <x v="62"/>
    <m/>
    <s v="PD单面同步带2000-8M-40"/>
    <x v="361"/>
    <s v="2000-8M-40"/>
    <s v="PD皮带类"/>
    <s v="条"/>
    <n v="2"/>
    <n v="345"/>
    <n v="690"/>
    <m/>
    <x v="24"/>
    <x v="385"/>
  </r>
  <r>
    <s v="RK2102240036"/>
    <d v="2021-02-24T00:00:00"/>
    <x v="62"/>
    <m/>
    <s v="PD单面同步带2240-8M-50"/>
    <x v="999"/>
    <s v="2240-8M-50"/>
    <s v="PD皮带类"/>
    <s v="条"/>
    <n v="1"/>
    <n v="483"/>
    <n v="483"/>
    <m/>
    <x v="24"/>
    <x v="385"/>
  </r>
  <r>
    <s v="RK2102240036"/>
    <d v="2021-02-24T00:00:00"/>
    <x v="62"/>
    <m/>
    <s v="PD单面同步带2400"/>
    <x v="361"/>
    <s v="2400-8M-45"/>
    <s v="PD皮带类"/>
    <s v="条"/>
    <n v="2"/>
    <n v="466"/>
    <n v="932"/>
    <m/>
    <x v="24"/>
    <x v="385"/>
  </r>
  <r>
    <s v="RK2102240036"/>
    <d v="2021-02-24T00:00:00"/>
    <x v="62"/>
    <m/>
    <s v="PD单面同步带3200"/>
    <x v="361"/>
    <s v="3200-8M-40"/>
    <s v="PD皮带类"/>
    <s v="条"/>
    <n v="2"/>
    <n v="520"/>
    <n v="1040"/>
    <m/>
    <x v="24"/>
    <x v="385"/>
  </r>
  <r>
    <s v="RK2102240036"/>
    <d v="2021-02-24T00:00:00"/>
    <x v="62"/>
    <m/>
    <s v="PD单面同步带630H"/>
    <x v="361"/>
    <s v="630H40MM"/>
    <s v="PD皮带类"/>
    <s v="条"/>
    <n v="2"/>
    <n v="121"/>
    <n v="242"/>
    <m/>
    <x v="24"/>
    <x v="385"/>
  </r>
  <r>
    <s v="RK2102240037"/>
    <d v="2021-02-24T00:00:00"/>
    <x v="197"/>
    <m/>
    <s v="YPPJ侧胶加热板八夹"/>
    <x v="368"/>
    <s v="BBY45/8-8.1-6"/>
    <s v="YPJ圆盘机配件"/>
    <s v="块"/>
    <n v="4"/>
    <n v="445.5"/>
    <n v="1782"/>
    <m/>
    <x v="24"/>
    <x v="385"/>
  </r>
  <r>
    <s v="RK2102250038"/>
    <d v="2021-02-25T00:00:00"/>
    <x v="17"/>
    <m/>
    <s v="ZNQ0100260"/>
    <x v="1000"/>
    <s v="6*300*2.5"/>
    <s v="ZMDQ照明电器及设备"/>
    <s v="支"/>
    <n v="6"/>
    <n v="49.33"/>
    <n v="295.98"/>
    <s v="6*30*500MM"/>
    <x v="24"/>
    <x v="386"/>
  </r>
  <r>
    <s v="RK2102250039"/>
    <d v="2021-02-25T00:00:00"/>
    <x v="34"/>
    <m/>
    <s v="RBLD订头3163132"/>
    <x v="193"/>
    <n v="3163132"/>
    <s v="RBLD柔版联动线配件"/>
    <s v="件"/>
    <n v="5"/>
    <n v="44.99"/>
    <n v="224.95"/>
    <m/>
    <x v="24"/>
    <x v="386"/>
  </r>
  <r>
    <s v="RK2102250039"/>
    <d v="2021-02-25T00:00:00"/>
    <x v="34"/>
    <m/>
    <s v="RBLD订头3951318"/>
    <x v="1001"/>
    <n v="3951318"/>
    <s v="RBLD柔版联动线配件"/>
    <s v="件"/>
    <n v="10"/>
    <n v="14.95"/>
    <n v="149.5"/>
    <m/>
    <x v="24"/>
    <x v="386"/>
  </r>
  <r>
    <s v="RK2102250039"/>
    <d v="2021-02-25T00:00:00"/>
    <x v="34"/>
    <m/>
    <s v="RBLG订头3751316"/>
    <x v="1002"/>
    <n v="3751316"/>
    <s v="RBLD柔版联动线配件"/>
    <s v="件"/>
    <n v="20"/>
    <n v="28.28"/>
    <n v="565.65"/>
    <m/>
    <x v="24"/>
    <x v="386"/>
  </r>
  <r>
    <s v="RK2102250040"/>
    <d v="2021-02-25T00:00:00"/>
    <x v="173"/>
    <m/>
    <s v="RBLD斜齿轮73"/>
    <x v="168"/>
    <s v="73齿"/>
    <s v="RBLD柔版联动线配件"/>
    <s v="个"/>
    <n v="1"/>
    <n v="550"/>
    <n v="550"/>
    <m/>
    <x v="24"/>
    <x v="386"/>
  </r>
  <r>
    <s v="RK2102250041"/>
    <d v="2021-02-25T00:00:00"/>
    <x v="17"/>
    <m/>
    <s v="XDQ电位器1"/>
    <x v="269"/>
    <s v="P103"/>
    <s v="XDQ小电器类"/>
    <s v="个"/>
    <n v="10"/>
    <n v="0.57"/>
    <n v="5.7"/>
    <m/>
    <x v="24"/>
    <x v="386"/>
  </r>
  <r>
    <s v="RK2102250041"/>
    <d v="2021-02-25T00:00:00"/>
    <x v="17"/>
    <m/>
    <s v="XDQ电位器2"/>
    <x v="269"/>
    <s v="P104"/>
    <s v="XDQ小电器类"/>
    <s v="个"/>
    <n v="10"/>
    <n v="0.57"/>
    <n v="5.7"/>
    <m/>
    <x v="24"/>
    <x v="386"/>
  </r>
  <r>
    <s v="RK2102280042"/>
    <d v="2021-02-28T00:00:00"/>
    <x v="216"/>
    <m/>
    <s v="CC电动叉车"/>
    <x v="1003"/>
    <m/>
    <s v="CC叉车配件"/>
    <s v="台"/>
    <n v="2"/>
    <n v="5888"/>
    <n v="11776"/>
    <m/>
    <x v="25"/>
    <x v="387"/>
  </r>
  <r>
    <s v="RK2103030001"/>
    <d v="2021-03-03T00:00:00"/>
    <x v="17"/>
    <m/>
    <s v="GJL护目眼镜"/>
    <x v="1004"/>
    <m/>
    <s v="GJL工具类"/>
    <s v="付"/>
    <n v="6"/>
    <n v="15.7"/>
    <n v="94.18000000000001"/>
    <m/>
    <x v="25"/>
    <x v="388"/>
  </r>
  <r>
    <s v="RK2103030002"/>
    <d v="2021-03-03T00:00:00"/>
    <x v="17"/>
    <m/>
    <s v="GJL太阳眼镜"/>
    <x v="793"/>
    <m/>
    <s v="GJL工具类"/>
    <s v="付"/>
    <n v="1"/>
    <n v="188"/>
    <n v="188"/>
    <s v="防蓝光"/>
    <x v="25"/>
    <x v="388"/>
  </r>
  <r>
    <s v="RK2103030003"/>
    <d v="2021-03-03T00:00:00"/>
    <x v="17"/>
    <m/>
    <s v="GJL6寸斜口钳"/>
    <x v="503"/>
    <m/>
    <s v="GJL工具类"/>
    <s v="把"/>
    <n v="2"/>
    <n v="27"/>
    <n v="54"/>
    <m/>
    <x v="25"/>
    <x v="388"/>
  </r>
  <r>
    <s v="RK2103030004"/>
    <d v="2021-03-03T00:00:00"/>
    <x v="23"/>
    <m/>
    <s v="RBLD推规506039"/>
    <x v="1005"/>
    <n v="506039"/>
    <s v="RBLD柔版联动线配件"/>
    <s v="个"/>
    <n v="30"/>
    <n v="25"/>
    <n v="750"/>
    <m/>
    <x v="25"/>
    <x v="388"/>
  </r>
  <r>
    <s v="RK2103030005"/>
    <d v="2021-03-03T00:00:00"/>
    <x v="39"/>
    <m/>
    <s v="HDB按键"/>
    <x v="1006"/>
    <m/>
    <s v="HDB四色机配件"/>
    <s v="个"/>
    <n v="10"/>
    <n v="18"/>
    <n v="180"/>
    <m/>
    <x v="25"/>
    <x v="388"/>
  </r>
  <r>
    <s v="RK2103030006"/>
    <d v="2021-03-03T00:00:00"/>
    <x v="171"/>
    <m/>
    <s v="QB空压机机油过滤器"/>
    <x v="593"/>
    <s v="ZLS50A/8"/>
    <s v="QB气泵配件"/>
    <s v="个"/>
    <n v="1"/>
    <n v="180"/>
    <n v="180"/>
    <m/>
    <x v="25"/>
    <x v="388"/>
  </r>
  <r>
    <s v="RK2103030006"/>
    <d v="2021-03-03T00:00:00"/>
    <x v="171"/>
    <m/>
    <s v="QB空压机空气过滤器"/>
    <x v="594"/>
    <s v="ZLS50A/8"/>
    <s v="QB气泵配件"/>
    <s v="个"/>
    <n v="1"/>
    <n v="200"/>
    <n v="200"/>
    <m/>
    <x v="25"/>
    <x v="388"/>
  </r>
  <r>
    <s v="RK2103030006"/>
    <d v="2021-03-03T00:00:00"/>
    <x v="171"/>
    <m/>
    <s v="QB油水分离器"/>
    <x v="595"/>
    <m/>
    <s v="QB气泵配件"/>
    <s v="台"/>
    <n v="1"/>
    <n v="1100"/>
    <n v="1100"/>
    <m/>
    <x v="25"/>
    <x v="388"/>
  </r>
  <r>
    <s v="RK2103030006"/>
    <d v="2021-03-03T00:00:00"/>
    <x v="171"/>
    <m/>
    <s v="YZL螺杆机专用油"/>
    <x v="654"/>
    <m/>
    <s v="YZL油脂类"/>
    <s v="桶"/>
    <n v="1"/>
    <n v="800"/>
    <n v="800"/>
    <m/>
    <x v="25"/>
    <x v="388"/>
  </r>
  <r>
    <s v="RK2103030007"/>
    <d v="2021-03-03T00:00:00"/>
    <x v="215"/>
    <m/>
    <s v="ZNQ0100196"/>
    <x v="351"/>
    <s v="150*50*120"/>
    <s v="ZMDQ照明电器及设备"/>
    <s v="个"/>
    <n v="3"/>
    <n v="70"/>
    <n v="210"/>
    <m/>
    <x v="25"/>
    <x v="388"/>
  </r>
  <r>
    <s v="RK2103030008"/>
    <d v="2021-03-03T00:00:00"/>
    <x v="215"/>
    <m/>
    <s v="ZNQ0100196"/>
    <x v="351"/>
    <s v="150*50*120"/>
    <s v="ZMDQ照明电器及设备"/>
    <s v="个"/>
    <n v="2"/>
    <n v="0"/>
    <n v="0"/>
    <s v="小筐5个更换"/>
    <x v="25"/>
    <x v="388"/>
  </r>
  <r>
    <s v="RK2103030009"/>
    <d v="2021-03-03T00:00:00"/>
    <x v="122"/>
    <m/>
    <s v="PD三角带A-710"/>
    <x v="1007"/>
    <s v="A-710"/>
    <s v="PD皮带类"/>
    <s v="条"/>
    <n v="5"/>
    <n v="5"/>
    <n v="25"/>
    <m/>
    <x v="25"/>
    <x v="388"/>
  </r>
  <r>
    <s v="RK2103030010"/>
    <d v="2021-03-03T00:00:00"/>
    <x v="48"/>
    <m/>
    <s v="ZMDQ0003"/>
    <x v="1008"/>
    <s v="40W，20W"/>
    <s v="ZMDQ照明电器及设备"/>
    <s v="套"/>
    <n v="10"/>
    <n v="20"/>
    <n v="200"/>
    <m/>
    <x v="25"/>
    <x v="388"/>
  </r>
  <r>
    <s v="RK2103030010"/>
    <d v="2021-03-03T00:00:00"/>
    <x v="48"/>
    <m/>
    <s v="ZNQ0100016"/>
    <x v="1009"/>
    <s v="11W"/>
    <s v="ZMDQ照明电器及设备"/>
    <s v="只"/>
    <n v="40"/>
    <n v="11"/>
    <n v="440"/>
    <m/>
    <x v="25"/>
    <x v="388"/>
  </r>
  <r>
    <s v="RK2103030011"/>
    <d v="2021-03-03T00:00:00"/>
    <x v="67"/>
    <m/>
    <s v="SXPJ0007"/>
    <x v="233"/>
    <m/>
    <s v="SXJ锁线机配件"/>
    <s v="个"/>
    <n v="23"/>
    <n v="20"/>
    <n v="460"/>
    <m/>
    <x v="25"/>
    <x v="388"/>
  </r>
  <r>
    <s v="RK2103030011"/>
    <d v="2021-03-03T00:00:00"/>
    <x v="67"/>
    <m/>
    <s v="SXPJ0008"/>
    <x v="218"/>
    <m/>
    <s v="SXJ锁线机配件"/>
    <s v="个"/>
    <n v="28"/>
    <n v="17"/>
    <n v="476"/>
    <m/>
    <x v="25"/>
    <x v="388"/>
  </r>
  <r>
    <s v="RK2103030012"/>
    <d v="2021-03-03T00:00:00"/>
    <x v="215"/>
    <m/>
    <s v="ZNQ0100196"/>
    <x v="351"/>
    <s v="150*50*120"/>
    <s v="ZMDQ照明电器及设备"/>
    <s v="个"/>
    <n v="2"/>
    <n v="70"/>
    <n v="140"/>
    <m/>
    <x v="25"/>
    <x v="388"/>
  </r>
  <r>
    <s v="TH2103030001"/>
    <d v="2021-03-03T00:00:00"/>
    <x v="215"/>
    <m/>
    <s v="ZMDQ00623"/>
    <x v="351"/>
    <m/>
    <s v="ZMDQ照明电器及设备"/>
    <s v="个"/>
    <n v="-5"/>
    <n v="28"/>
    <n v="-140"/>
    <m/>
    <x v="25"/>
    <x v="388"/>
  </r>
  <r>
    <s v="TH2103030001"/>
    <d v="2021-03-03T00:00:00"/>
    <x v="215"/>
    <m/>
    <s v="ZMDQ00623"/>
    <x v="351"/>
    <m/>
    <s v="ZMDQ照明电器及设备"/>
    <s v="个"/>
    <n v="5"/>
    <n v="28"/>
    <n v="140"/>
    <m/>
    <x v="25"/>
    <x v="388"/>
  </r>
  <r>
    <s v="TH2103030002"/>
    <d v="2021-03-03T00:00:00"/>
    <x v="215"/>
    <m/>
    <s v="ZNQ0100196"/>
    <x v="351"/>
    <s v="150*50*120"/>
    <s v="ZMDQ照明电器及设备"/>
    <s v="个"/>
    <n v="-2"/>
    <n v="0"/>
    <n v="0"/>
    <m/>
    <x v="25"/>
    <x v="388"/>
  </r>
  <r>
    <s v="TH2103030002"/>
    <d v="2021-03-03T00:00:00"/>
    <x v="215"/>
    <m/>
    <s v="ZNQ0100196"/>
    <x v="351"/>
    <s v="150*50*120"/>
    <s v="ZMDQ照明电器及设备"/>
    <s v="个"/>
    <n v="2"/>
    <n v="0"/>
    <n v="0"/>
    <m/>
    <x v="25"/>
    <x v="388"/>
  </r>
  <r>
    <s v="RK2103060013"/>
    <d v="2021-03-06T00:00:00"/>
    <x v="217"/>
    <m/>
    <s v="YYPJ0019"/>
    <x v="188"/>
    <s v="AC 3T"/>
    <s v="YYC液压车配件"/>
    <s v="台"/>
    <n v="2"/>
    <n v="1700"/>
    <n v="3400"/>
    <m/>
    <x v="25"/>
    <x v="389"/>
  </r>
  <r>
    <s v="RK2103060014"/>
    <d v="2021-03-06T00:00:00"/>
    <x v="68"/>
    <m/>
    <s v="ZC轴承NSK6004"/>
    <x v="189"/>
    <n v="6004"/>
    <s v="ZC轴承进口"/>
    <s v="套"/>
    <n v="20"/>
    <n v="20"/>
    <n v="400"/>
    <m/>
    <x v="25"/>
    <x v="389"/>
  </r>
  <r>
    <s v="RK2103060015"/>
    <d v="2021-03-06T00:00:00"/>
    <x v="218"/>
    <m/>
    <s v="CYWP手套PVC"/>
    <x v="158"/>
    <m/>
    <s v="CYWP常用物品"/>
    <s v="双"/>
    <n v="240"/>
    <n v="2.2"/>
    <n v="528"/>
    <m/>
    <x v="25"/>
    <x v="389"/>
  </r>
  <r>
    <s v="RK2103060016"/>
    <d v="2021-03-06T00:00:00"/>
    <x v="17"/>
    <m/>
    <s v="XDQ空开2"/>
    <x v="426"/>
    <s v="DZ47-6363A三极"/>
    <s v="XDQ小电器类"/>
    <s v="只"/>
    <n v="5"/>
    <n v="29"/>
    <n v="145"/>
    <m/>
    <x v="25"/>
    <x v="389"/>
  </r>
  <r>
    <s v="RK2103060016"/>
    <d v="2021-03-06T00:00:00"/>
    <x v="17"/>
    <m/>
    <s v="XDQ空开26"/>
    <x v="426"/>
    <s v="DZ47-6320A三极"/>
    <s v="XDQ小电器类"/>
    <s v="只"/>
    <n v="5"/>
    <n v="24"/>
    <n v="120"/>
    <m/>
    <x v="25"/>
    <x v="389"/>
  </r>
  <r>
    <s v="RK2103060016"/>
    <d v="2021-03-06T00:00:00"/>
    <x v="17"/>
    <m/>
    <s v="XDQ空开5"/>
    <x v="426"/>
    <s v="DZ47-6332A三极"/>
    <s v="XDQ小电器类"/>
    <s v="只"/>
    <n v="5"/>
    <n v="24"/>
    <n v="120"/>
    <m/>
    <x v="25"/>
    <x v="389"/>
  </r>
  <r>
    <s v="RK2103080017"/>
    <d v="2021-03-08T00:00:00"/>
    <x v="17"/>
    <m/>
    <s v="GJL6寸斜口钳"/>
    <x v="503"/>
    <m/>
    <s v="GJL工具类"/>
    <s v="把"/>
    <n v="1"/>
    <n v="40.4"/>
    <n v="40.4"/>
    <m/>
    <x v="25"/>
    <x v="390"/>
  </r>
  <r>
    <s v="RK2103080018"/>
    <d v="2021-03-08T00:00:00"/>
    <x v="17"/>
    <m/>
    <s v="GJL6寸斜口钳"/>
    <x v="503"/>
    <m/>
    <s v="GJL工具类"/>
    <s v="把"/>
    <n v="1"/>
    <n v="48.4"/>
    <n v="48.4"/>
    <m/>
    <x v="25"/>
    <x v="390"/>
  </r>
  <r>
    <s v="RK2103080019"/>
    <d v="2021-03-08T00:00:00"/>
    <x v="152"/>
    <m/>
    <s v="ZNQ0088"/>
    <x v="575"/>
    <s v="2*1.5平方"/>
    <s v="ZMDQ照明电器及设备"/>
    <s v="卷"/>
    <n v="1"/>
    <n v="306"/>
    <n v="306"/>
    <m/>
    <x v="25"/>
    <x v="390"/>
  </r>
  <r>
    <s v="RK2103080019"/>
    <d v="2021-03-08T00:00:00"/>
    <x v="152"/>
    <m/>
    <s v="ZNQ00973"/>
    <x v="575"/>
    <s v="RV4*2.5平方"/>
    <s v="ZMDQ照明电器及设备"/>
    <s v="卷"/>
    <n v="1"/>
    <n v="893.25"/>
    <n v="893.25"/>
    <m/>
    <x v="25"/>
    <x v="390"/>
  </r>
  <r>
    <s v="RK2103080019"/>
    <d v="2021-03-08T00:00:00"/>
    <x v="152"/>
    <m/>
    <s v="ZNQ0097412"/>
    <x v="575"/>
    <s v="RVV4*1.5平方"/>
    <s v="ZMDQ照明电器及设备"/>
    <s v="卷"/>
    <n v="1"/>
    <n v="573.5700000000001"/>
    <n v="573.5700000000001"/>
    <m/>
    <x v="25"/>
    <x v="390"/>
  </r>
  <r>
    <s v="TH2103080003"/>
    <d v="2021-03-08T00:00:00"/>
    <x v="17"/>
    <m/>
    <s v="GJL6寸斜口钳"/>
    <x v="503"/>
    <m/>
    <s v="GJL工具类"/>
    <s v="把"/>
    <n v="-1"/>
    <n v="40.4"/>
    <n v="-40.4"/>
    <m/>
    <x v="25"/>
    <x v="390"/>
  </r>
  <r>
    <s v="TH2103080003"/>
    <d v="2021-03-08T00:00:00"/>
    <x v="17"/>
    <m/>
    <s v="GJL6寸斜口钳"/>
    <x v="503"/>
    <m/>
    <s v="GJL工具类"/>
    <s v="把"/>
    <n v="1"/>
    <n v="40.4"/>
    <n v="40.4"/>
    <m/>
    <x v="25"/>
    <x v="390"/>
  </r>
  <r>
    <s v="TH2103080004"/>
    <d v="2021-03-08T00:00:00"/>
    <x v="54"/>
    <m/>
    <s v="JYPJ咬纸牙G2131"/>
    <x v="883"/>
    <s v="G2131"/>
    <s v="JYPJ胶印配件"/>
    <s v="件"/>
    <n v="-30"/>
    <n v="32"/>
    <n v="-960"/>
    <m/>
    <x v="25"/>
    <x v="390"/>
  </r>
  <r>
    <s v="TH2103080004"/>
    <d v="2021-03-08T00:00:00"/>
    <x v="54"/>
    <m/>
    <s v="JYPJ咬纸牙G2131"/>
    <x v="883"/>
    <s v="G2131"/>
    <s v="JYPJ胶印配件"/>
    <s v="件"/>
    <n v="30"/>
    <n v="32"/>
    <n v="960"/>
    <m/>
    <x v="25"/>
    <x v="390"/>
  </r>
  <r>
    <s v="RK2103090020"/>
    <d v="2021-03-09T00:00:00"/>
    <x v="17"/>
    <m/>
    <s v="GJL中心钻"/>
    <x v="985"/>
    <s v="A3"/>
    <s v="GJL工具类"/>
    <s v="支"/>
    <n v="3"/>
    <n v="14.21"/>
    <n v="42.64"/>
    <s v="."/>
    <x v="25"/>
    <x v="391"/>
  </r>
  <r>
    <s v="RK2103090021"/>
    <d v="2021-03-09T00:00:00"/>
    <x v="73"/>
    <m/>
    <s v="PD输纸带1.5*50*50"/>
    <x v="852"/>
    <s v="1.5*50*50"/>
    <s v="PD皮带类"/>
    <s v="卷"/>
    <n v="1"/>
    <n v="2525"/>
    <n v="2525"/>
    <m/>
    <x v="25"/>
    <x v="391"/>
  </r>
  <r>
    <s v="RK2103090022"/>
    <d v="2021-03-09T00:00:00"/>
    <x v="54"/>
    <m/>
    <s v="JYPJ咬纸牙"/>
    <x v="232"/>
    <s v="N126"/>
    <s v="JYPJ胶印配件"/>
    <s v="件"/>
    <n v="60"/>
    <n v="75"/>
    <n v="4500"/>
    <m/>
    <x v="25"/>
    <x v="391"/>
  </r>
  <r>
    <s v="RK2103090023"/>
    <d v="2021-03-09T00:00:00"/>
    <x v="33"/>
    <m/>
    <s v="DBJ手动换向阀"/>
    <x v="1010"/>
    <s v="34SM-C20H-T"/>
    <s v="DBJ打包机配件"/>
    <s v="台"/>
    <n v="1"/>
    <n v="171"/>
    <n v="171"/>
    <m/>
    <x v="25"/>
    <x v="391"/>
  </r>
  <r>
    <s v="TH2103090005"/>
    <d v="2021-03-09T00:00:00"/>
    <x v="17"/>
    <m/>
    <s v="GJL中心钻"/>
    <x v="985"/>
    <s v="A3"/>
    <s v="GJL工具类"/>
    <s v="支"/>
    <n v="-3"/>
    <n v="11.55"/>
    <n v="-34.65"/>
    <m/>
    <x v="25"/>
    <x v="391"/>
  </r>
  <r>
    <s v="RK2103100024"/>
    <d v="2021-03-10T00:00:00"/>
    <x v="219"/>
    <m/>
    <s v="GJL九脚托盘"/>
    <x v="1011"/>
    <m/>
    <s v="GJL工具类"/>
    <s v="块"/>
    <n v="8"/>
    <n v="116"/>
    <n v="928"/>
    <s v="1050*750*140"/>
    <x v="25"/>
    <x v="392"/>
  </r>
  <r>
    <s v="RK2103100025"/>
    <d v="2021-03-10T00:00:00"/>
    <x v="219"/>
    <m/>
    <s v="GJL九脚托盘"/>
    <x v="1011"/>
    <m/>
    <s v="GJL工具类"/>
    <s v="块"/>
    <n v="52"/>
    <n v="94"/>
    <n v="4888"/>
    <s v="950*650*140"/>
    <x v="25"/>
    <x v="392"/>
  </r>
  <r>
    <s v="RK2103100026"/>
    <d v="2021-03-10T00:00:00"/>
    <x v="15"/>
    <m/>
    <s v="WJG轴烧焊车圆"/>
    <x v="198"/>
    <m/>
    <s v="WJG外加工配件"/>
    <s v="根"/>
    <n v="2"/>
    <n v="240"/>
    <n v="480"/>
    <m/>
    <x v="25"/>
    <x v="392"/>
  </r>
  <r>
    <s v="RK2103100026"/>
    <d v="2021-03-10T00:00:00"/>
    <x v="15"/>
    <m/>
    <s v="WJSL不锈钢盒子"/>
    <x v="1012"/>
    <s v="1500x750x300"/>
    <s v="WJSL五金水暖配件"/>
    <s v="件"/>
    <n v="1"/>
    <n v="300"/>
    <n v="300"/>
    <m/>
    <x v="25"/>
    <x v="392"/>
  </r>
  <r>
    <s v="RK2103110027"/>
    <d v="2021-03-11T00:00:00"/>
    <x v="17"/>
    <m/>
    <s v="GJL手电筒"/>
    <x v="276"/>
    <m/>
    <s v="GJL工具类"/>
    <s v="个"/>
    <n v="1"/>
    <n v="65"/>
    <n v="65"/>
    <m/>
    <x v="25"/>
    <x v="393"/>
  </r>
  <r>
    <s v="RK2103120028"/>
    <d v="2021-03-12T00:00:00"/>
    <x v="197"/>
    <m/>
    <s v="YPPJ橡胶滚轮1"/>
    <x v="367"/>
    <s v="BBY40/5-8.1.1-00"/>
    <s v="YPJ圆盘机配件"/>
    <s v="件"/>
    <n v="5"/>
    <n v="137.34"/>
    <n v="686.7"/>
    <m/>
    <x v="25"/>
    <x v="394"/>
  </r>
  <r>
    <s v="RK2103120028"/>
    <d v="2021-03-12T00:00:00"/>
    <x v="197"/>
    <m/>
    <s v="YPPJ橡胶轮"/>
    <x v="913"/>
    <s v="BBY40/5A 7-57-00"/>
    <s v="YPJ圆盘机配件"/>
    <s v="件"/>
    <n v="1"/>
    <n v="150.48"/>
    <n v="150.48"/>
    <m/>
    <x v="25"/>
    <x v="394"/>
  </r>
  <r>
    <s v="RK2103120028"/>
    <d v="2021-03-12T00:00:00"/>
    <x v="197"/>
    <m/>
    <s v="ZKJPJ0060"/>
    <x v="777"/>
    <s v="HSK30-04.5-01"/>
    <s v="ZKJ制壳机配件"/>
    <s v="件"/>
    <n v="1"/>
    <n v="267.3"/>
    <n v="267.3"/>
    <m/>
    <x v="25"/>
    <x v="394"/>
  </r>
  <r>
    <s v="RK2103120028"/>
    <d v="2021-03-12T00:00:00"/>
    <x v="197"/>
    <m/>
    <s v="ZKJ连接块HSK30"/>
    <x v="1013"/>
    <s v="HSK30-08-37/00"/>
    <s v="ZKJ制壳机配件"/>
    <s v="个"/>
    <n v="2"/>
    <n v="48.6"/>
    <n v="97.2"/>
    <m/>
    <x v="25"/>
    <x v="394"/>
  </r>
  <r>
    <s v="RK2103120028"/>
    <d v="2021-03-12T00:00:00"/>
    <x v="197"/>
    <m/>
    <s v="ZKJ推纸块"/>
    <x v="1014"/>
    <s v="HSK30-08-36"/>
    <s v="ZKJ制壳机配件"/>
    <s v="个"/>
    <n v="2"/>
    <n v="22.5"/>
    <n v="45"/>
    <m/>
    <x v="25"/>
    <x v="394"/>
  </r>
  <r>
    <s v="RK2103120029"/>
    <d v="2021-03-12T00:00:00"/>
    <x v="197"/>
    <m/>
    <s v="YPPJ侧胶轮前摆杆"/>
    <x v="835"/>
    <s v="BBY45/5-8.1-11"/>
    <s v="YPJ圆盘机配件"/>
    <s v="件"/>
    <n v="4"/>
    <n v="171"/>
    <n v="684"/>
    <m/>
    <x v="25"/>
    <x v="394"/>
  </r>
  <r>
    <s v="RK2103120030"/>
    <d v="2021-03-12T00:00:00"/>
    <x v="39"/>
    <m/>
    <s v="HDB蜗杆"/>
    <x v="1015"/>
    <m/>
    <s v="HDB四色机配件"/>
    <s v="件"/>
    <n v="1"/>
    <n v="850"/>
    <n v="850"/>
    <m/>
    <x v="25"/>
    <x v="394"/>
  </r>
  <r>
    <s v="RK2103120031"/>
    <d v="2021-03-12T00:00:00"/>
    <x v="0"/>
    <m/>
    <s v="YYLB0013"/>
    <x v="106"/>
    <m/>
    <s v="YYLB医用劳保品"/>
    <s v="KG"/>
    <n v="623"/>
    <n v="4.3"/>
    <n v="2678.9"/>
    <m/>
    <x v="25"/>
    <x v="394"/>
  </r>
  <r>
    <s v="RK2103150032"/>
    <d v="2021-03-15T00:00:00"/>
    <x v="13"/>
    <m/>
    <s v="SYSG0007"/>
    <x v="17"/>
    <s v="50目"/>
    <s v="SYSG丝印上光机配件"/>
    <s v="块"/>
    <n v="7"/>
    <n v="220"/>
    <n v="1540"/>
    <m/>
    <x v="25"/>
    <x v="395"/>
  </r>
  <r>
    <s v="RK2103150033"/>
    <d v="2021-03-15T00:00:00"/>
    <x v="68"/>
    <m/>
    <s v="ZC轴承NSK6306"/>
    <x v="391"/>
    <n v="6306"/>
    <s v="ZC轴承进口"/>
    <s v="套"/>
    <n v="10"/>
    <n v="41"/>
    <n v="410"/>
    <m/>
    <x v="25"/>
    <x v="395"/>
  </r>
  <r>
    <s v="RK2103150034"/>
    <d v="2021-03-15T00:00:00"/>
    <x v="17"/>
    <m/>
    <s v="GJL滚筒刷架子"/>
    <x v="727"/>
    <m/>
    <s v="GJL工具类"/>
    <s v="个"/>
    <n v="15"/>
    <n v="2.43"/>
    <n v="36.4"/>
    <m/>
    <x v="25"/>
    <x v="395"/>
  </r>
  <r>
    <s v="RK2103150035"/>
    <d v="2021-03-15T00:00:00"/>
    <x v="174"/>
    <m/>
    <s v="WJSL铜球阀"/>
    <x v="1016"/>
    <m/>
    <s v="WJSL五金水暖配件"/>
    <s v="个"/>
    <n v="5"/>
    <n v="18"/>
    <n v="90"/>
    <m/>
    <x v="25"/>
    <x v="395"/>
  </r>
  <r>
    <s v="RK2103150035"/>
    <d v="2021-03-15T00:00:00"/>
    <x v="174"/>
    <m/>
    <s v="WJSL铜外罗"/>
    <x v="669"/>
    <s v="￠15"/>
    <s v="WJSL五金水暖配件"/>
    <s v="个"/>
    <n v="20"/>
    <n v="4.5"/>
    <n v="90"/>
    <m/>
    <x v="25"/>
    <x v="395"/>
  </r>
  <r>
    <s v="RK2103150036"/>
    <d v="2021-03-15T00:00:00"/>
    <x v="190"/>
    <m/>
    <s v="XDQ防尘罩"/>
    <x v="1017"/>
    <s v="1650C"/>
    <s v="XDQ小电器类"/>
    <s v="片"/>
    <n v="1"/>
    <n v="850"/>
    <n v="850"/>
    <m/>
    <x v="25"/>
    <x v="395"/>
  </r>
  <r>
    <s v="RK2103160037"/>
    <d v="2021-03-16T00:00:00"/>
    <x v="35"/>
    <m/>
    <s v="WJGPJ00035"/>
    <x v="139"/>
    <s v="￠114.5"/>
    <s v="WJG外加工配件"/>
    <s v="件"/>
    <n v="11"/>
    <n v="646.73"/>
    <n v="7114"/>
    <s v="维修铁芯1根，轴头5根，平衡6根"/>
    <x v="25"/>
    <x v="396"/>
  </r>
  <r>
    <s v="RK2103160037"/>
    <d v="2021-03-16T00:00:00"/>
    <x v="35"/>
    <m/>
    <s v="WJGPJ000997"/>
    <x v="53"/>
    <m/>
    <s v="WJG外加工配件"/>
    <s v="件"/>
    <n v="2"/>
    <n v="485"/>
    <n v="970"/>
    <m/>
    <x v="25"/>
    <x v="396"/>
  </r>
  <r>
    <s v="RK2103160038"/>
    <d v="2021-03-16T00:00:00"/>
    <x v="80"/>
    <m/>
    <s v="YYPJ0019"/>
    <x v="188"/>
    <s v="AC 3T"/>
    <s v="YYC液压车配件"/>
    <s v="台"/>
    <n v="1"/>
    <n v="1400"/>
    <n v="1400"/>
    <m/>
    <x v="25"/>
    <x v="396"/>
  </r>
  <r>
    <s v="RK2103160038"/>
    <d v="2021-03-16T00:00:00"/>
    <x v="80"/>
    <m/>
    <s v="YYPJ0024"/>
    <x v="1018"/>
    <m/>
    <s v="YYC液压车配件"/>
    <s v="台"/>
    <n v="4"/>
    <n v="4000"/>
    <n v="16000"/>
    <m/>
    <x v="25"/>
    <x v="396"/>
  </r>
  <r>
    <s v="RK2103170039"/>
    <d v="2021-03-17T00:00:00"/>
    <x v="6"/>
    <m/>
    <s v="YZ00010"/>
    <x v="8"/>
    <m/>
    <s v="YZL油脂类"/>
    <s v="升"/>
    <n v="1600"/>
    <n v="5.8"/>
    <n v="9280"/>
    <m/>
    <x v="25"/>
    <x v="397"/>
  </r>
  <r>
    <s v="RK2103180040"/>
    <d v="2021-03-18T00:00:00"/>
    <x v="53"/>
    <m/>
    <s v="YZ0050"/>
    <x v="89"/>
    <m/>
    <s v="YZL油脂类"/>
    <s v="升"/>
    <n v="188"/>
    <n v="6.79"/>
    <n v="1278.83"/>
    <m/>
    <x v="25"/>
    <x v="398"/>
  </r>
  <r>
    <s v="RK2103220041"/>
    <d v="2021-03-22T00:00:00"/>
    <x v="60"/>
    <m/>
    <s v="WJGPJ000832"/>
    <x v="113"/>
    <m/>
    <s v="WJG外加工配件"/>
    <s v="台"/>
    <n v="2"/>
    <n v="220"/>
    <n v="440"/>
    <s v="换线圈轴承"/>
    <x v="25"/>
    <x v="399"/>
  </r>
  <r>
    <s v="RK2103220042"/>
    <d v="2021-03-22T00:00:00"/>
    <x v="220"/>
    <m/>
    <s v="GJL8＃地台板"/>
    <x v="14"/>
    <m/>
    <s v="GJL工具类"/>
    <s v="个"/>
    <n v="100"/>
    <n v="195"/>
    <n v="19500"/>
    <m/>
    <x v="25"/>
    <x v="399"/>
  </r>
  <r>
    <s v="RK2103220043"/>
    <d v="2021-03-22T00:00:00"/>
    <x v="17"/>
    <m/>
    <s v="ZMDQ0011"/>
    <x v="81"/>
    <m/>
    <s v="ZMDQ照明电器及设备"/>
    <s v="支"/>
    <n v="30"/>
    <n v="44.72"/>
    <n v="1341.58"/>
    <m/>
    <x v="25"/>
    <x v="399"/>
  </r>
  <r>
    <s v="RK2103220044"/>
    <d v="2021-03-22T00:00:00"/>
    <x v="33"/>
    <m/>
    <s v="GJL平板单面托盘"/>
    <x v="1019"/>
    <m/>
    <s v="GJL工具类"/>
    <s v="个"/>
    <n v="1"/>
    <n v="200"/>
    <n v="200"/>
    <m/>
    <x v="25"/>
    <x v="399"/>
  </r>
  <r>
    <s v="RK2103220045"/>
    <d v="2021-03-22T00:00:00"/>
    <x v="100"/>
    <m/>
    <s v="RBLD含油轴承"/>
    <x v="1020"/>
    <n v="504070"/>
    <s v="RBLD柔版联动线配件"/>
    <s v="个"/>
    <n v="1"/>
    <n v="68"/>
    <n v="68"/>
    <m/>
    <x v="25"/>
    <x v="399"/>
  </r>
  <r>
    <s v="RK2103220045"/>
    <d v="2021-03-22T00:00:00"/>
    <x v="100"/>
    <m/>
    <s v="ZYPJ涂胶轮"/>
    <x v="1021"/>
    <s v="ZY440 04-24"/>
    <s v="ZYPJ折页机配件"/>
    <s v="件"/>
    <n v="1"/>
    <n v="195"/>
    <n v="195"/>
    <m/>
    <x v="25"/>
    <x v="399"/>
  </r>
  <r>
    <s v="RK2103220046"/>
    <d v="2021-03-22T00:00:00"/>
    <x v="15"/>
    <m/>
    <s v="WJG弧形轨道"/>
    <x v="1022"/>
    <m/>
    <s v="WJG外加工配件"/>
    <s v="件"/>
    <n v="1"/>
    <n v="380"/>
    <n v="380"/>
    <s v="焊接钻孔加工"/>
    <x v="25"/>
    <x v="399"/>
  </r>
  <r>
    <s v="RK2103220047"/>
    <d v="2021-03-22T00:00:00"/>
    <x v="197"/>
    <m/>
    <s v="YPPJ背胶加热板八夹"/>
    <x v="554"/>
    <s v="八夹"/>
    <s v="YPJ圆盘机配件"/>
    <s v="块"/>
    <n v="2"/>
    <n v="910.8"/>
    <n v="1821.6"/>
    <m/>
    <x v="25"/>
    <x v="399"/>
  </r>
  <r>
    <s v="RK2103220047"/>
    <d v="2021-03-22T00:00:00"/>
    <x v="197"/>
    <m/>
    <s v="YPPJ胶斗"/>
    <x v="567"/>
    <s v="BBY45/8-6.2-3"/>
    <s v="YPJ圆盘机配件"/>
    <s v="件"/>
    <n v="1"/>
    <n v="3717.9"/>
    <n v="3717.9"/>
    <m/>
    <x v="25"/>
    <x v="399"/>
  </r>
  <r>
    <s v="RK2103220047"/>
    <d v="2021-03-22T00:00:00"/>
    <x v="197"/>
    <m/>
    <s v="YPPJ热电偶"/>
    <x v="919"/>
    <m/>
    <s v="YPJ圆盘机配件"/>
    <s v="支"/>
    <n v="1"/>
    <n v="189"/>
    <n v="189"/>
    <s v="6*170"/>
    <x v="25"/>
    <x v="399"/>
  </r>
  <r>
    <s v="RK2103220047"/>
    <d v="2021-03-22T00:00:00"/>
    <x v="197"/>
    <m/>
    <s v="YPPPJ0264"/>
    <x v="1023"/>
    <m/>
    <s v="YPJ圆盘机配件"/>
    <s v="件"/>
    <n v="1"/>
    <n v="320"/>
    <n v="320"/>
    <m/>
    <x v="25"/>
    <x v="399"/>
  </r>
  <r>
    <s v="RK2103220048"/>
    <d v="2021-03-22T00:00:00"/>
    <x v="221"/>
    <m/>
    <s v="XDQ按扭开关盒1"/>
    <x v="125"/>
    <m/>
    <s v="XDQ小电器类"/>
    <s v="只"/>
    <n v="2"/>
    <n v="20"/>
    <n v="40"/>
    <m/>
    <x v="25"/>
    <x v="399"/>
  </r>
  <r>
    <s v="RK2103220048"/>
    <d v="2021-03-22T00:00:00"/>
    <x v="221"/>
    <m/>
    <s v="XDQ按纽开关"/>
    <x v="425"/>
    <s v="Y09010M11M"/>
    <s v="XDQ小电器类"/>
    <s v="只"/>
    <n v="20"/>
    <n v="8.699999999999999"/>
    <n v="174"/>
    <m/>
    <x v="25"/>
    <x v="399"/>
  </r>
  <r>
    <s v="RK2103220049"/>
    <d v="2021-03-22T00:00:00"/>
    <x v="33"/>
    <m/>
    <s v="JDZTJ机刀浮珠"/>
    <x v="1024"/>
    <m/>
    <s v="JDZTJ机刀中条机配件"/>
    <s v="个"/>
    <n v="100"/>
    <n v="3"/>
    <n v="300"/>
    <m/>
    <x v="25"/>
    <x v="399"/>
  </r>
  <r>
    <s v="RK2103220049"/>
    <d v="2021-03-22T00:00:00"/>
    <x v="33"/>
    <m/>
    <s v="SNS塑料六通"/>
    <x v="1025"/>
    <m/>
    <s v="SNS接头"/>
    <s v="个"/>
    <n v="4"/>
    <n v="20"/>
    <n v="80"/>
    <m/>
    <x v="25"/>
    <x v="399"/>
  </r>
  <r>
    <s v="RK2103220049"/>
    <d v="2021-03-22T00:00:00"/>
    <x v="33"/>
    <m/>
    <s v="SNS塑料三通"/>
    <x v="1026"/>
    <m/>
    <s v="SNS接头"/>
    <s v="个"/>
    <n v="120"/>
    <n v="3"/>
    <n v="360"/>
    <m/>
    <x v="25"/>
    <x v="399"/>
  </r>
  <r>
    <s v="RK2103230050"/>
    <d v="2021-03-23T00:00:00"/>
    <x v="67"/>
    <m/>
    <s v="SXPJ00061"/>
    <x v="1027"/>
    <s v="01机/460E"/>
    <s v="SXJ锁线机配件"/>
    <s v="包"/>
    <n v="50"/>
    <n v="11.8"/>
    <n v="590"/>
    <m/>
    <x v="25"/>
    <x v="400"/>
  </r>
  <r>
    <s v="RK2103230051"/>
    <d v="2021-03-23T00:00:00"/>
    <x v="126"/>
    <m/>
    <s v="KHJ烫金版"/>
    <x v="18"/>
    <m/>
    <s v="KHJ卡盒机配件"/>
    <s v="块"/>
    <n v="6"/>
    <n v="22.67"/>
    <n v="136"/>
    <m/>
    <x v="25"/>
    <x v="400"/>
  </r>
  <r>
    <s v="RK2103230052"/>
    <d v="2021-03-23T00:00:00"/>
    <x v="53"/>
    <m/>
    <s v="YZ0050"/>
    <x v="89"/>
    <m/>
    <s v="YZL油脂类"/>
    <s v="升"/>
    <n v="662"/>
    <n v="6.79"/>
    <n v="4500"/>
    <m/>
    <x v="25"/>
    <x v="400"/>
  </r>
  <r>
    <s v="RK2103260053"/>
    <d v="2021-03-26T00:00:00"/>
    <x v="13"/>
    <m/>
    <s v="SYSG0007"/>
    <x v="17"/>
    <s v="50目"/>
    <s v="SYSG丝印上光机配件"/>
    <s v="块"/>
    <n v="1"/>
    <n v="260"/>
    <n v="260"/>
    <m/>
    <x v="26"/>
    <x v="401"/>
  </r>
  <r>
    <s v="RK2103270054"/>
    <d v="2021-03-27T00:00:00"/>
    <x v="15"/>
    <m/>
    <s v="WJGPJ00010000"/>
    <x v="1028"/>
    <m/>
    <s v="WJG外加工配件"/>
    <s v="件"/>
    <n v="1"/>
    <n v="80"/>
    <n v="80"/>
    <s v="轴承位维修"/>
    <x v="26"/>
    <x v="402"/>
  </r>
  <r>
    <s v="RK2103270055"/>
    <d v="2021-03-27T00:00:00"/>
    <x v="15"/>
    <m/>
    <s v="HDB铁滑板"/>
    <x v="1029"/>
    <m/>
    <s v="HDB四色机配件"/>
    <s v="件"/>
    <n v="1"/>
    <n v="490"/>
    <n v="490"/>
    <s v="加工"/>
    <x v="26"/>
    <x v="402"/>
  </r>
  <r>
    <s v="RK2103270056"/>
    <d v="2021-03-27T00:00:00"/>
    <x v="23"/>
    <m/>
    <s v="RBLD导杆"/>
    <x v="1030"/>
    <n v="8115"/>
    <s v="RBLD柔版联动线配件"/>
    <s v="支"/>
    <n v="10"/>
    <n v="90"/>
    <n v="900"/>
    <m/>
    <x v="26"/>
    <x v="402"/>
  </r>
  <r>
    <s v="RK2103270057"/>
    <d v="2021-03-27T00:00:00"/>
    <x v="23"/>
    <m/>
    <s v="RBLD送纸凸轮3131A"/>
    <x v="1031"/>
    <s v="3131A"/>
    <s v="RBLD柔版联动线配件"/>
    <s v="付"/>
    <n v="10"/>
    <n v="120"/>
    <n v="1200"/>
    <m/>
    <x v="26"/>
    <x v="402"/>
  </r>
  <r>
    <s v="RK2103270058"/>
    <d v="2021-03-27T00:00:00"/>
    <x v="33"/>
    <m/>
    <s v="RBLD涨紧套Z11"/>
    <x v="866"/>
    <s v="Z11"/>
    <s v="RBLD柔版联动线配件"/>
    <s v="件"/>
    <n v="2"/>
    <n v="75"/>
    <n v="150"/>
    <m/>
    <x v="26"/>
    <x v="402"/>
  </r>
  <r>
    <s v="RK2103270059"/>
    <d v="2021-03-27T00:00:00"/>
    <x v="11"/>
    <m/>
    <s v="GBJ导向槽下"/>
    <x v="1032"/>
    <s v="B2-2-18-02"/>
    <s v="GBJ裹背机配件"/>
    <s v="件"/>
    <n v="1"/>
    <n v="155"/>
    <n v="155"/>
    <m/>
    <x v="26"/>
    <x v="402"/>
  </r>
  <r>
    <s v="RK2103270060"/>
    <d v="2021-03-27T00:00:00"/>
    <x v="86"/>
    <m/>
    <s v="PD单面同步带336x10"/>
    <x v="200"/>
    <s v="336x10"/>
    <s v="PD皮带类"/>
    <s v="条"/>
    <n v="3"/>
    <n v="90"/>
    <n v="270"/>
    <m/>
    <x v="26"/>
    <x v="402"/>
  </r>
  <r>
    <s v="RK2103270060"/>
    <d v="2021-03-27T00:00:00"/>
    <x v="86"/>
    <m/>
    <s v="PD单面同步带336x6"/>
    <x v="201"/>
    <s v="336x6"/>
    <s v="PD皮带类"/>
    <s v="条"/>
    <n v="3"/>
    <n v="60"/>
    <n v="180"/>
    <m/>
    <x v="26"/>
    <x v="402"/>
  </r>
  <r>
    <s v="RK2103290061"/>
    <d v="2021-03-29T00:00:00"/>
    <x v="17"/>
    <m/>
    <s v="CYWP墨水"/>
    <x v="1033"/>
    <m/>
    <s v="CYWP常用物品"/>
    <s v="瓶"/>
    <n v="10"/>
    <n v="8.5"/>
    <n v="84.98999999999999"/>
    <m/>
    <x v="26"/>
    <x v="403"/>
  </r>
  <r>
    <s v="RK2103290062"/>
    <d v="2021-03-29T00:00:00"/>
    <x v="197"/>
    <m/>
    <s v="ZKJPJ0103"/>
    <x v="1034"/>
    <s v="HSK30-15"/>
    <s v="ZKJ制壳机配件"/>
    <s v="件"/>
    <n v="2"/>
    <n v="355.5"/>
    <n v="711"/>
    <m/>
    <x v="26"/>
    <x v="403"/>
  </r>
  <r>
    <s v="RK2103300063"/>
    <d v="2021-03-30T00:00:00"/>
    <x v="150"/>
    <m/>
    <s v="RBLD刀片"/>
    <x v="560"/>
    <s v="280x130x12.7"/>
    <s v="RBLD柔版联动线配件"/>
    <s v="片"/>
    <n v="20"/>
    <n v="325"/>
    <n v="6500"/>
    <m/>
    <x v="26"/>
    <x v="404"/>
  </r>
  <r>
    <s v="RK2103300063"/>
    <d v="2021-03-30T00:00:00"/>
    <x v="150"/>
    <m/>
    <s v="RBLD刀片6"/>
    <x v="560"/>
    <s v="1000x30x8"/>
    <s v="RBLD柔版联动线配件"/>
    <s v="件"/>
    <n v="20"/>
    <n v="490"/>
    <n v="9800"/>
    <m/>
    <x v="26"/>
    <x v="404"/>
  </r>
  <r>
    <s v="RK2103310064"/>
    <d v="2021-03-31T00:00:00"/>
    <x v="60"/>
    <m/>
    <s v="WJGPJ00023"/>
    <x v="113"/>
    <s v="370W"/>
    <s v="WJG外加工配件"/>
    <s v="台"/>
    <n v="1"/>
    <n v="180"/>
    <n v="180"/>
    <s v="换线圈"/>
    <x v="26"/>
    <x v="405"/>
  </r>
  <r>
    <s v="RK2103310064"/>
    <d v="2021-03-31T00:00:00"/>
    <x v="60"/>
    <m/>
    <s v="WJGPJ00083"/>
    <x v="113"/>
    <s v="2.2KW"/>
    <s v="WJG外加工配件"/>
    <s v="台"/>
    <n v="1"/>
    <n v="150"/>
    <n v="150"/>
    <m/>
    <x v="26"/>
    <x v="405"/>
  </r>
  <r>
    <s v="RK2103310064"/>
    <d v="2021-03-31T00:00:00"/>
    <x v="60"/>
    <m/>
    <s v="WJGPJ000832"/>
    <x v="113"/>
    <m/>
    <s v="WJG外加工配件"/>
    <s v="台"/>
    <n v="2"/>
    <n v="120"/>
    <n v="240"/>
    <m/>
    <x v="26"/>
    <x v="405"/>
  </r>
  <r>
    <s v="RK2103310065"/>
    <d v="2021-03-31T00:00:00"/>
    <x v="66"/>
    <m/>
    <s v="CYWP油枪"/>
    <x v="461"/>
    <m/>
    <s v="CYWP常用物品"/>
    <s v="个"/>
    <n v="10"/>
    <n v="8"/>
    <n v="80"/>
    <m/>
    <x v="26"/>
    <x v="405"/>
  </r>
  <r>
    <s v="RK2103310066"/>
    <d v="2021-03-31T00:00:00"/>
    <x v="111"/>
    <m/>
    <s v="YFL油封40*50*10"/>
    <x v="100"/>
    <s v="40*50*10"/>
    <s v="YFL油封类配件"/>
    <s v="个"/>
    <n v="6"/>
    <n v="2.5"/>
    <n v="15"/>
    <m/>
    <x v="26"/>
    <x v="405"/>
  </r>
  <r>
    <s v="RK2103310067"/>
    <d v="2021-03-31T00:00:00"/>
    <x v="130"/>
    <m/>
    <s v="GJL金刚石挫"/>
    <x v="1035"/>
    <s v="10件/套"/>
    <s v="GJL工具类"/>
    <s v="套"/>
    <n v="2"/>
    <n v="28"/>
    <n v="56"/>
    <m/>
    <x v="26"/>
    <x v="405"/>
  </r>
  <r>
    <s v="RK2103310068"/>
    <d v="2021-03-31T00:00:00"/>
    <x v="193"/>
    <m/>
    <s v="ZNQ0100004"/>
    <x v="29"/>
    <n v="14"/>
    <s v="ZMDQ照明电器及设备"/>
    <s v="米"/>
    <n v="30"/>
    <n v="5"/>
    <n v="150"/>
    <m/>
    <x v="26"/>
    <x v="405"/>
  </r>
  <r>
    <s v="RK2103310069"/>
    <d v="2021-03-31T00:00:00"/>
    <x v="99"/>
    <m/>
    <s v="GJL黄油枪"/>
    <x v="184"/>
    <m/>
    <s v="GJL工具类"/>
    <s v="把"/>
    <n v="5"/>
    <n v="8"/>
    <n v="40"/>
    <m/>
    <x v="26"/>
    <x v="405"/>
  </r>
  <r>
    <s v="RK2103310069"/>
    <d v="2021-03-31T00:00:00"/>
    <x v="99"/>
    <m/>
    <s v="SNS0020"/>
    <x v="85"/>
    <s v="SPN-8-6"/>
    <s v="SNS接头"/>
    <s v="个"/>
    <n v="5"/>
    <n v="1"/>
    <n v="5"/>
    <m/>
    <x v="26"/>
    <x v="405"/>
  </r>
  <r>
    <s v="RK2103310069"/>
    <d v="2021-03-31T00:00:00"/>
    <x v="99"/>
    <m/>
    <s v="SNS0050"/>
    <x v="265"/>
    <s v="SPY6"/>
    <s v="SNS接头"/>
    <s v="只"/>
    <n v="5"/>
    <n v="1"/>
    <n v="5"/>
    <m/>
    <x v="26"/>
    <x v="405"/>
  </r>
  <r>
    <s v="RK2103310070"/>
    <d v="2021-03-31T00:00:00"/>
    <x v="188"/>
    <m/>
    <s v="CYWP大垃圾桶"/>
    <x v="799"/>
    <m/>
    <s v="CYWP常用物品"/>
    <s v="套"/>
    <n v="1"/>
    <n v="150"/>
    <n v="150"/>
    <m/>
    <x v="26"/>
    <x v="405"/>
  </r>
  <r>
    <s v="RK2103310070"/>
    <d v="2021-03-31T00:00:00"/>
    <x v="188"/>
    <m/>
    <s v="CYWP大扫把"/>
    <x v="57"/>
    <m/>
    <s v="CYWP常用物品"/>
    <s v="把"/>
    <n v="5"/>
    <n v="7"/>
    <n v="35"/>
    <m/>
    <x v="26"/>
    <x v="405"/>
  </r>
  <r>
    <s v="RK2103310070"/>
    <d v="2021-03-31T00:00:00"/>
    <x v="188"/>
    <m/>
    <s v="CYWP塑胶扫把"/>
    <x v="1036"/>
    <m/>
    <s v="CYWP常用物品"/>
    <s v="把"/>
    <n v="2"/>
    <n v="6"/>
    <n v="12"/>
    <m/>
    <x v="26"/>
    <x v="405"/>
  </r>
  <r>
    <s v="RK2103310070"/>
    <d v="2021-03-31T00:00:00"/>
    <x v="188"/>
    <m/>
    <s v="CYWP拖把"/>
    <x v="58"/>
    <m/>
    <s v="CYWP常用物品"/>
    <s v="把"/>
    <n v="20"/>
    <n v="11"/>
    <n v="220"/>
    <m/>
    <x v="26"/>
    <x v="405"/>
  </r>
  <r>
    <s v="RK2103310070"/>
    <d v="2021-03-31T00:00:00"/>
    <x v="188"/>
    <m/>
    <s v="CYWP小扫把"/>
    <x v="59"/>
    <m/>
    <s v="CYWP常用物品"/>
    <s v="把"/>
    <n v="200"/>
    <n v="8"/>
    <n v="1600"/>
    <m/>
    <x v="26"/>
    <x v="405"/>
  </r>
  <r>
    <s v="RK2103310071"/>
    <d v="2021-03-31T00:00:00"/>
    <x v="54"/>
    <m/>
    <s v="JYPJ导板"/>
    <x v="1037"/>
    <s v="N207-25317"/>
    <s v="JYPJ胶印配件"/>
    <s v="件"/>
    <n v="5"/>
    <n v="95"/>
    <n v="475"/>
    <m/>
    <x v="26"/>
    <x v="405"/>
  </r>
  <r>
    <s v="RK2103310071"/>
    <d v="2021-03-31T00:00:00"/>
    <x v="54"/>
    <m/>
    <s v="JYPJ滚轮"/>
    <x v="1038"/>
    <s v="N380-21702"/>
    <s v="JYPJ胶印配件"/>
    <s v="件"/>
    <n v="5"/>
    <n v="125"/>
    <n v="625"/>
    <m/>
    <x v="26"/>
    <x v="405"/>
  </r>
  <r>
    <s v="RK2103310072"/>
    <d v="2021-03-31T00:00:00"/>
    <x v="99"/>
    <m/>
    <s v="XDQ电子扇"/>
    <x v="744"/>
    <m/>
    <s v="XDQ小电器类"/>
    <s v="个"/>
    <n v="3"/>
    <n v="30"/>
    <n v="90"/>
    <m/>
    <x v="26"/>
    <x v="405"/>
  </r>
  <r>
    <s v="RK2104010001"/>
    <d v="2021-04-01T00:00:00"/>
    <x v="197"/>
    <m/>
    <s v="YPPJ热电偶"/>
    <x v="919"/>
    <m/>
    <s v="YPJ圆盘机配件"/>
    <s v="支"/>
    <n v="3"/>
    <n v="175.5"/>
    <n v="526.5"/>
    <s v="6*120"/>
    <x v="26"/>
    <x v="406"/>
  </r>
  <r>
    <s v="RK2104010002"/>
    <d v="2021-04-01T00:00:00"/>
    <x v="76"/>
    <m/>
    <s v="ZMDQ双开双控"/>
    <x v="765"/>
    <m/>
    <s v="ZMDQ照明电器及设备"/>
    <s v="个"/>
    <n v="20"/>
    <n v="8"/>
    <n v="160"/>
    <m/>
    <x v="26"/>
    <x v="406"/>
  </r>
  <r>
    <s v="RK2104010002"/>
    <d v="2021-04-01T00:00:00"/>
    <x v="76"/>
    <m/>
    <s v="ZMDQ五孔插座"/>
    <x v="766"/>
    <m/>
    <s v="ZMDQ照明电器及设备"/>
    <s v="个"/>
    <n v="10"/>
    <n v="7"/>
    <n v="70"/>
    <m/>
    <x v="26"/>
    <x v="406"/>
  </r>
  <r>
    <s v="RK2104010003"/>
    <d v="2021-04-01T00:00:00"/>
    <x v="15"/>
    <m/>
    <s v="ZNQ0100119"/>
    <x v="1039"/>
    <m/>
    <s v="ZMDQ照明电器及设备"/>
    <s v="条"/>
    <n v="10"/>
    <n v="20"/>
    <n v="200"/>
    <s v="2*50*1100"/>
    <x v="26"/>
    <x v="406"/>
  </r>
  <r>
    <s v="RK2104010004"/>
    <d v="2021-04-01T00:00:00"/>
    <x v="222"/>
    <m/>
    <s v="GJL平板单面托盘"/>
    <x v="1019"/>
    <m/>
    <s v="GJL工具类"/>
    <s v="个"/>
    <n v="40"/>
    <n v="200"/>
    <n v="8000"/>
    <m/>
    <x v="26"/>
    <x v="406"/>
  </r>
  <r>
    <s v="TH2104010001"/>
    <d v="2021-04-01T00:00:00"/>
    <x v="33"/>
    <m/>
    <s v="GJL平板单面托盘"/>
    <x v="1019"/>
    <m/>
    <s v="GJL工具类"/>
    <s v="个"/>
    <n v="-1"/>
    <n v="200"/>
    <n v="-200"/>
    <m/>
    <x v="26"/>
    <x v="406"/>
  </r>
  <r>
    <s v="RK2104060005"/>
    <d v="2021-04-06T00:00:00"/>
    <x v="17"/>
    <m/>
    <s v="ZNQ0100250"/>
    <x v="264"/>
    <s v="1.2M*0.8M"/>
    <s v="ZMDQ照明电器及设备"/>
    <s v="条"/>
    <n v="200"/>
    <n v="1.79"/>
    <n v="357.98"/>
    <s v="90*115MM"/>
    <x v="26"/>
    <x v="407"/>
  </r>
  <r>
    <s v="RK2104060006"/>
    <d v="2021-04-06T00:00:00"/>
    <x v="34"/>
    <m/>
    <s v="RBLD订头3163322"/>
    <x v="193"/>
    <n v="3163322"/>
    <s v="RBLD柔版联动线配件"/>
    <s v="件"/>
    <n v="2"/>
    <n v="409.64"/>
    <n v="819.28"/>
    <m/>
    <x v="26"/>
    <x v="407"/>
  </r>
  <r>
    <s v="RK2104060006"/>
    <d v="2021-04-06T00:00:00"/>
    <x v="34"/>
    <m/>
    <s v="RBLD订头3164342"/>
    <x v="193"/>
    <n v="3164342"/>
    <s v="RBLD柔版联动线配件"/>
    <s v="个"/>
    <n v="2"/>
    <n v="70.03"/>
    <n v="140.06"/>
    <m/>
    <x v="26"/>
    <x v="407"/>
  </r>
  <r>
    <s v="RK2104060006"/>
    <d v="2021-04-06T00:00:00"/>
    <x v="34"/>
    <m/>
    <s v="RBLD圆刀3265210"/>
    <x v="385"/>
    <n v="3265210"/>
    <s v="RBLD柔版联动线配件"/>
    <s v="件"/>
    <n v="5"/>
    <n v="165"/>
    <n v="825"/>
    <m/>
    <x v="26"/>
    <x v="407"/>
  </r>
  <r>
    <s v="RK2104060007"/>
    <d v="2021-04-06T00:00:00"/>
    <x v="70"/>
    <m/>
    <s v="DKJ6号钻头"/>
    <x v="138"/>
    <m/>
    <s v="DKJ打孔机配件"/>
    <s v="支"/>
    <n v="19"/>
    <n v="116.4"/>
    <n v="2211.6"/>
    <m/>
    <x v="26"/>
    <x v="407"/>
  </r>
  <r>
    <s v="RK2104060008"/>
    <d v="2021-04-06T00:00:00"/>
    <x v="41"/>
    <m/>
    <s v="JDZJ压纸器"/>
    <x v="1040"/>
    <m/>
    <s v="JDZTJ机刀中条机配件"/>
    <s v="件"/>
    <n v="1"/>
    <n v="3500"/>
    <n v="3500"/>
    <m/>
    <x v="26"/>
    <x v="407"/>
  </r>
  <r>
    <s v="RK2104060009"/>
    <d v="2021-04-06T00:00:00"/>
    <x v="23"/>
    <m/>
    <s v="RBLD链轮5305-39Z"/>
    <x v="152"/>
    <s v="5305-39z"/>
    <s v="RBLD柔版联动线配件"/>
    <s v="件"/>
    <n v="1"/>
    <n v="380"/>
    <n v="380"/>
    <m/>
    <x v="26"/>
    <x v="407"/>
  </r>
  <r>
    <s v="RK2104060009"/>
    <d v="2021-04-06T00:00:00"/>
    <x v="23"/>
    <m/>
    <s v="RBLD链轮5313B-18Z"/>
    <x v="152"/>
    <s v="5313B-18z"/>
    <s v="RBLD柔版联动线配件"/>
    <s v="件"/>
    <n v="1"/>
    <n v="170"/>
    <n v="170"/>
    <m/>
    <x v="26"/>
    <x v="407"/>
  </r>
  <r>
    <s v="RK2104060009"/>
    <d v="2021-04-06T00:00:00"/>
    <x v="23"/>
    <m/>
    <s v="RBLD链轮5316-25Z"/>
    <x v="152"/>
    <s v="5316-25z"/>
    <s v="RBLD柔版联动线配件"/>
    <s v="件"/>
    <n v="1"/>
    <n v="260"/>
    <n v="260"/>
    <s v="含6008轴承加5315轴"/>
    <x v="26"/>
    <x v="407"/>
  </r>
  <r>
    <s v="RK2104060009"/>
    <d v="2021-04-06T00:00:00"/>
    <x v="23"/>
    <m/>
    <s v="RBLD链轮7220T-15Z"/>
    <x v="152"/>
    <s v="7220T-15z"/>
    <s v="RBLD柔版联动线配件"/>
    <s v="件"/>
    <n v="1"/>
    <n v="150"/>
    <n v="150"/>
    <m/>
    <x v="26"/>
    <x v="407"/>
  </r>
  <r>
    <s v="RK2104060009"/>
    <d v="2021-04-06T00:00:00"/>
    <x v="23"/>
    <m/>
    <s v="RBLD偏心轮轴"/>
    <x v="1041"/>
    <n v="7133"/>
    <s v="RBLD柔版联动线配件"/>
    <s v="套"/>
    <n v="4"/>
    <n v="1475"/>
    <n v="5900"/>
    <m/>
    <x v="26"/>
    <x v="407"/>
  </r>
  <r>
    <s v="RK2104060009"/>
    <d v="2021-04-06T00:00:00"/>
    <x v="23"/>
    <m/>
    <s v="RBLD锁紧圈"/>
    <x v="153"/>
    <s v="5307B"/>
    <s v="RBLD柔版联动线配件"/>
    <s v="个"/>
    <n v="1"/>
    <n v="90"/>
    <n v="90"/>
    <m/>
    <x v="26"/>
    <x v="407"/>
  </r>
  <r>
    <s v="RK2104070010"/>
    <d v="2021-04-07T00:00:00"/>
    <x v="223"/>
    <m/>
    <s v="XDQ光纤收发器"/>
    <x v="1042"/>
    <m/>
    <s v="XDQ小电器类"/>
    <s v="对"/>
    <n v="1"/>
    <n v="160"/>
    <n v="160"/>
    <m/>
    <x v="26"/>
    <x v="408"/>
  </r>
  <r>
    <s v="RK2104070011"/>
    <d v="2021-04-07T00:00:00"/>
    <x v="33"/>
    <m/>
    <s v="CYWP鞋刷"/>
    <x v="319"/>
    <m/>
    <s v="CYWP常用物品"/>
    <s v="把"/>
    <n v="30"/>
    <n v="2.6"/>
    <n v="78"/>
    <m/>
    <x v="26"/>
    <x v="408"/>
  </r>
  <r>
    <s v="RK2104070012"/>
    <d v="2021-04-07T00:00:00"/>
    <x v="68"/>
    <m/>
    <s v="ZC轴承NSK6200"/>
    <x v="277"/>
    <n v="6200"/>
    <s v="ZC轴承进口"/>
    <s v="套"/>
    <n v="30"/>
    <n v="11"/>
    <n v="330"/>
    <m/>
    <x v="26"/>
    <x v="408"/>
  </r>
  <r>
    <s v="RK2104070012"/>
    <d v="2021-04-07T00:00:00"/>
    <x v="68"/>
    <m/>
    <s v="ZC轴承NSK6203"/>
    <x v="248"/>
    <n v="6203"/>
    <s v="ZC轴承进口"/>
    <s v="套"/>
    <n v="4"/>
    <n v="18"/>
    <n v="72"/>
    <m/>
    <x v="26"/>
    <x v="408"/>
  </r>
  <r>
    <s v="RK2104070013"/>
    <d v="2021-04-07T00:00:00"/>
    <x v="35"/>
    <m/>
    <s v="WJGPJ00035"/>
    <x v="139"/>
    <s v="￠114.5"/>
    <s v="WJG外加工配件"/>
    <s v="件"/>
    <n v="1"/>
    <n v="909"/>
    <n v="909"/>
    <s v="换铁芯"/>
    <x v="26"/>
    <x v="408"/>
  </r>
  <r>
    <s v="RK2104070014"/>
    <d v="2021-04-07T00:00:00"/>
    <x v="35"/>
    <m/>
    <s v="WJGPJ00035"/>
    <x v="139"/>
    <s v="￠114.5"/>
    <s v="WJG外加工配件"/>
    <s v="件"/>
    <n v="1"/>
    <n v="544"/>
    <n v="544"/>
    <m/>
    <x v="26"/>
    <x v="408"/>
  </r>
  <r>
    <s v="TH2104070002"/>
    <d v="2021-04-07T00:00:00"/>
    <x v="35"/>
    <m/>
    <s v="WJGPJ00035"/>
    <x v="139"/>
    <s v="￠114.5"/>
    <s v="WJG外加工配件"/>
    <s v="件"/>
    <n v="-1"/>
    <n v="909"/>
    <n v="-909"/>
    <m/>
    <x v="26"/>
    <x v="408"/>
  </r>
  <r>
    <s v="RK2104090015"/>
    <d v="2021-04-09T00:00:00"/>
    <x v="65"/>
    <m/>
    <s v="YZ0001"/>
    <x v="217"/>
    <s v="3.5KG/壶"/>
    <s v="YZL油脂类"/>
    <s v="壶"/>
    <n v="24"/>
    <n v="55"/>
    <n v="1320"/>
    <m/>
    <x v="26"/>
    <x v="409"/>
  </r>
  <r>
    <s v="RK2104090015"/>
    <d v="2021-04-09T00:00:00"/>
    <x v="65"/>
    <m/>
    <s v="YZ0024"/>
    <x v="124"/>
    <m/>
    <s v="YZL油脂类"/>
    <s v="桶"/>
    <n v="3"/>
    <n v="160"/>
    <n v="480"/>
    <m/>
    <x v="26"/>
    <x v="409"/>
  </r>
  <r>
    <s v="RK2104090015"/>
    <d v="2021-04-09T00:00:00"/>
    <x v="65"/>
    <m/>
    <s v="YZ0044"/>
    <x v="194"/>
    <s v="L-HM46(200升/桶）"/>
    <s v="YZL油脂类"/>
    <s v="桶"/>
    <n v="4"/>
    <n v="2150"/>
    <n v="8600"/>
    <m/>
    <x v="26"/>
    <x v="409"/>
  </r>
  <r>
    <s v="RK2104130016"/>
    <d v="2021-04-13T00:00:00"/>
    <x v="73"/>
    <m/>
    <s v="PD输纸带1.5x20x50M"/>
    <x v="151"/>
    <s v="1.5x20x50m"/>
    <s v="PD皮带类"/>
    <s v="卷"/>
    <n v="1"/>
    <n v="1010"/>
    <n v="1010"/>
    <m/>
    <x v="26"/>
    <x v="410"/>
  </r>
  <r>
    <s v="RK2104130017"/>
    <d v="2021-04-13T00:00:00"/>
    <x v="29"/>
    <m/>
    <s v="CYWP封箱器"/>
    <x v="25"/>
    <m/>
    <s v="CYWP常用物品"/>
    <s v="个"/>
    <n v="30"/>
    <n v="6.3"/>
    <n v="189"/>
    <m/>
    <x v="26"/>
    <x v="410"/>
  </r>
  <r>
    <s v="RK2104130017"/>
    <d v="2021-04-13T00:00:00"/>
    <x v="29"/>
    <m/>
    <s v="CYWP印油"/>
    <x v="79"/>
    <m/>
    <s v="CYWP常用物品"/>
    <s v="瓶"/>
    <n v="320"/>
    <n v="2.3"/>
    <n v="736"/>
    <m/>
    <x v="26"/>
    <x v="410"/>
  </r>
  <r>
    <s v="RK2104130018"/>
    <d v="2021-04-13T00:00:00"/>
    <x v="39"/>
    <m/>
    <s v="XDQ碳片"/>
    <x v="1043"/>
    <m/>
    <s v="XDQ小电器类"/>
    <s v="套"/>
    <n v="2"/>
    <n v="280"/>
    <n v="560"/>
    <m/>
    <x v="26"/>
    <x v="410"/>
  </r>
  <r>
    <s v="RK2104130019"/>
    <d v="2021-04-13T00:00:00"/>
    <x v="17"/>
    <m/>
    <s v="GJL汤勺"/>
    <x v="1044"/>
    <m/>
    <s v="GJL工具类"/>
    <s v="个"/>
    <n v="10"/>
    <n v="6.21"/>
    <n v="62.08"/>
    <m/>
    <x v="26"/>
    <x v="410"/>
  </r>
  <r>
    <s v="RK2104130020"/>
    <d v="2021-04-13T00:00:00"/>
    <x v="31"/>
    <m/>
    <s v="LSTD铆钉4X10"/>
    <x v="1045"/>
    <s v="4x10"/>
    <s v="LSTD螺丝铁钉类"/>
    <s v="只"/>
    <n v="1000"/>
    <n v="0.04"/>
    <n v="35"/>
    <m/>
    <x v="26"/>
    <x v="410"/>
  </r>
  <r>
    <s v="RK2104130021"/>
    <d v="2021-04-13T00:00:00"/>
    <x v="122"/>
    <m/>
    <s v="PD三角带B2311"/>
    <x v="1046"/>
    <s v="B2311"/>
    <s v="PD皮带类"/>
    <s v="条"/>
    <n v="6"/>
    <n v="14"/>
    <n v="84"/>
    <m/>
    <x v="26"/>
    <x v="410"/>
  </r>
  <r>
    <s v="RK2104130021"/>
    <d v="2021-04-13T00:00:00"/>
    <x v="122"/>
    <m/>
    <s v="ZMDQ钢丝管40"/>
    <x v="183"/>
    <s v="40MM"/>
    <s v="ZMDQ照明电器及设备"/>
    <s v="米"/>
    <n v="50"/>
    <n v="13"/>
    <n v="650"/>
    <m/>
    <x v="26"/>
    <x v="410"/>
  </r>
  <r>
    <s v="RK2104130022"/>
    <d v="2021-04-13T00:00:00"/>
    <x v="220"/>
    <m/>
    <s v="GJL8＃地台板"/>
    <x v="14"/>
    <m/>
    <s v="GJL工具类"/>
    <s v="个"/>
    <n v="200"/>
    <n v="195"/>
    <n v="39000"/>
    <m/>
    <x v="26"/>
    <x v="410"/>
  </r>
  <r>
    <s v="RK2104130023"/>
    <d v="2021-04-13T00:00:00"/>
    <x v="195"/>
    <m/>
    <s v="QBPJ风扇叶"/>
    <x v="1047"/>
    <s v="K6"/>
    <s v="QB气泵配件"/>
    <s v="个"/>
    <n v="4"/>
    <n v="85"/>
    <n v="340"/>
    <m/>
    <x v="26"/>
    <x v="410"/>
  </r>
  <r>
    <s v="RK2104130023"/>
    <d v="2021-04-13T00:00:00"/>
    <x v="195"/>
    <m/>
    <s v="QBPJ风扇罩"/>
    <x v="842"/>
    <m/>
    <s v="QB气泵配件"/>
    <s v="个"/>
    <n v="4"/>
    <n v="95"/>
    <n v="380"/>
    <m/>
    <x v="26"/>
    <x v="410"/>
  </r>
  <r>
    <s v="RK2104130023"/>
    <d v="2021-04-13T00:00:00"/>
    <x v="195"/>
    <m/>
    <s v="QB过滤器罩"/>
    <x v="1048"/>
    <m/>
    <s v="QB气泵配件"/>
    <s v="个"/>
    <n v="4"/>
    <n v="75"/>
    <n v="300"/>
    <m/>
    <x v="26"/>
    <x v="410"/>
  </r>
  <r>
    <s v="RK2104130024"/>
    <d v="2021-04-13T00:00:00"/>
    <x v="44"/>
    <m/>
    <s v="ZC轴承943/40"/>
    <x v="148"/>
    <s v="943/40"/>
    <s v="ZC轴承国产"/>
    <s v="件"/>
    <n v="2"/>
    <n v="20"/>
    <n v="40"/>
    <m/>
    <x v="26"/>
    <x v="410"/>
  </r>
  <r>
    <s v="RK2104130024"/>
    <d v="2021-04-13T00:00:00"/>
    <x v="44"/>
    <m/>
    <s v="ZC轴承HF3020"/>
    <x v="148"/>
    <s v="HF3020"/>
    <s v="ZC轴承国产"/>
    <s v="套"/>
    <n v="4"/>
    <n v="18"/>
    <n v="72"/>
    <m/>
    <x v="26"/>
    <x v="410"/>
  </r>
  <r>
    <s v="RK2104130024"/>
    <d v="2021-04-13T00:00:00"/>
    <x v="44"/>
    <m/>
    <s v="ZC轴承国产6007"/>
    <x v="745"/>
    <n v="6007"/>
    <s v="ZC轴承国产"/>
    <s v="套"/>
    <n v="10"/>
    <n v="16.1"/>
    <n v="161"/>
    <m/>
    <x v="26"/>
    <x v="410"/>
  </r>
  <r>
    <s v="RK2104130025"/>
    <d v="2021-04-13T00:00:00"/>
    <x v="33"/>
    <m/>
    <s v="GJL槽刀刀片"/>
    <x v="1049"/>
    <m/>
    <s v="GJL工具类"/>
    <s v="个"/>
    <n v="10"/>
    <n v="14.4"/>
    <n v="144"/>
    <m/>
    <x v="26"/>
    <x v="410"/>
  </r>
  <r>
    <s v="RK2104130025"/>
    <d v="2021-04-13T00:00:00"/>
    <x v="33"/>
    <m/>
    <s v="GJL外切槽刀"/>
    <x v="1050"/>
    <s v="MGEHR2020-3KC"/>
    <s v="GJL工具类"/>
    <s v="把"/>
    <n v="1"/>
    <n v="39.5"/>
    <n v="39.5"/>
    <m/>
    <x v="26"/>
    <x v="410"/>
  </r>
  <r>
    <s v="RK2104130026"/>
    <d v="2021-04-13T00:00:00"/>
    <x v="54"/>
    <m/>
    <s v="WJGPJ01420"/>
    <x v="204"/>
    <m/>
    <s v="WJG外加工配件"/>
    <s v="台"/>
    <n v="2"/>
    <n v="662.5"/>
    <n v="1325"/>
    <s v="含换轴承一个65"/>
    <x v="26"/>
    <x v="410"/>
  </r>
  <r>
    <s v="RK2104130027"/>
    <d v="2021-04-13T00:00:00"/>
    <x v="110"/>
    <m/>
    <s v="HDB墨辊"/>
    <x v="344"/>
    <s v="直径60x1035x1087mm"/>
    <s v="HDB四色机配件"/>
    <s v="件"/>
    <n v="2"/>
    <n v="880"/>
    <n v="1760"/>
    <m/>
    <x v="26"/>
    <x v="410"/>
  </r>
  <r>
    <s v="RK2104130027"/>
    <d v="2021-04-13T00:00:00"/>
    <x v="110"/>
    <m/>
    <s v="HDB墨辊1"/>
    <x v="344"/>
    <s v="直径66x1035x1087mm"/>
    <s v="HDB四色机配件"/>
    <s v="件"/>
    <n v="2"/>
    <n v="958"/>
    <n v="1916"/>
    <m/>
    <x v="26"/>
    <x v="410"/>
  </r>
  <r>
    <s v="RK2104130027"/>
    <d v="2021-04-13T00:00:00"/>
    <x v="110"/>
    <m/>
    <s v="HDB墨辊2"/>
    <x v="344"/>
    <s v="直径72x1035x1087mm"/>
    <s v="HDB四色机配件"/>
    <s v="件"/>
    <n v="2"/>
    <n v="1036"/>
    <n v="2072"/>
    <m/>
    <x v="26"/>
    <x v="410"/>
  </r>
  <r>
    <s v="RK2104130027"/>
    <d v="2021-04-13T00:00:00"/>
    <x v="110"/>
    <m/>
    <s v="HDB墨辊3"/>
    <x v="344"/>
    <s v="直径80x1035x1087mm"/>
    <s v="HDB四色机配件"/>
    <s v="件"/>
    <n v="3"/>
    <n v="1140"/>
    <n v="3420"/>
    <m/>
    <x v="26"/>
    <x v="410"/>
  </r>
  <r>
    <s v="RK2104130027"/>
    <d v="2021-04-13T00:00:00"/>
    <x v="110"/>
    <m/>
    <s v="HDB墨辊4"/>
    <x v="344"/>
    <s v="直径59x1035x1071.5mm"/>
    <s v="HDB四色机配件"/>
    <s v="件"/>
    <n v="1"/>
    <n v="867"/>
    <n v="867"/>
    <m/>
    <x v="26"/>
    <x v="410"/>
  </r>
  <r>
    <s v="RK2104130027"/>
    <d v="2021-04-13T00:00:00"/>
    <x v="110"/>
    <m/>
    <s v="HDB润版辊"/>
    <x v="343"/>
    <s v="直径108x1060x1060mm"/>
    <s v="HDB四色机配件"/>
    <s v="件"/>
    <n v="1"/>
    <n v="1610"/>
    <n v="1610"/>
    <m/>
    <x v="26"/>
    <x v="410"/>
  </r>
  <r>
    <s v="RK2104130027"/>
    <d v="2021-04-13T00:00:00"/>
    <x v="110"/>
    <m/>
    <s v="HDB润版辊1"/>
    <x v="343"/>
    <s v="直径78x1040x1040mm"/>
    <s v="HDB四色机配件"/>
    <s v="件"/>
    <n v="2"/>
    <n v="1170"/>
    <n v="2340"/>
    <m/>
    <x v="26"/>
    <x v="410"/>
  </r>
  <r>
    <s v="RK2104140028"/>
    <d v="2021-04-14T00:00:00"/>
    <x v="23"/>
    <m/>
    <s v="RBLD万向节"/>
    <x v="328"/>
    <m/>
    <s v="RBLD柔版联动线配件"/>
    <s v="件"/>
    <n v="5"/>
    <n v="265"/>
    <n v="1325"/>
    <s v="WSD4"/>
    <x v="26"/>
    <x v="411"/>
  </r>
  <r>
    <s v="RK2104140029"/>
    <d v="2021-04-14T00:00:00"/>
    <x v="224"/>
    <m/>
    <s v="XDQ膜片"/>
    <x v="1051"/>
    <s v="QBY-40"/>
    <s v="XDQ小电器类"/>
    <s v="套"/>
    <n v="2"/>
    <n v="200"/>
    <n v="400"/>
    <m/>
    <x v="26"/>
    <x v="411"/>
  </r>
  <r>
    <s v="RK2104150030"/>
    <d v="2021-04-15T00:00:00"/>
    <x v="0"/>
    <m/>
    <s v="YYLB0013"/>
    <x v="106"/>
    <m/>
    <s v="YYLB医用劳保品"/>
    <s v="KG"/>
    <n v="630"/>
    <n v="4.3"/>
    <n v="2709"/>
    <m/>
    <x v="26"/>
    <x v="412"/>
  </r>
  <r>
    <s v="TH2104170003"/>
    <d v="2021-04-17T00:00:00"/>
    <x v="217"/>
    <m/>
    <s v="YYPJ0019"/>
    <x v="188"/>
    <s v="AC 3T"/>
    <s v="YYC液压车配件"/>
    <s v="台"/>
    <n v="-2"/>
    <n v="1700"/>
    <n v="-3400"/>
    <m/>
    <x v="26"/>
    <x v="413"/>
  </r>
  <r>
    <s v="RK2104190031"/>
    <d v="2021-04-19T00:00:00"/>
    <x v="67"/>
    <m/>
    <s v="ZKJPJ0006"/>
    <x v="732"/>
    <s v="8mm"/>
    <s v="ZKJ制壳机配件"/>
    <s v="只"/>
    <n v="100"/>
    <n v="1.8"/>
    <n v="180"/>
    <m/>
    <x v="26"/>
    <x v="414"/>
  </r>
  <r>
    <s v="RK2104200032"/>
    <d v="2021-04-20T00:00:00"/>
    <x v="70"/>
    <m/>
    <s v="DKJ6号钻头"/>
    <x v="138"/>
    <m/>
    <s v="DKJ打孔机配件"/>
    <s v="支"/>
    <n v="11"/>
    <n v="116.4"/>
    <n v="1280.4"/>
    <m/>
    <x v="26"/>
    <x v="415"/>
  </r>
  <r>
    <s v="RK2104200033"/>
    <d v="2021-04-20T00:00:00"/>
    <x v="86"/>
    <m/>
    <s v="FKJ刀槽"/>
    <x v="1052"/>
    <s v="FL-6045TB"/>
    <s v="FKJ封口收缩机配件"/>
    <s v="副"/>
    <n v="5"/>
    <n v="390"/>
    <n v="1950"/>
    <m/>
    <x v="26"/>
    <x v="415"/>
  </r>
  <r>
    <s v="RK2104200033"/>
    <d v="2021-04-20T00:00:00"/>
    <x v="86"/>
    <m/>
    <s v="FKJ刀条"/>
    <x v="903"/>
    <s v="FL-6045TB"/>
    <s v="FKJ封口收缩机配件"/>
    <s v="根"/>
    <n v="5"/>
    <n v="25"/>
    <n v="125"/>
    <m/>
    <x v="26"/>
    <x v="415"/>
  </r>
  <r>
    <s v="RK2104200034"/>
    <d v="2021-04-20T00:00:00"/>
    <x v="34"/>
    <m/>
    <s v="RBLD订头3164313"/>
    <x v="193"/>
    <n v="3164313"/>
    <s v="RBLD柔版联动线配件"/>
    <s v="件"/>
    <n v="5"/>
    <n v="23.94"/>
    <n v="119.72"/>
    <m/>
    <x v="26"/>
    <x v="415"/>
  </r>
  <r>
    <s v="RK2104200035"/>
    <d v="2021-04-20T00:00:00"/>
    <x v="68"/>
    <m/>
    <s v="ZC轴承NSK/NUP2205"/>
    <x v="710"/>
    <s v="NUP2205"/>
    <s v="ZC轴承进口"/>
    <s v="套"/>
    <n v="10"/>
    <n v="41"/>
    <n v="410"/>
    <m/>
    <x v="26"/>
    <x v="415"/>
  </r>
  <r>
    <s v="RK2104200036"/>
    <d v="2021-04-20T00:00:00"/>
    <x v="17"/>
    <m/>
    <s v="CYWP橡皮擦"/>
    <x v="687"/>
    <m/>
    <s v="CYWP常用物品"/>
    <s v="块"/>
    <n v="30"/>
    <n v="0.72"/>
    <n v="21.48"/>
    <m/>
    <x v="26"/>
    <x v="415"/>
  </r>
  <r>
    <s v="RK2104210037"/>
    <d v="2021-04-21T00:00:00"/>
    <x v="33"/>
    <m/>
    <s v="DJJ减速电机"/>
    <x v="210"/>
    <s v="90ZYT52/6T1"/>
    <s v="DJJ打胶机线环机配件"/>
    <s v="台"/>
    <n v="1"/>
    <n v="560"/>
    <n v="560"/>
    <m/>
    <x v="26"/>
    <x v="416"/>
  </r>
  <r>
    <s v="RK2104210038"/>
    <d v="2021-04-21T00:00:00"/>
    <x v="43"/>
    <m/>
    <s v="QTL抹布"/>
    <x v="68"/>
    <m/>
    <s v="QTL其他类"/>
    <s v="公斤"/>
    <n v="1429"/>
    <n v="3.8"/>
    <n v="5430.2"/>
    <m/>
    <x v="26"/>
    <x v="416"/>
  </r>
  <r>
    <s v="RK2104220039"/>
    <d v="2021-04-22T00:00:00"/>
    <x v="67"/>
    <m/>
    <s v="CYWP手指套"/>
    <x v="163"/>
    <m/>
    <s v="CYWP常用物品"/>
    <s v="袋"/>
    <n v="10"/>
    <n v="7.5"/>
    <n v="75"/>
    <m/>
    <x v="26"/>
    <x v="417"/>
  </r>
  <r>
    <s v="RK2104220040"/>
    <d v="2021-04-22T00:00:00"/>
    <x v="53"/>
    <m/>
    <s v="YZ0050"/>
    <x v="89"/>
    <m/>
    <s v="YZL油脂类"/>
    <s v="升"/>
    <n v="798"/>
    <n v="6.6"/>
    <n v="5272.87"/>
    <m/>
    <x v="26"/>
    <x v="417"/>
  </r>
  <r>
    <s v="RK2104250041"/>
    <d v="2021-04-25T00:00:00"/>
    <x v="76"/>
    <m/>
    <s v="XDQ按扭开关盒1"/>
    <x v="125"/>
    <m/>
    <s v="XDQ小电器类"/>
    <s v="只"/>
    <n v="2"/>
    <n v="10"/>
    <n v="20"/>
    <m/>
    <x v="26"/>
    <x v="418"/>
  </r>
  <r>
    <s v="RK2104250041"/>
    <d v="2021-04-25T00:00:00"/>
    <x v="76"/>
    <m/>
    <s v="XDQ调速控制器"/>
    <x v="736"/>
    <m/>
    <s v="XDQ小电器类"/>
    <s v="台"/>
    <n v="2"/>
    <n v="55"/>
    <n v="110"/>
    <m/>
    <x v="26"/>
    <x v="418"/>
  </r>
  <r>
    <s v="RK2104250041"/>
    <d v="2021-04-25T00:00:00"/>
    <x v="76"/>
    <m/>
    <s v="ZNQ0100019"/>
    <x v="1053"/>
    <m/>
    <s v="ZMDQ照明电器及设备"/>
    <s v="个"/>
    <n v="60"/>
    <n v="12.5"/>
    <n v="750"/>
    <m/>
    <x v="26"/>
    <x v="418"/>
  </r>
  <r>
    <s v="RK2104250042"/>
    <d v="2021-04-25T00:00:00"/>
    <x v="67"/>
    <m/>
    <s v="CYWP手指套"/>
    <x v="163"/>
    <m/>
    <s v="CYWP常用物品"/>
    <s v="袋"/>
    <n v="23"/>
    <n v="7.5"/>
    <n v="172.5"/>
    <m/>
    <x v="26"/>
    <x v="418"/>
  </r>
  <r>
    <s v="RK2104250043"/>
    <d v="2021-04-25T00:00:00"/>
    <x v="31"/>
    <m/>
    <s v="LSTD螺丝10x30"/>
    <x v="1054"/>
    <s v="10x30"/>
    <s v="LSTD螺丝铁钉类"/>
    <s v="支"/>
    <n v="16"/>
    <n v="0.4"/>
    <n v="6.4"/>
    <m/>
    <x v="26"/>
    <x v="418"/>
  </r>
  <r>
    <s v="RK2104250044"/>
    <d v="2021-04-25T00:00:00"/>
    <x v="56"/>
    <m/>
    <s v="HDB过滤海绵"/>
    <x v="178"/>
    <s v="300x250"/>
    <s v="HDB四色机配件"/>
    <s v="片"/>
    <n v="5"/>
    <n v="38"/>
    <n v="190"/>
    <m/>
    <x v="26"/>
    <x v="418"/>
  </r>
  <r>
    <s v="RK2104250044"/>
    <d v="2021-04-25T00:00:00"/>
    <x v="56"/>
    <m/>
    <s v="HDB空转保护膏"/>
    <x v="465"/>
    <s v="950克/听"/>
    <s v="HDB四色机配件"/>
    <s v="听"/>
    <n v="5"/>
    <n v="78"/>
    <n v="390"/>
    <m/>
    <x v="26"/>
    <x v="418"/>
  </r>
  <r>
    <s v="RK2104250045"/>
    <d v="2021-04-25T00:00:00"/>
    <x v="100"/>
    <m/>
    <s v="JDZTY油缸拉线"/>
    <x v="1055"/>
    <m/>
    <s v="JDZTJ机刀中条机配件"/>
    <s v="根"/>
    <n v="3"/>
    <n v="63"/>
    <n v="189"/>
    <m/>
    <x v="26"/>
    <x v="418"/>
  </r>
  <r>
    <s v="RK2104250046"/>
    <d v="2021-04-25T00:00:00"/>
    <x v="67"/>
    <m/>
    <s v="YPPJ吸嘴皮1"/>
    <x v="431"/>
    <s v="白色硅胶100只/袋"/>
    <s v="YPJ圆盘机配件"/>
    <s v="袋"/>
    <n v="8"/>
    <n v="73"/>
    <n v="584"/>
    <m/>
    <x v="26"/>
    <x v="418"/>
  </r>
  <r>
    <s v="RK2104260047"/>
    <d v="2021-04-26T00:00:00"/>
    <x v="132"/>
    <m/>
    <s v="ZMQ0082"/>
    <x v="483"/>
    <s v="2.5KG"/>
    <s v="ZMDQ照明电器及设备"/>
    <s v="桶"/>
    <n v="2"/>
    <n v="50"/>
    <n v="100"/>
    <m/>
    <x v="27"/>
    <x v="419"/>
  </r>
  <r>
    <s v="RK2104270048"/>
    <d v="2021-04-27T00:00:00"/>
    <x v="215"/>
    <m/>
    <s v="CYWP洗衣粉1"/>
    <x v="439"/>
    <m/>
    <s v="CYWP常用物品"/>
    <s v="袋"/>
    <n v="200"/>
    <n v="1.9"/>
    <n v="380"/>
    <m/>
    <x v="27"/>
    <x v="420"/>
  </r>
  <r>
    <s v="RK2104270049"/>
    <d v="2021-04-27T00:00:00"/>
    <x v="163"/>
    <m/>
    <s v="RBLD送纸齿条"/>
    <x v="1056"/>
    <m/>
    <s v="RBLD柔版联动线配件"/>
    <s v="个"/>
    <n v="80"/>
    <n v="1.4"/>
    <n v="112"/>
    <m/>
    <x v="27"/>
    <x v="420"/>
  </r>
  <r>
    <s v="RK2104290050"/>
    <d v="2021-04-29T00:00:00"/>
    <x v="6"/>
    <m/>
    <s v="YZ00010"/>
    <x v="8"/>
    <m/>
    <s v="YZL油脂类"/>
    <s v="升"/>
    <n v="1770"/>
    <n v="5.81"/>
    <n v="10283.7"/>
    <m/>
    <x v="27"/>
    <x v="421"/>
  </r>
  <r>
    <s v="RK2104290051"/>
    <d v="2021-04-29T00:00:00"/>
    <x v="35"/>
    <m/>
    <s v="RBLD胶辊1095"/>
    <x v="1057"/>
    <n v="1095"/>
    <s v="RBLD柔版联动线配件"/>
    <s v="件"/>
    <n v="4"/>
    <n v="1200"/>
    <n v="4800"/>
    <s v="新做"/>
    <x v="27"/>
    <x v="421"/>
  </r>
  <r>
    <s v="RK2104290051"/>
    <d v="2021-04-29T00:00:00"/>
    <x v="35"/>
    <m/>
    <s v="WJGPJ00035"/>
    <x v="139"/>
    <s v="￠114.5"/>
    <s v="WJG外加工配件"/>
    <s v="件"/>
    <n v="14"/>
    <n v="544"/>
    <n v="7616"/>
    <m/>
    <x v="27"/>
    <x v="421"/>
  </r>
  <r>
    <s v="RK2105060001"/>
    <d v="2021-05-06T00:00:00"/>
    <x v="23"/>
    <m/>
    <s v="RBLD涨紧轮"/>
    <x v="290"/>
    <m/>
    <s v="RBLD柔版联动线配件"/>
    <s v="个"/>
    <n v="4"/>
    <n v="275"/>
    <n v="1100"/>
    <m/>
    <x v="27"/>
    <x v="422"/>
  </r>
  <r>
    <s v="RK2105060002"/>
    <d v="2021-05-06T00:00:00"/>
    <x v="34"/>
    <m/>
    <s v="RBLD成型钩头"/>
    <x v="150"/>
    <n v="9463302"/>
    <s v="RBLD柔版联动线配件"/>
    <s v="件"/>
    <n v="1"/>
    <n v="978"/>
    <n v="978"/>
    <m/>
    <x v="27"/>
    <x v="422"/>
  </r>
  <r>
    <s v="RK2105060002"/>
    <d v="2021-05-06T00:00:00"/>
    <x v="34"/>
    <m/>
    <s v="RBLD订头3763305"/>
    <x v="193"/>
    <n v="3763305"/>
    <s v="RBLD柔版联动线配件"/>
    <s v="件"/>
    <n v="3"/>
    <n v="72.76000000000001"/>
    <n v="218.29"/>
    <m/>
    <x v="27"/>
    <x v="422"/>
  </r>
  <r>
    <s v="RK2105060003"/>
    <d v="2021-05-06T00:00:00"/>
    <x v="169"/>
    <m/>
    <s v="LSTD推指安装座"/>
    <x v="675"/>
    <m/>
    <s v="LSTD螺丝铁钉类"/>
    <s v="套"/>
    <n v="5"/>
    <n v="120"/>
    <n v="600"/>
    <m/>
    <x v="27"/>
    <x v="422"/>
  </r>
  <r>
    <s v="RK2105060003"/>
    <d v="2021-05-06T00:00:00"/>
    <x v="169"/>
    <m/>
    <s v="LSTD推指安装座螺丝"/>
    <x v="1058"/>
    <m/>
    <s v="LSTD螺丝铁钉类"/>
    <s v="个"/>
    <n v="30"/>
    <n v="25"/>
    <n v="750"/>
    <m/>
    <x v="27"/>
    <x v="422"/>
  </r>
  <r>
    <s v="RK2105060004"/>
    <d v="2021-05-06T00:00:00"/>
    <x v="68"/>
    <m/>
    <s v="ZC轴承NSK6000"/>
    <x v="250"/>
    <n v="6000"/>
    <s v="ZC轴承进口"/>
    <s v="套"/>
    <n v="20"/>
    <n v="12"/>
    <n v="240"/>
    <m/>
    <x v="27"/>
    <x v="422"/>
  </r>
  <r>
    <s v="RK2105060004"/>
    <d v="2021-05-06T00:00:00"/>
    <x v="68"/>
    <m/>
    <s v="ZC轴承NSK6001"/>
    <x v="646"/>
    <n v="6001"/>
    <s v="ZC轴承进口"/>
    <s v="套"/>
    <n v="20"/>
    <n v="14"/>
    <n v="280"/>
    <m/>
    <x v="27"/>
    <x v="422"/>
  </r>
  <r>
    <s v="RK2105060004"/>
    <d v="2021-05-06T00:00:00"/>
    <x v="68"/>
    <m/>
    <s v="ZC轴承NSK6204"/>
    <x v="108"/>
    <n v="6204"/>
    <s v="ZC轴承进口"/>
    <s v="套"/>
    <n v="20"/>
    <n v="19"/>
    <n v="380"/>
    <m/>
    <x v="27"/>
    <x v="422"/>
  </r>
  <r>
    <s v="RK2105060004"/>
    <d v="2021-05-06T00:00:00"/>
    <x v="68"/>
    <m/>
    <s v="ZC轴承NSK6807"/>
    <x v="1059"/>
    <n v="6807"/>
    <s v="ZC轴承进口"/>
    <s v="套"/>
    <n v="5"/>
    <n v="49"/>
    <n v="245"/>
    <m/>
    <x v="27"/>
    <x v="422"/>
  </r>
  <r>
    <s v="RK2105070005"/>
    <d v="2021-05-07T00:00:00"/>
    <x v="62"/>
    <m/>
    <s v="PD单面同步带HTD1000-8M-25"/>
    <x v="1060"/>
    <s v="HTD1000-8M-25"/>
    <s v="PD皮带类"/>
    <s v="条"/>
    <n v="3"/>
    <n v="118.6"/>
    <n v="355.8"/>
    <m/>
    <x v="27"/>
    <x v="423"/>
  </r>
  <r>
    <s v="RK2105070006"/>
    <d v="2021-05-07T00:00:00"/>
    <x v="105"/>
    <m/>
    <s v="CYWP棉线手套"/>
    <x v="327"/>
    <m/>
    <s v="CYWP常用物品"/>
    <s v="双"/>
    <n v="4000"/>
    <n v="1.1"/>
    <n v="4400"/>
    <m/>
    <x v="27"/>
    <x v="423"/>
  </r>
  <r>
    <s v="RK2105070007"/>
    <d v="2021-05-07T00:00:00"/>
    <x v="225"/>
    <m/>
    <s v="ZMDQ0021"/>
    <x v="303"/>
    <n v="40"/>
    <s v="ZMDQ照明电器及设备"/>
    <s v="支"/>
    <n v="8"/>
    <n v="8"/>
    <n v="64"/>
    <s v="40*2.9米"/>
    <x v="27"/>
    <x v="423"/>
  </r>
  <r>
    <s v="RK2105100008"/>
    <d v="2021-05-10T00:00:00"/>
    <x v="13"/>
    <m/>
    <s v="SYSG0007"/>
    <x v="17"/>
    <s v="50目"/>
    <s v="SYSG丝印上光机配件"/>
    <s v="块"/>
    <n v="8"/>
    <n v="220"/>
    <n v="1760"/>
    <m/>
    <x v="27"/>
    <x v="424"/>
  </r>
  <r>
    <s v="RK2105100008"/>
    <d v="2021-05-10T00:00:00"/>
    <x v="13"/>
    <m/>
    <s v="SYSG0048"/>
    <x v="17"/>
    <s v="350目"/>
    <s v="SYSG丝印上光机配件"/>
    <s v="块"/>
    <n v="1"/>
    <n v="260"/>
    <n v="260"/>
    <m/>
    <x v="27"/>
    <x v="424"/>
  </r>
  <r>
    <s v="RK2105110009"/>
    <d v="2021-05-11T00:00:00"/>
    <x v="44"/>
    <m/>
    <s v="ZC轴承国产GE40EC-2RS"/>
    <x v="1061"/>
    <s v="GE40EC-2RS"/>
    <s v="ZC轴承国产"/>
    <s v="套"/>
    <n v="5"/>
    <n v="60"/>
    <n v="300"/>
    <m/>
    <x v="27"/>
    <x v="425"/>
  </r>
  <r>
    <s v="RK2105110009"/>
    <d v="2021-05-11T00:00:00"/>
    <x v="44"/>
    <m/>
    <s v="ZC轴承进口CSK15"/>
    <x v="1062"/>
    <s v="CSK15"/>
    <s v="ZC轴承进口"/>
    <s v="套"/>
    <n v="1"/>
    <n v="28"/>
    <n v="28"/>
    <m/>
    <x v="27"/>
    <x v="425"/>
  </r>
  <r>
    <s v="RK2105110009"/>
    <d v="2021-05-11T00:00:00"/>
    <x v="44"/>
    <m/>
    <s v="ZC轴承进口CSK35"/>
    <x v="1063"/>
    <s v="CSK35(BB35)"/>
    <s v="ZC轴承进口"/>
    <s v="套"/>
    <n v="5"/>
    <n v="160"/>
    <n v="800"/>
    <m/>
    <x v="27"/>
    <x v="425"/>
  </r>
  <r>
    <s v="RK2105110010"/>
    <d v="2021-05-11T00:00:00"/>
    <x v="17"/>
    <m/>
    <s v="GJL护目眼镜"/>
    <x v="1004"/>
    <m/>
    <s v="GJL工具类"/>
    <s v="付"/>
    <n v="1"/>
    <n v="24.9"/>
    <n v="24.9"/>
    <m/>
    <x v="27"/>
    <x v="425"/>
  </r>
  <r>
    <s v="RK2105110011"/>
    <d v="2021-05-11T00:00:00"/>
    <x v="17"/>
    <m/>
    <s v="GJL5寸卡簧钳"/>
    <x v="928"/>
    <s v="5寸"/>
    <s v="GJL工具类"/>
    <s v="把"/>
    <n v="4"/>
    <n v="29.52"/>
    <n v="118.08"/>
    <m/>
    <x v="27"/>
    <x v="425"/>
  </r>
  <r>
    <s v="RK2105110012"/>
    <d v="2021-05-11T00:00:00"/>
    <x v="17"/>
    <m/>
    <s v="ZNQ009998"/>
    <x v="1064"/>
    <m/>
    <s v="ZMDQ照明电器及设备"/>
    <s v="付"/>
    <n v="2"/>
    <n v="30"/>
    <n v="60"/>
    <m/>
    <x v="27"/>
    <x v="425"/>
  </r>
  <r>
    <s v="RK2105110013"/>
    <d v="2021-05-11T00:00:00"/>
    <x v="17"/>
    <m/>
    <s v="GJL钢扁凿"/>
    <x v="1065"/>
    <m/>
    <s v="GJL工具类"/>
    <s v="把"/>
    <n v="4"/>
    <n v="25.9"/>
    <n v="103.6"/>
    <m/>
    <x v="27"/>
    <x v="425"/>
  </r>
  <r>
    <s v="RK2105110014"/>
    <d v="2021-05-11T00:00:00"/>
    <x v="17"/>
    <m/>
    <s v="GJL安装锤"/>
    <x v="1066"/>
    <m/>
    <s v="GJL工具类"/>
    <s v="把"/>
    <n v="4"/>
    <n v="19.4"/>
    <n v="77.59999999999999"/>
    <m/>
    <x v="27"/>
    <x v="425"/>
  </r>
  <r>
    <s v="RK2105110015"/>
    <d v="2021-05-11T00:00:00"/>
    <x v="80"/>
    <m/>
    <s v="CC轮胎"/>
    <x v="292"/>
    <s v="650-10含内胎"/>
    <s v="CC叉车配件"/>
    <s v="套"/>
    <n v="6"/>
    <n v="0"/>
    <n v="0"/>
    <s v="更换"/>
    <x v="27"/>
    <x v="425"/>
  </r>
  <r>
    <s v="TH2105110001"/>
    <d v="2021-05-11T00:00:00"/>
    <x v="80"/>
    <m/>
    <s v="CC轮胎600-9含内胎"/>
    <x v="293"/>
    <s v="600-9含内胎"/>
    <s v="CC叉车配件"/>
    <s v="套"/>
    <n v="-4"/>
    <n v="0"/>
    <n v="0"/>
    <s v="换轮胎600-10共6个"/>
    <x v="27"/>
    <x v="425"/>
  </r>
  <r>
    <s v="TH2105110001"/>
    <d v="2021-05-11T00:00:00"/>
    <x v="80"/>
    <m/>
    <s v="CC轮胎700-12含内胎"/>
    <x v="294"/>
    <s v="700-12含内胎"/>
    <s v="CC叉车配件"/>
    <s v="套"/>
    <n v="-7"/>
    <n v="0"/>
    <n v="0"/>
    <m/>
    <x v="27"/>
    <x v="425"/>
  </r>
  <r>
    <s v="RK2105120016"/>
    <d v="2021-05-12T00:00:00"/>
    <x v="0"/>
    <m/>
    <s v="YYLB0013"/>
    <x v="106"/>
    <m/>
    <s v="YYLB医用劳保品"/>
    <s v="KG"/>
    <n v="641"/>
    <n v="4.3"/>
    <n v="2756.3"/>
    <m/>
    <x v="27"/>
    <x v="426"/>
  </r>
  <r>
    <s v="RK2105120017"/>
    <d v="2021-05-12T00:00:00"/>
    <x v="191"/>
    <m/>
    <s v="KHJ烫金版"/>
    <x v="18"/>
    <m/>
    <s v="KHJ卡盒机配件"/>
    <s v="块"/>
    <n v="30"/>
    <n v="30"/>
    <n v="900"/>
    <m/>
    <x v="27"/>
    <x v="426"/>
  </r>
  <r>
    <s v="RK2105140018"/>
    <d v="2021-05-14T00:00:00"/>
    <x v="152"/>
    <m/>
    <s v="ZMDQ护套线1"/>
    <x v="255"/>
    <s v="2x0.75"/>
    <s v="ZMDQ照明电器及设备"/>
    <s v="卷"/>
    <n v="2"/>
    <n v="183"/>
    <n v="366"/>
    <m/>
    <x v="27"/>
    <x v="427"/>
  </r>
  <r>
    <s v="RK2105140018"/>
    <d v="2021-05-14T00:00:00"/>
    <x v="152"/>
    <m/>
    <s v="ZNQ001000"/>
    <x v="575"/>
    <s v="RVV 4*4平方"/>
    <s v="ZMDQ照明电器及设备"/>
    <s v="卷"/>
    <n v="1"/>
    <n v="1552"/>
    <n v="1552"/>
    <m/>
    <x v="27"/>
    <x v="427"/>
  </r>
  <r>
    <s v="RK2105140019"/>
    <d v="2021-05-14T00:00:00"/>
    <x v="66"/>
    <m/>
    <s v="YZ0033"/>
    <x v="958"/>
    <s v="450ml"/>
    <s v="YZL油脂类"/>
    <s v="听"/>
    <n v="5"/>
    <n v="10"/>
    <n v="50"/>
    <m/>
    <x v="27"/>
    <x v="427"/>
  </r>
  <r>
    <s v="RK2105140019"/>
    <d v="2021-05-14T00:00:00"/>
    <x v="66"/>
    <m/>
    <s v="YZ0048"/>
    <x v="156"/>
    <s v="WD-40"/>
    <s v="YZL油脂类"/>
    <s v="听"/>
    <n v="10"/>
    <n v="35"/>
    <n v="350"/>
    <m/>
    <x v="27"/>
    <x v="427"/>
  </r>
  <r>
    <s v="RK2105140020"/>
    <d v="2021-05-14T00:00:00"/>
    <x v="67"/>
    <m/>
    <s v="CYWP手指套"/>
    <x v="163"/>
    <m/>
    <s v="CYWP常用物品"/>
    <s v="袋"/>
    <n v="77"/>
    <n v="7.5"/>
    <n v="577.5"/>
    <m/>
    <x v="27"/>
    <x v="427"/>
  </r>
  <r>
    <s v="RK2105140021"/>
    <d v="2021-05-14T00:00:00"/>
    <x v="76"/>
    <m/>
    <s v="ZMDQ模数化二孔插座"/>
    <x v="1067"/>
    <m/>
    <s v="ZMDQ照明电器及设备"/>
    <s v="个"/>
    <n v="10"/>
    <n v="6"/>
    <n v="60"/>
    <m/>
    <x v="27"/>
    <x v="427"/>
  </r>
  <r>
    <s v="RK2105140021"/>
    <d v="2021-05-14T00:00:00"/>
    <x v="76"/>
    <m/>
    <s v="ZNQ0100103"/>
    <x v="1068"/>
    <m/>
    <s v="ZMDQ照明电器及设备"/>
    <s v="个"/>
    <n v="9"/>
    <n v="9"/>
    <n v="81"/>
    <m/>
    <x v="27"/>
    <x v="427"/>
  </r>
  <r>
    <s v="RK2105170022"/>
    <d v="2021-05-17T00:00:00"/>
    <x v="13"/>
    <m/>
    <s v="SYSG0007"/>
    <x v="17"/>
    <s v="50目"/>
    <s v="SYSG丝印上光机配件"/>
    <s v="块"/>
    <n v="5"/>
    <n v="220"/>
    <n v="1100"/>
    <m/>
    <x v="27"/>
    <x v="428"/>
  </r>
  <r>
    <s v="RK2105180023"/>
    <d v="2021-05-18T00:00:00"/>
    <x v="191"/>
    <m/>
    <s v="KHJ烫金版"/>
    <x v="18"/>
    <m/>
    <s v="KHJ卡盒机配件"/>
    <s v="块"/>
    <n v="56"/>
    <n v="30"/>
    <n v="1680"/>
    <m/>
    <x v="27"/>
    <x v="429"/>
  </r>
  <r>
    <s v="RK2105180024"/>
    <d v="2021-05-18T00:00:00"/>
    <x v="15"/>
    <m/>
    <s v="WJG轴烧焊车圆"/>
    <x v="198"/>
    <m/>
    <s v="WJG外加工配件"/>
    <s v="根"/>
    <n v="1"/>
    <n v="180"/>
    <n v="180"/>
    <m/>
    <x v="27"/>
    <x v="429"/>
  </r>
  <r>
    <s v="RK2105180025"/>
    <d v="2021-05-18T00:00:00"/>
    <x v="13"/>
    <m/>
    <s v="SYSG0007"/>
    <x v="17"/>
    <s v="50目"/>
    <s v="SYSG丝印上光机配件"/>
    <s v="块"/>
    <n v="10"/>
    <n v="220"/>
    <n v="2200"/>
    <m/>
    <x v="27"/>
    <x v="429"/>
  </r>
  <r>
    <s v="RK2105200026"/>
    <d v="2021-05-20T00:00:00"/>
    <x v="13"/>
    <m/>
    <s v="SYSG0007"/>
    <x v="17"/>
    <s v="50目"/>
    <s v="SYSG丝印上光机配件"/>
    <s v="块"/>
    <n v="3"/>
    <n v="220"/>
    <n v="660"/>
    <m/>
    <x v="27"/>
    <x v="430"/>
  </r>
  <r>
    <s v="RK2105200026"/>
    <d v="2021-05-20T00:00:00"/>
    <x v="13"/>
    <m/>
    <s v="SYSG0048"/>
    <x v="17"/>
    <s v="350目"/>
    <s v="SYSG丝印上光机配件"/>
    <s v="块"/>
    <n v="1"/>
    <n v="260"/>
    <n v="260"/>
    <m/>
    <x v="27"/>
    <x v="430"/>
  </r>
  <r>
    <s v="RK2105200027"/>
    <d v="2021-05-20T00:00:00"/>
    <x v="130"/>
    <m/>
    <s v="ZMDQ0031"/>
    <x v="902"/>
    <s v="200X100X100"/>
    <s v="ZMDQ照明电器及设备"/>
    <s v="个"/>
    <n v="10"/>
    <n v="70"/>
    <n v="700"/>
    <m/>
    <x v="27"/>
    <x v="430"/>
  </r>
  <r>
    <s v="RK2105200028"/>
    <d v="2021-05-20T00:00:00"/>
    <x v="66"/>
    <m/>
    <s v="JL绝缘胶布"/>
    <x v="300"/>
    <m/>
    <s v="JL胶类"/>
    <s v="卷"/>
    <n v="30"/>
    <n v="4"/>
    <n v="120"/>
    <m/>
    <x v="27"/>
    <x v="430"/>
  </r>
  <r>
    <s v="RK2105200029"/>
    <d v="2021-05-20T00:00:00"/>
    <x v="60"/>
    <m/>
    <s v="WJGPJ000833"/>
    <x v="113"/>
    <s v="750W"/>
    <s v="WJG外加工配件"/>
    <s v="台"/>
    <n v="3"/>
    <n v="130"/>
    <n v="390"/>
    <m/>
    <x v="27"/>
    <x v="430"/>
  </r>
  <r>
    <s v="RK2105200029"/>
    <d v="2021-05-20T00:00:00"/>
    <x v="60"/>
    <m/>
    <s v="WJGPJ000834"/>
    <x v="113"/>
    <s v="1.1KW"/>
    <s v="WJG外加工配件"/>
    <s v="台"/>
    <n v="1"/>
    <n v="150"/>
    <n v="150"/>
    <m/>
    <x v="27"/>
    <x v="430"/>
  </r>
  <r>
    <s v="RK2105200030"/>
    <d v="2021-05-20T00:00:00"/>
    <x v="99"/>
    <m/>
    <s v="SNS00018"/>
    <x v="1069"/>
    <n v="44409"/>
    <s v="SNS接头"/>
    <s v="个"/>
    <n v="5"/>
    <n v="6"/>
    <n v="30"/>
    <m/>
    <x v="27"/>
    <x v="430"/>
  </r>
  <r>
    <s v="RK2105200031"/>
    <d v="2021-05-20T00:00:00"/>
    <x v="68"/>
    <m/>
    <s v="ZC轴承NSK6008"/>
    <x v="166"/>
    <n v="6008"/>
    <s v="ZC轴承进口"/>
    <s v="套"/>
    <n v="10"/>
    <n v="41"/>
    <n v="410"/>
    <m/>
    <x v="27"/>
    <x v="430"/>
  </r>
  <r>
    <s v="RK2105210032"/>
    <d v="2021-05-21T00:00:00"/>
    <x v="17"/>
    <m/>
    <s v="CYWP肥皂"/>
    <x v="147"/>
    <m/>
    <s v="CYWP常用物品"/>
    <s v="块"/>
    <n v="100"/>
    <n v="3.95"/>
    <n v="394.99"/>
    <m/>
    <x v="27"/>
    <x v="431"/>
  </r>
  <r>
    <s v="RK2105240033"/>
    <d v="2021-05-24T00:00:00"/>
    <x v="17"/>
    <m/>
    <s v="GJL工具刀"/>
    <x v="365"/>
    <m/>
    <s v="GJL工具类"/>
    <s v="把"/>
    <n v="20"/>
    <n v="5.5"/>
    <n v="110"/>
    <m/>
    <x v="27"/>
    <x v="432"/>
  </r>
  <r>
    <s v="RK2105240034"/>
    <d v="2021-05-24T00:00:00"/>
    <x v="221"/>
    <m/>
    <s v="XDQ按纽开关"/>
    <x v="425"/>
    <s v="Y09010M11M"/>
    <s v="XDQ小电器类"/>
    <s v="只"/>
    <n v="20"/>
    <n v="15.7"/>
    <n v="314"/>
    <m/>
    <x v="27"/>
    <x v="432"/>
  </r>
  <r>
    <s v="RK2105240035"/>
    <d v="2021-05-24T00:00:00"/>
    <x v="17"/>
    <m/>
    <s v="GJL20开孔器"/>
    <x v="1070"/>
    <m/>
    <s v="GJL工具类"/>
    <s v="个"/>
    <n v="5"/>
    <n v="6.98"/>
    <n v="34.88"/>
    <m/>
    <x v="27"/>
    <x v="432"/>
  </r>
  <r>
    <s v="RK2105250036"/>
    <d v="2021-05-25T00:00:00"/>
    <x v="226"/>
    <m/>
    <s v="XDQ步进电机控制器"/>
    <x v="1071"/>
    <m/>
    <s v="XDQ小电器类"/>
    <s v="只"/>
    <n v="1"/>
    <n v="750"/>
    <n v="750"/>
    <m/>
    <x v="27"/>
    <x v="433"/>
  </r>
  <r>
    <s v="RK2105280037"/>
    <d v="2021-05-28T00:00:00"/>
    <x v="23"/>
    <m/>
    <s v="RBLD开放式刮刀1020"/>
    <x v="951"/>
    <n v="1020"/>
    <s v="RBLD柔版联动线配件"/>
    <s v="套"/>
    <n v="2"/>
    <n v="1800"/>
    <n v="3600"/>
    <m/>
    <x v="28"/>
    <x v="434"/>
  </r>
  <r>
    <s v="RK2105280038"/>
    <d v="2021-05-28T00:00:00"/>
    <x v="13"/>
    <m/>
    <s v="SYSG0048"/>
    <x v="17"/>
    <s v="350目"/>
    <s v="SYSG丝印上光机配件"/>
    <s v="块"/>
    <n v="1"/>
    <n v="260"/>
    <n v="260"/>
    <m/>
    <x v="28"/>
    <x v="434"/>
  </r>
  <r>
    <s v="RK2105280039"/>
    <d v="2021-05-28T00:00:00"/>
    <x v="17"/>
    <m/>
    <s v="GJL套筒"/>
    <x v="618"/>
    <m/>
    <s v="GJL工具类"/>
    <s v="个"/>
    <n v="2"/>
    <n v="18.87"/>
    <n v="37.74"/>
    <m/>
    <x v="28"/>
    <x v="434"/>
  </r>
  <r>
    <s v="RK2105280040"/>
    <d v="2021-05-28T00:00:00"/>
    <x v="17"/>
    <m/>
    <s v="ZMDQ0011"/>
    <x v="81"/>
    <m/>
    <s v="ZMDQ照明电器及设备"/>
    <s v="支"/>
    <n v="30"/>
    <n v="39.92"/>
    <n v="1197.58"/>
    <m/>
    <x v="28"/>
    <x v="434"/>
  </r>
  <r>
    <s v="RK2105310041"/>
    <d v="2021-05-31T00:00:00"/>
    <x v="17"/>
    <m/>
    <s v="GJL中齿扁锉"/>
    <x v="1072"/>
    <m/>
    <s v="GJL工具类"/>
    <s v="把"/>
    <n v="4"/>
    <n v="38.88"/>
    <n v="155.5"/>
    <m/>
    <x v="28"/>
    <x v="435"/>
  </r>
  <r>
    <s v="RK2105310042"/>
    <d v="2021-05-31T00:00:00"/>
    <x v="34"/>
    <m/>
    <s v="RBLD订头3163207"/>
    <x v="1073"/>
    <n v="3163207"/>
    <s v="RBLD柔版联动线配件"/>
    <s v="件"/>
    <n v="1"/>
    <n v="105.32"/>
    <n v="105.32"/>
    <m/>
    <x v="28"/>
    <x v="435"/>
  </r>
  <r>
    <s v="RK2105310042"/>
    <d v="2021-05-31T00:00:00"/>
    <x v="34"/>
    <m/>
    <s v="RBLD订头3163347"/>
    <x v="1074"/>
    <n v="3163347"/>
    <s v="RBLD柔版联动线配件"/>
    <s v="件"/>
    <n v="1"/>
    <n v="1252.31"/>
    <n v="1252.31"/>
    <m/>
    <x v="28"/>
    <x v="435"/>
  </r>
  <r>
    <s v="RK2105310042"/>
    <d v="2021-05-31T00:00:00"/>
    <x v="34"/>
    <m/>
    <s v="RBLD订头3164312"/>
    <x v="193"/>
    <n v="3164312"/>
    <s v="RBLD柔版联动线配件"/>
    <s v="件"/>
    <n v="3"/>
    <n v="23.94"/>
    <n v="71.83"/>
    <m/>
    <x v="28"/>
    <x v="435"/>
  </r>
  <r>
    <s v="RK2105310042"/>
    <d v="2021-05-31T00:00:00"/>
    <x v="34"/>
    <m/>
    <s v="RBLD订头3164313"/>
    <x v="193"/>
    <n v="3164313"/>
    <s v="RBLD柔版联动线配件"/>
    <s v="件"/>
    <n v="3"/>
    <n v="23.94"/>
    <n v="71.83"/>
    <m/>
    <x v="28"/>
    <x v="435"/>
  </r>
  <r>
    <s v="RK2105310042"/>
    <d v="2021-05-31T00:00:00"/>
    <x v="34"/>
    <m/>
    <s v="RBLD订头3253514"/>
    <x v="1075"/>
    <n v="3253514"/>
    <s v="RBLD柔版联动线配件"/>
    <s v="件"/>
    <n v="1"/>
    <n v="146.17"/>
    <n v="146.17"/>
    <m/>
    <x v="28"/>
    <x v="435"/>
  </r>
  <r>
    <s v="RK2105310042"/>
    <d v="2021-05-31T00:00:00"/>
    <x v="34"/>
    <m/>
    <s v="RBLD订头3265117"/>
    <x v="1076"/>
    <n v="3265117"/>
    <s v="RBLD柔版联动线配件"/>
    <s v="件"/>
    <n v="1"/>
    <n v="19.47"/>
    <n v="19.47"/>
    <m/>
    <x v="28"/>
    <x v="435"/>
  </r>
  <r>
    <s v="RK2105310042"/>
    <d v="2021-05-31T00:00:00"/>
    <x v="34"/>
    <m/>
    <s v="RBLD订头6204010"/>
    <x v="1077"/>
    <n v="6204010"/>
    <s v="RBLD柔版联动线配件"/>
    <s v="件"/>
    <n v="2"/>
    <n v="3.19"/>
    <n v="6.37"/>
    <m/>
    <x v="28"/>
    <x v="435"/>
  </r>
  <r>
    <s v="RK2105310042"/>
    <d v="2021-05-31T00:00:00"/>
    <x v="34"/>
    <m/>
    <s v="RBLD订头7604010"/>
    <x v="1078"/>
    <n v="7604010"/>
    <s v="RBLD柔版联动线配件"/>
    <s v="件"/>
    <n v="2"/>
    <n v="3.4"/>
    <n v="6.8"/>
    <m/>
    <x v="28"/>
    <x v="435"/>
  </r>
  <r>
    <s v="RK2105310042"/>
    <d v="2021-05-31T00:00:00"/>
    <x v="34"/>
    <m/>
    <s v="RBLD订头9200010"/>
    <x v="1079"/>
    <n v="9200010"/>
    <s v="RBLD柔版联动线配件"/>
    <s v="件"/>
    <n v="1"/>
    <n v="191.48"/>
    <n v="191.48"/>
    <m/>
    <x v="28"/>
    <x v="435"/>
  </r>
  <r>
    <s v="RK2105310042"/>
    <d v="2021-05-31T00:00:00"/>
    <x v="34"/>
    <m/>
    <s v="RBLD主滑动块3763139"/>
    <x v="1080"/>
    <n v="3763139"/>
    <s v="RBLD柔版联动线配件"/>
    <s v="件"/>
    <n v="2"/>
    <n v="280.53"/>
    <n v="561.05"/>
    <m/>
    <x v="28"/>
    <x v="435"/>
  </r>
  <r>
    <s v="RK2105310043"/>
    <d v="2021-05-31T00:00:00"/>
    <x v="33"/>
    <m/>
    <s v="XDJ计数器"/>
    <x v="1081"/>
    <m/>
    <s v="XDQ小电器类"/>
    <s v="只"/>
    <n v="5"/>
    <n v="23.4"/>
    <n v="117"/>
    <m/>
    <x v="28"/>
    <x v="435"/>
  </r>
  <r>
    <s v="RK2106010001"/>
    <d v="2021-06-01T00:00:00"/>
    <x v="67"/>
    <m/>
    <s v="ZKJPJ0004"/>
    <x v="446"/>
    <m/>
    <s v="ZKJ制壳机配件"/>
    <s v="件"/>
    <n v="4"/>
    <n v="200"/>
    <n v="800"/>
    <s v="100个"/>
    <x v="28"/>
    <x v="436"/>
  </r>
  <r>
    <s v="TH2106010001"/>
    <d v="2021-06-01T00:00:00"/>
    <x v="67"/>
    <m/>
    <s v="ZKJPJ0004"/>
    <x v="446"/>
    <m/>
    <s v="ZKJ制壳机配件"/>
    <s v="件"/>
    <n v="-4"/>
    <n v="20"/>
    <n v="-80"/>
    <m/>
    <x v="28"/>
    <x v="436"/>
  </r>
  <r>
    <s v="RK2106020002"/>
    <d v="2021-06-02T00:00:00"/>
    <x v="227"/>
    <m/>
    <s v="GJL水枪"/>
    <x v="961"/>
    <m/>
    <s v="GJL工具类"/>
    <s v="把"/>
    <n v="2"/>
    <n v="35"/>
    <n v="70"/>
    <m/>
    <x v="28"/>
    <x v="437"/>
  </r>
  <r>
    <s v="RK2106020003"/>
    <d v="2021-06-02T00:00:00"/>
    <x v="67"/>
    <m/>
    <s v="QB调节阀"/>
    <x v="1082"/>
    <m/>
    <s v="QB气泵配件"/>
    <s v="付"/>
    <n v="6"/>
    <n v="30"/>
    <n v="180"/>
    <m/>
    <x v="28"/>
    <x v="437"/>
  </r>
  <r>
    <s v="RK2106020003"/>
    <d v="2021-06-02T00:00:00"/>
    <x v="67"/>
    <m/>
    <s v="YPPJ吸嘴皮中号"/>
    <x v="164"/>
    <s v="100只/袋"/>
    <s v="YPJ圆盘机配件"/>
    <s v="袋"/>
    <n v="2"/>
    <n v="22"/>
    <n v="44"/>
    <m/>
    <x v="28"/>
    <x v="437"/>
  </r>
  <r>
    <s v="RK2106020003"/>
    <d v="2021-06-02T00:00:00"/>
    <x v="67"/>
    <m/>
    <s v="YPPJ铣背刀20B"/>
    <x v="141"/>
    <s v="20B"/>
    <s v="YPJ圆盘机配件"/>
    <s v="把"/>
    <n v="32"/>
    <n v="24"/>
    <n v="768"/>
    <m/>
    <x v="28"/>
    <x v="437"/>
  </r>
  <r>
    <s v="RK2106020003"/>
    <d v="2021-06-02T00:00:00"/>
    <x v="67"/>
    <m/>
    <s v="ZKJPJ0006"/>
    <x v="732"/>
    <s v="8mm"/>
    <s v="ZKJ制壳机配件"/>
    <s v="只"/>
    <n v="100"/>
    <n v="1.9"/>
    <n v="190"/>
    <m/>
    <x v="28"/>
    <x v="437"/>
  </r>
  <r>
    <s v="RK2106020004"/>
    <d v="2021-06-02T00:00:00"/>
    <x v="228"/>
    <m/>
    <s v="GJL直钻"/>
    <x v="1083"/>
    <m/>
    <s v="GJL工具类"/>
    <s v="支"/>
    <n v="44"/>
    <n v="10.27"/>
    <n v="452"/>
    <s v="2.5-6.0"/>
    <x v="28"/>
    <x v="437"/>
  </r>
  <r>
    <s v="RK2106020005"/>
    <d v="2021-06-02T00:00:00"/>
    <x v="229"/>
    <m/>
    <s v="ZCPJ缝纫机"/>
    <x v="1084"/>
    <m/>
    <s v="ZCPJ针车配件"/>
    <s v="台"/>
    <n v="1"/>
    <n v="3000"/>
    <n v="3000"/>
    <m/>
    <x v="28"/>
    <x v="437"/>
  </r>
  <r>
    <s v="RK2106020006"/>
    <d v="2021-06-02T00:00:00"/>
    <x v="230"/>
    <m/>
    <s v="FKJ进口高温布"/>
    <x v="615"/>
    <m/>
    <s v="FKJ封口收缩机配件"/>
    <s v="米"/>
    <n v="10"/>
    <n v="78"/>
    <n v="780"/>
    <m/>
    <x v="28"/>
    <x v="437"/>
  </r>
  <r>
    <s v="RK2106020007"/>
    <d v="2021-06-02T00:00:00"/>
    <x v="31"/>
    <m/>
    <s v="LSTD螺母M10"/>
    <x v="35"/>
    <s v="M10"/>
    <s v="LSTD螺丝铁钉类"/>
    <s v="个"/>
    <n v="150"/>
    <n v="1.27"/>
    <n v="190"/>
    <m/>
    <x v="28"/>
    <x v="437"/>
  </r>
  <r>
    <s v="RK2106020007"/>
    <d v="2021-06-02T00:00:00"/>
    <x v="31"/>
    <m/>
    <s v="LSTD螺母M12"/>
    <x v="1085"/>
    <s v="M12"/>
    <s v="LSTD螺丝铁钉类"/>
    <s v="个"/>
    <n v="50"/>
    <n v="1.8"/>
    <n v="90"/>
    <m/>
    <x v="28"/>
    <x v="437"/>
  </r>
  <r>
    <s v="RK2106020007"/>
    <d v="2021-06-02T00:00:00"/>
    <x v="31"/>
    <m/>
    <s v="LSTD螺母M8"/>
    <x v="37"/>
    <s v="M8"/>
    <s v="LSTD螺丝铁钉类"/>
    <s v="个"/>
    <n v="1000"/>
    <n v="0.04"/>
    <n v="40"/>
    <m/>
    <x v="28"/>
    <x v="437"/>
  </r>
  <r>
    <s v="RK2106020007"/>
    <d v="2021-06-02T00:00:00"/>
    <x v="31"/>
    <m/>
    <s v="LSTD螺丝5X30"/>
    <x v="1086"/>
    <s v="5x30"/>
    <s v="LSTD螺丝铁钉类"/>
    <s v="个"/>
    <n v="500"/>
    <n v="0.2"/>
    <n v="100"/>
    <m/>
    <x v="28"/>
    <x v="437"/>
  </r>
  <r>
    <s v="RK2106020007"/>
    <d v="2021-06-02T00:00:00"/>
    <x v="31"/>
    <m/>
    <s v="LSTD内六角螺丝10x50"/>
    <x v="1087"/>
    <s v="10x50"/>
    <s v="LSTD螺丝铁钉类"/>
    <s v="支"/>
    <n v="120"/>
    <n v="1"/>
    <n v="120"/>
    <m/>
    <x v="28"/>
    <x v="437"/>
  </r>
  <r>
    <s v="RK2106020007"/>
    <d v="2021-06-02T00:00:00"/>
    <x v="31"/>
    <m/>
    <s v="LSTD内六角螺丝6X20"/>
    <x v="234"/>
    <s v="6x20"/>
    <s v="LSTD螺丝铁钉类"/>
    <s v="支"/>
    <n v="600"/>
    <n v="0.25"/>
    <n v="150"/>
    <m/>
    <x v="28"/>
    <x v="437"/>
  </r>
  <r>
    <s v="RK2106020007"/>
    <d v="2021-06-02T00:00:00"/>
    <x v="31"/>
    <m/>
    <s v="LSTD内六角螺丝8x30"/>
    <x v="401"/>
    <s v="8x30"/>
    <s v="LSTD螺丝铁钉类"/>
    <s v="个"/>
    <n v="200"/>
    <n v="0.6"/>
    <n v="120"/>
    <m/>
    <x v="28"/>
    <x v="437"/>
  </r>
  <r>
    <s v="RK2106020007"/>
    <d v="2021-06-02T00:00:00"/>
    <x v="31"/>
    <m/>
    <s v="LSTD内六角螺丝8x40"/>
    <x v="552"/>
    <s v="8x40"/>
    <s v="LSTD螺丝铁钉类"/>
    <s v="个"/>
    <n v="250"/>
    <n v="0.7"/>
    <n v="175"/>
    <m/>
    <x v="28"/>
    <x v="437"/>
  </r>
  <r>
    <s v="RK2106020007"/>
    <d v="2021-06-02T00:00:00"/>
    <x v="31"/>
    <m/>
    <s v="LSTD内六角螺丝8x80"/>
    <x v="38"/>
    <s v="8x80"/>
    <s v="LSTD螺丝铁钉类"/>
    <s v="支"/>
    <n v="100"/>
    <n v="1.3"/>
    <n v="130"/>
    <m/>
    <x v="28"/>
    <x v="437"/>
  </r>
  <r>
    <s v="RK2106020008"/>
    <d v="2021-06-02T00:00:00"/>
    <x v="31"/>
    <m/>
    <s v="LSTD紧定螺丝10x10"/>
    <x v="856"/>
    <s v="10x10"/>
    <s v="LSTD螺丝铁钉类"/>
    <s v="支"/>
    <n v="100"/>
    <n v="1"/>
    <n v="100"/>
    <m/>
    <x v="28"/>
    <x v="437"/>
  </r>
  <r>
    <s v="RK2106020008"/>
    <d v="2021-06-02T00:00:00"/>
    <x v="31"/>
    <m/>
    <s v="LSTD内六角螺丝10X30"/>
    <x v="491"/>
    <s v="10x30"/>
    <s v="LSTD螺丝铁钉类"/>
    <s v="支"/>
    <n v="100"/>
    <n v="1.5"/>
    <n v="150"/>
    <m/>
    <x v="28"/>
    <x v="437"/>
  </r>
  <r>
    <s v="RK2106020008"/>
    <d v="2021-06-02T00:00:00"/>
    <x v="31"/>
    <m/>
    <s v="LSTD内六角螺丝12x45"/>
    <x v="1088"/>
    <s v="12x45"/>
    <s v="LSTD螺丝铁钉类"/>
    <s v="支"/>
    <n v="100"/>
    <n v="1.6"/>
    <n v="160"/>
    <m/>
    <x v="28"/>
    <x v="437"/>
  </r>
  <r>
    <s v="RK2106020008"/>
    <d v="2021-06-02T00:00:00"/>
    <x v="31"/>
    <m/>
    <s v="LSTD内六角螺丝14*50"/>
    <x v="472"/>
    <s v="14*50"/>
    <s v="LSTD螺丝铁钉类"/>
    <s v="个"/>
    <n v="50"/>
    <n v="1.8"/>
    <n v="90"/>
    <m/>
    <x v="28"/>
    <x v="437"/>
  </r>
  <r>
    <s v="RK2106020009"/>
    <d v="2021-06-02T00:00:00"/>
    <x v="33"/>
    <m/>
    <s v="ZCPJ0016"/>
    <x v="55"/>
    <m/>
    <s v="ZCPJ针车配件"/>
    <s v="瓶"/>
    <n v="40"/>
    <n v="18"/>
    <n v="720"/>
    <m/>
    <x v="28"/>
    <x v="437"/>
  </r>
  <r>
    <s v="RK2106020010"/>
    <d v="2021-06-02T00:00:00"/>
    <x v="17"/>
    <m/>
    <s v="WJGPJ01400"/>
    <x v="488"/>
    <m/>
    <s v="WJG外加工配件"/>
    <s v="只"/>
    <n v="1"/>
    <n v="109.98"/>
    <n v="109.98"/>
    <m/>
    <x v="28"/>
    <x v="437"/>
  </r>
  <r>
    <s v="RK2106020011"/>
    <d v="2021-06-02T00:00:00"/>
    <x v="39"/>
    <m/>
    <s v="HDB滑块"/>
    <x v="658"/>
    <m/>
    <s v="HDB四色机配件"/>
    <s v="个"/>
    <n v="1"/>
    <n v="350"/>
    <n v="350"/>
    <m/>
    <x v="28"/>
    <x v="437"/>
  </r>
  <r>
    <s v="RK2106020011"/>
    <d v="2021-06-02T00:00:00"/>
    <x v="39"/>
    <m/>
    <s v="HDB轴承"/>
    <x v="148"/>
    <s v="00.520.0664"/>
    <s v="HDB四色机配件"/>
    <s v="件"/>
    <n v="1"/>
    <n v="600"/>
    <n v="600"/>
    <m/>
    <x v="28"/>
    <x v="437"/>
  </r>
  <r>
    <s v="RK2106030012"/>
    <d v="2021-06-03T00:00:00"/>
    <x v="53"/>
    <m/>
    <s v="YZ0050"/>
    <x v="89"/>
    <m/>
    <s v="YZL油脂类"/>
    <s v="升"/>
    <n v="838"/>
    <n v="6.76"/>
    <n v="5671.12"/>
    <m/>
    <x v="28"/>
    <x v="438"/>
  </r>
  <r>
    <s v="RK2106030013"/>
    <d v="2021-06-03T00:00:00"/>
    <x v="13"/>
    <m/>
    <s v="SYSG0007"/>
    <x v="17"/>
    <s v="50目"/>
    <s v="SYSG丝印上光机配件"/>
    <s v="块"/>
    <n v="2"/>
    <n v="220"/>
    <n v="440"/>
    <m/>
    <x v="28"/>
    <x v="438"/>
  </r>
  <r>
    <s v="RK2106030013"/>
    <d v="2021-06-03T00:00:00"/>
    <x v="13"/>
    <m/>
    <s v="SYSG0048"/>
    <x v="17"/>
    <s v="350目"/>
    <s v="SYSG丝印上光机配件"/>
    <s v="块"/>
    <n v="1"/>
    <n v="260"/>
    <n v="260"/>
    <m/>
    <x v="28"/>
    <x v="438"/>
  </r>
  <r>
    <s v="RK2106040014"/>
    <d v="2021-06-04T00:00:00"/>
    <x v="65"/>
    <m/>
    <s v="YZ0024"/>
    <x v="124"/>
    <m/>
    <s v="YZL油脂类"/>
    <s v="桶"/>
    <n v="5"/>
    <n v="160"/>
    <n v="800"/>
    <m/>
    <x v="28"/>
    <x v="439"/>
  </r>
  <r>
    <s v="RK2106070015"/>
    <d v="2021-06-07T00:00:00"/>
    <x v="197"/>
    <m/>
    <s v="ZKJ底板"/>
    <x v="1089"/>
    <s v="HSK30-04.4-10"/>
    <s v="ZKJ制壳机配件"/>
    <s v="件"/>
    <n v="2"/>
    <n v="589.95"/>
    <n v="1179.9"/>
    <m/>
    <x v="28"/>
    <x v="440"/>
  </r>
  <r>
    <s v="RK2106070016"/>
    <d v="2021-06-07T00:00:00"/>
    <x v="17"/>
    <m/>
    <s v="XDQ离心风机F-130"/>
    <x v="285"/>
    <s v="F-130"/>
    <s v="XDQ小电器类"/>
    <s v="台"/>
    <n v="3"/>
    <n v="216.29"/>
    <n v="648.88"/>
    <m/>
    <x v="28"/>
    <x v="440"/>
  </r>
  <r>
    <s v="RK2106070017"/>
    <d v="2021-06-07T00:00:00"/>
    <x v="73"/>
    <m/>
    <s v="PD输纸带1.0*20*50"/>
    <x v="852"/>
    <s v="1.0*20*50"/>
    <s v="PD皮带类"/>
    <s v="卷"/>
    <n v="1"/>
    <n v="1695"/>
    <n v="1695"/>
    <m/>
    <x v="28"/>
    <x v="440"/>
  </r>
  <r>
    <s v="RK2106070018"/>
    <d v="2021-06-07T00:00:00"/>
    <x v="64"/>
    <m/>
    <s v="YZ0025"/>
    <x v="238"/>
    <s v="2.5L"/>
    <s v="YZL油脂类"/>
    <s v="袋"/>
    <n v="1"/>
    <n v="1459"/>
    <n v="1459"/>
    <m/>
    <x v="28"/>
    <x v="440"/>
  </r>
  <r>
    <s v="RK2106100019"/>
    <d v="2021-06-10T00:00:00"/>
    <x v="33"/>
    <m/>
    <s v="GJL皮带接驳机"/>
    <x v="1090"/>
    <s v="60x80皮带接驳机"/>
    <s v="GJL工具类"/>
    <s v="台"/>
    <n v="1"/>
    <n v="196"/>
    <n v="196"/>
    <m/>
    <x v="28"/>
    <x v="441"/>
  </r>
  <r>
    <s v="RK2106100020"/>
    <d v="2021-06-10T00:00:00"/>
    <x v="152"/>
    <m/>
    <s v="ZNQ0100248"/>
    <x v="575"/>
    <s v="BV-1*1.5平方"/>
    <s v="ZMDQ照明电器及设备"/>
    <s v="卷"/>
    <n v="2"/>
    <n v="120"/>
    <n v="240"/>
    <m/>
    <x v="28"/>
    <x v="441"/>
  </r>
  <r>
    <s v="RK2106100021"/>
    <d v="2021-06-10T00:00:00"/>
    <x v="99"/>
    <m/>
    <s v="SNS节流阀PA-4"/>
    <x v="1069"/>
    <s v="PA-4"/>
    <s v="SNS接头"/>
    <s v="个"/>
    <n v="10"/>
    <n v="3"/>
    <n v="30"/>
    <m/>
    <x v="28"/>
    <x v="441"/>
  </r>
  <r>
    <s v="RK2106100022"/>
    <d v="2021-06-10T00:00:00"/>
    <x v="56"/>
    <m/>
    <s v="HDB过滤海绵"/>
    <x v="178"/>
    <s v="300x250"/>
    <s v="HDB四色机配件"/>
    <s v="片"/>
    <n v="10"/>
    <n v="38"/>
    <n v="380"/>
    <m/>
    <x v="28"/>
    <x v="441"/>
  </r>
  <r>
    <s v="RK2106100022"/>
    <d v="2021-06-10T00:00:00"/>
    <x v="56"/>
    <m/>
    <s v="ZKJPJ0007"/>
    <x v="732"/>
    <s v="10mm"/>
    <s v="ZKJ制壳机配件"/>
    <s v="只"/>
    <n v="100"/>
    <n v="3"/>
    <n v="300"/>
    <m/>
    <x v="28"/>
    <x v="441"/>
  </r>
  <r>
    <s v="RK2106110023"/>
    <d v="2021-06-11T00:00:00"/>
    <x v="68"/>
    <m/>
    <s v="ZC轴承NSK6205"/>
    <x v="134"/>
    <n v="6205"/>
    <s v="ZC轴承进口"/>
    <s v="套"/>
    <n v="30"/>
    <n v="23"/>
    <n v="690"/>
    <m/>
    <x v="28"/>
    <x v="442"/>
  </r>
  <r>
    <s v="RK2106110024"/>
    <d v="2021-06-11T00:00:00"/>
    <x v="62"/>
    <m/>
    <s v="PD单面同步带S8M400X20"/>
    <x v="840"/>
    <s v="S8M400x20"/>
    <s v="PD皮带类"/>
    <s v="条"/>
    <n v="10"/>
    <n v="34.5"/>
    <n v="345"/>
    <m/>
    <x v="28"/>
    <x v="442"/>
  </r>
  <r>
    <s v="RK2106150025"/>
    <d v="2021-06-15T00:00:00"/>
    <x v="33"/>
    <m/>
    <s v="XDQ控制器1"/>
    <x v="478"/>
    <s v="FX1S-20MT-001"/>
    <s v="XDQ小电器类"/>
    <s v="只"/>
    <n v="1"/>
    <n v="460"/>
    <n v="460"/>
    <m/>
    <x v="28"/>
    <x v="443"/>
  </r>
  <r>
    <s v="RK2106150026"/>
    <d v="2021-06-15T00:00:00"/>
    <x v="17"/>
    <m/>
    <s v="GJL黄油枪"/>
    <x v="184"/>
    <m/>
    <s v="GJL工具类"/>
    <s v="把"/>
    <n v="5"/>
    <n v="39.1"/>
    <n v="195.5"/>
    <m/>
    <x v="28"/>
    <x v="443"/>
  </r>
  <r>
    <s v="RK2106150027"/>
    <d v="2021-06-15T00:00:00"/>
    <x v="23"/>
    <m/>
    <s v="RBLD离合器制动器DED5-80A"/>
    <x v="1091"/>
    <s v="DED5-80A"/>
    <s v="RBLD柔版联动线配件"/>
    <s v="套"/>
    <n v="1"/>
    <n v="1950"/>
    <n v="1950"/>
    <m/>
    <x v="28"/>
    <x v="443"/>
  </r>
  <r>
    <s v="RK2106150028"/>
    <d v="2021-06-15T00:00:00"/>
    <x v="33"/>
    <m/>
    <s v="BBJ飞达输纸头"/>
    <x v="875"/>
    <m/>
    <s v="BBJ机配件"/>
    <s v="件"/>
    <n v="1"/>
    <n v="2500"/>
    <n v="2500"/>
    <m/>
    <x v="28"/>
    <x v="443"/>
  </r>
  <r>
    <s v="RK2106150029"/>
    <d v="2021-06-15T00:00:00"/>
    <x v="17"/>
    <m/>
    <s v="WJSL钥匙水龙头"/>
    <x v="863"/>
    <m/>
    <s v="WJSL五金水暖配件"/>
    <s v="个"/>
    <n v="3"/>
    <n v="18.89"/>
    <n v="56.68"/>
    <m/>
    <x v="28"/>
    <x v="443"/>
  </r>
  <r>
    <s v="RK2106150030"/>
    <d v="2021-06-15T00:00:00"/>
    <x v="17"/>
    <m/>
    <s v="BBJ触摸屏"/>
    <x v="545"/>
    <s v="TH765-N"/>
    <s v="BBJ机配件"/>
    <s v="台"/>
    <n v="1"/>
    <n v="695.5"/>
    <n v="695.5"/>
    <m/>
    <x v="28"/>
    <x v="443"/>
  </r>
  <r>
    <s v="RK2106150031"/>
    <d v="2021-06-15T00:00:00"/>
    <x v="73"/>
    <m/>
    <s v="PD输纸带1.5x20x50M"/>
    <x v="151"/>
    <s v="1.5x20x50m"/>
    <s v="PD皮带类"/>
    <s v="卷"/>
    <n v="2"/>
    <n v="1010"/>
    <n v="2020"/>
    <m/>
    <x v="28"/>
    <x v="443"/>
  </r>
  <r>
    <s v="RK2106150032"/>
    <d v="2021-06-15T00:00:00"/>
    <x v="25"/>
    <m/>
    <s v="WJSL进口管"/>
    <x v="360"/>
    <n v="12"/>
    <s v="WJSL五金水暖配件"/>
    <s v="卷"/>
    <n v="1"/>
    <n v="375"/>
    <n v="375"/>
    <m/>
    <x v="28"/>
    <x v="443"/>
  </r>
  <r>
    <s v="RK2106150032"/>
    <d v="2021-06-15T00:00:00"/>
    <x v="25"/>
    <m/>
    <s v="WJSL进口管1"/>
    <x v="360"/>
    <n v="8"/>
    <s v="WJSL五金水暖配件"/>
    <s v="卷"/>
    <n v="2"/>
    <n v="170"/>
    <n v="340"/>
    <m/>
    <x v="28"/>
    <x v="443"/>
  </r>
  <r>
    <s v="RK2106150033"/>
    <d v="2021-06-15T00:00:00"/>
    <x v="41"/>
    <m/>
    <s v="JDZTJ左滑块"/>
    <x v="897"/>
    <s v="SQZX920D型"/>
    <s v="JDZTJ机刀中条机配件"/>
    <s v="件"/>
    <n v="2"/>
    <n v="400"/>
    <n v="800"/>
    <m/>
    <x v="28"/>
    <x v="443"/>
  </r>
  <r>
    <s v="RK2106150034"/>
    <d v="2021-06-15T00:00:00"/>
    <x v="45"/>
    <m/>
    <s v="SXJ下送纸轮"/>
    <x v="1092"/>
    <m/>
    <s v="SXJ锁线机配件"/>
    <s v="件"/>
    <n v="1"/>
    <n v="220"/>
    <n v="220"/>
    <m/>
    <x v="28"/>
    <x v="443"/>
  </r>
  <r>
    <s v="RK2106150034"/>
    <d v="2021-06-15T00:00:00"/>
    <x v="45"/>
    <m/>
    <s v="SXPJ0042"/>
    <x v="915"/>
    <s v="460机专用"/>
    <s v="SXJ锁线机配件"/>
    <s v="件"/>
    <n v="50"/>
    <n v="3"/>
    <n v="150"/>
    <m/>
    <x v="28"/>
    <x v="443"/>
  </r>
  <r>
    <s v="RK2106160035"/>
    <d v="2021-06-16T00:00:00"/>
    <x v="231"/>
    <m/>
    <s v="ZMDQ0039"/>
    <x v="30"/>
    <s v="￠2.55KG/包"/>
    <s v="ZMDQ照明电器及设备"/>
    <s v="包"/>
    <n v="4"/>
    <n v="36.5"/>
    <n v="146"/>
    <m/>
    <x v="28"/>
    <x v="444"/>
  </r>
  <r>
    <s v="RK2106160035"/>
    <d v="2021-06-16T00:00:00"/>
    <x v="231"/>
    <m/>
    <s v="ZMDQ0040"/>
    <x v="30"/>
    <s v="￠3.25KG/包"/>
    <s v="ZMDQ照明电器及设备"/>
    <s v="包"/>
    <n v="4"/>
    <n v="34"/>
    <n v="136"/>
    <m/>
    <x v="28"/>
    <x v="444"/>
  </r>
  <r>
    <s v="RK2106170036"/>
    <d v="2021-06-17T00:00:00"/>
    <x v="13"/>
    <m/>
    <s v="JL牛皮胶"/>
    <x v="229"/>
    <m/>
    <s v="JL胶类"/>
    <s v="卷"/>
    <n v="40"/>
    <n v="22"/>
    <n v="880"/>
    <m/>
    <x v="28"/>
    <x v="445"/>
  </r>
  <r>
    <s v="RK2106170036"/>
    <d v="2021-06-17T00:00:00"/>
    <x v="13"/>
    <m/>
    <s v="SYSG0048"/>
    <x v="17"/>
    <s v="350目"/>
    <s v="SYSG丝印上光机配件"/>
    <s v="块"/>
    <n v="1"/>
    <n v="260"/>
    <n v="260"/>
    <m/>
    <x v="28"/>
    <x v="445"/>
  </r>
  <r>
    <s v="RK2106170037"/>
    <d v="2021-06-17T00:00:00"/>
    <x v="6"/>
    <m/>
    <s v="YZ00010"/>
    <x v="8"/>
    <m/>
    <s v="YZL油脂类"/>
    <s v="升"/>
    <n v="1760"/>
    <n v="6.13"/>
    <n v="10788.8"/>
    <m/>
    <x v="28"/>
    <x v="445"/>
  </r>
  <r>
    <s v="RK2106190038"/>
    <d v="2021-06-19T00:00:00"/>
    <x v="35"/>
    <m/>
    <s v="WJGPJ00035"/>
    <x v="139"/>
    <s v="￠114.5"/>
    <s v="WJG外加工配件"/>
    <s v="件"/>
    <n v="15"/>
    <n v="589.33"/>
    <n v="8840"/>
    <s v="加平衡.轴头维修"/>
    <x v="28"/>
    <x v="446"/>
  </r>
  <r>
    <s v="RK2106210039"/>
    <d v="2021-06-21T00:00:00"/>
    <x v="11"/>
    <m/>
    <s v="GBJ贴合轮1（上下）"/>
    <x v="1093"/>
    <s v="B1-3-9-9-02A"/>
    <s v="GBJ裹背机配件"/>
    <s v="件"/>
    <n v="2"/>
    <n v="155"/>
    <n v="310"/>
    <m/>
    <x v="28"/>
    <x v="447"/>
  </r>
  <r>
    <s v="RK2106210039"/>
    <d v="2021-06-21T00:00:00"/>
    <x v="11"/>
    <m/>
    <s v="GBJ贴合轮2（上下）"/>
    <x v="1094"/>
    <s v="B1-3-9-9-01A/02A"/>
    <s v="GBJ裹背机配件"/>
    <s v="件"/>
    <n v="2"/>
    <n v="168"/>
    <n v="336"/>
    <m/>
    <x v="28"/>
    <x v="447"/>
  </r>
  <r>
    <s v="RK2106210040"/>
    <d v="2021-06-21T00:00:00"/>
    <x v="15"/>
    <m/>
    <s v="RBLD同步带轮375"/>
    <x v="83"/>
    <n v="375"/>
    <s v="RBLD柔版联动线配件"/>
    <s v="件"/>
    <n v="1"/>
    <n v="800"/>
    <n v="800"/>
    <m/>
    <x v="28"/>
    <x v="447"/>
  </r>
  <r>
    <s v="RK2106210041"/>
    <d v="2021-06-21T00:00:00"/>
    <x v="48"/>
    <m/>
    <s v="ZNQ0100080"/>
    <x v="1095"/>
    <m/>
    <s v="ZMDQ照明电器及设备"/>
    <s v="个"/>
    <n v="10"/>
    <n v="20"/>
    <n v="200"/>
    <m/>
    <x v="28"/>
    <x v="447"/>
  </r>
  <r>
    <s v="RK2106210042"/>
    <d v="2021-06-21T00:00:00"/>
    <x v="66"/>
    <m/>
    <s v="CC黄油嘴"/>
    <x v="1096"/>
    <m/>
    <s v="CC叉车配件"/>
    <s v="个"/>
    <n v="10"/>
    <n v="2.5"/>
    <n v="25"/>
    <m/>
    <x v="28"/>
    <x v="447"/>
  </r>
  <r>
    <s v="RK2106210042"/>
    <d v="2021-06-21T00:00:00"/>
    <x v="66"/>
    <m/>
    <s v="ZNQ001001"/>
    <x v="266"/>
    <m/>
    <s v="ZMDQ照明电器及设备"/>
    <s v="袋"/>
    <n v="4"/>
    <n v="10.75"/>
    <n v="43"/>
    <m/>
    <x v="28"/>
    <x v="447"/>
  </r>
  <r>
    <s v="RK2106210043"/>
    <d v="2021-06-21T00:00:00"/>
    <x v="122"/>
    <m/>
    <s v="PD三角带O-430"/>
    <x v="11"/>
    <s v="O-430"/>
    <s v="PD皮带类"/>
    <s v="条"/>
    <n v="10"/>
    <n v="6"/>
    <n v="60"/>
    <m/>
    <x v="28"/>
    <x v="447"/>
  </r>
  <r>
    <s v="RK2106210044"/>
    <d v="2021-06-21T00:00:00"/>
    <x v="33"/>
    <m/>
    <s v="QB石墨片5X40X120"/>
    <x v="373"/>
    <s v="5x40x120"/>
    <s v="QB气泵配件"/>
    <s v="片"/>
    <n v="30"/>
    <n v="27"/>
    <n v="810"/>
    <m/>
    <x v="28"/>
    <x v="447"/>
  </r>
  <r>
    <s v="RK2106210045"/>
    <d v="2021-06-21T00:00:00"/>
    <x v="68"/>
    <m/>
    <s v="ZC轴承进口"/>
    <x v="148"/>
    <s v="3209B"/>
    <s v="ZC轴承进口"/>
    <s v="套"/>
    <n v="5"/>
    <n v="292"/>
    <n v="1460"/>
    <m/>
    <x v="28"/>
    <x v="447"/>
  </r>
  <r>
    <s v="RK2106210046"/>
    <d v="2021-06-21T00:00:00"/>
    <x v="86"/>
    <m/>
    <s v="PD单面同步带336x10"/>
    <x v="200"/>
    <s v="336x10"/>
    <s v="PD皮带类"/>
    <s v="条"/>
    <n v="12"/>
    <n v="90"/>
    <n v="1080"/>
    <m/>
    <x v="28"/>
    <x v="447"/>
  </r>
  <r>
    <s v="RK2106210046"/>
    <d v="2021-06-21T00:00:00"/>
    <x v="86"/>
    <m/>
    <s v="PD单面同步带336x6"/>
    <x v="201"/>
    <s v="336x6"/>
    <s v="PD皮带类"/>
    <s v="条"/>
    <n v="20"/>
    <n v="60"/>
    <n v="1200"/>
    <m/>
    <x v="28"/>
    <x v="447"/>
  </r>
  <r>
    <s v="RK2106210047"/>
    <d v="2021-06-21T00:00:00"/>
    <x v="17"/>
    <m/>
    <s v="ZMDQ0043"/>
    <x v="330"/>
    <s v="08B_1X120L"/>
    <s v="ZMDQ照明电器及设备"/>
    <s v="条"/>
    <n v="8"/>
    <n v="48"/>
    <n v="383.99"/>
    <m/>
    <x v="28"/>
    <x v="447"/>
  </r>
  <r>
    <s v="RK2106210048"/>
    <d v="2021-06-21T00:00:00"/>
    <x v="17"/>
    <m/>
    <s v="ZMDQ0019"/>
    <x v="170"/>
    <m/>
    <s v="ZMDQ照明电器及设备"/>
    <s v="个"/>
    <n v="2"/>
    <n v="19.69"/>
    <n v="39.38"/>
    <s v="公牛"/>
    <x v="28"/>
    <x v="447"/>
  </r>
  <r>
    <s v="RK2106210049"/>
    <d v="2021-06-21T00:00:00"/>
    <x v="17"/>
    <m/>
    <s v="XDQ空气开关"/>
    <x v="1097"/>
    <m/>
    <s v="XDQ小电器类"/>
    <s v="只"/>
    <n v="10"/>
    <n v="19.95"/>
    <n v="199.5"/>
    <m/>
    <x v="28"/>
    <x v="447"/>
  </r>
  <r>
    <s v="RK2106210050"/>
    <d v="2021-06-21T00:00:00"/>
    <x v="97"/>
    <m/>
    <s v="ZCPJ0012"/>
    <x v="940"/>
    <m/>
    <s v="ZCPJ针车配件"/>
    <s v="个"/>
    <n v="10"/>
    <n v="2"/>
    <n v="20"/>
    <m/>
    <x v="28"/>
    <x v="447"/>
  </r>
  <r>
    <s v="RK2106210050"/>
    <d v="2021-06-21T00:00:00"/>
    <x v="97"/>
    <m/>
    <s v="ZCPJ0038"/>
    <x v="280"/>
    <n v="1541"/>
    <s v="ZCPJ针车配件"/>
    <s v="个"/>
    <n v="6"/>
    <n v="120"/>
    <n v="720"/>
    <m/>
    <x v="28"/>
    <x v="447"/>
  </r>
  <r>
    <s v="RK2106210050"/>
    <d v="2021-06-21T00:00:00"/>
    <x v="97"/>
    <m/>
    <s v="ZCPJ缝纫机油"/>
    <x v="626"/>
    <s v="大洁王AA"/>
    <s v="ZCPJ针车配件"/>
    <s v="桶"/>
    <n v="2"/>
    <n v="130"/>
    <n v="260"/>
    <m/>
    <x v="28"/>
    <x v="447"/>
  </r>
  <r>
    <s v="RK2106210050"/>
    <d v="2021-06-21T00:00:00"/>
    <x v="97"/>
    <m/>
    <s v="ZCPJ梭套"/>
    <x v="942"/>
    <s v="DNU-1541"/>
    <s v="ZCPJ针车配件"/>
    <s v="个"/>
    <n v="10"/>
    <n v="8"/>
    <n v="80"/>
    <m/>
    <x v="28"/>
    <x v="447"/>
  </r>
  <r>
    <s v="RK2106210051"/>
    <d v="2021-06-21T00:00:00"/>
    <x v="17"/>
    <m/>
    <s v="ZNQ0100180"/>
    <x v="143"/>
    <m/>
    <s v="ZMDQ照明电器及设备"/>
    <s v="个"/>
    <n v="10"/>
    <n v="4.8"/>
    <n v="47.99"/>
    <m/>
    <x v="28"/>
    <x v="447"/>
  </r>
  <r>
    <s v="RK2106210052"/>
    <d v="2021-06-21T00:00:00"/>
    <x v="17"/>
    <m/>
    <s v="ZNQ009742"/>
    <x v="599"/>
    <s v="1.5m㎡"/>
    <s v="ZMDQ照明电器及设备"/>
    <s v="米"/>
    <n v="20"/>
    <n v="25.18"/>
    <n v="503.5"/>
    <m/>
    <x v="28"/>
    <x v="447"/>
  </r>
  <r>
    <s v="RK2106220053"/>
    <d v="2021-06-22T00:00:00"/>
    <x v="60"/>
    <m/>
    <s v="WJGPJ00023"/>
    <x v="113"/>
    <s v="370W"/>
    <s v="WJG外加工配件"/>
    <s v="台"/>
    <n v="1"/>
    <n v="180"/>
    <n v="180"/>
    <m/>
    <x v="28"/>
    <x v="448"/>
  </r>
  <r>
    <s v="RK2106220053"/>
    <d v="2021-06-22T00:00:00"/>
    <x v="60"/>
    <m/>
    <s v="WJGPJ00083"/>
    <x v="113"/>
    <s v="2.2KW"/>
    <s v="WJG外加工配件"/>
    <s v="台"/>
    <n v="1"/>
    <n v="150"/>
    <n v="150"/>
    <m/>
    <x v="28"/>
    <x v="448"/>
  </r>
  <r>
    <s v="RK2106220053"/>
    <d v="2021-06-22T00:00:00"/>
    <x v="60"/>
    <m/>
    <s v="WJGPJ000833"/>
    <x v="113"/>
    <s v="750W"/>
    <s v="WJG外加工配件"/>
    <s v="台"/>
    <n v="2"/>
    <n v="140"/>
    <n v="280"/>
    <m/>
    <x v="28"/>
    <x v="448"/>
  </r>
  <r>
    <s v="RK2106220053"/>
    <d v="2021-06-22T00:00:00"/>
    <x v="60"/>
    <m/>
    <s v="WJGPJ000834"/>
    <x v="113"/>
    <s v="1.1KW"/>
    <s v="WJG外加工配件"/>
    <s v="台"/>
    <n v="1"/>
    <n v="240"/>
    <n v="240"/>
    <m/>
    <x v="28"/>
    <x v="448"/>
  </r>
  <r>
    <s v="RK2106230054"/>
    <d v="2021-06-23T00:00:00"/>
    <x v="44"/>
    <m/>
    <s v="ZC轴承国产2206"/>
    <x v="69"/>
    <s v="2206ATN"/>
    <s v="ZC轴承国产"/>
    <s v="套"/>
    <n v="100"/>
    <n v="21"/>
    <n v="2100"/>
    <m/>
    <x v="28"/>
    <x v="449"/>
  </r>
  <r>
    <s v="RK2106230055"/>
    <d v="2021-06-23T00:00:00"/>
    <x v="17"/>
    <m/>
    <s v="ZMDQ防爆灯"/>
    <x v="1098"/>
    <m/>
    <s v="ZMDQ照明电器及设备"/>
    <s v="台"/>
    <n v="1"/>
    <n v="209.98"/>
    <n v="209.98"/>
    <m/>
    <x v="28"/>
    <x v="449"/>
  </r>
  <r>
    <s v="RK2106230056"/>
    <d v="2021-06-23T00:00:00"/>
    <x v="33"/>
    <m/>
    <s v="ZCPJ0016"/>
    <x v="55"/>
    <m/>
    <s v="ZCPJ针车配件"/>
    <s v="瓶"/>
    <n v="40"/>
    <n v="18"/>
    <n v="720"/>
    <m/>
    <x v="28"/>
    <x v="449"/>
  </r>
  <r>
    <s v="RK2106230057"/>
    <d v="2021-06-23T00:00:00"/>
    <x v="66"/>
    <m/>
    <s v="JL502胶"/>
    <x v="185"/>
    <m/>
    <s v="JL胶类"/>
    <s v="支"/>
    <n v="25"/>
    <n v="3"/>
    <n v="75"/>
    <m/>
    <x v="28"/>
    <x v="449"/>
  </r>
  <r>
    <s v="RK2106230057"/>
    <d v="2021-06-23T00:00:00"/>
    <x v="66"/>
    <m/>
    <s v="JLAB胶80ML"/>
    <x v="299"/>
    <s v="80ml"/>
    <s v="JL胶类"/>
    <s v="支"/>
    <n v="20"/>
    <n v="8"/>
    <n v="160"/>
    <m/>
    <x v="28"/>
    <x v="449"/>
  </r>
  <r>
    <s v="RK2106230058"/>
    <d v="2021-06-23T00:00:00"/>
    <x v="122"/>
    <m/>
    <s v="SYSG0047"/>
    <x v="1099"/>
    <s v="直径150mm"/>
    <s v="SYSG丝印上光机配件"/>
    <s v="支"/>
    <n v="5"/>
    <n v="38"/>
    <n v="190"/>
    <m/>
    <x v="28"/>
    <x v="449"/>
  </r>
  <r>
    <s v="RK2106230058"/>
    <d v="2021-06-23T00:00:00"/>
    <x v="122"/>
    <m/>
    <s v="ZMDQ钢丝管150"/>
    <x v="183"/>
    <n v="150"/>
    <s v="ZMDQ照明电器及设备"/>
    <s v="米"/>
    <n v="16"/>
    <n v="138"/>
    <n v="2208"/>
    <m/>
    <x v="28"/>
    <x v="449"/>
  </r>
  <r>
    <s v="RK2106230058"/>
    <d v="2021-06-23T00:00:00"/>
    <x v="122"/>
    <m/>
    <s v="ZNQ0100012"/>
    <x v="1100"/>
    <m/>
    <s v="ZMDQ照明电器及设备"/>
    <s v="个"/>
    <n v="4"/>
    <n v="18"/>
    <n v="72"/>
    <m/>
    <x v="28"/>
    <x v="449"/>
  </r>
  <r>
    <s v="RK2106230059"/>
    <d v="2021-06-23T00:00:00"/>
    <x v="106"/>
    <m/>
    <s v="RBLD十字万向节"/>
    <x v="1101"/>
    <m/>
    <s v="RBLD柔版联动线配件"/>
    <s v="个"/>
    <n v="20"/>
    <n v="40"/>
    <n v="800"/>
    <m/>
    <x v="28"/>
    <x v="449"/>
  </r>
  <r>
    <s v="RK2106230060"/>
    <d v="2021-06-23T00:00:00"/>
    <x v="216"/>
    <m/>
    <s v="YYC支架总成"/>
    <x v="1102"/>
    <m/>
    <s v="YYC液压车配件"/>
    <s v="件"/>
    <n v="1"/>
    <n v="200"/>
    <n v="200"/>
    <m/>
    <x v="28"/>
    <x v="449"/>
  </r>
  <r>
    <s v="RK2106230061"/>
    <d v="2021-06-23T00:00:00"/>
    <x v="232"/>
    <m/>
    <s v="WJSL水泵380V"/>
    <x v="1103"/>
    <s v="150QY200-12-7.5"/>
    <s v="WJSL五金水暖配件"/>
    <s v="台"/>
    <n v="1"/>
    <n v="2750"/>
    <n v="2750"/>
    <m/>
    <x v="28"/>
    <x v="449"/>
  </r>
  <r>
    <s v="RK2106250062"/>
    <d v="2021-06-25T00:00:00"/>
    <x v="144"/>
    <m/>
    <s v="ZNQ0099996"/>
    <x v="1104"/>
    <m/>
    <s v="ZMDQ照明电器及设备"/>
    <s v="米"/>
    <n v="5"/>
    <n v="40"/>
    <n v="220"/>
    <m/>
    <x v="28"/>
    <x v="450"/>
  </r>
  <r>
    <s v="RK2106250063"/>
    <d v="2021-06-25T00:00:00"/>
    <x v="233"/>
    <m/>
    <s v="WJSL地上栓"/>
    <x v="1105"/>
    <n v="150"/>
    <s v="WJSL五金水暖配件"/>
    <s v="台"/>
    <n v="1"/>
    <n v="1638"/>
    <n v="1638"/>
    <m/>
    <x v="28"/>
    <x v="450"/>
  </r>
  <r>
    <s v="RK2106250063"/>
    <d v="2021-06-25T00:00:00"/>
    <x v="233"/>
    <m/>
    <s v="WJSL焊接法兰片"/>
    <x v="1106"/>
    <m/>
    <s v="WJSL五金水暖配件"/>
    <s v="个"/>
    <n v="1"/>
    <n v="34"/>
    <n v="34"/>
    <m/>
    <x v="28"/>
    <x v="450"/>
  </r>
  <r>
    <s v="RK2106250064"/>
    <d v="2021-06-25T00:00:00"/>
    <x v="76"/>
    <m/>
    <s v="XDQ调速控制器"/>
    <x v="736"/>
    <m/>
    <s v="XDQ小电器类"/>
    <s v="台"/>
    <n v="3"/>
    <n v="55"/>
    <n v="165"/>
    <m/>
    <x v="28"/>
    <x v="450"/>
  </r>
  <r>
    <s v="RK2106250064"/>
    <d v="2021-06-25T00:00:00"/>
    <x v="76"/>
    <m/>
    <s v="XDQ开关电源5"/>
    <x v="270"/>
    <s v="NES-75-24"/>
    <s v="XDQ小电器类"/>
    <s v="台"/>
    <n v="2"/>
    <n v="85"/>
    <n v="170"/>
    <m/>
    <x v="28"/>
    <x v="450"/>
  </r>
  <r>
    <s v="RK2106250064"/>
    <d v="2021-06-25T00:00:00"/>
    <x v="76"/>
    <m/>
    <s v="XDQ墙壁开关"/>
    <x v="1107"/>
    <m/>
    <s v="XDQ小电器类"/>
    <s v="个"/>
    <n v="10"/>
    <n v="7"/>
    <n v="70"/>
    <m/>
    <x v="28"/>
    <x v="450"/>
  </r>
  <r>
    <s v="RK2106250064"/>
    <d v="2021-06-25T00:00:00"/>
    <x v="76"/>
    <m/>
    <s v="XDQ墙壁开关盒"/>
    <x v="1108"/>
    <m/>
    <s v="XDQ小电器类"/>
    <s v="个"/>
    <n v="10"/>
    <n v="7"/>
    <n v="70"/>
    <m/>
    <x v="28"/>
    <x v="450"/>
  </r>
  <r>
    <s v="RK2106250064"/>
    <d v="2021-06-25T00:00:00"/>
    <x v="76"/>
    <m/>
    <s v="ZMDQ0063"/>
    <x v="597"/>
    <m/>
    <s v="ZMDQ照明电器及设备"/>
    <s v="个"/>
    <n v="1"/>
    <n v="85"/>
    <n v="85"/>
    <m/>
    <x v="28"/>
    <x v="450"/>
  </r>
  <r>
    <s v="RK2106250065"/>
    <d v="2021-06-25T00:00:00"/>
    <x v="202"/>
    <m/>
    <s v="CYWP大垃圾桶"/>
    <x v="799"/>
    <m/>
    <s v="CYWP常用物品"/>
    <s v="套"/>
    <n v="4"/>
    <n v="145"/>
    <n v="580"/>
    <m/>
    <x v="28"/>
    <x v="450"/>
  </r>
  <r>
    <s v="RK2106250065"/>
    <d v="2021-06-25T00:00:00"/>
    <x v="202"/>
    <m/>
    <s v="GJL钻头21MM"/>
    <x v="1109"/>
    <s v="21MM"/>
    <s v="GJL工具类"/>
    <s v="支"/>
    <n v="1"/>
    <n v="45"/>
    <n v="45"/>
    <m/>
    <x v="28"/>
    <x v="450"/>
  </r>
  <r>
    <s v="RK2106290066"/>
    <d v="2021-06-29T00:00:00"/>
    <x v="68"/>
    <m/>
    <s v="ZC轴承NSK6201"/>
    <x v="507"/>
    <n v="6201"/>
    <s v="ZC轴承进口"/>
    <s v="套"/>
    <n v="20"/>
    <n v="13"/>
    <n v="260"/>
    <m/>
    <x v="29"/>
    <x v="451"/>
  </r>
  <r>
    <s v="RK2106290066"/>
    <d v="2021-06-29T00:00:00"/>
    <x v="68"/>
    <m/>
    <s v="ZC轴承NSK6206"/>
    <x v="135"/>
    <n v="6206"/>
    <s v="ZC轴承进口"/>
    <s v="套"/>
    <n v="20"/>
    <n v="29"/>
    <n v="580"/>
    <m/>
    <x v="29"/>
    <x v="451"/>
  </r>
  <r>
    <s v="RK2106290067"/>
    <d v="2021-06-29T00:00:00"/>
    <x v="62"/>
    <m/>
    <s v="PD单面同步带2400-8M-50"/>
    <x v="361"/>
    <s v="2400-8M-50"/>
    <s v="PD皮带类"/>
    <s v="条"/>
    <n v="3"/>
    <n v="172.6"/>
    <n v="517.8"/>
    <m/>
    <x v="29"/>
    <x v="451"/>
  </r>
  <r>
    <s v="RK2106290068"/>
    <d v="2021-06-29T00:00:00"/>
    <x v="17"/>
    <m/>
    <s v="GJL可调铰刀"/>
    <x v="1110"/>
    <m/>
    <s v="GJL工具类"/>
    <s v="支"/>
    <n v="2"/>
    <n v="57.49"/>
    <n v="114.98"/>
    <s v="17-21MM"/>
    <x v="29"/>
    <x v="451"/>
  </r>
  <r>
    <s v="RK2106290069"/>
    <d v="2021-06-29T00:00:00"/>
    <x v="17"/>
    <m/>
    <s v="ZMDQ0049"/>
    <x v="466"/>
    <s v="08B_1×CL"/>
    <s v="ZMDQ照明电器及设备"/>
    <s v="个"/>
    <n v="10"/>
    <n v="2.01"/>
    <n v="20.06"/>
    <m/>
    <x v="29"/>
    <x v="451"/>
  </r>
  <r>
    <s v="RK2106290070"/>
    <d v="2021-06-29T00:00:00"/>
    <x v="202"/>
    <m/>
    <s v="QTL农膜"/>
    <x v="1111"/>
    <m/>
    <s v="QTL其他类"/>
    <s v="卷"/>
    <n v="1"/>
    <n v="960"/>
    <n v="960"/>
    <m/>
    <x v="29"/>
    <x v="451"/>
  </r>
  <r>
    <s v="RK2106290070"/>
    <d v="2021-06-29T00:00:00"/>
    <x v="202"/>
    <m/>
    <s v="QTL蓬布"/>
    <x v="1112"/>
    <s v="12*20"/>
    <s v="QTL其他类"/>
    <s v="卷"/>
    <n v="5"/>
    <n v="620"/>
    <n v="3100"/>
    <m/>
    <x v="29"/>
    <x v="451"/>
  </r>
  <r>
    <s v="RK2106290070"/>
    <d v="2021-06-29T00:00:00"/>
    <x v="202"/>
    <m/>
    <s v="QTL蓬布8*12"/>
    <x v="1112"/>
    <s v="8*12"/>
    <s v="QTL其他类"/>
    <s v="卷"/>
    <n v="3"/>
    <n v="248"/>
    <n v="744"/>
    <m/>
    <x v="29"/>
    <x v="451"/>
  </r>
  <r>
    <s v="RK2106290071"/>
    <d v="2021-06-29T00:00:00"/>
    <x v="234"/>
    <m/>
    <s v="ZMDQ防爆灯"/>
    <x v="1098"/>
    <m/>
    <s v="ZMDQ照明电器及设备"/>
    <s v="台"/>
    <n v="38"/>
    <n v="220"/>
    <n v="8360"/>
    <m/>
    <x v="29"/>
    <x v="451"/>
  </r>
  <r>
    <s v="RK2106300072"/>
    <d v="2021-06-30T00:00:00"/>
    <x v="116"/>
    <m/>
    <s v="ZMQ008211"/>
    <x v="484"/>
    <s v="2.5KG"/>
    <s v="ZMDQ照明电器及设备"/>
    <s v="桶"/>
    <n v="5"/>
    <n v="52"/>
    <n v="260"/>
    <s v="黄色"/>
    <x v="29"/>
    <x v="452"/>
  </r>
  <r>
    <s v="RK2106300073"/>
    <d v="2021-06-30T00:00:00"/>
    <x v="13"/>
    <m/>
    <s v="SYSG0007"/>
    <x v="17"/>
    <s v="50目"/>
    <s v="SYSG丝印上光机配件"/>
    <s v="块"/>
    <n v="1"/>
    <n v="220"/>
    <n v="220"/>
    <m/>
    <x v="29"/>
    <x v="452"/>
  </r>
  <r>
    <s v="RK2106300074"/>
    <d v="2021-06-30T00:00:00"/>
    <x v="17"/>
    <m/>
    <s v="YYLB0052"/>
    <x v="386"/>
    <m/>
    <s v="YYLB医用劳保品"/>
    <s v="条"/>
    <n v="30"/>
    <n v="6.79"/>
    <n v="203.68"/>
    <m/>
    <x v="29"/>
    <x v="452"/>
  </r>
  <r>
    <s v="RK2106300075"/>
    <d v="2021-06-30T00:00:00"/>
    <x v="56"/>
    <m/>
    <s v="YZ0025"/>
    <x v="238"/>
    <s v="2.5L"/>
    <s v="YZL油脂类"/>
    <s v="袋"/>
    <n v="1"/>
    <n v="820"/>
    <n v="820"/>
    <m/>
    <x v="29"/>
    <x v="452"/>
  </r>
  <r>
    <s v="RK2106300076"/>
    <d v="2021-06-30T00:00:00"/>
    <x v="76"/>
    <m/>
    <s v="XDQ交流接触器9"/>
    <x v="169"/>
    <s v="3TB43 22-OXBO AC24V"/>
    <s v="XDQ小电器类"/>
    <s v="只"/>
    <n v="6"/>
    <n v="80"/>
    <n v="480"/>
    <m/>
    <x v="29"/>
    <x v="452"/>
  </r>
  <r>
    <s v="RK2106300076"/>
    <d v="2021-06-30T00:00:00"/>
    <x v="76"/>
    <m/>
    <s v="XDQ脚踏阀"/>
    <x v="1113"/>
    <m/>
    <s v="XDQ小电器类"/>
    <s v="个"/>
    <n v="1"/>
    <n v="95"/>
    <n v="95"/>
    <m/>
    <x v="29"/>
    <x v="452"/>
  </r>
  <r>
    <s v="RK2106300077"/>
    <d v="2021-06-30T00:00:00"/>
    <x v="31"/>
    <m/>
    <s v="LSTD螺母M10"/>
    <x v="35"/>
    <s v="M10"/>
    <s v="LSTD螺丝铁钉类"/>
    <s v="个"/>
    <n v="200"/>
    <n v="1.5"/>
    <n v="300"/>
    <m/>
    <x v="29"/>
    <x v="452"/>
  </r>
  <r>
    <s v="RK2106300077"/>
    <d v="2021-06-30T00:00:00"/>
    <x v="31"/>
    <m/>
    <s v="ZMDQ铜螺母"/>
    <x v="1114"/>
    <m/>
    <s v="ZMDQ照明电器及设备"/>
    <s v="个"/>
    <n v="40"/>
    <n v="3"/>
    <n v="120"/>
    <m/>
    <x v="29"/>
    <x v="452"/>
  </r>
  <r>
    <s v="RK2106300078"/>
    <d v="2021-06-30T00:00:00"/>
    <x v="53"/>
    <m/>
    <s v="YZ0050"/>
    <x v="89"/>
    <m/>
    <s v="YZL油脂类"/>
    <s v="升"/>
    <n v="789"/>
    <n v="7.09"/>
    <n v="5599.97"/>
    <m/>
    <x v="29"/>
    <x v="452"/>
  </r>
  <r>
    <s v="TH2107010001"/>
    <d v="2021-07-01T00:00:00"/>
    <x v="202"/>
    <m/>
    <s v="QTL蓬布"/>
    <x v="1112"/>
    <s v="12*20"/>
    <s v="QTL其他类"/>
    <s v="卷"/>
    <n v="-3"/>
    <n v="620"/>
    <n v="-1860"/>
    <m/>
    <x v="29"/>
    <x v="453"/>
  </r>
  <r>
    <s v="TH2107010001"/>
    <d v="2021-07-01T00:00:00"/>
    <x v="202"/>
    <m/>
    <s v="QTL蓬布8*12"/>
    <x v="1112"/>
    <s v="8*12"/>
    <s v="QTL其他类"/>
    <s v="卷"/>
    <n v="-2"/>
    <n v="248"/>
    <n v="-496"/>
    <m/>
    <x v="29"/>
    <x v="453"/>
  </r>
  <r>
    <s v="RK2107020001"/>
    <d v="2021-07-02T00:00:00"/>
    <x v="62"/>
    <m/>
    <s v="PD单面同步带2400-8M-50"/>
    <x v="361"/>
    <s v="2400-8M-50"/>
    <s v="PD皮带类"/>
    <s v="条"/>
    <n v="3"/>
    <n v="517.8"/>
    <n v="1553.4"/>
    <m/>
    <x v="29"/>
    <x v="454"/>
  </r>
  <r>
    <s v="TH2107020002"/>
    <d v="2021-07-02T00:00:00"/>
    <x v="62"/>
    <m/>
    <s v="PD单面同步带2400-8M-50"/>
    <x v="361"/>
    <s v="2400-8M-50"/>
    <s v="PD皮带类"/>
    <s v="条"/>
    <n v="-3"/>
    <n v="172.6"/>
    <n v="-517.8"/>
    <m/>
    <x v="29"/>
    <x v="454"/>
  </r>
  <r>
    <s v="RK2107050002"/>
    <d v="2021-07-05T00:00:00"/>
    <x v="33"/>
    <m/>
    <s v="ZMDQ指示牌"/>
    <x v="1115"/>
    <m/>
    <s v="ZMDQ照明电器及设备"/>
    <s v="个"/>
    <n v="12"/>
    <n v="28"/>
    <n v="336"/>
    <m/>
    <x v="29"/>
    <x v="455"/>
  </r>
  <r>
    <s v="RK2107050003"/>
    <d v="2021-07-05T00:00:00"/>
    <x v="235"/>
    <m/>
    <s v="RBLD陶瓷网纺辊"/>
    <x v="1116"/>
    <n v="1050"/>
    <s v="RBLD柔版联动线配件"/>
    <s v="件"/>
    <n v="2"/>
    <n v="5200"/>
    <n v="10400"/>
    <m/>
    <x v="29"/>
    <x v="455"/>
  </r>
  <r>
    <s v="RK2107050004"/>
    <d v="2021-07-05T00:00:00"/>
    <x v="17"/>
    <m/>
    <s v="GJL热风枪"/>
    <x v="82"/>
    <s v="GHG630DCE"/>
    <s v="GJL工具类"/>
    <s v="把"/>
    <n v="1"/>
    <n v="799"/>
    <n v="799"/>
    <m/>
    <x v="29"/>
    <x v="455"/>
  </r>
  <r>
    <s v="RK2107050005"/>
    <d v="2021-07-05T00:00:00"/>
    <x v="139"/>
    <m/>
    <s v="CTP风扇"/>
    <x v="1117"/>
    <s v="376-00065"/>
    <s v="CTP机配件"/>
    <s v="台"/>
    <n v="1"/>
    <n v="1454.65"/>
    <n v="1454.65"/>
    <m/>
    <x v="29"/>
    <x v="455"/>
  </r>
  <r>
    <s v="RK2107050006"/>
    <d v="2021-07-05T00:00:00"/>
    <x v="17"/>
    <m/>
    <s v="ZMDQ刀开关"/>
    <x v="1118"/>
    <s v="HD13BX-1000"/>
    <s v="ZMDQ照明电器及设备"/>
    <s v="件"/>
    <n v="1"/>
    <n v="1056"/>
    <n v="1056"/>
    <m/>
    <x v="29"/>
    <x v="455"/>
  </r>
  <r>
    <s v="RK2107060007"/>
    <d v="2021-07-06T00:00:00"/>
    <x v="146"/>
    <m/>
    <s v="WJGPJ000106"/>
    <x v="393"/>
    <s v="35KG"/>
    <s v="WJG外加工配件"/>
    <s v="具"/>
    <n v="4"/>
    <n v="210"/>
    <n v="840"/>
    <m/>
    <x v="29"/>
    <x v="456"/>
  </r>
  <r>
    <s v="RK2107060007"/>
    <d v="2021-07-06T00:00:00"/>
    <x v="146"/>
    <m/>
    <s v="WJGPJ000107"/>
    <x v="393"/>
    <s v="4KG"/>
    <s v="WJG外加工配件"/>
    <s v="具"/>
    <n v="108"/>
    <n v="25"/>
    <n v="2700"/>
    <s v="干粉"/>
    <x v="29"/>
    <x v="456"/>
  </r>
  <r>
    <s v="RK2107060007"/>
    <d v="2021-07-06T00:00:00"/>
    <x v="146"/>
    <m/>
    <s v="WJGPJ0134"/>
    <x v="393"/>
    <s v="二氧化碳型"/>
    <s v="WJG外加工配件"/>
    <s v="具"/>
    <n v="1"/>
    <n v="50"/>
    <n v="50"/>
    <m/>
    <x v="29"/>
    <x v="456"/>
  </r>
  <r>
    <s v="RK2107060007"/>
    <d v="2021-07-06T00:00:00"/>
    <x v="146"/>
    <m/>
    <s v="WJGPJ01341"/>
    <x v="393"/>
    <s v="水剂型"/>
    <s v="WJG外加工配件"/>
    <s v="具"/>
    <n v="5"/>
    <n v="50"/>
    <n v="250"/>
    <m/>
    <x v="29"/>
    <x v="456"/>
  </r>
  <r>
    <s v="RK2107060007"/>
    <d v="2021-07-06T00:00:00"/>
    <x v="146"/>
    <m/>
    <s v="WJG灭火器筒体"/>
    <x v="1119"/>
    <m/>
    <s v="WJG外加工配件"/>
    <s v="台"/>
    <n v="2"/>
    <n v="100"/>
    <n v="200"/>
    <m/>
    <x v="29"/>
    <x v="456"/>
  </r>
  <r>
    <s v="RK2107070008"/>
    <d v="2021-07-07T00:00:00"/>
    <x v="164"/>
    <m/>
    <s v="GJL大挂锁"/>
    <x v="374"/>
    <m/>
    <s v="GJL工具类"/>
    <s v="把"/>
    <n v="5"/>
    <n v="18"/>
    <n v="90"/>
    <m/>
    <x v="29"/>
    <x v="457"/>
  </r>
  <r>
    <s v="RK2107070009"/>
    <d v="2021-07-07T00:00:00"/>
    <x v="167"/>
    <m/>
    <s v="XDQ继电器30"/>
    <x v="337"/>
    <s v="RXM4LB2BD DC24V"/>
    <s v="XDQ小电器类"/>
    <s v="只"/>
    <n v="10"/>
    <n v="14.7"/>
    <n v="147"/>
    <m/>
    <x v="29"/>
    <x v="457"/>
  </r>
  <r>
    <s v="RK2107080010"/>
    <d v="2021-07-08T00:00:00"/>
    <x v="31"/>
    <m/>
    <s v="GJL丝锥M10x1"/>
    <x v="247"/>
    <s v="M10x1"/>
    <s v="GJL工具类"/>
    <s v="付"/>
    <n v="1"/>
    <n v="20"/>
    <n v="20"/>
    <m/>
    <x v="29"/>
    <x v="458"/>
  </r>
  <r>
    <s v="RK2107080010"/>
    <d v="2021-07-08T00:00:00"/>
    <x v="31"/>
    <m/>
    <s v="LSTD不锈钢自攻螺丝4.8X16"/>
    <x v="1120"/>
    <s v="4.8x16"/>
    <s v="LSTD螺丝铁钉类"/>
    <s v="盒"/>
    <n v="1"/>
    <n v="35"/>
    <n v="35"/>
    <m/>
    <x v="29"/>
    <x v="458"/>
  </r>
  <r>
    <s v="RK2107080010"/>
    <d v="2021-07-08T00:00:00"/>
    <x v="31"/>
    <m/>
    <s v="LSTD弹性销"/>
    <x v="841"/>
    <m/>
    <s v="LSTD螺丝铁钉类"/>
    <s v="个"/>
    <n v="200"/>
    <n v="0.5"/>
    <n v="100"/>
    <m/>
    <x v="29"/>
    <x v="458"/>
  </r>
  <r>
    <s v="RK2107080010"/>
    <d v="2021-07-08T00:00:00"/>
    <x v="31"/>
    <m/>
    <s v="LSTD锥销6x50"/>
    <x v="1121"/>
    <s v="6x50"/>
    <s v="LSTD螺丝铁钉类"/>
    <s v="支"/>
    <n v="50"/>
    <n v="1.2"/>
    <n v="60"/>
    <m/>
    <x v="29"/>
    <x v="458"/>
  </r>
  <r>
    <s v="RK2107080011"/>
    <d v="2021-07-08T00:00:00"/>
    <x v="236"/>
    <m/>
    <s v="RBLD风机"/>
    <x v="992"/>
    <s v="PF125-1"/>
    <s v="RBLD柔版联动线配件"/>
    <s v="个"/>
    <n v="1"/>
    <n v="1320"/>
    <n v="1320"/>
    <m/>
    <x v="29"/>
    <x v="458"/>
  </r>
  <r>
    <s v="RK2107080012"/>
    <d v="2021-07-08T00:00:00"/>
    <x v="132"/>
    <m/>
    <s v="CYWP油漆刷2"/>
    <x v="1122"/>
    <s v="64mm"/>
    <s v="CYWP常用物品"/>
    <s v="把"/>
    <n v="5"/>
    <n v="4"/>
    <n v="20"/>
    <m/>
    <x v="29"/>
    <x v="458"/>
  </r>
  <r>
    <s v="RK2107080012"/>
    <d v="2021-07-08T00:00:00"/>
    <x v="132"/>
    <m/>
    <s v="ZMQ0082"/>
    <x v="483"/>
    <s v="2.5KG"/>
    <s v="ZMDQ照明电器及设备"/>
    <s v="桶"/>
    <n v="8"/>
    <n v="52"/>
    <n v="416"/>
    <m/>
    <x v="29"/>
    <x v="458"/>
  </r>
  <r>
    <s v="RK2107080012"/>
    <d v="2021-07-08T00:00:00"/>
    <x v="132"/>
    <m/>
    <s v="ZMQ008211"/>
    <x v="484"/>
    <s v="2.5KG"/>
    <s v="ZMDQ照明电器及设备"/>
    <s v="桶"/>
    <n v="1"/>
    <n v="50"/>
    <n v="50"/>
    <s v="灰"/>
    <x v="29"/>
    <x v="458"/>
  </r>
  <r>
    <s v="RK2107080012"/>
    <d v="2021-07-08T00:00:00"/>
    <x v="132"/>
    <m/>
    <s v="ZNQ0100003"/>
    <x v="484"/>
    <s v="18KG/桶"/>
    <s v="ZMDQ照明电器及设备"/>
    <s v="桶"/>
    <n v="2"/>
    <n v="260"/>
    <n v="520"/>
    <m/>
    <x v="29"/>
    <x v="458"/>
  </r>
  <r>
    <s v="RK2107080013"/>
    <d v="2021-07-08T00:00:00"/>
    <x v="76"/>
    <m/>
    <s v="XDQ弹簧式安全阀"/>
    <x v="313"/>
    <m/>
    <s v="XDQ小电器类"/>
    <s v="个"/>
    <n v="1"/>
    <n v="65"/>
    <n v="65"/>
    <m/>
    <x v="29"/>
    <x v="458"/>
  </r>
  <r>
    <s v="RK2107080014"/>
    <d v="2021-07-08T00:00:00"/>
    <x v="65"/>
    <m/>
    <s v="YZ0020"/>
    <x v="758"/>
    <s v="4L/壶"/>
    <s v="YZL油脂类"/>
    <s v="壶"/>
    <n v="1"/>
    <n v="600"/>
    <n v="600"/>
    <m/>
    <x v="29"/>
    <x v="458"/>
  </r>
  <r>
    <s v="RK2107120015"/>
    <d v="2021-07-12T00:00:00"/>
    <x v="15"/>
    <m/>
    <s v="DBJ法兰盘"/>
    <x v="1123"/>
    <m/>
    <s v="DBJ打包机配件"/>
    <s v="件"/>
    <n v="1"/>
    <n v="550"/>
    <n v="550"/>
    <s v="新做"/>
    <x v="29"/>
    <x v="459"/>
  </r>
  <r>
    <s v="RK2107120015"/>
    <d v="2021-07-12T00:00:00"/>
    <x v="15"/>
    <m/>
    <s v="WJG空心滚筒"/>
    <x v="1124"/>
    <m/>
    <s v="WJG外加工配件"/>
    <s v="件"/>
    <n v="1"/>
    <n v="280"/>
    <n v="280"/>
    <s v="加工"/>
    <x v="29"/>
    <x v="459"/>
  </r>
  <r>
    <s v="RK2107120015"/>
    <d v="2021-07-12T00:00:00"/>
    <x v="15"/>
    <m/>
    <s v="WJG轴烧焊车圆"/>
    <x v="198"/>
    <m/>
    <s v="WJG外加工配件"/>
    <s v="根"/>
    <n v="1"/>
    <n v="180"/>
    <n v="180"/>
    <m/>
    <x v="29"/>
    <x v="459"/>
  </r>
  <r>
    <s v="RK2107130016"/>
    <d v="2021-07-13T00:00:00"/>
    <x v="11"/>
    <m/>
    <s v="GBJ橡胶链条"/>
    <x v="1125"/>
    <s v="08B-G2-398L"/>
    <s v="GBJ裹背机配件"/>
    <s v="条"/>
    <n v="2"/>
    <n v="1188"/>
    <n v="2376"/>
    <m/>
    <x v="29"/>
    <x v="460"/>
  </r>
  <r>
    <s v="RK2107130017"/>
    <d v="2021-07-13T00:00:00"/>
    <x v="17"/>
    <m/>
    <s v="ZMDQ0019"/>
    <x v="170"/>
    <m/>
    <s v="ZMDQ照明电器及设备"/>
    <s v="个"/>
    <n v="10"/>
    <n v="19.51"/>
    <n v="195.1"/>
    <s v="公牛"/>
    <x v="29"/>
    <x v="460"/>
  </r>
  <r>
    <s v="RK2107130018"/>
    <d v="2021-07-13T00:00:00"/>
    <x v="17"/>
    <m/>
    <s v="GJL内六角扳手5M"/>
    <x v="837"/>
    <s v="5M"/>
    <s v="GJL工具类"/>
    <s v="把"/>
    <n v="2"/>
    <n v="27.2"/>
    <n v="54.4"/>
    <m/>
    <x v="29"/>
    <x v="460"/>
  </r>
  <r>
    <s v="RK2107160019"/>
    <d v="2021-07-16T00:00:00"/>
    <x v="31"/>
    <m/>
    <s v="QB电机扇叶"/>
    <x v="1126"/>
    <m/>
    <s v="QB气泵配件"/>
    <s v="个"/>
    <n v="10"/>
    <n v="3.5"/>
    <n v="35"/>
    <m/>
    <x v="29"/>
    <x v="461"/>
  </r>
  <r>
    <s v="RK2107160020"/>
    <d v="2021-07-16T00:00:00"/>
    <x v="76"/>
    <m/>
    <s v="XDQ压力表"/>
    <x v="314"/>
    <m/>
    <s v="XDQ小电器类"/>
    <s v="块"/>
    <n v="1"/>
    <n v="45"/>
    <n v="45"/>
    <m/>
    <x v="29"/>
    <x v="461"/>
  </r>
  <r>
    <s v="RK2107160020"/>
    <d v="2021-07-16T00:00:00"/>
    <x v="76"/>
    <m/>
    <s v="ZMDQ加热管"/>
    <x v="684"/>
    <m/>
    <s v="ZMDQ照明电器及设备"/>
    <s v="个"/>
    <n v="5"/>
    <n v="23"/>
    <n v="115"/>
    <s v="蒸饭车"/>
    <x v="29"/>
    <x v="461"/>
  </r>
  <r>
    <s v="RK2107160021"/>
    <d v="2021-07-16T00:00:00"/>
    <x v="99"/>
    <m/>
    <s v="GJL水枪头"/>
    <x v="550"/>
    <m/>
    <s v="GJL工具类"/>
    <s v="个"/>
    <n v="10"/>
    <n v="8"/>
    <n v="80"/>
    <m/>
    <x v="29"/>
    <x v="461"/>
  </r>
  <r>
    <s v="RK2107160021"/>
    <d v="2021-07-16T00:00:00"/>
    <x v="99"/>
    <m/>
    <s v="SNS0006"/>
    <x v="85"/>
    <s v="SPC8-02"/>
    <s v="SNS接头"/>
    <s v="只"/>
    <n v="30"/>
    <n v="1.5"/>
    <n v="45"/>
    <m/>
    <x v="29"/>
    <x v="461"/>
  </r>
  <r>
    <s v="RK2107160021"/>
    <d v="2021-07-16T00:00:00"/>
    <x v="99"/>
    <m/>
    <s v="SNS0038"/>
    <x v="85"/>
    <s v="SPF8-02"/>
    <s v="SNS接头"/>
    <s v="个"/>
    <n v="30"/>
    <n v="1.2"/>
    <n v="36"/>
    <m/>
    <x v="29"/>
    <x v="461"/>
  </r>
  <r>
    <s v="RK2107160022"/>
    <d v="2021-07-16T00:00:00"/>
    <x v="31"/>
    <m/>
    <s v="TH拉簧0.8x10x300"/>
    <x v="780"/>
    <s v="0.8x10x300"/>
    <s v="TH弹簧类配件"/>
    <s v="条"/>
    <n v="6"/>
    <n v="5"/>
    <n v="30"/>
    <m/>
    <x v="29"/>
    <x v="461"/>
  </r>
  <r>
    <s v="RK2107160023"/>
    <d v="2021-07-16T00:00:00"/>
    <x v="237"/>
    <m/>
    <s v="ZMDQ0039"/>
    <x v="30"/>
    <s v="￠2.55KG/包"/>
    <s v="ZMDQ照明电器及设备"/>
    <s v="包"/>
    <n v="3"/>
    <n v="43.33"/>
    <n v="130"/>
    <m/>
    <x v="29"/>
    <x v="461"/>
  </r>
  <r>
    <s v="RK2107160024"/>
    <d v="2021-07-16T00:00:00"/>
    <x v="56"/>
    <m/>
    <s v="HDB空转保护膏"/>
    <x v="465"/>
    <s v="950克/听"/>
    <s v="HDB四色机配件"/>
    <s v="听"/>
    <n v="5"/>
    <n v="78"/>
    <n v="390"/>
    <m/>
    <x v="29"/>
    <x v="461"/>
  </r>
  <r>
    <s v="RK2107160024"/>
    <d v="2021-07-16T00:00:00"/>
    <x v="56"/>
    <m/>
    <s v="HDB墨斗片"/>
    <x v="364"/>
    <s v="102型"/>
    <s v="HDB四色机配件"/>
    <s v="片"/>
    <n v="100"/>
    <n v="2.8"/>
    <n v="280"/>
    <m/>
    <x v="29"/>
    <x v="461"/>
  </r>
  <r>
    <s v="RK2107160025"/>
    <d v="2021-07-16T00:00:00"/>
    <x v="76"/>
    <m/>
    <s v="XDQ电子扇"/>
    <x v="744"/>
    <m/>
    <s v="XDQ小电器类"/>
    <s v="个"/>
    <n v="5"/>
    <n v="25"/>
    <n v="125"/>
    <m/>
    <x v="29"/>
    <x v="461"/>
  </r>
  <r>
    <s v="RK2107160026"/>
    <d v="2021-07-16T00:00:00"/>
    <x v="80"/>
    <m/>
    <s v="YYPJ0002"/>
    <x v="155"/>
    <m/>
    <s v="YYC液压车配件"/>
    <s v="只"/>
    <n v="100"/>
    <n v="22"/>
    <n v="2200"/>
    <m/>
    <x v="29"/>
    <x v="461"/>
  </r>
  <r>
    <s v="RK2107160027"/>
    <d v="2021-07-16T00:00:00"/>
    <x v="0"/>
    <m/>
    <s v="YYLB0013"/>
    <x v="106"/>
    <m/>
    <s v="YYLB医用劳保品"/>
    <s v="KG"/>
    <n v="635"/>
    <n v="4.3"/>
    <n v="2730.5"/>
    <m/>
    <x v="29"/>
    <x v="461"/>
  </r>
  <r>
    <s v="RK2107160028"/>
    <d v="2021-07-16T00:00:00"/>
    <x v="15"/>
    <m/>
    <s v="WJG轴烧焊车圆"/>
    <x v="198"/>
    <m/>
    <s v="WJG外加工配件"/>
    <s v="根"/>
    <n v="1"/>
    <n v="350"/>
    <n v="350"/>
    <s v="含车费"/>
    <x v="29"/>
    <x v="461"/>
  </r>
  <r>
    <s v="RK2107190029"/>
    <d v="2021-07-19T00:00:00"/>
    <x v="23"/>
    <m/>
    <s v="PD单面同步带1750*35*10"/>
    <x v="361"/>
    <s v="1750*35*10"/>
    <s v="PD皮带类"/>
    <s v="件"/>
    <n v="2"/>
    <n v="505"/>
    <n v="1010"/>
    <m/>
    <x v="29"/>
    <x v="462"/>
  </r>
  <r>
    <s v="RK2107190029"/>
    <d v="2021-07-19T00:00:00"/>
    <x v="23"/>
    <m/>
    <s v="RBLD圆刀片1"/>
    <x v="258"/>
    <s v="76*17*5"/>
    <s v="RBLD柔版联动线配件"/>
    <s v="片"/>
    <n v="5"/>
    <n v="300"/>
    <n v="1500"/>
    <m/>
    <x v="29"/>
    <x v="462"/>
  </r>
  <r>
    <s v="RK2107190030"/>
    <d v="2021-07-19T00:00:00"/>
    <x v="11"/>
    <m/>
    <s v="GBJ胶水轮"/>
    <x v="954"/>
    <s v="B1-2-9-05A"/>
    <s v="GBJ裹背机配件"/>
    <s v="件"/>
    <n v="2"/>
    <n v="475"/>
    <n v="950"/>
    <m/>
    <x v="29"/>
    <x v="462"/>
  </r>
  <r>
    <s v="RK2107190031"/>
    <d v="2021-07-19T00:00:00"/>
    <x v="64"/>
    <m/>
    <s v="HDB单面同步带S5M440"/>
    <x v="361"/>
    <s v="S5M440"/>
    <s v="HDB四色机配件"/>
    <s v="条"/>
    <n v="3"/>
    <n v="243"/>
    <n v="729"/>
    <m/>
    <x v="29"/>
    <x v="462"/>
  </r>
  <r>
    <s v="RK2107190031"/>
    <d v="2021-07-19T00:00:00"/>
    <x v="64"/>
    <m/>
    <s v="YZ0025"/>
    <x v="238"/>
    <s v="2.5L"/>
    <s v="YZL油脂类"/>
    <s v="袋"/>
    <n v="5"/>
    <n v="915"/>
    <n v="4575"/>
    <m/>
    <x v="29"/>
    <x v="462"/>
  </r>
  <r>
    <s v="RK2107200032"/>
    <d v="2021-07-20T00:00:00"/>
    <x v="172"/>
    <m/>
    <s v="ZCPJ0004"/>
    <x v="1127"/>
    <m/>
    <s v="ZCPJ针车配件"/>
    <s v="个"/>
    <n v="10"/>
    <n v="66"/>
    <n v="660"/>
    <m/>
    <x v="29"/>
    <x v="463"/>
  </r>
  <r>
    <s v="RK2107200032"/>
    <d v="2021-07-20T00:00:00"/>
    <x v="172"/>
    <m/>
    <s v="ZCPJ00051"/>
    <x v="1128"/>
    <m/>
    <s v="ZCPJ针车配件"/>
    <s v="个"/>
    <n v="2"/>
    <n v="133"/>
    <n v="266"/>
    <m/>
    <x v="29"/>
    <x v="463"/>
  </r>
  <r>
    <s v="RK2107200032"/>
    <d v="2021-07-20T00:00:00"/>
    <x v="172"/>
    <m/>
    <s v="ZCPJ单面同步带"/>
    <x v="361"/>
    <s v="640-8YU-15"/>
    <s v="ZCPJ针车配件"/>
    <s v="条"/>
    <n v="1"/>
    <n v="182"/>
    <n v="182"/>
    <m/>
    <x v="29"/>
    <x v="463"/>
  </r>
  <r>
    <s v="RK2107200032"/>
    <d v="2021-07-20T00:00:00"/>
    <x v="172"/>
    <m/>
    <s v="ZCPJ送布牙40019908"/>
    <x v="662"/>
    <n v="40019908"/>
    <s v="ZCPJ针车配件"/>
    <s v="个"/>
    <n v="2"/>
    <n v="555"/>
    <n v="1110"/>
    <m/>
    <x v="29"/>
    <x v="463"/>
  </r>
  <r>
    <s v="RK2107200032"/>
    <d v="2021-07-20T00:00:00"/>
    <x v="172"/>
    <m/>
    <s v="ZCPJ跳线杆21401906"/>
    <x v="1129"/>
    <n v="21401906"/>
    <s v="ZCPJ针车配件"/>
    <s v="个"/>
    <n v="2"/>
    <n v="101"/>
    <n v="202"/>
    <m/>
    <x v="29"/>
    <x v="463"/>
  </r>
  <r>
    <s v="RK2107210033"/>
    <d v="2021-07-21T00:00:00"/>
    <x v="44"/>
    <m/>
    <s v="ZC轴承国产6204"/>
    <x v="157"/>
    <n v="6204"/>
    <s v="ZC轴承国产"/>
    <s v="套"/>
    <n v="100"/>
    <n v="7.03"/>
    <n v="703"/>
    <m/>
    <x v="29"/>
    <x v="464"/>
  </r>
  <r>
    <s v="RK2107210033"/>
    <d v="2021-07-21T00:00:00"/>
    <x v="44"/>
    <m/>
    <s v="ZC轴承国产GE40EC-2RS"/>
    <x v="1061"/>
    <s v="GE40EC-2RS"/>
    <s v="ZC轴承国产"/>
    <s v="套"/>
    <n v="6"/>
    <n v="60"/>
    <n v="360"/>
    <m/>
    <x v="29"/>
    <x v="464"/>
  </r>
  <r>
    <s v="RK2107210034"/>
    <d v="2021-07-21T00:00:00"/>
    <x v="17"/>
    <m/>
    <s v="GJL尖嘴钳"/>
    <x v="802"/>
    <m/>
    <s v="GJL工具类"/>
    <s v="把"/>
    <n v="2"/>
    <n v="35.9"/>
    <n v="71.8"/>
    <m/>
    <x v="29"/>
    <x v="464"/>
  </r>
  <r>
    <s v="RK2107230035"/>
    <d v="2021-07-23T00:00:00"/>
    <x v="16"/>
    <m/>
    <s v="QBPJ叶轮1"/>
    <x v="20"/>
    <m/>
    <s v="QB气泵配件"/>
    <s v="件"/>
    <n v="4"/>
    <n v="400"/>
    <n v="1600"/>
    <m/>
    <x v="29"/>
    <x v="465"/>
  </r>
  <r>
    <s v="RK2107230036"/>
    <d v="2021-07-23T00:00:00"/>
    <x v="17"/>
    <m/>
    <s v="CYWP肥皂"/>
    <x v="147"/>
    <m/>
    <s v="CYWP常用物品"/>
    <s v="块"/>
    <n v="100"/>
    <n v="3.95"/>
    <n v="395"/>
    <m/>
    <x v="29"/>
    <x v="465"/>
  </r>
  <r>
    <s v="RK2107230037"/>
    <d v="2021-07-23T00:00:00"/>
    <x v="17"/>
    <m/>
    <s v="ZMDQ0019"/>
    <x v="170"/>
    <m/>
    <s v="ZMDQ照明电器及设备"/>
    <s v="个"/>
    <n v="30"/>
    <n v="16.93"/>
    <n v="507.88"/>
    <s v="公牛15孔"/>
    <x v="29"/>
    <x v="465"/>
  </r>
  <r>
    <s v="RK2107270038"/>
    <d v="2021-07-27T00:00:00"/>
    <x v="17"/>
    <m/>
    <s v="ZMDQ0019"/>
    <x v="170"/>
    <m/>
    <s v="ZMDQ照明电器及设备"/>
    <s v="个"/>
    <n v="1"/>
    <n v="16.93"/>
    <n v="16.93"/>
    <m/>
    <x v="30"/>
    <x v="466"/>
  </r>
  <r>
    <s v="RK2107270039"/>
    <d v="2021-07-27T00:00:00"/>
    <x v="17"/>
    <m/>
    <s v="YYLB0060"/>
    <x v="475"/>
    <m/>
    <s v="YYLB医用劳保品"/>
    <s v="个"/>
    <n v="5"/>
    <n v="29"/>
    <n v="145"/>
    <m/>
    <x v="30"/>
    <x v="466"/>
  </r>
  <r>
    <s v="RK2107270040"/>
    <d v="2021-07-27T00:00:00"/>
    <x v="17"/>
    <m/>
    <s v="CYWP大剪刀"/>
    <x v="451"/>
    <m/>
    <s v="CYWP常用物品"/>
    <s v="把"/>
    <n v="1"/>
    <n v="13.5"/>
    <n v="13.5"/>
    <m/>
    <x v="30"/>
    <x v="466"/>
  </r>
  <r>
    <s v="RK2107270041"/>
    <d v="2021-07-27T00:00:00"/>
    <x v="17"/>
    <m/>
    <s v="LSTD卡簧"/>
    <x v="664"/>
    <m/>
    <s v="LSTD螺丝铁钉类"/>
    <s v="个"/>
    <n v="100"/>
    <n v="0.03"/>
    <n v="2.59"/>
    <m/>
    <x v="30"/>
    <x v="466"/>
  </r>
  <r>
    <s v="RK2107270042"/>
    <d v="2021-07-27T00:00:00"/>
    <x v="238"/>
    <m/>
    <s v="ZMDQ00277"/>
    <x v="413"/>
    <n v="500"/>
    <s v="ZMDQ照明电器及设备"/>
    <s v="台"/>
    <n v="10"/>
    <n v="295"/>
    <n v="2950"/>
    <m/>
    <x v="30"/>
    <x v="466"/>
  </r>
  <r>
    <s v="RK2107270043"/>
    <d v="2021-07-27T00:00:00"/>
    <x v="238"/>
    <m/>
    <s v="ZMDQ风球"/>
    <x v="1130"/>
    <m/>
    <s v="ZMDQ照明电器及设备"/>
    <s v="个"/>
    <n v="1"/>
    <n v="100"/>
    <n v="100"/>
    <m/>
    <x v="30"/>
    <x v="466"/>
  </r>
  <r>
    <s v="RK2107270044"/>
    <d v="2021-07-27T00:00:00"/>
    <x v="15"/>
    <m/>
    <s v="GBJ钢套"/>
    <x v="914"/>
    <m/>
    <s v="GBJ裹背机配件"/>
    <s v="件"/>
    <n v="10"/>
    <n v="60"/>
    <n v="600"/>
    <m/>
    <x v="30"/>
    <x v="466"/>
  </r>
  <r>
    <s v="RK2107270044"/>
    <d v="2021-07-27T00:00:00"/>
    <x v="15"/>
    <m/>
    <s v="WJD铁订机刀片大"/>
    <x v="1131"/>
    <m/>
    <s v="WJG外加工配件"/>
    <s v="片"/>
    <n v="40"/>
    <n v="28.75"/>
    <n v="1150"/>
    <s v="大35小5片"/>
    <x v="30"/>
    <x v="466"/>
  </r>
  <r>
    <s v="RK2107270044"/>
    <d v="2021-07-27T00:00:00"/>
    <x v="15"/>
    <m/>
    <s v="WJGPJ001060"/>
    <x v="1132"/>
    <m/>
    <s v="WJG外加工配件"/>
    <s v="片"/>
    <n v="2"/>
    <n v="60"/>
    <n v="120"/>
    <s v="加工割齿"/>
    <x v="30"/>
    <x v="466"/>
  </r>
  <r>
    <s v="RK2107270044"/>
    <d v="2021-07-27T00:00:00"/>
    <x v="15"/>
    <m/>
    <s v="WJG圆角机底刀座模具"/>
    <x v="1133"/>
    <m/>
    <s v="WJG外加工配件"/>
    <s v="个"/>
    <n v="2"/>
    <n v="150"/>
    <n v="300"/>
    <m/>
    <x v="30"/>
    <x v="466"/>
  </r>
  <r>
    <s v="RK2107280045"/>
    <d v="2021-07-28T00:00:00"/>
    <x v="43"/>
    <m/>
    <s v="QTL抹布"/>
    <x v="68"/>
    <m/>
    <s v="QTL其他类"/>
    <s v="公斤"/>
    <n v="1530"/>
    <n v="3.8"/>
    <n v="5814"/>
    <m/>
    <x v="30"/>
    <x v="467"/>
  </r>
  <r>
    <s v="RK2107280046"/>
    <d v="2021-07-28T00:00:00"/>
    <x v="53"/>
    <m/>
    <s v="YZ0050"/>
    <x v="89"/>
    <m/>
    <s v="YZL油脂类"/>
    <s v="升"/>
    <n v="832"/>
    <n v="7.06"/>
    <n v="5874.56"/>
    <m/>
    <x v="30"/>
    <x v="467"/>
  </r>
  <r>
    <s v="RK2107290047"/>
    <d v="2021-07-29T00:00:00"/>
    <x v="33"/>
    <m/>
    <s v="QTL蓬布"/>
    <x v="1112"/>
    <s v="12*20"/>
    <s v="QTL其他类"/>
    <s v="卷"/>
    <n v="6"/>
    <n v="559"/>
    <n v="3354"/>
    <s v="10*13"/>
    <x v="30"/>
    <x v="468"/>
  </r>
  <r>
    <s v="RK2107290048"/>
    <d v="2021-07-29T00:00:00"/>
    <x v="144"/>
    <m/>
    <s v="WJSJ养护毡"/>
    <x v="1134"/>
    <m/>
    <s v="WJSL五金水暖配件"/>
    <s v="卷"/>
    <n v="11"/>
    <n v="30"/>
    <n v="330"/>
    <m/>
    <x v="30"/>
    <x v="468"/>
  </r>
  <r>
    <s v="RK2107300049"/>
    <d v="2021-07-30T00:00:00"/>
    <x v="13"/>
    <m/>
    <s v="SYSG0007"/>
    <x v="17"/>
    <s v="50目"/>
    <s v="SYSG丝印上光机配件"/>
    <s v="块"/>
    <n v="2"/>
    <n v="220"/>
    <n v="440"/>
    <m/>
    <x v="30"/>
    <x v="469"/>
  </r>
  <r>
    <s v="RK2108020001"/>
    <d v="2021-08-02T00:00:00"/>
    <x v="15"/>
    <m/>
    <s v="RBLD同步带轮51齿"/>
    <x v="83"/>
    <s v="51齿"/>
    <s v="RBLD柔版联动线配件"/>
    <s v="个"/>
    <n v="1"/>
    <n v="680"/>
    <n v="680"/>
    <m/>
    <x v="30"/>
    <x v="470"/>
  </r>
  <r>
    <s v="RK2108040002"/>
    <d v="2021-08-04T00:00:00"/>
    <x v="23"/>
    <m/>
    <s v="RBLD斜齿轮86Z"/>
    <x v="168"/>
    <s v="86Z"/>
    <s v="RBLD柔版联动线配件"/>
    <s v="个"/>
    <n v="2"/>
    <n v="690"/>
    <n v="1380"/>
    <m/>
    <x v="30"/>
    <x v="471"/>
  </r>
  <r>
    <s v="RK2108040003"/>
    <d v="2021-08-04T00:00:00"/>
    <x v="33"/>
    <m/>
    <s v="ZCPJ0016"/>
    <x v="55"/>
    <m/>
    <s v="ZCPJ针车配件"/>
    <s v="瓶"/>
    <n v="40"/>
    <n v="18"/>
    <n v="720"/>
    <m/>
    <x v="30"/>
    <x v="471"/>
  </r>
  <r>
    <s v="RK2108040004"/>
    <d v="2021-08-04T00:00:00"/>
    <x v="6"/>
    <m/>
    <s v="YZ00010"/>
    <x v="8"/>
    <m/>
    <s v="YZL油脂类"/>
    <s v="升"/>
    <n v="1680"/>
    <n v="6.28"/>
    <n v="10550.4"/>
    <m/>
    <x v="30"/>
    <x v="471"/>
  </r>
  <r>
    <s v="RK2108040005"/>
    <d v="2021-08-04T00:00:00"/>
    <x v="188"/>
    <m/>
    <s v="CYWP撮箕"/>
    <x v="56"/>
    <m/>
    <s v="CYWP常用物品"/>
    <s v="个"/>
    <n v="20"/>
    <n v="7.5"/>
    <n v="150"/>
    <m/>
    <x v="30"/>
    <x v="471"/>
  </r>
  <r>
    <s v="RK2108040005"/>
    <d v="2021-08-04T00:00:00"/>
    <x v="188"/>
    <m/>
    <s v="CYWP拖把"/>
    <x v="58"/>
    <m/>
    <s v="CYWP常用物品"/>
    <s v="把"/>
    <n v="20"/>
    <n v="11"/>
    <n v="220"/>
    <m/>
    <x v="30"/>
    <x v="471"/>
  </r>
  <r>
    <s v="RK2108040005"/>
    <d v="2021-08-04T00:00:00"/>
    <x v="188"/>
    <m/>
    <s v="QTL清洁球"/>
    <x v="274"/>
    <m/>
    <s v="QTL其他类"/>
    <s v="包"/>
    <n v="5"/>
    <n v="3.5"/>
    <n v="17.5"/>
    <m/>
    <x v="30"/>
    <x v="471"/>
  </r>
  <r>
    <s v="RK2108040006"/>
    <d v="2021-08-04T00:00:00"/>
    <x v="17"/>
    <m/>
    <s v="GJL锁钳高压油嘴"/>
    <x v="1135"/>
    <m/>
    <s v="GJL工具类"/>
    <s v="套"/>
    <n v="3"/>
    <n v="40"/>
    <n v="120"/>
    <m/>
    <x v="30"/>
    <x v="471"/>
  </r>
  <r>
    <s v="RK2108040007"/>
    <d v="2021-08-04T00:00:00"/>
    <x v="17"/>
    <m/>
    <s v="XDQ光电开关CX-441"/>
    <x v="80"/>
    <s v="CX-441"/>
    <s v="XDQ小电器类"/>
    <s v="个"/>
    <n v="2"/>
    <n v="125"/>
    <n v="250"/>
    <m/>
    <x v="30"/>
    <x v="471"/>
  </r>
  <r>
    <s v="RK2108040008"/>
    <d v="2021-08-04T00:00:00"/>
    <x v="76"/>
    <m/>
    <s v="ZMDQ加热管"/>
    <x v="684"/>
    <m/>
    <s v="ZMDQ照明电器及设备"/>
    <s v="个"/>
    <n v="2"/>
    <n v="65"/>
    <n v="130"/>
    <s v="开水器"/>
    <x v="30"/>
    <x v="471"/>
  </r>
  <r>
    <s v="RK2108040009"/>
    <d v="2021-08-04T00:00:00"/>
    <x v="33"/>
    <m/>
    <s v="RBLD墨泵ADB2-1240W"/>
    <x v="26"/>
    <s v="ADB2-12 40w"/>
    <s v="RBLD柔版联动线配件"/>
    <s v="台"/>
    <n v="5"/>
    <n v="130"/>
    <n v="650"/>
    <m/>
    <x v="30"/>
    <x v="471"/>
  </r>
  <r>
    <s v="RK2108040010"/>
    <d v="2021-08-04T00:00:00"/>
    <x v="48"/>
    <m/>
    <s v="ZMDQ0006"/>
    <x v="673"/>
    <s v="18W"/>
    <s v="ZMDQ照明电器及设备"/>
    <s v="支"/>
    <n v="10"/>
    <n v="11"/>
    <n v="110"/>
    <m/>
    <x v="30"/>
    <x v="471"/>
  </r>
  <r>
    <s v="RK2108040010"/>
    <d v="2021-08-04T00:00:00"/>
    <x v="48"/>
    <m/>
    <s v="ZMDQ0012"/>
    <x v="254"/>
    <m/>
    <s v="ZMDQ照明电器及设备"/>
    <s v="只"/>
    <n v="20"/>
    <n v="15"/>
    <n v="300"/>
    <m/>
    <x v="30"/>
    <x v="471"/>
  </r>
  <r>
    <s v="RK2108040010"/>
    <d v="2021-08-04T00:00:00"/>
    <x v="48"/>
    <m/>
    <s v="ZMDQT5支架"/>
    <x v="1136"/>
    <m/>
    <s v="ZMDQ照明电器及设备"/>
    <s v="个"/>
    <n v="10"/>
    <n v="21"/>
    <n v="210"/>
    <m/>
    <x v="30"/>
    <x v="471"/>
  </r>
  <r>
    <s v="RK2108040011"/>
    <d v="2021-08-04T00:00:00"/>
    <x v="54"/>
    <m/>
    <s v="GJL墨刀"/>
    <x v="730"/>
    <s v="中号"/>
    <s v="GJL工具类"/>
    <s v="把"/>
    <n v="5"/>
    <n v="25"/>
    <n v="125"/>
    <m/>
    <x v="30"/>
    <x v="471"/>
  </r>
  <r>
    <s v="RK2108040011"/>
    <d v="2021-08-04T00:00:00"/>
    <x v="54"/>
    <m/>
    <s v="JYPJ轴N109-60174"/>
    <x v="49"/>
    <s v="N109-60174"/>
    <s v="JYPJ胶印配件"/>
    <s v="个"/>
    <n v="5"/>
    <n v="95"/>
    <n v="475"/>
    <m/>
    <x v="30"/>
    <x v="471"/>
  </r>
  <r>
    <s v="RK2108040011"/>
    <d v="2021-08-04T00:00:00"/>
    <x v="54"/>
    <m/>
    <s v="JYPJ轴套"/>
    <x v="733"/>
    <s v="N207-50143"/>
    <s v="JYPJ胶印配件"/>
    <s v="个"/>
    <n v="4"/>
    <n v="75"/>
    <n v="300"/>
    <m/>
    <x v="30"/>
    <x v="471"/>
  </r>
  <r>
    <s v="RK2108100012"/>
    <d v="2021-08-10T00:00:00"/>
    <x v="23"/>
    <m/>
    <s v="RBLD斜齿轮86Z"/>
    <x v="168"/>
    <s v="86Z"/>
    <s v="RBLD柔版联动线配件"/>
    <s v="个"/>
    <n v="2"/>
    <n v="690"/>
    <n v="1380"/>
    <m/>
    <x v="30"/>
    <x v="472"/>
  </r>
  <r>
    <s v="RK2108100013"/>
    <d v="2021-08-10T00:00:00"/>
    <x v="17"/>
    <m/>
    <s v="CYWP板刷"/>
    <x v="1137"/>
    <m/>
    <s v="CYWP常用物品"/>
    <s v="把"/>
    <n v="15"/>
    <n v="2.53"/>
    <n v="38"/>
    <m/>
    <x v="30"/>
    <x v="472"/>
  </r>
  <r>
    <s v="RK2108100014"/>
    <d v="2021-08-10T00:00:00"/>
    <x v="73"/>
    <m/>
    <s v="PD输纸带2900X20"/>
    <x v="221"/>
    <s v="2900x20"/>
    <s v="PD皮带类"/>
    <s v="条"/>
    <n v="30"/>
    <n v="102"/>
    <n v="3060"/>
    <m/>
    <x v="30"/>
    <x v="472"/>
  </r>
  <r>
    <s v="RK2108100015"/>
    <d v="2021-08-10T00:00:00"/>
    <x v="64"/>
    <m/>
    <s v="HDB缓冲器"/>
    <x v="1138"/>
    <s v="00.580.0560"/>
    <s v="HDB四色机配件"/>
    <s v="个"/>
    <n v="8"/>
    <n v="43"/>
    <n v="344"/>
    <m/>
    <x v="30"/>
    <x v="472"/>
  </r>
  <r>
    <s v="RK2108100016"/>
    <d v="2021-08-10T00:00:00"/>
    <x v="17"/>
    <m/>
    <s v="XDQ WIFI控制器"/>
    <x v="1139"/>
    <m/>
    <s v="XDQ小电器类"/>
    <s v="个"/>
    <n v="1"/>
    <n v="98"/>
    <n v="98"/>
    <m/>
    <x v="30"/>
    <x v="472"/>
  </r>
  <r>
    <s v="RK2108170017"/>
    <d v="2021-08-17T00:00:00"/>
    <x v="191"/>
    <m/>
    <s v="KHJ烫金版"/>
    <x v="18"/>
    <m/>
    <s v="KHJ卡盒机配件"/>
    <s v="块"/>
    <n v="8"/>
    <n v="30"/>
    <n v="240"/>
    <m/>
    <x v="30"/>
    <x v="473"/>
  </r>
  <r>
    <s v="RK2108170018"/>
    <d v="2021-08-17T00:00:00"/>
    <x v="172"/>
    <m/>
    <s v="ZCPJ摆动架轴"/>
    <x v="1140"/>
    <s v="214-05204"/>
    <s v="ZCPJ针车配件"/>
    <s v="个"/>
    <n v="2"/>
    <n v="108"/>
    <n v="216"/>
    <m/>
    <x v="30"/>
    <x v="473"/>
  </r>
  <r>
    <s v="RK2108170018"/>
    <d v="2021-08-17T00:00:00"/>
    <x v="172"/>
    <m/>
    <s v="ZCPJ连杆轴"/>
    <x v="1141"/>
    <s v="236-18408"/>
    <s v="ZCPJ针车配件"/>
    <s v="个"/>
    <n v="2"/>
    <n v="22"/>
    <n v="44"/>
    <m/>
    <x v="30"/>
    <x v="473"/>
  </r>
  <r>
    <s v="RK2108170018"/>
    <d v="2021-08-17T00:00:00"/>
    <x v="172"/>
    <m/>
    <s v="ZCPJ螺丝4.5"/>
    <x v="1142"/>
    <n v="4.5"/>
    <s v="ZCPJ针车配件"/>
    <s v="个"/>
    <n v="30"/>
    <n v="4"/>
    <n v="120"/>
    <m/>
    <x v="30"/>
    <x v="473"/>
  </r>
  <r>
    <s v="RK2108170018"/>
    <d v="2021-08-17T00:00:00"/>
    <x v="172"/>
    <m/>
    <s v="ZCPJ螺丝6"/>
    <x v="1143"/>
    <n v="6"/>
    <s v="ZCPJ针车配件"/>
    <s v="个"/>
    <n v="30"/>
    <n v="1"/>
    <n v="30"/>
    <m/>
    <x v="30"/>
    <x v="473"/>
  </r>
  <r>
    <s v="RK2108170018"/>
    <d v="2021-08-17T00:00:00"/>
    <x v="172"/>
    <m/>
    <s v="ZCPJ送布牙座"/>
    <x v="1144"/>
    <n v="40019907"/>
    <s v="ZCPJ针车配件"/>
    <s v="个"/>
    <n v="2"/>
    <n v="580"/>
    <n v="1160"/>
    <m/>
    <x v="30"/>
    <x v="473"/>
  </r>
  <r>
    <s v="RK2108170018"/>
    <d v="2021-08-17T00:00:00"/>
    <x v="172"/>
    <m/>
    <s v="ZCPJ轴"/>
    <x v="49"/>
    <s v="B1604-012-000-A"/>
    <s v="ZCPJ针车配件"/>
    <s v="个"/>
    <n v="2"/>
    <n v="4"/>
    <n v="8"/>
    <m/>
    <x v="30"/>
    <x v="473"/>
  </r>
  <r>
    <s v="RK2108170019"/>
    <d v="2021-08-17T00:00:00"/>
    <x v="11"/>
    <m/>
    <s v="GBJ胶水轮"/>
    <x v="954"/>
    <s v="B1-2-9-05A"/>
    <s v="GBJ裹背机配件"/>
    <s v="件"/>
    <n v="1"/>
    <n v="475"/>
    <n v="475"/>
    <m/>
    <x v="30"/>
    <x v="473"/>
  </r>
  <r>
    <s v="RK2108170019"/>
    <d v="2021-08-17T00:00:00"/>
    <x v="11"/>
    <m/>
    <s v="GBJ胶水轮3"/>
    <x v="1145"/>
    <s v="B1-2-11-02A"/>
    <s v="GBJ裹背机配件"/>
    <s v="件"/>
    <n v="1"/>
    <n v="475"/>
    <n v="475"/>
    <m/>
    <x v="30"/>
    <x v="473"/>
  </r>
  <r>
    <s v="RK2108170019"/>
    <d v="2021-08-17T00:00:00"/>
    <x v="11"/>
    <m/>
    <s v="GBJ橡胶链条08B-G2X636L"/>
    <x v="1125"/>
    <s v="08B-G2X636L"/>
    <s v="GBJ裹背机配件"/>
    <s v="条"/>
    <n v="2"/>
    <n v="2123"/>
    <n v="4246"/>
    <m/>
    <x v="30"/>
    <x v="473"/>
  </r>
  <r>
    <s v="RK2108200020"/>
    <d v="2021-08-20T00:00:00"/>
    <x v="17"/>
    <m/>
    <s v="CC空气滤清器"/>
    <x v="1146"/>
    <m/>
    <s v="CC叉车配件"/>
    <s v="只"/>
    <n v="10"/>
    <n v="30"/>
    <n v="300"/>
    <m/>
    <x v="30"/>
    <x v="474"/>
  </r>
  <r>
    <s v="RK2108200021"/>
    <d v="2021-08-20T00:00:00"/>
    <x v="68"/>
    <m/>
    <s v="ZC轴承NSK30307"/>
    <x v="1147"/>
    <n v="30307"/>
    <s v="ZC轴承进口"/>
    <s v="套"/>
    <n v="4"/>
    <n v="90"/>
    <n v="360"/>
    <m/>
    <x v="30"/>
    <x v="474"/>
  </r>
  <r>
    <s v="RK2108200021"/>
    <d v="2021-08-20T00:00:00"/>
    <x v="68"/>
    <m/>
    <s v="ZC轴承NSK6000"/>
    <x v="250"/>
    <n v="6000"/>
    <s v="ZC轴承进口"/>
    <s v="套"/>
    <n v="20"/>
    <n v="12"/>
    <n v="240"/>
    <m/>
    <x v="30"/>
    <x v="474"/>
  </r>
  <r>
    <s v="RK2108200022"/>
    <d v="2021-08-20T00:00:00"/>
    <x v="17"/>
    <m/>
    <s v="XDQ开关电源14"/>
    <x v="270"/>
    <s v="DR-60-12"/>
    <s v="XDQ小电器类"/>
    <s v="只"/>
    <n v="2"/>
    <n v="72"/>
    <n v="144"/>
    <m/>
    <x v="30"/>
    <x v="474"/>
  </r>
  <r>
    <s v="RK2108200023"/>
    <d v="2021-08-20T00:00:00"/>
    <x v="122"/>
    <m/>
    <s v="PD三角带O-1016"/>
    <x v="516"/>
    <s v="O-1016"/>
    <s v="PD皮带类"/>
    <s v="条"/>
    <n v="5"/>
    <n v="6"/>
    <n v="30"/>
    <m/>
    <x v="30"/>
    <x v="474"/>
  </r>
  <r>
    <s v="RK2108200024"/>
    <d v="2021-08-20T00:00:00"/>
    <x v="221"/>
    <m/>
    <s v="XDQ按纽开关"/>
    <x v="425"/>
    <s v="Y09010M11M"/>
    <s v="XDQ小电器类"/>
    <s v="只"/>
    <n v="20"/>
    <n v="10.2"/>
    <n v="204"/>
    <m/>
    <x v="30"/>
    <x v="474"/>
  </r>
  <r>
    <s v="RK2108200025"/>
    <d v="2021-08-20T00:00:00"/>
    <x v="31"/>
    <m/>
    <s v="LSTD内六角螺丝10x85"/>
    <x v="1148"/>
    <s v="10x85"/>
    <s v="LSTD螺丝铁钉类"/>
    <s v="个"/>
    <n v="50"/>
    <n v="1.5"/>
    <n v="75"/>
    <s v="10*80"/>
    <x v="30"/>
    <x v="474"/>
  </r>
  <r>
    <s v="RK2108200026"/>
    <d v="2021-08-20T00:00:00"/>
    <x v="111"/>
    <m/>
    <s v="YFL油封535*52*10"/>
    <x v="100"/>
    <s v="535*52*10"/>
    <s v="YFL油封类配件"/>
    <s v="个"/>
    <n v="10"/>
    <n v="4"/>
    <n v="40"/>
    <m/>
    <x v="30"/>
    <x v="474"/>
  </r>
  <r>
    <s v="RK2108200026"/>
    <d v="2021-08-20T00:00:00"/>
    <x v="111"/>
    <m/>
    <s v="YFL油封35x52x10"/>
    <x v="100"/>
    <s v="35x52x10"/>
    <s v="YFL油封类配件"/>
    <s v="个"/>
    <n v="10"/>
    <n v="4"/>
    <n v="40"/>
    <m/>
    <x v="30"/>
    <x v="474"/>
  </r>
  <r>
    <s v="RK2108200027"/>
    <d v="2021-08-20T00:00:00"/>
    <x v="60"/>
    <m/>
    <s v="WJGPJ000832"/>
    <x v="113"/>
    <m/>
    <s v="WJG外加工配件"/>
    <s v="台"/>
    <n v="1"/>
    <n v="150"/>
    <n v="150"/>
    <m/>
    <x v="30"/>
    <x v="474"/>
  </r>
  <r>
    <s v="RK2108200028"/>
    <d v="2021-08-20T00:00:00"/>
    <x v="56"/>
    <m/>
    <s v="HDB过滤海绵"/>
    <x v="178"/>
    <s v="300x250"/>
    <s v="HDB四色机配件"/>
    <s v="片"/>
    <n v="10"/>
    <n v="38"/>
    <n v="380"/>
    <m/>
    <x v="30"/>
    <x v="474"/>
  </r>
  <r>
    <s v="RK2108200029"/>
    <d v="2021-08-20T00:00:00"/>
    <x v="48"/>
    <m/>
    <s v="WJSL水龙头1"/>
    <x v="697"/>
    <m/>
    <s v="WJSL五金水暖配件"/>
    <s v="个"/>
    <n v="20"/>
    <n v="23"/>
    <n v="460"/>
    <m/>
    <x v="30"/>
    <x v="474"/>
  </r>
  <r>
    <s v="RK2108200030"/>
    <d v="2021-08-20T00:00:00"/>
    <x v="99"/>
    <m/>
    <s v="SNS0049"/>
    <x v="1149"/>
    <s v="JSC6-01"/>
    <s v="SNS接头"/>
    <s v="只"/>
    <n v="5"/>
    <n v="3"/>
    <n v="15"/>
    <m/>
    <x v="30"/>
    <x v="474"/>
  </r>
  <r>
    <s v="RK2108200030"/>
    <d v="2021-08-20T00:00:00"/>
    <x v="99"/>
    <m/>
    <s v="SNS0053"/>
    <x v="144"/>
    <s v="SPG12-8"/>
    <s v="SNS接头"/>
    <s v="个"/>
    <n v="10"/>
    <n v="2"/>
    <n v="20"/>
    <m/>
    <x v="30"/>
    <x v="474"/>
  </r>
  <r>
    <s v="RK2108200030"/>
    <d v="2021-08-20T00:00:00"/>
    <x v="99"/>
    <m/>
    <s v="XDQ调压阀"/>
    <x v="116"/>
    <s v="AR2000-02"/>
    <s v="XDQ小电器类"/>
    <s v="只"/>
    <n v="4"/>
    <n v="15"/>
    <n v="60"/>
    <m/>
    <x v="30"/>
    <x v="474"/>
  </r>
  <r>
    <s v="RK2108200031"/>
    <d v="2021-08-20T00:00:00"/>
    <x v="193"/>
    <m/>
    <s v="SNS油嘴6*14"/>
    <x v="454"/>
    <s v="6*14"/>
    <s v="SNS接头"/>
    <s v="个"/>
    <n v="20"/>
    <n v="1"/>
    <n v="20"/>
    <m/>
    <x v="30"/>
    <x v="474"/>
  </r>
  <r>
    <s v="RK2108230032"/>
    <d v="2021-08-23T00:00:00"/>
    <x v="33"/>
    <m/>
    <s v="ZCPJ0016"/>
    <x v="55"/>
    <m/>
    <s v="ZCPJ针车配件"/>
    <s v="瓶"/>
    <n v="60"/>
    <n v="18"/>
    <n v="1080"/>
    <m/>
    <x v="30"/>
    <x v="475"/>
  </r>
  <r>
    <s v="RK2108230032"/>
    <d v="2021-08-23T00:00:00"/>
    <x v="33"/>
    <m/>
    <s v="ZCPJ缝纫机油"/>
    <x v="626"/>
    <s v="大洁王AA"/>
    <s v="ZCPJ针车配件"/>
    <s v="桶"/>
    <n v="1"/>
    <n v="130"/>
    <n v="130"/>
    <m/>
    <x v="30"/>
    <x v="475"/>
  </r>
  <r>
    <s v="RK2108230033"/>
    <d v="2021-08-23T00:00:00"/>
    <x v="33"/>
    <m/>
    <s v="HDB分纸吸嘴"/>
    <x v="877"/>
    <m/>
    <s v="HDB四色机配件"/>
    <s v="件"/>
    <n v="4"/>
    <n v="171.75"/>
    <n v="687"/>
    <m/>
    <x v="30"/>
    <x v="475"/>
  </r>
  <r>
    <s v="RK2108230034"/>
    <d v="2021-08-23T00:00:00"/>
    <x v="23"/>
    <m/>
    <s v="RBLD底刀架"/>
    <x v="1150"/>
    <s v="360MM"/>
    <s v="RBLD柔版联动线配件"/>
    <s v="件"/>
    <n v="2"/>
    <n v="950"/>
    <n v="1900"/>
    <m/>
    <x v="30"/>
    <x v="475"/>
  </r>
  <r>
    <s v="RK2108230034"/>
    <d v="2021-08-23T00:00:00"/>
    <x v="23"/>
    <m/>
    <s v="RBLD胶轮"/>
    <x v="1151"/>
    <s v="1414A"/>
    <s v="RBLD柔版联动线配件"/>
    <s v="个"/>
    <n v="2"/>
    <n v="85"/>
    <n v="170"/>
    <m/>
    <x v="30"/>
    <x v="475"/>
  </r>
  <r>
    <s v="RK2108240035"/>
    <d v="2021-08-24T00:00:00"/>
    <x v="95"/>
    <m/>
    <s v="XDQ变频器2"/>
    <x v="112"/>
    <s v="3.7KW"/>
    <s v="XDQ小电器类"/>
    <s v="台"/>
    <n v="1"/>
    <n v="850"/>
    <n v="850"/>
    <m/>
    <x v="30"/>
    <x v="476"/>
  </r>
  <r>
    <s v="RK2108240035"/>
    <d v="2021-08-24T00:00:00"/>
    <x v="95"/>
    <m/>
    <s v="XDQ变频器2.2KW"/>
    <x v="112"/>
    <s v="2.2KW"/>
    <s v="XDQ小电器类"/>
    <s v="台"/>
    <n v="1"/>
    <n v="780"/>
    <n v="780"/>
    <m/>
    <x v="30"/>
    <x v="476"/>
  </r>
  <r>
    <s v="RK2108240036"/>
    <d v="2021-08-24T00:00:00"/>
    <x v="15"/>
    <m/>
    <s v="WJG轴烧焊车圆"/>
    <x v="198"/>
    <m/>
    <s v="WJG外加工配件"/>
    <s v="根"/>
    <n v="1"/>
    <n v="280"/>
    <n v="280"/>
    <m/>
    <x v="30"/>
    <x v="476"/>
  </r>
  <r>
    <s v="RK2108260037"/>
    <d v="2021-08-26T00:00:00"/>
    <x v="65"/>
    <m/>
    <s v="YZ0024"/>
    <x v="124"/>
    <m/>
    <s v="YZL油脂类"/>
    <s v="桶"/>
    <n v="4"/>
    <n v="180"/>
    <n v="720"/>
    <m/>
    <x v="31"/>
    <x v="477"/>
  </r>
  <r>
    <s v="RK2108260037"/>
    <d v="2021-08-26T00:00:00"/>
    <x v="65"/>
    <m/>
    <s v="YZ0045"/>
    <x v="596"/>
    <m/>
    <s v="YZL油脂类"/>
    <s v="KG"/>
    <n v="1"/>
    <n v="260"/>
    <n v="260"/>
    <s v="桶"/>
    <x v="31"/>
    <x v="477"/>
  </r>
  <r>
    <s v="RK2108260038"/>
    <d v="2021-08-26T00:00:00"/>
    <x v="0"/>
    <m/>
    <s v="YYLB0013"/>
    <x v="106"/>
    <m/>
    <s v="YYLB医用劳保品"/>
    <s v="KG"/>
    <n v="657"/>
    <n v="4.3"/>
    <n v="2825.1"/>
    <m/>
    <x v="31"/>
    <x v="477"/>
  </r>
  <r>
    <s v="RK2108270039"/>
    <d v="2021-08-27T00:00:00"/>
    <x v="15"/>
    <m/>
    <s v="WJGPJ01414"/>
    <x v="315"/>
    <m/>
    <s v="WJG外加工配件"/>
    <s v="件"/>
    <n v="2"/>
    <n v="30"/>
    <n v="60"/>
    <m/>
    <x v="31"/>
    <x v="478"/>
  </r>
  <r>
    <s v="RK2108270039"/>
    <d v="2021-08-27T00:00:00"/>
    <x v="15"/>
    <m/>
    <s v="WJG轴烧焊车圆"/>
    <x v="198"/>
    <m/>
    <s v="WJG外加工配件"/>
    <s v="根"/>
    <n v="1"/>
    <n v="180"/>
    <n v="180"/>
    <m/>
    <x v="31"/>
    <x v="478"/>
  </r>
  <r>
    <s v="RK2108300040"/>
    <d v="2021-08-30T00:00:00"/>
    <x v="39"/>
    <m/>
    <s v="HDB导轮"/>
    <x v="689"/>
    <m/>
    <s v="HDB四色机配件"/>
    <s v="个"/>
    <n v="2"/>
    <n v="85"/>
    <n v="170"/>
    <m/>
    <x v="31"/>
    <x v="479"/>
  </r>
  <r>
    <s v="RK2108300040"/>
    <d v="2021-08-30T00:00:00"/>
    <x v="39"/>
    <m/>
    <s v="HDB滑块"/>
    <x v="658"/>
    <m/>
    <s v="HDB四色机配件"/>
    <s v="个"/>
    <n v="5"/>
    <n v="98"/>
    <n v="490"/>
    <m/>
    <x v="31"/>
    <x v="479"/>
  </r>
  <r>
    <s v="RK2108300040"/>
    <d v="2021-08-30T00:00:00"/>
    <x v="39"/>
    <m/>
    <s v="HDB吸嘴"/>
    <x v="446"/>
    <m/>
    <s v="HDB四色机配件"/>
    <s v="对"/>
    <n v="1"/>
    <n v="800"/>
    <n v="800"/>
    <m/>
    <x v="31"/>
    <x v="479"/>
  </r>
  <r>
    <s v="RK2108300041"/>
    <d v="2021-08-30T00:00:00"/>
    <x v="44"/>
    <m/>
    <s v="ZC轴承NATV10"/>
    <x v="148"/>
    <s v="NATV10"/>
    <s v="ZC轴承国产"/>
    <s v="件"/>
    <n v="3"/>
    <n v="30"/>
    <n v="90"/>
    <m/>
    <x v="31"/>
    <x v="479"/>
  </r>
  <r>
    <s v="RK2108300042"/>
    <d v="2021-08-30T00:00:00"/>
    <x v="17"/>
    <m/>
    <s v="GJL垫板"/>
    <x v="1152"/>
    <m/>
    <s v="GJL工具类"/>
    <s v="块"/>
    <n v="1"/>
    <n v="7"/>
    <n v="7"/>
    <m/>
    <x v="31"/>
    <x v="479"/>
  </r>
  <r>
    <s v="RK2108300042"/>
    <d v="2021-08-30T00:00:00"/>
    <x v="17"/>
    <m/>
    <s v="GJL胶垫板"/>
    <x v="817"/>
    <m/>
    <s v="GJL工具类"/>
    <s v="个"/>
    <n v="10"/>
    <n v="24.65"/>
    <n v="246.5"/>
    <m/>
    <x v="31"/>
    <x v="479"/>
  </r>
  <r>
    <s v="RK2108310043"/>
    <d v="2021-08-31T00:00:00"/>
    <x v="150"/>
    <m/>
    <s v="RBLD刀片1"/>
    <x v="560"/>
    <s v="960x130x16"/>
    <s v="RBLD柔版联动线配件"/>
    <s v="片"/>
    <n v="8"/>
    <n v="1150"/>
    <n v="9200"/>
    <m/>
    <x v="31"/>
    <x v="480"/>
  </r>
  <r>
    <s v="RK2108310043"/>
    <d v="2021-08-31T00:00:00"/>
    <x v="150"/>
    <m/>
    <s v="RBLD刀片350*90*10"/>
    <x v="560"/>
    <s v="350*90*10"/>
    <s v="RBLD柔版联动线配件"/>
    <s v="片"/>
    <n v="8"/>
    <n v="410"/>
    <n v="3280"/>
    <m/>
    <x v="31"/>
    <x v="480"/>
  </r>
  <r>
    <s v="RK2109020001"/>
    <d v="2021-09-02T00:00:00"/>
    <x v="191"/>
    <m/>
    <s v="GJL压痕版"/>
    <x v="1153"/>
    <m/>
    <s v="GJL工具类"/>
    <s v="个"/>
    <n v="1"/>
    <n v="300"/>
    <n v="300"/>
    <m/>
    <x v="31"/>
    <x v="481"/>
  </r>
  <r>
    <s v="RK2109020001"/>
    <d v="2021-09-02T00:00:00"/>
    <x v="191"/>
    <m/>
    <s v="KHJ烫金版"/>
    <x v="18"/>
    <m/>
    <s v="KHJ卡盒机配件"/>
    <s v="块"/>
    <n v="3"/>
    <n v="30"/>
    <n v="90"/>
    <m/>
    <x v="31"/>
    <x v="481"/>
  </r>
  <r>
    <s v="RK2109020002"/>
    <d v="2021-09-02T00:00:00"/>
    <x v="67"/>
    <m/>
    <s v="SXPJ0049"/>
    <x v="195"/>
    <m/>
    <s v="SXJ锁线机配件"/>
    <s v="片"/>
    <n v="2"/>
    <n v="5"/>
    <n v="10"/>
    <m/>
    <x v="31"/>
    <x v="481"/>
  </r>
  <r>
    <s v="RK2109020003"/>
    <d v="2021-09-02T00:00:00"/>
    <x v="47"/>
    <m/>
    <s v="XDQ光电开关14"/>
    <x v="80"/>
    <s v="Z2R-400N"/>
    <s v="XDQ小电器类"/>
    <s v="套"/>
    <n v="5"/>
    <n v="234"/>
    <n v="1170"/>
    <m/>
    <x v="31"/>
    <x v="481"/>
  </r>
  <r>
    <s v="RK2109020004"/>
    <d v="2021-09-02T00:00:00"/>
    <x v="17"/>
    <m/>
    <s v="CYWP油画笔"/>
    <x v="938"/>
    <m/>
    <s v="CYWP常用物品"/>
    <s v="支"/>
    <n v="20"/>
    <n v="1.3"/>
    <n v="26"/>
    <m/>
    <x v="31"/>
    <x v="481"/>
  </r>
  <r>
    <s v="RK2109020005"/>
    <d v="2021-09-02T00:00:00"/>
    <x v="23"/>
    <m/>
    <s v="RBLD裂线刀片60Z"/>
    <x v="1132"/>
    <s v="60Z"/>
    <s v="RBLD柔版联动线配件"/>
    <s v="片"/>
    <n v="5"/>
    <n v="300"/>
    <n v="1500"/>
    <m/>
    <x v="31"/>
    <x v="481"/>
  </r>
  <r>
    <s v="RK2109030006"/>
    <d v="2021-09-03T00:00:00"/>
    <x v="41"/>
    <m/>
    <s v="JDZTJ油缸推杆"/>
    <x v="489"/>
    <s v="920D型"/>
    <s v="JDZTJ机刀中条机配件"/>
    <s v="套"/>
    <n v="1"/>
    <n v="300"/>
    <n v="300"/>
    <m/>
    <x v="31"/>
    <x v="482"/>
  </r>
  <r>
    <s v="RK2109060007"/>
    <d v="2021-09-06T00:00:00"/>
    <x v="67"/>
    <m/>
    <s v="HDB大号吸嘴皮"/>
    <x v="1154"/>
    <m/>
    <s v="HDB四色机配件"/>
    <s v="个"/>
    <n v="500"/>
    <n v="0.5"/>
    <n v="250"/>
    <m/>
    <x v="31"/>
    <x v="483"/>
  </r>
  <r>
    <s v="RK2109060008"/>
    <d v="2021-09-06T00:00:00"/>
    <x v="17"/>
    <m/>
    <s v="XDQ开关电源13"/>
    <x v="270"/>
    <s v="S-50-24"/>
    <s v="XDQ小电器类"/>
    <s v="只"/>
    <n v="3"/>
    <n v="40"/>
    <n v="120"/>
    <m/>
    <x v="31"/>
    <x v="483"/>
  </r>
  <r>
    <s v="RK2109060009"/>
    <d v="2021-09-06T00:00:00"/>
    <x v="197"/>
    <m/>
    <s v="ZKJ链轮"/>
    <x v="152"/>
    <s v="HSK30-09-46"/>
    <s v="ZKJ制壳机配件"/>
    <s v="件"/>
    <n v="2"/>
    <n v="135"/>
    <n v="270"/>
    <m/>
    <x v="31"/>
    <x v="483"/>
  </r>
  <r>
    <s v="RK2109060010"/>
    <d v="2021-09-06T00:00:00"/>
    <x v="144"/>
    <m/>
    <s v="XDQ VOC过滤棉"/>
    <x v="1155"/>
    <m/>
    <s v="XDQ小电器类"/>
    <s v="张"/>
    <n v="3"/>
    <n v="90"/>
    <n v="270"/>
    <m/>
    <x v="31"/>
    <x v="483"/>
  </r>
  <r>
    <s v="RK2109070011"/>
    <d v="2021-09-07T00:00:00"/>
    <x v="17"/>
    <m/>
    <s v="GJL胶垫板"/>
    <x v="817"/>
    <m/>
    <s v="GJL工具类"/>
    <s v="个"/>
    <n v="10"/>
    <n v="24.65"/>
    <n v="246.5"/>
    <m/>
    <x v="31"/>
    <x v="484"/>
  </r>
  <r>
    <s v="TH2109070001"/>
    <d v="2021-09-07T00:00:00"/>
    <x v="17"/>
    <m/>
    <s v="GJL垫板"/>
    <x v="1152"/>
    <m/>
    <s v="GJL工具类"/>
    <s v="块"/>
    <n v="-1"/>
    <n v="7"/>
    <n v="-7"/>
    <m/>
    <x v="31"/>
    <x v="484"/>
  </r>
  <r>
    <s v="TH2109070001"/>
    <d v="2021-09-07T00:00:00"/>
    <x v="17"/>
    <m/>
    <s v="GJL胶垫板"/>
    <x v="817"/>
    <m/>
    <s v="GJL工具类"/>
    <s v="个"/>
    <n v="-10"/>
    <n v="24.65"/>
    <n v="-246.5"/>
    <m/>
    <x v="31"/>
    <x v="484"/>
  </r>
  <r>
    <s v="RK2109090012"/>
    <d v="2021-09-09T00:00:00"/>
    <x v="13"/>
    <m/>
    <s v="SYSG0007"/>
    <x v="17"/>
    <s v="50目"/>
    <s v="SYSG丝印上光机配件"/>
    <s v="块"/>
    <n v="4"/>
    <n v="220"/>
    <n v="880"/>
    <m/>
    <x v="31"/>
    <x v="485"/>
  </r>
  <r>
    <s v="RK2109090013"/>
    <d v="2021-09-09T00:00:00"/>
    <x v="107"/>
    <m/>
    <s v="ZCPJ0035"/>
    <x v="333"/>
    <s v="10支/包"/>
    <s v="ZCPJ针车配件"/>
    <s v="包"/>
    <n v="80"/>
    <n v="20"/>
    <n v="1600"/>
    <m/>
    <x v="31"/>
    <x v="485"/>
  </r>
  <r>
    <s v="RK2109130014"/>
    <d v="2021-09-13T00:00:00"/>
    <x v="17"/>
    <m/>
    <s v="RBLD墨泵"/>
    <x v="26"/>
    <s v="120W"/>
    <s v="RBLD柔版联动线配件"/>
    <s v="台"/>
    <n v="5"/>
    <n v="264"/>
    <n v="1320"/>
    <m/>
    <x v="31"/>
    <x v="486"/>
  </r>
  <r>
    <s v="RK2109130015"/>
    <d v="2021-09-13T00:00:00"/>
    <x v="68"/>
    <m/>
    <s v="ZC轴承NSK6001"/>
    <x v="646"/>
    <n v="6001"/>
    <s v="ZC轴承进口"/>
    <s v="套"/>
    <n v="20"/>
    <n v="14"/>
    <n v="280"/>
    <m/>
    <x v="31"/>
    <x v="486"/>
  </r>
  <r>
    <s v="RK2109140016"/>
    <d v="2021-09-14T00:00:00"/>
    <x v="67"/>
    <m/>
    <s v="YPPJ吸嘴皮1"/>
    <x v="431"/>
    <s v="白色硅胶100只/袋"/>
    <s v="YPJ圆盘机配件"/>
    <s v="袋"/>
    <n v="10"/>
    <n v="73"/>
    <n v="730"/>
    <m/>
    <x v="31"/>
    <x v="487"/>
  </r>
  <r>
    <s v="RK2109140016"/>
    <d v="2021-09-14T00:00:00"/>
    <x v="67"/>
    <m/>
    <s v="YPPJ铣背刀20B"/>
    <x v="141"/>
    <s v="20B"/>
    <s v="YPJ圆盘机配件"/>
    <s v="把"/>
    <n v="32"/>
    <n v="24"/>
    <n v="768"/>
    <m/>
    <x v="31"/>
    <x v="487"/>
  </r>
  <r>
    <s v="RK2109140017"/>
    <d v="2021-09-14T00:00:00"/>
    <x v="11"/>
    <m/>
    <s v="GBJ橡胶链条"/>
    <x v="1125"/>
    <s v="08B-G2-398L"/>
    <s v="GBJ裹背机配件"/>
    <s v="条"/>
    <n v="2"/>
    <n v="1188"/>
    <n v="2376"/>
    <m/>
    <x v="31"/>
    <x v="487"/>
  </r>
  <r>
    <s v="RK2109140018"/>
    <d v="2021-09-14T00:00:00"/>
    <x v="11"/>
    <m/>
    <s v="GBJ抹胶轮"/>
    <x v="1156"/>
    <s v="B1-3-9-6-01"/>
    <s v="GBJ裹背机配件"/>
    <s v="件"/>
    <n v="3"/>
    <n v="630"/>
    <n v="1890"/>
    <m/>
    <x v="31"/>
    <x v="487"/>
  </r>
  <r>
    <s v="RK2109140019"/>
    <d v="2021-09-14T00:00:00"/>
    <x v="17"/>
    <m/>
    <s v="GJL美工刀片"/>
    <x v="526"/>
    <m/>
    <s v="GJL工具类"/>
    <s v="盒"/>
    <n v="10"/>
    <n v="17.88"/>
    <n v="178.8"/>
    <m/>
    <x v="31"/>
    <x v="487"/>
  </r>
  <r>
    <s v="RK2109140020"/>
    <d v="2021-09-14T00:00:00"/>
    <x v="66"/>
    <m/>
    <s v="JL绝缘胶布"/>
    <x v="300"/>
    <m/>
    <s v="JL胶类"/>
    <s v="卷"/>
    <n v="30"/>
    <n v="4"/>
    <n v="120"/>
    <m/>
    <x v="31"/>
    <x v="487"/>
  </r>
  <r>
    <s v="RK2109140021"/>
    <d v="2021-09-14T00:00:00"/>
    <x v="111"/>
    <m/>
    <s v="XDQ弹性垫"/>
    <x v="160"/>
    <s v="30x56"/>
    <s v="XDQ小电器类"/>
    <s v="个"/>
    <n v="100"/>
    <n v="1.5"/>
    <n v="150"/>
    <m/>
    <x v="31"/>
    <x v="487"/>
  </r>
  <r>
    <s v="RK2109140022"/>
    <d v="2021-09-14T00:00:00"/>
    <x v="239"/>
    <m/>
    <s v="PD输纸带1.5x20x50M"/>
    <x v="151"/>
    <s v="1.5x20x50m"/>
    <s v="PD皮带类"/>
    <s v="卷"/>
    <n v="2"/>
    <n v="1010"/>
    <n v="2020"/>
    <m/>
    <x v="31"/>
    <x v="487"/>
  </r>
  <r>
    <s v="RK2109140023"/>
    <d v="2021-09-14T00:00:00"/>
    <x v="23"/>
    <m/>
    <s v="RBLD小带轮4211A"/>
    <x v="329"/>
    <s v="4211A"/>
    <s v="RBLD柔版联动线配件"/>
    <s v="件"/>
    <n v="5"/>
    <n v="65"/>
    <n v="325"/>
    <m/>
    <x v="31"/>
    <x v="487"/>
  </r>
  <r>
    <s v="RK2109140024"/>
    <d v="2021-09-14T00:00:00"/>
    <x v="33"/>
    <m/>
    <s v="CTP补胶泵"/>
    <x v="1157"/>
    <m/>
    <s v="CTP机配件"/>
    <s v="个"/>
    <n v="2"/>
    <n v="17"/>
    <n v="34"/>
    <m/>
    <x v="31"/>
    <x v="487"/>
  </r>
  <r>
    <s v="RK2109140024"/>
    <d v="2021-09-14T00:00:00"/>
    <x v="33"/>
    <m/>
    <s v="CTP平齿"/>
    <x v="1158"/>
    <s v="17齿"/>
    <s v="CTP机配件"/>
    <s v="个"/>
    <n v="4"/>
    <n v="32"/>
    <n v="128"/>
    <m/>
    <x v="31"/>
    <x v="487"/>
  </r>
  <r>
    <s v="RK2109140025"/>
    <d v="2021-09-14T00:00:00"/>
    <x v="240"/>
    <m/>
    <s v="GJL手摇油泵1"/>
    <x v="709"/>
    <m/>
    <s v="GJL工具类"/>
    <s v="台"/>
    <n v="1"/>
    <n v="130"/>
    <n v="130"/>
    <m/>
    <x v="31"/>
    <x v="487"/>
  </r>
  <r>
    <s v="RK2109160026"/>
    <d v="2021-09-16T00:00:00"/>
    <x v="31"/>
    <m/>
    <s v="LSTD空心销"/>
    <x v="857"/>
    <s v="4*40"/>
    <s v="LSTD螺丝铁钉类"/>
    <s v="个"/>
    <n v="100"/>
    <n v="0.5"/>
    <n v="50"/>
    <s v="4*40 5*40"/>
    <x v="31"/>
    <x v="488"/>
  </r>
  <r>
    <s v="RK2109160026"/>
    <d v="2021-09-16T00:00:00"/>
    <x v="31"/>
    <m/>
    <s v="LSTD空心销3*40"/>
    <x v="857"/>
    <s v="3*40"/>
    <s v="LSTD螺丝铁钉类"/>
    <s v="支"/>
    <n v="50"/>
    <n v="0.4"/>
    <n v="20"/>
    <m/>
    <x v="31"/>
    <x v="488"/>
  </r>
  <r>
    <s v="RK2109160026"/>
    <d v="2021-09-16T00:00:00"/>
    <x v="31"/>
    <m/>
    <s v="LSTD内六角螺丝10x50"/>
    <x v="1087"/>
    <s v="10x50"/>
    <s v="LSTD螺丝铁钉类"/>
    <s v="支"/>
    <n v="220"/>
    <n v="1"/>
    <n v="220"/>
    <m/>
    <x v="31"/>
    <x v="488"/>
  </r>
  <r>
    <s v="RK2109160026"/>
    <d v="2021-09-16T00:00:00"/>
    <x v="31"/>
    <m/>
    <s v="LSTD内六角螺丝6x35"/>
    <x v="716"/>
    <s v="6x35"/>
    <s v="LSTD螺丝铁钉类"/>
    <s v="个"/>
    <n v="350"/>
    <n v="0.35"/>
    <n v="122.5"/>
    <s v="6*45"/>
    <x v="31"/>
    <x v="488"/>
  </r>
  <r>
    <s v="RK2109160026"/>
    <d v="2021-09-16T00:00:00"/>
    <x v="31"/>
    <m/>
    <s v="LSTD内六角螺丝6X801"/>
    <x v="1159"/>
    <s v="6x80"/>
    <s v="LSTD螺丝铁钉类"/>
    <s v="个"/>
    <n v="100"/>
    <n v="0.95"/>
    <n v="95"/>
    <s v="6*75"/>
    <x v="31"/>
    <x v="488"/>
  </r>
  <r>
    <s v="RK2109160026"/>
    <d v="2021-09-16T00:00:00"/>
    <x v="31"/>
    <m/>
    <s v="LSTD内六角螺丝8x45"/>
    <x v="1160"/>
    <s v="8x45"/>
    <s v="LSTD螺丝铁钉类"/>
    <s v="支"/>
    <n v="250"/>
    <n v="0.7"/>
    <n v="175"/>
    <s v="8*48"/>
    <x v="31"/>
    <x v="488"/>
  </r>
  <r>
    <s v="RK2109160027"/>
    <d v="2021-09-16T00:00:00"/>
    <x v="76"/>
    <m/>
    <s v="GJL切割机开关"/>
    <x v="1161"/>
    <m/>
    <s v="GJL工具类"/>
    <s v="个"/>
    <n v="2"/>
    <n v="8"/>
    <n v="16"/>
    <m/>
    <x v="31"/>
    <x v="488"/>
  </r>
  <r>
    <s v="RK2109160028"/>
    <d v="2021-09-16T00:00:00"/>
    <x v="17"/>
    <m/>
    <s v="GJL电池"/>
    <x v="296"/>
    <s v="3.6V"/>
    <s v="GJL工具类"/>
    <s v="个"/>
    <n v="2"/>
    <n v="35"/>
    <n v="70"/>
    <m/>
    <x v="31"/>
    <x v="488"/>
  </r>
  <r>
    <s v="RK2109170029"/>
    <d v="2021-09-17T00:00:00"/>
    <x v="67"/>
    <m/>
    <s v="JYPJ压纸片"/>
    <x v="679"/>
    <m/>
    <s v="JYPJ胶印配件"/>
    <s v="件"/>
    <n v="50"/>
    <n v="5"/>
    <n v="250"/>
    <m/>
    <x v="31"/>
    <x v="489"/>
  </r>
  <r>
    <s v="RK2109170030"/>
    <d v="2021-09-17T00:00:00"/>
    <x v="76"/>
    <m/>
    <s v="XDQ断路器7"/>
    <x v="614"/>
    <s v="NM1LE-250S/4300A"/>
    <s v="XDQ小电器类"/>
    <m/>
    <n v="1"/>
    <n v="420"/>
    <n v="420"/>
    <m/>
    <x v="31"/>
    <x v="489"/>
  </r>
  <r>
    <s v="RK2109220031"/>
    <d v="2021-09-22T00:00:00"/>
    <x v="23"/>
    <m/>
    <s v="RBLD同步带轮30Z"/>
    <x v="83"/>
    <s v="30z"/>
    <s v="RBLD柔版联动线配件"/>
    <s v="件"/>
    <n v="2"/>
    <n v="300"/>
    <n v="600"/>
    <m/>
    <x v="31"/>
    <x v="490"/>
  </r>
  <r>
    <s v="RK2109220032"/>
    <d v="2021-09-22T00:00:00"/>
    <x v="44"/>
    <m/>
    <s v="ZC轴承国产2206"/>
    <x v="69"/>
    <s v="2206ATN"/>
    <s v="ZC轴承国产"/>
    <s v="套"/>
    <n v="100"/>
    <n v="21"/>
    <n v="2100"/>
    <m/>
    <x v="31"/>
    <x v="490"/>
  </r>
  <r>
    <s v="RK2109220033"/>
    <d v="2021-09-22T00:00:00"/>
    <x v="191"/>
    <m/>
    <s v="KHJ烫金版"/>
    <x v="18"/>
    <m/>
    <s v="KHJ卡盒机配件"/>
    <s v="块"/>
    <n v="1"/>
    <n v="30"/>
    <n v="30"/>
    <m/>
    <x v="31"/>
    <x v="490"/>
  </r>
  <r>
    <s v="RK2109220034"/>
    <d v="2021-09-22T00:00:00"/>
    <x v="241"/>
    <m/>
    <s v="BBJ棘爪"/>
    <x v="1162"/>
    <n v="1010308"/>
    <s v="BBJ机配件"/>
    <s v="件"/>
    <n v="2"/>
    <n v="90"/>
    <n v="180"/>
    <m/>
    <x v="31"/>
    <x v="490"/>
  </r>
  <r>
    <s v="RK2109220035"/>
    <d v="2021-09-22T00:00:00"/>
    <x v="63"/>
    <m/>
    <s v="BBJ棘爪"/>
    <x v="1162"/>
    <n v="1010308"/>
    <s v="BBJ机配件"/>
    <s v="件"/>
    <n v="2"/>
    <n v="90"/>
    <n v="180"/>
    <m/>
    <x v="31"/>
    <x v="490"/>
  </r>
  <r>
    <s v="TH2109220002"/>
    <d v="2021-09-22T00:00:00"/>
    <x v="241"/>
    <m/>
    <s v="BBJ棘爪"/>
    <x v="1162"/>
    <n v="1010308"/>
    <s v="BBJ机配件"/>
    <s v="件"/>
    <n v="-2"/>
    <n v="90"/>
    <n v="-180"/>
    <m/>
    <x v="31"/>
    <x v="490"/>
  </r>
  <r>
    <s v="RK2109230036"/>
    <d v="2021-09-23T00:00:00"/>
    <x v="6"/>
    <m/>
    <s v="YZ00010"/>
    <x v="8"/>
    <m/>
    <s v="YZL油脂类"/>
    <s v="升"/>
    <n v="1640"/>
    <n v="6.27"/>
    <n v="10282.8"/>
    <m/>
    <x v="31"/>
    <x v="491"/>
  </r>
  <r>
    <s v="RK2109240037"/>
    <d v="2021-09-24T00:00:00"/>
    <x v="65"/>
    <m/>
    <s v="YZ0006"/>
    <x v="1163"/>
    <m/>
    <s v="YZL油脂类"/>
    <s v="桶"/>
    <n v="1"/>
    <n v="220"/>
    <n v="220"/>
    <m/>
    <x v="31"/>
    <x v="492"/>
  </r>
  <r>
    <s v="RK2109260038"/>
    <d v="2021-09-26T00:00:00"/>
    <x v="11"/>
    <m/>
    <s v="GBJ导轮"/>
    <x v="689"/>
    <s v="B1-2-8-1-03"/>
    <s v="GBJ裹背机配件"/>
    <s v="个"/>
    <n v="4"/>
    <n v="210"/>
    <n v="840"/>
    <m/>
    <x v="32"/>
    <x v="493"/>
  </r>
  <r>
    <s v="RK2109260038"/>
    <d v="2021-09-26T00:00:00"/>
    <x v="11"/>
    <m/>
    <s v="GBJ导轮轴"/>
    <x v="1164"/>
    <s v="B1-2-8-1-01"/>
    <s v="GBJ裹背机配件"/>
    <s v="个"/>
    <n v="4"/>
    <n v="56"/>
    <n v="224"/>
    <m/>
    <x v="32"/>
    <x v="493"/>
  </r>
  <r>
    <s v="RK2109260038"/>
    <d v="2021-09-26T00:00:00"/>
    <x v="11"/>
    <m/>
    <s v="GBJ导向槽上"/>
    <x v="895"/>
    <s v="B2-2-18-01"/>
    <s v="GBJ裹背机配件"/>
    <s v="件"/>
    <n v="1"/>
    <n v="155"/>
    <n v="155"/>
    <m/>
    <x v="32"/>
    <x v="493"/>
  </r>
  <r>
    <s v="RK2109260038"/>
    <d v="2021-09-26T00:00:00"/>
    <x v="11"/>
    <m/>
    <s v="GBJ导向槽下"/>
    <x v="1032"/>
    <s v="B2-2-18-02"/>
    <s v="GBJ裹背机配件"/>
    <s v="件"/>
    <n v="1"/>
    <n v="155"/>
    <n v="155"/>
    <m/>
    <x v="32"/>
    <x v="493"/>
  </r>
  <r>
    <s v="RK2109260038"/>
    <d v="2021-09-26T00:00:00"/>
    <x v="11"/>
    <m/>
    <s v="GBJ隔套"/>
    <x v="1165"/>
    <s v="B1-2-8-1-02"/>
    <s v="GBJ裹背机配件"/>
    <s v="个"/>
    <n v="4"/>
    <n v="20"/>
    <n v="80"/>
    <m/>
    <x v="32"/>
    <x v="493"/>
  </r>
  <r>
    <s v="RK2109260038"/>
    <d v="2021-09-26T00:00:00"/>
    <x v="11"/>
    <m/>
    <s v="GBJ轴承6201"/>
    <x v="148"/>
    <n v="6201"/>
    <s v="GBJ裹背机配件"/>
    <s v="个"/>
    <n v="8"/>
    <n v="6"/>
    <n v="48"/>
    <m/>
    <x v="32"/>
    <x v="493"/>
  </r>
  <r>
    <s v="RK2109260039"/>
    <d v="2021-09-26T00:00:00"/>
    <x v="11"/>
    <m/>
    <s v="GBJ锥齿轮"/>
    <x v="1166"/>
    <s v="B1-2-11-06"/>
    <s v="GBJ裹背机配件"/>
    <s v="个"/>
    <n v="1"/>
    <n v="77"/>
    <n v="77"/>
    <m/>
    <x v="32"/>
    <x v="493"/>
  </r>
  <r>
    <s v="RK2109260039"/>
    <d v="2021-09-26T00:00:00"/>
    <x v="11"/>
    <m/>
    <s v="GBJ锥齿轮1"/>
    <x v="1166"/>
    <s v="B1-2-11-07"/>
    <s v="GBJ裹背机配件"/>
    <s v="个"/>
    <n v="1"/>
    <n v="118"/>
    <n v="118"/>
    <m/>
    <x v="32"/>
    <x v="493"/>
  </r>
  <r>
    <s v="RK2109260040"/>
    <d v="2021-09-26T00:00:00"/>
    <x v="11"/>
    <m/>
    <s v="GBJ刮板"/>
    <x v="867"/>
    <s v="B1-2-9-18A"/>
    <s v="GBJ裹背机配件"/>
    <s v="件"/>
    <n v="2"/>
    <n v="148"/>
    <n v="296"/>
    <m/>
    <x v="32"/>
    <x v="493"/>
  </r>
  <r>
    <s v="RK2109260040"/>
    <d v="2021-09-26T00:00:00"/>
    <x v="11"/>
    <m/>
    <s v="GBJ刮板2"/>
    <x v="867"/>
    <s v="B1-3-9-6-11"/>
    <s v="GBJ裹背机配件"/>
    <s v="件"/>
    <n v="2"/>
    <n v="148"/>
    <n v="296"/>
    <m/>
    <x v="32"/>
    <x v="493"/>
  </r>
  <r>
    <s v="RK2109260040"/>
    <d v="2021-09-26T00:00:00"/>
    <x v="11"/>
    <m/>
    <s v="GBJ刮板3"/>
    <x v="867"/>
    <s v="B1-2-10-06"/>
    <s v="GBJ裹背机配件"/>
    <s v="个"/>
    <n v="4"/>
    <n v="148"/>
    <n v="592"/>
    <m/>
    <x v="32"/>
    <x v="493"/>
  </r>
  <r>
    <s v="RK2109260041"/>
    <d v="2021-09-26T00:00:00"/>
    <x v="48"/>
    <m/>
    <s v="WJSL水龙头1"/>
    <x v="697"/>
    <m/>
    <s v="WJSL五金水暖配件"/>
    <s v="个"/>
    <n v="10"/>
    <n v="23"/>
    <n v="230"/>
    <m/>
    <x v="32"/>
    <x v="493"/>
  </r>
  <r>
    <s v="RK2109260042"/>
    <d v="2021-09-26T00:00:00"/>
    <x v="67"/>
    <m/>
    <s v="SXPJ0152"/>
    <x v="1167"/>
    <s v="460E"/>
    <s v="SXJ锁线机配件"/>
    <s v="件"/>
    <n v="20"/>
    <n v="25"/>
    <n v="500"/>
    <m/>
    <x v="32"/>
    <x v="493"/>
  </r>
  <r>
    <s v="RK2109260043"/>
    <d v="2021-09-26T00:00:00"/>
    <x v="56"/>
    <m/>
    <s v="HDB墨斗片"/>
    <x v="364"/>
    <s v="102型"/>
    <s v="HDB四色机配件"/>
    <s v="片"/>
    <n v="100"/>
    <n v="2.8"/>
    <n v="280"/>
    <m/>
    <x v="32"/>
    <x v="493"/>
  </r>
  <r>
    <s v="RK2109260043"/>
    <d v="2021-09-26T00:00:00"/>
    <x v="56"/>
    <m/>
    <s v="JL胶水"/>
    <x v="237"/>
    <m/>
    <s v="JL胶类"/>
    <s v="瓶"/>
    <n v="20"/>
    <n v="7"/>
    <n v="140"/>
    <m/>
    <x v="32"/>
    <x v="493"/>
  </r>
  <r>
    <s v="RK2109260043"/>
    <d v="2021-09-26T00:00:00"/>
    <x v="56"/>
    <m/>
    <s v="YZL过滤粉"/>
    <x v="1168"/>
    <m/>
    <s v="YZL油脂类"/>
    <s v="袋"/>
    <n v="10"/>
    <n v="60"/>
    <n v="600"/>
    <m/>
    <x v="32"/>
    <x v="493"/>
  </r>
  <r>
    <s v="RK2109260044"/>
    <d v="2021-09-26T00:00:00"/>
    <x v="75"/>
    <m/>
    <s v="PD三角带A-965"/>
    <x v="473"/>
    <s v="A-965"/>
    <s v="PD皮带类"/>
    <s v="条"/>
    <n v="10"/>
    <n v="6"/>
    <n v="60"/>
    <m/>
    <x v="32"/>
    <x v="493"/>
  </r>
  <r>
    <s v="RK2109260044"/>
    <d v="2021-09-26T00:00:00"/>
    <x v="75"/>
    <m/>
    <s v="PD三角带B-1041"/>
    <x v="1169"/>
    <s v="B-1041"/>
    <s v="PD皮带类"/>
    <s v="条"/>
    <n v="5"/>
    <n v="7"/>
    <n v="35"/>
    <m/>
    <x v="32"/>
    <x v="493"/>
  </r>
  <r>
    <s v="RK2109260045"/>
    <d v="2021-09-26T00:00:00"/>
    <x v="15"/>
    <m/>
    <s v="WJG轴烧焊车圆"/>
    <x v="198"/>
    <m/>
    <s v="WJG外加工配件"/>
    <s v="根"/>
    <n v="2"/>
    <n v="135"/>
    <n v="270"/>
    <m/>
    <x v="32"/>
    <x v="493"/>
  </r>
  <r>
    <s v="RK2109290046"/>
    <d v="2021-09-29T00:00:00"/>
    <x v="15"/>
    <m/>
    <s v="WJG空心滚筒"/>
    <x v="1124"/>
    <m/>
    <s v="WJG外加工配件"/>
    <s v="件"/>
    <n v="2"/>
    <n v="280"/>
    <n v="560"/>
    <m/>
    <x v="32"/>
    <x v="494"/>
  </r>
  <r>
    <s v="RK2110090001"/>
    <d v="2021-10-09T00:00:00"/>
    <x v="17"/>
    <m/>
    <s v="GJL叉子扳手8-10"/>
    <x v="1170"/>
    <n v="44418"/>
    <s v="GJL工具类"/>
    <s v="把"/>
    <n v="2"/>
    <n v="25.06"/>
    <n v="50.12"/>
    <m/>
    <x v="32"/>
    <x v="495"/>
  </r>
  <r>
    <s v="RK2110090002"/>
    <d v="2021-10-09T00:00:00"/>
    <x v="17"/>
    <m/>
    <s v="YYLB0001"/>
    <x v="613"/>
    <m/>
    <s v="YYLB医用劳保品"/>
    <s v="片"/>
    <n v="1000"/>
    <n v="0.21"/>
    <n v="211.5"/>
    <m/>
    <x v="32"/>
    <x v="495"/>
  </r>
  <r>
    <s v="RK2110090003"/>
    <d v="2021-10-09T00:00:00"/>
    <x v="17"/>
    <m/>
    <s v="CYWP肥皂"/>
    <x v="147"/>
    <m/>
    <s v="CYWP常用物品"/>
    <s v="块"/>
    <n v="100"/>
    <n v="3.95"/>
    <n v="394.98"/>
    <m/>
    <x v="32"/>
    <x v="495"/>
  </r>
  <r>
    <s v="RK2110110004"/>
    <d v="2021-10-11T00:00:00"/>
    <x v="17"/>
    <m/>
    <s v="GJL热风枪"/>
    <x v="82"/>
    <s v="GHG630DCE"/>
    <s v="GJL工具类"/>
    <s v="把"/>
    <n v="1"/>
    <n v="878.99"/>
    <n v="878.99"/>
    <m/>
    <x v="32"/>
    <x v="496"/>
  </r>
  <r>
    <s v="RK2110110005"/>
    <d v="2021-10-11T00:00:00"/>
    <x v="17"/>
    <m/>
    <s v="CYWP油画笔"/>
    <x v="938"/>
    <m/>
    <s v="CYWP常用物品"/>
    <s v="支"/>
    <n v="20"/>
    <n v="1.3"/>
    <n v="25.98"/>
    <m/>
    <x v="32"/>
    <x v="496"/>
  </r>
  <r>
    <s v="RK2110110006"/>
    <d v="2021-10-11T00:00:00"/>
    <x v="17"/>
    <m/>
    <s v="GJL热风枪配件"/>
    <x v="634"/>
    <s v="GHG630DCE"/>
    <s v="GJL工具类"/>
    <s v="套"/>
    <n v="2"/>
    <n v="335.24"/>
    <n v="670.47"/>
    <s v="20-63发热芯"/>
    <x v="32"/>
    <x v="496"/>
  </r>
  <r>
    <s v="RK2110110007"/>
    <d v="2021-10-11T00:00:00"/>
    <x v="17"/>
    <m/>
    <s v="GJL热风枪配件"/>
    <x v="634"/>
    <s v="GHG630DCE"/>
    <s v="GJL工具类"/>
    <s v="套"/>
    <n v="2"/>
    <n v="249.4"/>
    <n v="498.8"/>
    <s v="630DCE发热芯"/>
    <x v="32"/>
    <x v="496"/>
  </r>
  <r>
    <s v="RK2110110008"/>
    <d v="2021-10-11T00:00:00"/>
    <x v="17"/>
    <m/>
    <s v="XDQ继电器22"/>
    <x v="337"/>
    <s v="JZC-49FA"/>
    <s v="XDQ小电器类"/>
    <s v="支"/>
    <n v="5"/>
    <n v="12.8"/>
    <n v="64"/>
    <m/>
    <x v="32"/>
    <x v="496"/>
  </r>
  <r>
    <s v="RK2110110009"/>
    <d v="2021-10-11T00:00:00"/>
    <x v="17"/>
    <m/>
    <s v="XGQ固态继电器8"/>
    <x v="750"/>
    <s v="GJ-5FA-L"/>
    <s v="XDQ小电器类"/>
    <s v="只"/>
    <n v="5"/>
    <n v="17"/>
    <n v="84.98999999999999"/>
    <m/>
    <x v="32"/>
    <x v="496"/>
  </r>
  <r>
    <s v="RK2110130010"/>
    <d v="2021-10-13T00:00:00"/>
    <x v="67"/>
    <m/>
    <s v="SXPJ0006"/>
    <x v="947"/>
    <s v="10支/包"/>
    <s v="SXJ锁线机配件"/>
    <s v="包"/>
    <n v="50"/>
    <n v="11.8"/>
    <n v="590"/>
    <m/>
    <x v="32"/>
    <x v="497"/>
  </r>
  <r>
    <s v="RK2110130011"/>
    <d v="2021-10-13T00:00:00"/>
    <x v="29"/>
    <m/>
    <s v="CYWP彩笔"/>
    <x v="32"/>
    <m/>
    <s v="CYWP常用物品"/>
    <s v="盒"/>
    <n v="288"/>
    <n v="6.3"/>
    <n v="1814.4"/>
    <m/>
    <x v="32"/>
    <x v="497"/>
  </r>
  <r>
    <s v="RK2110130012"/>
    <d v="2021-10-13T00:00:00"/>
    <x v="48"/>
    <m/>
    <s v="ZNQ0100191"/>
    <x v="532"/>
    <s v="600*600"/>
    <s v="ZMDQ照明电器及设备"/>
    <s v="个"/>
    <n v="2"/>
    <n v="65"/>
    <n v="130"/>
    <m/>
    <x v="32"/>
    <x v="497"/>
  </r>
  <r>
    <s v="RK2110130013"/>
    <d v="2021-10-13T00:00:00"/>
    <x v="48"/>
    <m/>
    <s v="WJSL钥匙水龙头"/>
    <x v="863"/>
    <m/>
    <s v="WJSL五金水暖配件"/>
    <s v="个"/>
    <n v="2"/>
    <n v="15"/>
    <n v="30"/>
    <m/>
    <x v="32"/>
    <x v="497"/>
  </r>
  <r>
    <s v="RK2110130014"/>
    <d v="2021-10-13T00:00:00"/>
    <x v="122"/>
    <m/>
    <s v="ZMDQ钢丝管32"/>
    <x v="183"/>
    <s v="32MM"/>
    <s v="ZMDQ照明电器及设备"/>
    <s v="米"/>
    <n v="50"/>
    <n v="16"/>
    <n v="800"/>
    <m/>
    <x v="32"/>
    <x v="497"/>
  </r>
  <r>
    <s v="RK2110130014"/>
    <d v="2021-10-13T00:00:00"/>
    <x v="122"/>
    <m/>
    <s v="ZNQ0100011"/>
    <x v="183"/>
    <s v="直径25mm"/>
    <s v="ZMDQ照明电器及设备"/>
    <s v="米"/>
    <n v="50"/>
    <n v="14"/>
    <n v="700"/>
    <m/>
    <x v="32"/>
    <x v="497"/>
  </r>
  <r>
    <s v="RK2110130015"/>
    <d v="2021-10-13T00:00:00"/>
    <x v="56"/>
    <m/>
    <s v="HDB空转保护膏"/>
    <x v="465"/>
    <s v="950克/听"/>
    <s v="HDB四色机配件"/>
    <s v="听"/>
    <n v="5"/>
    <n v="78"/>
    <n v="390"/>
    <m/>
    <x v="32"/>
    <x v="497"/>
  </r>
  <r>
    <s v="RK2110130016"/>
    <d v="2021-10-13T00:00:00"/>
    <x v="130"/>
    <m/>
    <s v="ZMDQ0028"/>
    <x v="726"/>
    <s v="0∷"/>
    <s v="ZMDQ照明电器及设备"/>
    <s v="张"/>
    <n v="200"/>
    <n v="0.7"/>
    <n v="140"/>
    <m/>
    <x v="32"/>
    <x v="497"/>
  </r>
  <r>
    <s v="RK2110130017"/>
    <d v="2021-10-13T00:00:00"/>
    <x v="17"/>
    <m/>
    <s v="CYWP小剪刀"/>
    <x v="332"/>
    <m/>
    <s v="CYWP常用物品"/>
    <s v="把"/>
    <n v="60"/>
    <n v="2.4"/>
    <n v="143.99"/>
    <m/>
    <x v="32"/>
    <x v="497"/>
  </r>
  <r>
    <s v="RK2110130018"/>
    <d v="2021-10-13T00:00:00"/>
    <x v="215"/>
    <m/>
    <s v="GJL拖把90CM平地拖"/>
    <x v="1171"/>
    <s v="90cm"/>
    <s v="GJL工具类"/>
    <s v="把"/>
    <n v="4"/>
    <n v="40"/>
    <n v="160"/>
    <m/>
    <x v="32"/>
    <x v="497"/>
  </r>
  <r>
    <s v="RK2110130018"/>
    <d v="2021-10-13T00:00:00"/>
    <x v="215"/>
    <m/>
    <s v="GJL拖把布"/>
    <x v="893"/>
    <s v="90CM平地拖"/>
    <s v="GJL工具类"/>
    <s v="套"/>
    <n v="8"/>
    <n v="21"/>
    <n v="168"/>
    <m/>
    <x v="32"/>
    <x v="497"/>
  </r>
  <r>
    <s v="RK2110130018"/>
    <d v="2021-10-13T00:00:00"/>
    <x v="215"/>
    <m/>
    <s v="ZMDQ0073"/>
    <x v="264"/>
    <s v="1.8MX1.6M"/>
    <s v="ZMDQ照明电器及设备"/>
    <s v="条"/>
    <n v="200"/>
    <n v="1.8"/>
    <n v="360"/>
    <m/>
    <x v="32"/>
    <x v="497"/>
  </r>
  <r>
    <s v="RK2110130019"/>
    <d v="2021-10-13T00:00:00"/>
    <x v="53"/>
    <m/>
    <s v="YZ0050"/>
    <x v="89"/>
    <m/>
    <s v="YZL油脂类"/>
    <s v="升"/>
    <n v="372"/>
    <n v="7.32"/>
    <n v="2725.46"/>
    <m/>
    <x v="32"/>
    <x v="497"/>
  </r>
  <r>
    <s v="RK2110150020"/>
    <d v="2021-10-15T00:00:00"/>
    <x v="15"/>
    <m/>
    <s v="WJG链盘扩孔"/>
    <x v="1172"/>
    <m/>
    <s v="WJG外加工配件"/>
    <s v="件"/>
    <n v="2"/>
    <n v="25"/>
    <n v="50"/>
    <m/>
    <x v="32"/>
    <x v="498"/>
  </r>
  <r>
    <s v="RK2110150020"/>
    <d v="2021-10-15T00:00:00"/>
    <x v="15"/>
    <m/>
    <s v="WJG同步轮扩孔"/>
    <x v="1173"/>
    <m/>
    <s v="WJG外加工配件"/>
    <s v="件"/>
    <n v="1"/>
    <n v="30"/>
    <n v="30"/>
    <m/>
    <x v="32"/>
    <x v="498"/>
  </r>
  <r>
    <s v="RK2110150020"/>
    <d v="2021-10-15T00:00:00"/>
    <x v="15"/>
    <m/>
    <s v="WJG轴烧焊车圆"/>
    <x v="198"/>
    <m/>
    <s v="WJG外加工配件"/>
    <s v="根"/>
    <n v="1"/>
    <n v="180"/>
    <n v="180"/>
    <m/>
    <x v="32"/>
    <x v="498"/>
  </r>
  <r>
    <s v="RK2110180021"/>
    <d v="2021-10-18T00:00:00"/>
    <x v="17"/>
    <m/>
    <s v="XDQ空开5"/>
    <x v="426"/>
    <s v="DZ47-6332A三极"/>
    <s v="XDQ小电器类"/>
    <s v="只"/>
    <n v="10"/>
    <n v="22.64"/>
    <n v="226.4"/>
    <m/>
    <x v="32"/>
    <x v="499"/>
  </r>
  <r>
    <s v="RK2110180022"/>
    <d v="2021-10-18T00:00:00"/>
    <x v="239"/>
    <m/>
    <s v="PD输纸带1.2*50*50"/>
    <x v="852"/>
    <s v="1.2*50*50"/>
    <s v="PD皮带类"/>
    <s v="卷"/>
    <n v="1"/>
    <n v="4400"/>
    <n v="4400"/>
    <m/>
    <x v="32"/>
    <x v="499"/>
  </r>
  <r>
    <s v="RK2110180022"/>
    <d v="2021-10-18T00:00:00"/>
    <x v="239"/>
    <m/>
    <s v="PD输纸带2900X20"/>
    <x v="221"/>
    <s v="2900x20"/>
    <s v="PD皮带类"/>
    <s v="条"/>
    <n v="50"/>
    <n v="102"/>
    <n v="5100"/>
    <m/>
    <x v="32"/>
    <x v="499"/>
  </r>
  <r>
    <s v="RK2110180023"/>
    <d v="2021-10-18T00:00:00"/>
    <x v="23"/>
    <m/>
    <s v="RBLD拔叉轴"/>
    <x v="1174"/>
    <s v="4127A"/>
    <s v="RBLD柔版联动线配件"/>
    <s v="个"/>
    <n v="3"/>
    <n v="70"/>
    <n v="210"/>
    <m/>
    <x v="32"/>
    <x v="499"/>
  </r>
  <r>
    <s v="RK2110180023"/>
    <d v="2021-10-18T00:00:00"/>
    <x v="23"/>
    <m/>
    <s v="RBLD短轴4130A"/>
    <x v="1175"/>
    <s v="4130A"/>
    <s v="RBLD柔版联动线配件"/>
    <s v="个"/>
    <n v="3"/>
    <n v="60"/>
    <n v="180"/>
    <m/>
    <x v="32"/>
    <x v="499"/>
  </r>
  <r>
    <s v="RK2110180024"/>
    <d v="2021-10-18T00:00:00"/>
    <x v="11"/>
    <m/>
    <s v="GBJ加装气动震动器装置"/>
    <x v="1176"/>
    <m/>
    <s v="GBJ裹背机配件"/>
    <s v="台"/>
    <n v="1"/>
    <n v="1995"/>
    <n v="1995"/>
    <m/>
    <x v="32"/>
    <x v="499"/>
  </r>
  <r>
    <s v="RK2110180024"/>
    <d v="2021-10-18T00:00:00"/>
    <x v="11"/>
    <m/>
    <s v="GBJ节流阀"/>
    <x v="1069"/>
    <s v="ASA8"/>
    <s v="GBJ裹背机配件"/>
    <s v="个"/>
    <n v="1"/>
    <n v="20"/>
    <n v="20"/>
    <m/>
    <x v="32"/>
    <x v="499"/>
  </r>
  <r>
    <s v="RK2110180024"/>
    <d v="2021-10-18T00:00:00"/>
    <x v="11"/>
    <m/>
    <s v="GBJ铜消声器"/>
    <x v="1177"/>
    <s v="BSL-01"/>
    <s v="GBJ裹背机配件"/>
    <s v="个"/>
    <n v="1"/>
    <n v="5"/>
    <n v="5"/>
    <m/>
    <x v="32"/>
    <x v="499"/>
  </r>
  <r>
    <s v="RK2110180024"/>
    <d v="2021-10-18T00:00:00"/>
    <x v="11"/>
    <m/>
    <s v="SNS0003"/>
    <x v="265"/>
    <s v="SPE-8"/>
    <s v="SNS接头"/>
    <s v="个"/>
    <n v="1"/>
    <n v="5"/>
    <n v="5"/>
    <s v="APE8"/>
    <x v="32"/>
    <x v="499"/>
  </r>
  <r>
    <s v="RK2110180024"/>
    <d v="2021-10-18T00:00:00"/>
    <x v="11"/>
    <m/>
    <s v="SNS0023"/>
    <x v="937"/>
    <s v="NPC8-02"/>
    <s v="SNS接头"/>
    <s v="个"/>
    <n v="1"/>
    <n v="5"/>
    <n v="5"/>
    <s v="APC8-1"/>
    <x v="32"/>
    <x v="499"/>
  </r>
  <r>
    <s v="RK2110210025"/>
    <d v="2021-10-21T00:00:00"/>
    <x v="85"/>
    <m/>
    <s v="YPPJ复合轴承1"/>
    <x v="888"/>
    <n v="1215"/>
    <s v="YPJ圆盘机配件"/>
    <s v="件"/>
    <n v="10"/>
    <n v="0.8"/>
    <n v="8"/>
    <m/>
    <x v="32"/>
    <x v="500"/>
  </r>
  <r>
    <s v="RK2110210025"/>
    <d v="2021-10-21T00:00:00"/>
    <x v="85"/>
    <m/>
    <s v="ZC复合轴承1415"/>
    <x v="888"/>
    <n v="1415"/>
    <s v="ZC轴承国产"/>
    <s v="套"/>
    <n v="10"/>
    <n v="1"/>
    <n v="10"/>
    <m/>
    <x v="32"/>
    <x v="500"/>
  </r>
  <r>
    <s v="RK2110210026"/>
    <d v="2021-10-21T00:00:00"/>
    <x v="66"/>
    <m/>
    <s v="YZL模具清洗剂"/>
    <x v="1178"/>
    <m/>
    <s v="YZL油脂类"/>
    <s v="甁"/>
    <n v="5"/>
    <n v="15"/>
    <n v="75"/>
    <m/>
    <x v="32"/>
    <x v="500"/>
  </r>
  <r>
    <s v="RK2110210027"/>
    <d v="2021-10-21T00:00:00"/>
    <x v="128"/>
    <m/>
    <s v="ZNQ0100149"/>
    <x v="635"/>
    <s v="L30*30*3"/>
    <s v="ZMDQ照明电器及设备"/>
    <s v="根"/>
    <n v="10"/>
    <n v="60"/>
    <n v="600"/>
    <m/>
    <x v="32"/>
    <x v="500"/>
  </r>
  <r>
    <s v="RK2110210028"/>
    <d v="2021-10-21T00:00:00"/>
    <x v="99"/>
    <m/>
    <s v="SNS0054"/>
    <x v="144"/>
    <s v="SPG10-8"/>
    <s v="SNS接头"/>
    <s v="个"/>
    <n v="20"/>
    <n v="1.5"/>
    <n v="30"/>
    <m/>
    <x v="32"/>
    <x v="500"/>
  </r>
  <r>
    <s v="RK2110210029"/>
    <d v="2021-10-21T00:00:00"/>
    <x v="23"/>
    <m/>
    <s v="RBLD裂线刀片60Z"/>
    <x v="1132"/>
    <s v="60Z"/>
    <s v="RBLD柔版联动线配件"/>
    <s v="片"/>
    <n v="5"/>
    <n v="300"/>
    <n v="1500"/>
    <m/>
    <x v="32"/>
    <x v="500"/>
  </r>
  <r>
    <s v="RK2110210029"/>
    <d v="2021-10-21T00:00:00"/>
    <x v="23"/>
    <m/>
    <s v="SXPJ00431"/>
    <x v="1167"/>
    <m/>
    <s v="SXJ锁线机配件"/>
    <s v="件"/>
    <n v="5"/>
    <n v="55"/>
    <n v="275"/>
    <m/>
    <x v="32"/>
    <x v="500"/>
  </r>
  <r>
    <s v="RK2110270033"/>
    <d v="2021-10-27T00:00:00"/>
    <x v="1"/>
    <m/>
    <s v="YPPJ复合轴承1"/>
    <x v="888"/>
    <n v="1215"/>
    <s v="YPJ圆盘机配件"/>
    <s v="件"/>
    <n v="10"/>
    <n v="0.8"/>
    <n v="8"/>
    <m/>
    <x v="33"/>
    <x v="501"/>
  </r>
  <r>
    <s v="RK2110270033"/>
    <d v="2021-10-27T00:00:00"/>
    <x v="1"/>
    <m/>
    <s v="ZC复合轴承1415"/>
    <x v="888"/>
    <n v="1415"/>
    <s v="ZC轴承国产"/>
    <s v="套"/>
    <n v="10"/>
    <n v="1"/>
    <n v="10"/>
    <m/>
    <x v="33"/>
    <x v="501"/>
  </r>
  <r>
    <s v="RK2110270034"/>
    <d v="2021-10-27T00:00:00"/>
    <x v="33"/>
    <m/>
    <s v="ZCPJ0016"/>
    <x v="55"/>
    <m/>
    <s v="ZCPJ针车配件"/>
    <s v="瓶"/>
    <n v="60"/>
    <n v="20.5"/>
    <n v="1230"/>
    <m/>
    <x v="33"/>
    <x v="501"/>
  </r>
  <r>
    <s v="TH2110270001"/>
    <d v="2021-10-27T00:00:00"/>
    <x v="85"/>
    <m/>
    <s v="YPPJ复合轴承1"/>
    <x v="888"/>
    <n v="1215"/>
    <s v="YPJ圆盘机配件"/>
    <s v="件"/>
    <n v="-10"/>
    <n v="0.8"/>
    <n v="-8"/>
    <m/>
    <x v="33"/>
    <x v="501"/>
  </r>
  <r>
    <s v="TH2110270001"/>
    <d v="2021-10-27T00:00:00"/>
    <x v="85"/>
    <m/>
    <s v="ZC复合轴承1415"/>
    <x v="888"/>
    <n v="1415"/>
    <s v="ZC轴承国产"/>
    <s v="套"/>
    <n v="-10"/>
    <n v="1"/>
    <n v="-10"/>
    <m/>
    <x v="33"/>
    <x v="501"/>
  </r>
  <r>
    <s v="RK2110280035"/>
    <d v="2021-10-28T00:00:00"/>
    <x v="0"/>
    <m/>
    <s v="YYLB0013"/>
    <x v="106"/>
    <m/>
    <s v="YYLB医用劳保品"/>
    <s v="KG"/>
    <n v="639"/>
    <n v="4.3"/>
    <n v="2747.7"/>
    <m/>
    <x v="33"/>
    <x v="502"/>
  </r>
  <r>
    <s v="RK2110280036"/>
    <d v="2021-10-28T00:00:00"/>
    <x v="15"/>
    <m/>
    <s v="RBLD皮带挡板"/>
    <x v="1179"/>
    <m/>
    <s v="RBLD柔版联动线配件"/>
    <s v="件"/>
    <n v="100"/>
    <n v="17"/>
    <n v="1700"/>
    <m/>
    <x v="33"/>
    <x v="502"/>
  </r>
  <r>
    <s v="RK2110280036"/>
    <d v="2021-10-28T00:00:00"/>
    <x v="15"/>
    <m/>
    <s v="RBLD凸轮"/>
    <x v="691"/>
    <m/>
    <s v="RBLD柔版联动线配件"/>
    <s v="件"/>
    <n v="1"/>
    <n v="850"/>
    <n v="850"/>
    <m/>
    <x v="33"/>
    <x v="502"/>
  </r>
  <r>
    <s v="RK2110280037"/>
    <d v="2021-10-28T00:00:00"/>
    <x v="15"/>
    <m/>
    <s v="RBLD齿轮37Z"/>
    <x v="19"/>
    <s v="37Z"/>
    <s v="RBLD柔版联动线配件"/>
    <s v="件"/>
    <n v="1"/>
    <n v="600"/>
    <n v="600"/>
    <m/>
    <x v="33"/>
    <x v="502"/>
  </r>
  <r>
    <s v="RK2110280037"/>
    <d v="2021-10-28T00:00:00"/>
    <x v="15"/>
    <m/>
    <s v="RBLD光轴"/>
    <x v="1"/>
    <m/>
    <s v="RBLD柔版联动线配件"/>
    <s v="支"/>
    <n v="1"/>
    <n v="800"/>
    <n v="800"/>
    <m/>
    <x v="33"/>
    <x v="502"/>
  </r>
  <r>
    <s v="RK2110280038"/>
    <d v="2021-10-28T00:00:00"/>
    <x v="193"/>
    <m/>
    <s v="SNS00013"/>
    <x v="144"/>
    <s v="SPC12"/>
    <s v="SNS接头"/>
    <s v="个"/>
    <n v="15"/>
    <n v="2.5"/>
    <n v="37.5"/>
    <m/>
    <x v="33"/>
    <x v="502"/>
  </r>
  <r>
    <s v="RK2110280039"/>
    <d v="2021-10-28T00:00:00"/>
    <x v="152"/>
    <m/>
    <s v="ZMDQ护套线1"/>
    <x v="255"/>
    <s v="2x0.75"/>
    <s v="ZMDQ照明电器及设备"/>
    <s v="卷"/>
    <n v="1"/>
    <n v="177.57"/>
    <n v="177.57"/>
    <m/>
    <x v="33"/>
    <x v="502"/>
  </r>
  <r>
    <s v="RK2110280039"/>
    <d v="2021-10-28T00:00:00"/>
    <x v="152"/>
    <m/>
    <s v="ZNQ0088"/>
    <x v="575"/>
    <s v="2*1.5平方"/>
    <s v="ZMDQ照明电器及设备"/>
    <s v="卷"/>
    <n v="1"/>
    <n v="322.38"/>
    <n v="322.38"/>
    <m/>
    <x v="33"/>
    <x v="502"/>
  </r>
  <r>
    <s v="RK2110280040"/>
    <d v="2021-10-28T00:00:00"/>
    <x v="48"/>
    <m/>
    <s v="ZNQ0100195"/>
    <x v="257"/>
    <s v="10W"/>
    <s v="ZMDQ照明电器及设备"/>
    <s v="个"/>
    <n v="40"/>
    <n v="12"/>
    <n v="480"/>
    <m/>
    <x v="33"/>
    <x v="502"/>
  </r>
  <r>
    <s v="RK2110280041"/>
    <d v="2021-10-28T00:00:00"/>
    <x v="67"/>
    <m/>
    <s v="YPPJ铣背刀20B"/>
    <x v="141"/>
    <s v="20B"/>
    <s v="YPJ圆盘机配件"/>
    <s v="把"/>
    <n v="16"/>
    <n v="24"/>
    <n v="384"/>
    <m/>
    <x v="33"/>
    <x v="502"/>
  </r>
  <r>
    <s v="RK2110280042"/>
    <d v="2021-10-28T00:00:00"/>
    <x v="1"/>
    <m/>
    <s v="ZC轴承国产2515"/>
    <x v="1180"/>
    <s v="SF-1  2515"/>
    <s v="ZC轴承国产"/>
    <s v="套"/>
    <n v="40"/>
    <n v="2.5"/>
    <n v="100"/>
    <m/>
    <x v="33"/>
    <x v="502"/>
  </r>
  <r>
    <s v="RK2110280043"/>
    <d v="2021-10-28T00:00:00"/>
    <x v="111"/>
    <m/>
    <s v="YFL油封23"/>
    <x v="100"/>
    <s v="65*90*12"/>
    <s v="YFL油封类配件"/>
    <s v="个"/>
    <n v="5"/>
    <n v="22"/>
    <n v="110"/>
    <m/>
    <x v="33"/>
    <x v="502"/>
  </r>
  <r>
    <s v="RK2110280044"/>
    <d v="2021-10-28T00:00:00"/>
    <x v="95"/>
    <m/>
    <s v="XDQ变频器9"/>
    <x v="112"/>
    <s v="YX3000-4T0022G"/>
    <s v="XDQ小电器类"/>
    <s v="台"/>
    <n v="1"/>
    <n v="780"/>
    <n v="780"/>
    <m/>
    <x v="33"/>
    <x v="502"/>
  </r>
  <r>
    <s v="RK2110290045"/>
    <d v="2021-10-29T00:00:00"/>
    <x v="239"/>
    <m/>
    <s v="PD输纸带1350*50"/>
    <x v="852"/>
    <s v="1350*50"/>
    <s v="PD皮带类"/>
    <s v="条"/>
    <n v="36"/>
    <n v="198"/>
    <n v="7128"/>
    <m/>
    <x v="33"/>
    <x v="503"/>
  </r>
  <r>
    <s v="RK2110290046"/>
    <d v="2021-10-29T00:00:00"/>
    <x v="53"/>
    <m/>
    <s v="YZ0050"/>
    <x v="89"/>
    <m/>
    <s v="YZL油脂类"/>
    <s v="升"/>
    <n v="792"/>
    <n v="7.57"/>
    <n v="5999.98"/>
    <m/>
    <x v="33"/>
    <x v="503"/>
  </r>
  <r>
    <s v="RK2110290047"/>
    <d v="2021-10-29T00:00:00"/>
    <x v="68"/>
    <m/>
    <s v="ZC轴承NSK6007"/>
    <x v="521"/>
    <n v="6007"/>
    <s v="ZC轴承进口"/>
    <s v="套"/>
    <n v="10"/>
    <n v="30"/>
    <n v="300"/>
    <m/>
    <x v="33"/>
    <x v="503"/>
  </r>
  <r>
    <s v="RK2110290048"/>
    <d v="2021-10-29T00:00:00"/>
    <x v="17"/>
    <m/>
    <s v="GJL吸锡枪"/>
    <x v="1181"/>
    <m/>
    <s v="GJL工具类"/>
    <s v="个"/>
    <n v="2"/>
    <n v="33.69"/>
    <n v="67.38"/>
    <m/>
    <x v="33"/>
    <x v="503"/>
  </r>
  <r>
    <s v="RK2110290049"/>
    <d v="2021-10-29T00:00:00"/>
    <x v="207"/>
    <m/>
    <s v="GJL喷雾器管"/>
    <x v="1182"/>
    <m/>
    <s v="GJL工具类"/>
    <s v="根"/>
    <n v="2"/>
    <n v="5"/>
    <n v="10"/>
    <m/>
    <x v="33"/>
    <x v="503"/>
  </r>
  <r>
    <s v="RK2111010001"/>
    <d v="2021-11-01T00:00:00"/>
    <x v="13"/>
    <m/>
    <s v="SYSG0007"/>
    <x v="17"/>
    <s v="50目"/>
    <s v="SYSG丝印上光机配件"/>
    <s v="块"/>
    <n v="1"/>
    <n v="220"/>
    <n v="220"/>
    <m/>
    <x v="33"/>
    <x v="504"/>
  </r>
  <r>
    <s v="RK2111010002"/>
    <d v="2021-11-01T00:00:00"/>
    <x v="191"/>
    <m/>
    <s v="KHJ烫金版"/>
    <x v="18"/>
    <m/>
    <s v="KHJ卡盒机配件"/>
    <s v="块"/>
    <n v="8"/>
    <n v="30"/>
    <n v="240"/>
    <m/>
    <x v="33"/>
    <x v="504"/>
  </r>
  <r>
    <s v="RK2111010003"/>
    <d v="2021-11-01T00:00:00"/>
    <x v="33"/>
    <m/>
    <s v="QB石墨片5X40X120"/>
    <x v="373"/>
    <s v="5x40x120"/>
    <s v="QB气泵配件"/>
    <s v="片"/>
    <n v="30"/>
    <n v="27"/>
    <n v="810"/>
    <m/>
    <x v="33"/>
    <x v="504"/>
  </r>
  <r>
    <s v="RK2111010004"/>
    <d v="2021-11-01T00:00:00"/>
    <x v="23"/>
    <m/>
    <s v="XDQ张力控制器"/>
    <x v="1183"/>
    <m/>
    <s v="XDQ小电器类"/>
    <s v="块"/>
    <n v="1"/>
    <n v="1200"/>
    <n v="1200"/>
    <m/>
    <x v="33"/>
    <x v="504"/>
  </r>
  <r>
    <s v="RK2111010005"/>
    <d v="2021-11-01T00:00:00"/>
    <x v="97"/>
    <m/>
    <s v="ZCPJ缝纫机油"/>
    <x v="626"/>
    <s v="大洁王AA"/>
    <s v="ZCPJ针车配件"/>
    <s v="桶"/>
    <n v="3"/>
    <n v="140"/>
    <n v="420"/>
    <m/>
    <x v="33"/>
    <x v="504"/>
  </r>
  <r>
    <s v="RK2111010006"/>
    <d v="2021-11-01T00:00:00"/>
    <x v="15"/>
    <m/>
    <s v="ZMDQ不锈钢板"/>
    <x v="1184"/>
    <s v="220*200*2.5"/>
    <s v="ZMDQ照明电器及设备"/>
    <s v="块"/>
    <n v="1"/>
    <n v="1080"/>
    <n v="1080"/>
    <m/>
    <x v="33"/>
    <x v="504"/>
  </r>
  <r>
    <s v="RK2111030007"/>
    <d v="2021-11-03T00:00:00"/>
    <x v="15"/>
    <m/>
    <s v="WJG柔版机轴"/>
    <x v="1185"/>
    <m/>
    <s v="WJG外加工配件"/>
    <s v="件"/>
    <n v="1"/>
    <n v="160"/>
    <n v="160"/>
    <m/>
    <x v="33"/>
    <x v="505"/>
  </r>
  <r>
    <s v="RK2111050008"/>
    <d v="2021-11-05T00:00:00"/>
    <x v="135"/>
    <m/>
    <s v="DKJ驱动器"/>
    <x v="480"/>
    <s v="AP400"/>
    <s v="DKJ打孔机配件"/>
    <s v="件"/>
    <n v="1"/>
    <n v="1080"/>
    <n v="1080"/>
    <m/>
    <x v="33"/>
    <x v="506"/>
  </r>
  <r>
    <s v="RK2111050009"/>
    <d v="2021-11-05T00:00:00"/>
    <x v="111"/>
    <m/>
    <s v="YZL油封45"/>
    <x v="100"/>
    <s v="35*45*7"/>
    <s v="YZL油脂类"/>
    <s v="个"/>
    <n v="5"/>
    <n v="2"/>
    <n v="10"/>
    <m/>
    <x v="33"/>
    <x v="506"/>
  </r>
  <r>
    <s v="RK2111050010"/>
    <d v="2021-11-05T00:00:00"/>
    <x v="66"/>
    <m/>
    <s v="FKJ脱模剂"/>
    <x v="471"/>
    <m/>
    <s v="FKJ封口收缩机配件"/>
    <s v="瓶"/>
    <n v="10"/>
    <n v="10"/>
    <n v="100"/>
    <m/>
    <x v="33"/>
    <x v="506"/>
  </r>
  <r>
    <s v="RK2111050011"/>
    <d v="2021-11-05T00:00:00"/>
    <x v="130"/>
    <m/>
    <s v="ZMDQ0031"/>
    <x v="902"/>
    <s v="200X100X100"/>
    <s v="ZMDQ照明电器及设备"/>
    <s v="个"/>
    <n v="5"/>
    <n v="70"/>
    <n v="350"/>
    <m/>
    <x v="33"/>
    <x v="506"/>
  </r>
  <r>
    <s v="RK2111050012"/>
    <d v="2021-11-05T00:00:00"/>
    <x v="76"/>
    <m/>
    <s v="GJL磁铁"/>
    <x v="97"/>
    <m/>
    <s v="GJL工具类"/>
    <s v="块"/>
    <n v="8"/>
    <n v="6"/>
    <n v="48"/>
    <m/>
    <x v="33"/>
    <x v="506"/>
  </r>
  <r>
    <s v="RK2111050013"/>
    <d v="2021-11-05T00:00:00"/>
    <x v="56"/>
    <m/>
    <s v="HDB过滤海绵"/>
    <x v="178"/>
    <s v="300x250"/>
    <s v="HDB四色机配件"/>
    <s v="片"/>
    <n v="10"/>
    <n v="38"/>
    <n v="380"/>
    <m/>
    <x v="33"/>
    <x v="506"/>
  </r>
  <r>
    <s v="RK2111050014"/>
    <d v="2021-11-05T00:00:00"/>
    <x v="17"/>
    <m/>
    <s v="GJL一字起子"/>
    <x v="405"/>
    <m/>
    <s v="GJL工具类"/>
    <s v="把"/>
    <n v="2"/>
    <n v="18.5"/>
    <n v="37"/>
    <s v="2.0*50MM"/>
    <x v="33"/>
    <x v="506"/>
  </r>
  <r>
    <s v="RK2111050015"/>
    <d v="2021-11-05T00:00:00"/>
    <x v="201"/>
    <m/>
    <s v="WJSL0049"/>
    <x v="144"/>
    <m/>
    <s v="WJSL五金水暖配件"/>
    <s v="个"/>
    <n v="10"/>
    <n v="4.5"/>
    <n v="45"/>
    <s v="35MM"/>
    <x v="33"/>
    <x v="506"/>
  </r>
  <r>
    <s v="RK2111050015"/>
    <d v="2021-11-05T00:00:00"/>
    <x v="201"/>
    <m/>
    <s v="WJSL铜直接50"/>
    <x v="1186"/>
    <m/>
    <s v="WJSL五金水暖配件"/>
    <s v="个"/>
    <n v="10"/>
    <n v="5"/>
    <n v="50"/>
    <m/>
    <x v="33"/>
    <x v="506"/>
  </r>
  <r>
    <s v="RK2111050015"/>
    <d v="2021-11-05T00:00:00"/>
    <x v="201"/>
    <m/>
    <s v="XDQ铜鼻子"/>
    <x v="427"/>
    <m/>
    <s v="XDQ小电器类"/>
    <s v="个"/>
    <n v="20"/>
    <n v="6.25"/>
    <n v="125"/>
    <m/>
    <x v="33"/>
    <x v="506"/>
  </r>
  <r>
    <s v="TH2111050001"/>
    <d v="2021-11-05T00:00:00"/>
    <x v="66"/>
    <m/>
    <s v="YZL模具清洗剂"/>
    <x v="1178"/>
    <m/>
    <s v="YZL油脂类"/>
    <s v="甁"/>
    <n v="-5"/>
    <n v="15"/>
    <n v="-75"/>
    <m/>
    <x v="33"/>
    <x v="506"/>
  </r>
  <r>
    <s v="RK2111080016"/>
    <d v="2021-11-08T00:00:00"/>
    <x v="191"/>
    <m/>
    <s v="KHJ烫金版"/>
    <x v="18"/>
    <m/>
    <s v="KHJ卡盒机配件"/>
    <s v="块"/>
    <n v="18"/>
    <n v="30"/>
    <n v="540"/>
    <m/>
    <x v="33"/>
    <x v="507"/>
  </r>
  <r>
    <s v="RK2111080017"/>
    <d v="2021-11-08T00:00:00"/>
    <x v="17"/>
    <m/>
    <s v="GJL热风枪配件"/>
    <x v="634"/>
    <s v="GHG630DCE"/>
    <s v="GJL工具类"/>
    <s v="套"/>
    <n v="1"/>
    <n v="178.7"/>
    <n v="178.7"/>
    <m/>
    <x v="33"/>
    <x v="507"/>
  </r>
  <r>
    <s v="RK2111080018"/>
    <d v="2021-11-08T00:00:00"/>
    <x v="17"/>
    <m/>
    <s v="GJL热风枪配件"/>
    <x v="634"/>
    <s v="GHG630DCE"/>
    <s v="GJL工具类"/>
    <s v="套"/>
    <n v="3"/>
    <n v="334.57"/>
    <n v="1003.72"/>
    <s v="20-63发热体"/>
    <x v="33"/>
    <x v="507"/>
  </r>
  <r>
    <s v="RK2111080019"/>
    <d v="2021-11-08T00:00:00"/>
    <x v="152"/>
    <m/>
    <s v="ZNDQ电缆线"/>
    <x v="572"/>
    <s v="3*10+1*6"/>
    <s v="ZMDQ照明电器及设备"/>
    <s v="卷"/>
    <n v="1"/>
    <n v="1550"/>
    <n v="1550"/>
    <m/>
    <x v="33"/>
    <x v="507"/>
  </r>
  <r>
    <s v="RK2111080020"/>
    <d v="2021-11-08T00:00:00"/>
    <x v="33"/>
    <m/>
    <s v="ZC轴承686"/>
    <x v="148"/>
    <n v="686"/>
    <s v="ZC轴承国产"/>
    <s v="个"/>
    <n v="30"/>
    <n v="3.4"/>
    <n v="102"/>
    <m/>
    <x v="33"/>
    <x v="507"/>
  </r>
  <r>
    <s v="RK2111080020"/>
    <d v="2021-11-08T00:00:00"/>
    <x v="33"/>
    <m/>
    <s v="ZC轴承国产698"/>
    <x v="1187"/>
    <n v="698"/>
    <s v="ZC轴承国产"/>
    <s v="套"/>
    <n v="20"/>
    <n v="3.4"/>
    <n v="68"/>
    <m/>
    <x v="33"/>
    <x v="507"/>
  </r>
  <r>
    <s v="RK2111080021"/>
    <d v="2021-11-08T00:00:00"/>
    <x v="24"/>
    <m/>
    <s v="KHJ卡盒刀版"/>
    <x v="27"/>
    <m/>
    <s v="KHJ卡盒机配件"/>
    <s v="块"/>
    <n v="1"/>
    <n v="50"/>
    <n v="50"/>
    <m/>
    <x v="33"/>
    <x v="507"/>
  </r>
  <r>
    <s v="RK2111080022"/>
    <d v="2021-11-08T00:00:00"/>
    <x v="167"/>
    <m/>
    <s v="XDQ继电器"/>
    <x v="337"/>
    <s v="LY4NJ DC24V"/>
    <s v="XDQ小电器类"/>
    <s v="只"/>
    <n v="10"/>
    <n v="34"/>
    <n v="340"/>
    <m/>
    <x v="33"/>
    <x v="507"/>
  </r>
  <r>
    <s v="RK2111080023"/>
    <d v="2021-11-08T00:00:00"/>
    <x v="242"/>
    <m/>
    <s v="RBLD 气囊"/>
    <x v="546"/>
    <m/>
    <s v="RBLD柔版联动线配件"/>
    <s v="件"/>
    <n v="2"/>
    <n v="190"/>
    <n v="380"/>
    <m/>
    <x v="33"/>
    <x v="507"/>
  </r>
  <r>
    <s v="RK2111080023"/>
    <d v="2021-11-08T00:00:00"/>
    <x v="242"/>
    <m/>
    <s v="RBLD键条"/>
    <x v="1188"/>
    <m/>
    <s v="RBLD柔版联动线配件"/>
    <s v="只"/>
    <n v="40"/>
    <n v="12"/>
    <n v="480"/>
    <m/>
    <x v="33"/>
    <x v="507"/>
  </r>
  <r>
    <s v="RK2111080023"/>
    <d v="2021-11-08T00:00:00"/>
    <x v="242"/>
    <m/>
    <s v="RBLD键条组件"/>
    <x v="1189"/>
    <m/>
    <s v="RBLD柔版联动线配件"/>
    <s v="组"/>
    <n v="4"/>
    <n v="140"/>
    <n v="560"/>
    <m/>
    <x v="33"/>
    <x v="507"/>
  </r>
  <r>
    <s v="RK2111100024"/>
    <d v="2021-11-10T00:00:00"/>
    <x v="13"/>
    <m/>
    <s v="SYSG0007"/>
    <x v="17"/>
    <s v="50目"/>
    <s v="SYSG丝印上光机配件"/>
    <s v="块"/>
    <n v="9"/>
    <n v="220"/>
    <n v="1980"/>
    <m/>
    <x v="33"/>
    <x v="508"/>
  </r>
  <r>
    <s v="RK2111120025"/>
    <d v="2021-11-12T00:00:00"/>
    <x v="122"/>
    <m/>
    <s v="PD三角带A-1549"/>
    <x v="1190"/>
    <s v="A-1549"/>
    <s v="PD皮带类"/>
    <s v="条"/>
    <n v="5"/>
    <n v="11"/>
    <n v="55"/>
    <m/>
    <x v="33"/>
    <x v="509"/>
  </r>
  <r>
    <s v="RK2111120026"/>
    <d v="2021-11-12T00:00:00"/>
    <x v="111"/>
    <m/>
    <s v="YFLPJ0007"/>
    <x v="100"/>
    <s v="35*45*10"/>
    <s v="YFL油封类配件"/>
    <s v="个"/>
    <n v="10"/>
    <n v="4"/>
    <n v="40"/>
    <m/>
    <x v="33"/>
    <x v="509"/>
  </r>
  <r>
    <s v="RK2111120026"/>
    <d v="2021-11-12T00:00:00"/>
    <x v="111"/>
    <m/>
    <s v="YFL油封46"/>
    <x v="100"/>
    <s v="35*45*2"/>
    <s v="YFL油封类配件"/>
    <s v="个"/>
    <n v="5"/>
    <n v="1.4"/>
    <n v="7"/>
    <m/>
    <x v="33"/>
    <x v="509"/>
  </r>
  <r>
    <s v="RK2111120027"/>
    <d v="2021-11-12T00:00:00"/>
    <x v="97"/>
    <m/>
    <s v="ZCPJ旋梭241"/>
    <x v="280"/>
    <n v="241"/>
    <s v="ZCPJ针车配件"/>
    <s v="个"/>
    <n v="1"/>
    <n v="150"/>
    <n v="150"/>
    <m/>
    <x v="33"/>
    <x v="509"/>
  </r>
  <r>
    <s v="RK2111120028"/>
    <d v="2021-11-12T00:00:00"/>
    <x v="188"/>
    <m/>
    <s v="CYWP大扫把"/>
    <x v="57"/>
    <m/>
    <s v="CYWP常用物品"/>
    <s v="把"/>
    <n v="10"/>
    <n v="7"/>
    <n v="70"/>
    <m/>
    <x v="33"/>
    <x v="509"/>
  </r>
  <r>
    <s v="RK2111120028"/>
    <d v="2021-11-12T00:00:00"/>
    <x v="188"/>
    <m/>
    <s v="CYWP拖把"/>
    <x v="58"/>
    <m/>
    <s v="CYWP常用物品"/>
    <s v="把"/>
    <n v="20"/>
    <n v="11"/>
    <n v="220"/>
    <m/>
    <x v="33"/>
    <x v="509"/>
  </r>
  <r>
    <s v="RK2111120028"/>
    <d v="2021-11-12T00:00:00"/>
    <x v="188"/>
    <m/>
    <s v="CYWP小扫把"/>
    <x v="59"/>
    <m/>
    <s v="CYWP常用物品"/>
    <s v="把"/>
    <n v="200"/>
    <n v="8"/>
    <n v="1600"/>
    <m/>
    <x v="33"/>
    <x v="509"/>
  </r>
  <r>
    <s v="RK2111120028"/>
    <d v="2021-11-12T00:00:00"/>
    <x v="188"/>
    <m/>
    <s v="QTL清洁球"/>
    <x v="274"/>
    <m/>
    <s v="QTL其他类"/>
    <s v="包"/>
    <n v="10"/>
    <n v="1.8"/>
    <n v="18"/>
    <m/>
    <x v="33"/>
    <x v="509"/>
  </r>
  <r>
    <s v="RK2111120029"/>
    <d v="2021-11-12T00:00:00"/>
    <x v="144"/>
    <m/>
    <s v="GJL时英钟"/>
    <x v="1191"/>
    <m/>
    <s v="GJL工具类"/>
    <s v="台"/>
    <n v="2"/>
    <n v="65"/>
    <n v="130"/>
    <m/>
    <x v="33"/>
    <x v="509"/>
  </r>
  <r>
    <s v="RK2111120030"/>
    <d v="2021-11-12T00:00:00"/>
    <x v="76"/>
    <m/>
    <s v="GJL水枪"/>
    <x v="961"/>
    <m/>
    <s v="GJL工具类"/>
    <s v="把"/>
    <n v="2"/>
    <n v="45"/>
    <n v="90"/>
    <m/>
    <x v="33"/>
    <x v="509"/>
  </r>
  <r>
    <s v="RK2111120031"/>
    <d v="2021-11-12T00:00:00"/>
    <x v="65"/>
    <m/>
    <s v="YZ0001"/>
    <x v="217"/>
    <s v="3.5KG/壶"/>
    <s v="YZL油脂类"/>
    <s v="壶"/>
    <n v="18"/>
    <n v="60"/>
    <n v="1080"/>
    <m/>
    <x v="33"/>
    <x v="509"/>
  </r>
  <r>
    <s v="RK2111120031"/>
    <d v="2021-11-12T00:00:00"/>
    <x v="65"/>
    <m/>
    <s v="YZ00051"/>
    <x v="123"/>
    <s v="MORILGEAR 600XP150(208升/桶）"/>
    <s v="YZL油脂类"/>
    <s v="桶"/>
    <n v="1"/>
    <n v="4000"/>
    <n v="4000"/>
    <m/>
    <x v="33"/>
    <x v="509"/>
  </r>
  <r>
    <s v="RK2111120031"/>
    <d v="2021-11-12T00:00:00"/>
    <x v="65"/>
    <m/>
    <s v="YZ0021"/>
    <x v="505"/>
    <s v="XHP222 2KG/壶"/>
    <s v="YZL油脂类"/>
    <s v="壶"/>
    <n v="6"/>
    <n v="120"/>
    <n v="720"/>
    <m/>
    <x v="33"/>
    <x v="509"/>
  </r>
  <r>
    <s v="RK2111120031"/>
    <d v="2021-11-12T00:00:00"/>
    <x v="65"/>
    <m/>
    <s v="YZ0024"/>
    <x v="124"/>
    <m/>
    <s v="YZL油脂类"/>
    <s v="桶"/>
    <n v="3"/>
    <n v="180"/>
    <n v="540"/>
    <m/>
    <x v="33"/>
    <x v="509"/>
  </r>
  <r>
    <s v="RK2111150032"/>
    <d v="2021-11-15T00:00:00"/>
    <x v="243"/>
    <m/>
    <s v="YFL钝化剂"/>
    <x v="1192"/>
    <s v="20L"/>
    <s v="YFL油封类配件"/>
    <s v="桶"/>
    <n v="30"/>
    <n v="450"/>
    <n v="13500"/>
    <m/>
    <x v="33"/>
    <x v="510"/>
  </r>
  <r>
    <s v="RK2111150032"/>
    <d v="2021-11-15T00:00:00"/>
    <x v="243"/>
    <m/>
    <s v="YFL防腐表层"/>
    <x v="1193"/>
    <s v="20L"/>
    <s v="YFL油封类配件"/>
    <s v="桶"/>
    <n v="42"/>
    <n v="680"/>
    <n v="28560"/>
    <m/>
    <x v="33"/>
    <x v="510"/>
  </r>
  <r>
    <s v="RK2111150032"/>
    <d v="2021-11-15T00:00:00"/>
    <x v="243"/>
    <m/>
    <s v="YFL防腐基层"/>
    <x v="1194"/>
    <s v="20L"/>
    <s v="YFL油封类配件"/>
    <s v="桶"/>
    <n v="39"/>
    <n v="650"/>
    <n v="25350"/>
    <m/>
    <x v="33"/>
    <x v="510"/>
  </r>
  <r>
    <s v="RK2111150032"/>
    <d v="2021-11-15T00:00:00"/>
    <x v="243"/>
    <m/>
    <s v="YFL封闭剂"/>
    <x v="1195"/>
    <s v="20L"/>
    <s v="YFL油封类配件"/>
    <s v="桶"/>
    <n v="30"/>
    <n v="450"/>
    <n v="13500"/>
    <m/>
    <x v="33"/>
    <x v="510"/>
  </r>
  <r>
    <s v="RK2111150032"/>
    <d v="2021-11-15T00:00:00"/>
    <x v="243"/>
    <m/>
    <s v="YFL罩面涂料"/>
    <x v="1196"/>
    <s v="20L"/>
    <s v="YFL油封类配件"/>
    <s v="桶"/>
    <n v="30"/>
    <n v="280"/>
    <n v="8400"/>
    <m/>
    <x v="33"/>
    <x v="510"/>
  </r>
  <r>
    <s v="RK2111150033"/>
    <d v="2021-11-15T00:00:00"/>
    <x v="191"/>
    <m/>
    <s v="KHJ烫金版"/>
    <x v="18"/>
    <m/>
    <s v="KHJ卡盒机配件"/>
    <s v="块"/>
    <n v="17"/>
    <n v="59.41"/>
    <n v="1010"/>
    <s v="大10块80元，小7块30元"/>
    <x v="33"/>
    <x v="510"/>
  </r>
  <r>
    <s v="RK2111150034"/>
    <d v="2021-11-15T00:00:00"/>
    <x v="15"/>
    <m/>
    <s v="RBLD同步带轮370"/>
    <x v="667"/>
    <n v="370"/>
    <s v="RBLD柔版联动线配件"/>
    <s v="件"/>
    <n v="1"/>
    <n v="800"/>
    <n v="800"/>
    <m/>
    <x v="33"/>
    <x v="510"/>
  </r>
  <r>
    <s v="RK2111150035"/>
    <d v="2021-11-15T00:00:00"/>
    <x v="34"/>
    <m/>
    <s v="RBLD订头3164338"/>
    <x v="193"/>
    <n v="3164338"/>
    <s v="RBLD柔版联动线配件"/>
    <s v="件"/>
    <n v="3"/>
    <n v="68.92"/>
    <n v="206.76"/>
    <m/>
    <x v="33"/>
    <x v="510"/>
  </r>
  <r>
    <s v="RK2111150035"/>
    <d v="2021-11-15T00:00:00"/>
    <x v="34"/>
    <m/>
    <s v="RBLD订头3759115"/>
    <x v="1197"/>
    <n v="3759115"/>
    <s v="RBLD柔版联动线配件"/>
    <s v="件"/>
    <n v="10"/>
    <n v="12.13"/>
    <n v="121.29"/>
    <m/>
    <x v="33"/>
    <x v="510"/>
  </r>
  <r>
    <s v="RK2111150035"/>
    <d v="2021-11-15T00:00:00"/>
    <x v="34"/>
    <m/>
    <s v="RBLD制动缓冲器"/>
    <x v="1198"/>
    <n v="9463188"/>
    <s v="RBLD柔版联动线配件"/>
    <s v="件"/>
    <n v="3"/>
    <n v="168.83"/>
    <n v="506.49"/>
    <m/>
    <x v="33"/>
    <x v="510"/>
  </r>
  <r>
    <s v="RK2111150036"/>
    <d v="2021-11-15T00:00:00"/>
    <x v="239"/>
    <m/>
    <s v="PD输纸带1.5x20x50M"/>
    <x v="151"/>
    <s v="1.5x20x50m"/>
    <s v="PD皮带类"/>
    <s v="卷"/>
    <n v="2"/>
    <n v="1010"/>
    <n v="2020"/>
    <m/>
    <x v="33"/>
    <x v="510"/>
  </r>
  <r>
    <s v="RK2111150037"/>
    <d v="2021-11-15T00:00:00"/>
    <x v="17"/>
    <m/>
    <s v="GJL热风枪"/>
    <x v="82"/>
    <s v="GHG630DCE"/>
    <s v="GJL工具类"/>
    <s v="把"/>
    <n v="1"/>
    <n v="748"/>
    <n v="748"/>
    <m/>
    <x v="33"/>
    <x v="510"/>
  </r>
  <r>
    <s v="RK2111150038"/>
    <d v="2021-11-15T00:00:00"/>
    <x v="97"/>
    <m/>
    <s v="ZCPJ旋梭241"/>
    <x v="280"/>
    <n v="241"/>
    <s v="ZCPJ针车配件"/>
    <s v="个"/>
    <n v="5"/>
    <n v="150"/>
    <n v="750"/>
    <m/>
    <x v="33"/>
    <x v="510"/>
  </r>
  <r>
    <s v="RK2111150039"/>
    <d v="2021-11-15T00:00:00"/>
    <x v="244"/>
    <m/>
    <s v="PD三角带O-1020"/>
    <x v="11"/>
    <s v="O-1020"/>
    <s v="PD皮带类"/>
    <s v="条"/>
    <n v="5"/>
    <n v="6"/>
    <n v="30"/>
    <m/>
    <x v="33"/>
    <x v="510"/>
  </r>
  <r>
    <s v="RK2111150039"/>
    <d v="2021-11-15T00:00:00"/>
    <x v="244"/>
    <m/>
    <s v="ZC直线轴承"/>
    <x v="1199"/>
    <m/>
    <s v="ZC轴承国产"/>
    <s v="件"/>
    <n v="2"/>
    <n v="120"/>
    <n v="240"/>
    <m/>
    <x v="33"/>
    <x v="510"/>
  </r>
  <r>
    <s v="RK2111160040"/>
    <d v="2021-11-16T00:00:00"/>
    <x v="173"/>
    <m/>
    <s v="RBLD印版滚筒370"/>
    <x v="95"/>
    <n v="370"/>
    <s v="RBLD柔版联动线配件"/>
    <s v="件"/>
    <n v="2"/>
    <n v="3200"/>
    <n v="6400"/>
    <m/>
    <x v="33"/>
    <x v="511"/>
  </r>
  <r>
    <s v="RK2111160041"/>
    <d v="2021-11-16T00:00:00"/>
    <x v="60"/>
    <m/>
    <s v="WJGPJ000832"/>
    <x v="113"/>
    <m/>
    <s v="WJG外加工配件"/>
    <s v="台"/>
    <n v="3"/>
    <n v="140"/>
    <n v="420"/>
    <m/>
    <x v="33"/>
    <x v="511"/>
  </r>
  <r>
    <s v="RK2111160042"/>
    <d v="2021-11-16T00:00:00"/>
    <x v="193"/>
    <m/>
    <s v="SNS0025"/>
    <x v="85"/>
    <s v="NPE16"/>
    <s v="SNS接头"/>
    <s v="个"/>
    <n v="5"/>
    <n v="11"/>
    <n v="55"/>
    <m/>
    <x v="33"/>
    <x v="511"/>
  </r>
  <r>
    <s v="RK2111160042"/>
    <d v="2021-11-16T00:00:00"/>
    <x v="193"/>
    <m/>
    <s v="SNS0046"/>
    <x v="85"/>
    <s v="PC6-M5-A"/>
    <s v="SNS接头"/>
    <s v="只"/>
    <n v="10"/>
    <n v="2"/>
    <n v="20"/>
    <m/>
    <x v="33"/>
    <x v="511"/>
  </r>
  <r>
    <s v="RK2111160042"/>
    <d v="2021-11-16T00:00:00"/>
    <x v="193"/>
    <m/>
    <s v="SNS接头16-8"/>
    <x v="85"/>
    <s v="16-8"/>
    <s v="SNS接头"/>
    <s v="个"/>
    <n v="5"/>
    <n v="26"/>
    <n v="130"/>
    <m/>
    <x v="33"/>
    <x v="511"/>
  </r>
  <r>
    <s v="RK2111160043"/>
    <d v="2021-11-16T00:00:00"/>
    <x v="1"/>
    <m/>
    <s v="ZC直线轴承"/>
    <x v="1199"/>
    <m/>
    <s v="ZC轴承国产"/>
    <s v="件"/>
    <n v="3"/>
    <n v="220"/>
    <n v="660"/>
    <m/>
    <x v="33"/>
    <x v="511"/>
  </r>
  <r>
    <s v="RK2111160044"/>
    <d v="2021-11-16T00:00:00"/>
    <x v="245"/>
    <m/>
    <s v="GJL合金刀片"/>
    <x v="209"/>
    <m/>
    <s v="GJL工具类"/>
    <s v="片"/>
    <n v="20"/>
    <n v="7"/>
    <n v="140"/>
    <m/>
    <x v="33"/>
    <x v="511"/>
  </r>
  <r>
    <s v="RK2111160045"/>
    <d v="2021-11-16T00:00:00"/>
    <x v="35"/>
    <m/>
    <s v="WJGPJ00035"/>
    <x v="139"/>
    <s v="￠114.5"/>
    <s v="WJG外加工配件"/>
    <s v="件"/>
    <n v="10"/>
    <n v="637.5"/>
    <n v="6375"/>
    <s v="含铁芯轴头平衡维修"/>
    <x v="33"/>
    <x v="511"/>
  </r>
  <r>
    <s v="RK2111160046"/>
    <d v="2021-11-16T00:00:00"/>
    <x v="44"/>
    <m/>
    <s v="ZC轴承SKF2205"/>
    <x v="1200"/>
    <n v="2205"/>
    <s v="ZC轴承进口"/>
    <s v="套"/>
    <n v="4"/>
    <n v="40"/>
    <n v="160"/>
    <m/>
    <x v="33"/>
    <x v="511"/>
  </r>
  <r>
    <s v="RK2111180047"/>
    <d v="2021-11-18T00:00:00"/>
    <x v="13"/>
    <m/>
    <s v="SYSG0007"/>
    <x v="17"/>
    <s v="50目"/>
    <s v="SYSG丝印上光机配件"/>
    <s v="块"/>
    <n v="1"/>
    <n v="220"/>
    <n v="220"/>
    <m/>
    <x v="33"/>
    <x v="512"/>
  </r>
  <r>
    <s v="RK2111180048"/>
    <d v="2021-11-18T00:00:00"/>
    <x v="41"/>
    <m/>
    <s v="JDZTJ铜蜗轮"/>
    <x v="1201"/>
    <s v="SQZX920D型"/>
    <s v="JDZTJ机刀中条机配件"/>
    <s v="件"/>
    <n v="1"/>
    <n v="2800"/>
    <n v="2800"/>
    <m/>
    <x v="33"/>
    <x v="512"/>
  </r>
  <r>
    <s v="RK2111180049"/>
    <d v="2021-11-18T00:00:00"/>
    <x v="11"/>
    <m/>
    <s v="GBJ螺钉"/>
    <x v="1202"/>
    <s v="B1-3-9-6-09"/>
    <s v="GBJ裹背机配件"/>
    <s v="个"/>
    <n v="5"/>
    <n v="38"/>
    <n v="190"/>
    <m/>
    <x v="33"/>
    <x v="512"/>
  </r>
  <r>
    <s v="RK2111180050"/>
    <d v="2021-11-18T00:00:00"/>
    <x v="243"/>
    <m/>
    <s v="YFL钝化剂"/>
    <x v="1192"/>
    <s v="20L"/>
    <s v="YFL油封类配件"/>
    <s v="桶"/>
    <n v="30"/>
    <n v="450"/>
    <n v="13500"/>
    <m/>
    <x v="33"/>
    <x v="512"/>
  </r>
  <r>
    <s v="RK2111180050"/>
    <d v="2021-11-18T00:00:00"/>
    <x v="243"/>
    <m/>
    <s v="YFL防腐表层"/>
    <x v="1193"/>
    <s v="20L"/>
    <s v="YFL油封类配件"/>
    <s v="桶"/>
    <n v="42"/>
    <n v="680"/>
    <n v="28560"/>
    <m/>
    <x v="33"/>
    <x v="512"/>
  </r>
  <r>
    <s v="RK2111180050"/>
    <d v="2021-11-18T00:00:00"/>
    <x v="243"/>
    <m/>
    <s v="YFL防腐基层"/>
    <x v="1194"/>
    <s v="20L"/>
    <s v="YFL油封类配件"/>
    <s v="桶"/>
    <n v="39"/>
    <n v="650"/>
    <n v="25350"/>
    <m/>
    <x v="33"/>
    <x v="512"/>
  </r>
  <r>
    <s v="RK2111180050"/>
    <d v="2021-11-18T00:00:00"/>
    <x v="243"/>
    <m/>
    <s v="YFL封闭剂"/>
    <x v="1195"/>
    <s v="20L"/>
    <s v="YFL油封类配件"/>
    <s v="桶"/>
    <n v="30"/>
    <n v="450"/>
    <n v="13500"/>
    <m/>
    <x v="33"/>
    <x v="512"/>
  </r>
  <r>
    <s v="RK2111180050"/>
    <d v="2021-11-18T00:00:00"/>
    <x v="243"/>
    <m/>
    <s v="YFL罩面涂料"/>
    <x v="1196"/>
    <s v="20L"/>
    <s v="YFL油封类配件"/>
    <s v="桶"/>
    <n v="30"/>
    <n v="280"/>
    <n v="8400"/>
    <m/>
    <x v="33"/>
    <x v="512"/>
  </r>
  <r>
    <s v="RK2111180051"/>
    <d v="2021-11-18T00:00:00"/>
    <x v="211"/>
    <m/>
    <s v="QBPJ分条压力组"/>
    <x v="192"/>
    <s v="T-A130"/>
    <s v="QB气泵配件"/>
    <s v="件"/>
    <n v="3"/>
    <n v="380"/>
    <n v="1140"/>
    <m/>
    <x v="33"/>
    <x v="512"/>
  </r>
  <r>
    <s v="RK2111190052"/>
    <d v="2021-11-19T00:00:00"/>
    <x v="23"/>
    <m/>
    <s v="RBLD裂线刀片60Z"/>
    <x v="1132"/>
    <s v="60Z"/>
    <s v="RBLD柔版联动线配件"/>
    <s v="片"/>
    <n v="5"/>
    <n v="300"/>
    <n v="1500"/>
    <m/>
    <x v="33"/>
    <x v="513"/>
  </r>
  <r>
    <s v="RK2111190052"/>
    <d v="2021-11-19T00:00:00"/>
    <x v="23"/>
    <m/>
    <s v="SXPJ00431"/>
    <x v="1167"/>
    <m/>
    <s v="SXJ锁线机配件"/>
    <s v="件"/>
    <n v="20"/>
    <n v="55"/>
    <n v="1100"/>
    <m/>
    <x v="33"/>
    <x v="513"/>
  </r>
  <r>
    <s v="RK2111190053"/>
    <d v="2021-11-19T00:00:00"/>
    <x v="15"/>
    <m/>
    <s v="WJG轴烧焊车圆"/>
    <x v="198"/>
    <m/>
    <s v="WJG外加工配件"/>
    <s v="根"/>
    <n v="1"/>
    <n v="180"/>
    <n v="180"/>
    <m/>
    <x v="33"/>
    <x v="513"/>
  </r>
  <r>
    <s v="RK2111220054"/>
    <d v="2021-11-22T00:00:00"/>
    <x v="191"/>
    <m/>
    <s v="KHJ烫金版"/>
    <x v="18"/>
    <m/>
    <s v="KHJ卡盒机配件"/>
    <s v="块"/>
    <n v="11"/>
    <n v="30"/>
    <n v="330"/>
    <m/>
    <x v="33"/>
    <x v="514"/>
  </r>
  <r>
    <s v="RK2111230055"/>
    <d v="2021-11-23T00:00:00"/>
    <x v="6"/>
    <m/>
    <s v="YZ00010"/>
    <x v="8"/>
    <m/>
    <s v="YZL油脂类"/>
    <s v="升"/>
    <n v="1740"/>
    <n v="6.72"/>
    <n v="11692.8"/>
    <m/>
    <x v="33"/>
    <x v="515"/>
  </r>
  <r>
    <s v="RK2111230056"/>
    <d v="2021-11-23T00:00:00"/>
    <x v="36"/>
    <m/>
    <s v="WJGPJ00082"/>
    <x v="52"/>
    <s v="217mmx1075mm"/>
    <s v="WJG外加工配件"/>
    <s v="件"/>
    <n v="2"/>
    <n v="3119"/>
    <n v="6238"/>
    <m/>
    <x v="33"/>
    <x v="515"/>
  </r>
  <r>
    <s v="RK2111230057"/>
    <d v="2021-11-23T00:00:00"/>
    <x v="173"/>
    <m/>
    <s v="RBLD同步带轮370"/>
    <x v="667"/>
    <n v="370"/>
    <s v="RBLD柔版联动线配件"/>
    <s v="件"/>
    <n v="1"/>
    <n v="1000"/>
    <n v="1000"/>
    <m/>
    <x v="33"/>
    <x v="515"/>
  </r>
  <r>
    <s v="RK2111230058"/>
    <d v="2021-11-23T00:00:00"/>
    <x v="23"/>
    <m/>
    <s v="RBLD数页轮32Z"/>
    <x v="1203"/>
    <s v="32Z"/>
    <s v="RBLD柔版联动线配件"/>
    <s v="件"/>
    <n v="1"/>
    <n v="320"/>
    <n v="320"/>
    <m/>
    <x v="33"/>
    <x v="515"/>
  </r>
  <r>
    <s v="RK2111230058"/>
    <d v="2021-11-23T00:00:00"/>
    <x v="23"/>
    <m/>
    <s v="RBLD同步带轮570"/>
    <x v="83"/>
    <n v="570"/>
    <s v="RBLD柔版联动线配件"/>
    <s v="件"/>
    <n v="2"/>
    <n v="1250"/>
    <n v="2500"/>
    <m/>
    <x v="33"/>
    <x v="515"/>
  </r>
  <r>
    <s v="RK2111230059"/>
    <d v="2021-11-23T00:00:00"/>
    <x v="169"/>
    <m/>
    <s v="FKJ纵刀"/>
    <x v="920"/>
    <s v="SW180433"/>
    <s v="FKJ封口收缩机配件"/>
    <s v="件"/>
    <n v="2"/>
    <n v="400"/>
    <n v="800"/>
    <m/>
    <x v="33"/>
    <x v="515"/>
  </r>
  <r>
    <s v="RK2111230060"/>
    <d v="2021-11-23T00:00:00"/>
    <x v="17"/>
    <m/>
    <s v="GJL梅花内六角扳手"/>
    <x v="1204"/>
    <s v="9件/套"/>
    <s v="GJL工具类"/>
    <s v="套"/>
    <n v="1"/>
    <n v="37.69"/>
    <n v="37.69"/>
    <m/>
    <x v="33"/>
    <x v="515"/>
  </r>
  <r>
    <s v="RK2111230061"/>
    <d v="2021-11-23T00:00:00"/>
    <x v="17"/>
    <m/>
    <s v="GJL钢尺500MM"/>
    <x v="1205"/>
    <s v="500mm"/>
    <s v="GJL工具类"/>
    <s v="把"/>
    <n v="1"/>
    <n v="18.3"/>
    <n v="18.3"/>
    <m/>
    <x v="33"/>
    <x v="515"/>
  </r>
  <r>
    <s v="RK2111230061"/>
    <d v="2021-11-23T00:00:00"/>
    <x v="17"/>
    <m/>
    <s v="GJL卷尺"/>
    <x v="468"/>
    <m/>
    <s v="GJL工具类"/>
    <s v="把"/>
    <n v="1"/>
    <n v="12.49"/>
    <n v="12.49"/>
    <m/>
    <x v="33"/>
    <x v="515"/>
  </r>
  <r>
    <s v="RK2111230062"/>
    <d v="2021-11-23T00:00:00"/>
    <x v="17"/>
    <m/>
    <s v="GJL叉子扳手14-17"/>
    <x v="1206"/>
    <s v="14-17"/>
    <s v="GJL工具类"/>
    <s v="把"/>
    <n v="4"/>
    <n v="7.7"/>
    <n v="30.79"/>
    <m/>
    <x v="33"/>
    <x v="515"/>
  </r>
  <r>
    <s v="RK2111230063"/>
    <d v="2021-11-23T00:00:00"/>
    <x v="17"/>
    <m/>
    <s v="GJL两用起子"/>
    <x v="1207"/>
    <m/>
    <s v="GJL工具类"/>
    <s v="把"/>
    <n v="4"/>
    <n v="26"/>
    <n v="103.99"/>
    <m/>
    <x v="33"/>
    <x v="515"/>
  </r>
  <r>
    <s v="RK2111230064"/>
    <d v="2021-11-23T00:00:00"/>
    <x v="17"/>
    <m/>
    <s v="GJL工具箱17寸"/>
    <x v="1208"/>
    <s v="17寸"/>
    <s v="GJL工具类"/>
    <s v="个"/>
    <n v="2"/>
    <n v="51.9"/>
    <n v="103.79"/>
    <s v="17.14寸各一个"/>
    <x v="33"/>
    <x v="515"/>
  </r>
  <r>
    <s v="RK2111230065"/>
    <d v="2021-11-23T00:00:00"/>
    <x v="17"/>
    <m/>
    <s v="GJL手电筒"/>
    <x v="276"/>
    <m/>
    <s v="GJL工具类"/>
    <s v="个"/>
    <n v="2"/>
    <n v="58.75"/>
    <n v="117.5"/>
    <m/>
    <x v="33"/>
    <x v="515"/>
  </r>
  <r>
    <s v="RK2111230066"/>
    <d v="2021-11-23T00:00:00"/>
    <x v="17"/>
    <m/>
    <s v="XDQ光电开关CX-441"/>
    <x v="80"/>
    <s v="CX-441"/>
    <s v="XDQ小电器类"/>
    <s v="个"/>
    <n v="2"/>
    <n v="124.99"/>
    <n v="249.98"/>
    <m/>
    <x v="33"/>
    <x v="515"/>
  </r>
  <r>
    <s v="RK2111230067"/>
    <d v="2021-11-23T00:00:00"/>
    <x v="67"/>
    <m/>
    <s v="JYPJ吸嘴皮"/>
    <x v="431"/>
    <m/>
    <s v="JYPJ胶印配件"/>
    <s v="袋"/>
    <n v="1"/>
    <n v="50"/>
    <n v="50"/>
    <m/>
    <x v="33"/>
    <x v="515"/>
  </r>
  <r>
    <s v="RK2111230068"/>
    <d v="2021-11-23T00:00:00"/>
    <x v="56"/>
    <m/>
    <s v="JYPJ三层吸嘴"/>
    <x v="366"/>
    <m/>
    <s v="JYPJ胶印配件"/>
    <s v="个"/>
    <n v="120"/>
    <n v="12"/>
    <n v="1440"/>
    <m/>
    <x v="33"/>
    <x v="515"/>
  </r>
  <r>
    <s v="RK2111230068"/>
    <d v="2021-11-23T00:00:00"/>
    <x v="56"/>
    <m/>
    <s v="QB气泵扇叶"/>
    <x v="407"/>
    <m/>
    <s v="QB气泵配件"/>
    <s v="付"/>
    <n v="3"/>
    <n v="55"/>
    <n v="165"/>
    <m/>
    <x v="33"/>
    <x v="515"/>
  </r>
  <r>
    <s v="RK2111230069"/>
    <d v="2021-11-23T00:00:00"/>
    <x v="246"/>
    <m/>
    <s v="ZMDQ0031"/>
    <x v="902"/>
    <s v="200X100X100"/>
    <s v="ZMDQ照明电器及设备"/>
    <s v="个"/>
    <n v="5"/>
    <n v="75"/>
    <n v="375"/>
    <m/>
    <x v="33"/>
    <x v="515"/>
  </r>
  <r>
    <s v="RK2111230070"/>
    <d v="2021-11-23T00:00:00"/>
    <x v="33"/>
    <m/>
    <s v="JDZTJ机刀浮珠"/>
    <x v="1024"/>
    <m/>
    <s v="JDZTJ机刀中条机配件"/>
    <s v="个"/>
    <n v="100"/>
    <n v="3"/>
    <n v="300"/>
    <m/>
    <x v="33"/>
    <x v="515"/>
  </r>
  <r>
    <s v="RK2111230071"/>
    <d v="2021-11-23T00:00:00"/>
    <x v="76"/>
    <m/>
    <s v="WJSL波纹管"/>
    <x v="722"/>
    <m/>
    <s v="WJSL五金水暖配件"/>
    <s v="卷"/>
    <n v="1"/>
    <n v="75"/>
    <n v="75"/>
    <m/>
    <x v="33"/>
    <x v="515"/>
  </r>
  <r>
    <s v="RK2111230071"/>
    <d v="2021-11-23T00:00:00"/>
    <x v="76"/>
    <m/>
    <s v="XDQ按扭开关盒1"/>
    <x v="125"/>
    <m/>
    <s v="XDQ小电器类"/>
    <s v="只"/>
    <n v="29"/>
    <n v="5"/>
    <n v="145"/>
    <m/>
    <x v="33"/>
    <x v="515"/>
  </r>
  <r>
    <s v="RK2111230071"/>
    <d v="2021-11-23T00:00:00"/>
    <x v="76"/>
    <m/>
    <s v="XDQ行程开关9"/>
    <x v="271"/>
    <s v="LX19K-B"/>
    <s v="XDQ小电器类"/>
    <s v="只"/>
    <n v="10"/>
    <n v="4.5"/>
    <n v="45"/>
    <m/>
    <x v="33"/>
    <x v="515"/>
  </r>
  <r>
    <s v="RK2111230071"/>
    <d v="2021-11-23T00:00:00"/>
    <x v="76"/>
    <m/>
    <s v="ZNQ001001"/>
    <x v="266"/>
    <m/>
    <s v="ZMDQ照明电器及设备"/>
    <s v="袋"/>
    <n v="3"/>
    <n v="15"/>
    <n v="45"/>
    <m/>
    <x v="33"/>
    <x v="515"/>
  </r>
  <r>
    <s v="RK2111230072"/>
    <d v="2021-11-23T00:00:00"/>
    <x v="31"/>
    <m/>
    <s v="LSTD平键10X1"/>
    <x v="1209"/>
    <s v="10x1"/>
    <s v="LSTD螺丝铁钉类"/>
    <s v="根"/>
    <n v="3"/>
    <n v="11"/>
    <n v="33"/>
    <m/>
    <x v="33"/>
    <x v="515"/>
  </r>
  <r>
    <s v="RK2111230072"/>
    <d v="2021-11-23T00:00:00"/>
    <x v="31"/>
    <m/>
    <s v="LSTD平键10x50"/>
    <x v="39"/>
    <s v="10x50"/>
    <s v="LSTD螺丝铁钉类"/>
    <s v="支"/>
    <n v="30"/>
    <n v="1.2"/>
    <n v="36"/>
    <m/>
    <x v="33"/>
    <x v="515"/>
  </r>
  <r>
    <s v="RK2111230072"/>
    <d v="2021-11-23T00:00:00"/>
    <x v="31"/>
    <m/>
    <s v="LSTD平键12X1"/>
    <x v="1210"/>
    <s v="12x1"/>
    <s v="LSTD螺丝铁钉类"/>
    <s v="根"/>
    <n v="3"/>
    <n v="13"/>
    <n v="39"/>
    <m/>
    <x v="33"/>
    <x v="515"/>
  </r>
  <r>
    <s v="RK2111230072"/>
    <d v="2021-11-23T00:00:00"/>
    <x v="31"/>
    <m/>
    <s v="LSTD平键12x50"/>
    <x v="1211"/>
    <s v="12x50"/>
    <s v="LSTD螺丝铁钉类"/>
    <m/>
    <n v="30"/>
    <n v="1.5"/>
    <n v="45"/>
    <m/>
    <x v="33"/>
    <x v="515"/>
  </r>
  <r>
    <s v="RK2111230072"/>
    <d v="2021-11-23T00:00:00"/>
    <x v="31"/>
    <m/>
    <s v="LSTD平键14X1"/>
    <x v="1212"/>
    <s v="14x1"/>
    <s v="LSTD螺丝铁钉类"/>
    <s v="根"/>
    <n v="1"/>
    <n v="14"/>
    <n v="14"/>
    <m/>
    <x v="33"/>
    <x v="515"/>
  </r>
  <r>
    <s v="RK2111230072"/>
    <d v="2021-11-23T00:00:00"/>
    <x v="31"/>
    <m/>
    <s v="LSTD平键16X1"/>
    <x v="1213"/>
    <s v="16x1"/>
    <s v="LSTD螺丝铁钉类"/>
    <s v="根"/>
    <n v="1"/>
    <n v="16"/>
    <n v="16"/>
    <m/>
    <x v="33"/>
    <x v="515"/>
  </r>
  <r>
    <s v="RK2111230072"/>
    <d v="2021-11-23T00:00:00"/>
    <x v="31"/>
    <m/>
    <s v="LSTD平键8X1"/>
    <x v="1214"/>
    <s v="8x1"/>
    <s v="LSTD螺丝铁钉类"/>
    <s v="根"/>
    <n v="3"/>
    <n v="9"/>
    <n v="27"/>
    <m/>
    <x v="33"/>
    <x v="515"/>
  </r>
  <r>
    <s v="RK2111230072"/>
    <d v="2021-11-23T00:00:00"/>
    <x v="31"/>
    <m/>
    <s v="LSTD平键8x50"/>
    <x v="1215"/>
    <s v="8x50"/>
    <s v="LSTD螺丝铁钉类"/>
    <s v="支"/>
    <n v="30"/>
    <n v="1"/>
    <n v="30"/>
    <m/>
    <x v="33"/>
    <x v="515"/>
  </r>
  <r>
    <s v="RK2111240073"/>
    <d v="2021-11-24T00:00:00"/>
    <x v="76"/>
    <m/>
    <s v="XDQ光纤传感器"/>
    <x v="1216"/>
    <s v="FT-410"/>
    <s v="XDQ小电器类"/>
    <s v="个"/>
    <n v="3"/>
    <n v="65"/>
    <n v="195"/>
    <m/>
    <x v="33"/>
    <x v="516"/>
  </r>
  <r>
    <s v="RK2111240074"/>
    <d v="2021-11-24T00:00:00"/>
    <x v="193"/>
    <m/>
    <s v="CC高压管"/>
    <x v="908"/>
    <m/>
    <s v="CC叉车配件"/>
    <s v="支"/>
    <n v="1"/>
    <n v="310"/>
    <n v="310"/>
    <s v="卷12*9"/>
    <x v="33"/>
    <x v="516"/>
  </r>
  <r>
    <s v="RK2111240074"/>
    <d v="2021-11-24T00:00:00"/>
    <x v="193"/>
    <m/>
    <s v="GJL弹簧管"/>
    <x v="1217"/>
    <m/>
    <s v="GJL工具类"/>
    <s v="个"/>
    <n v="15"/>
    <n v="38"/>
    <n v="570"/>
    <m/>
    <x v="33"/>
    <x v="516"/>
  </r>
  <r>
    <s v="RK2111240074"/>
    <d v="2021-11-24T00:00:00"/>
    <x v="193"/>
    <m/>
    <s v="GJL水枪"/>
    <x v="961"/>
    <m/>
    <s v="GJL工具类"/>
    <s v="把"/>
    <n v="15"/>
    <n v="18"/>
    <n v="270"/>
    <m/>
    <x v="33"/>
    <x v="516"/>
  </r>
  <r>
    <s v="RK2111240074"/>
    <d v="2021-11-24T00:00:00"/>
    <x v="193"/>
    <m/>
    <s v="WJGPJ0001000012"/>
    <x v="1218"/>
    <m/>
    <s v="WJG外加工配件"/>
    <s v="个"/>
    <n v="15"/>
    <n v="6"/>
    <n v="90"/>
    <m/>
    <x v="33"/>
    <x v="516"/>
  </r>
  <r>
    <s v="RK2111240075"/>
    <d v="2021-11-24T00:00:00"/>
    <x v="68"/>
    <m/>
    <s v="ZC轴承NSK6003"/>
    <x v="404"/>
    <n v="6003"/>
    <s v="ZC轴承进口"/>
    <s v="套"/>
    <n v="30"/>
    <n v="17"/>
    <n v="510"/>
    <m/>
    <x v="33"/>
    <x v="516"/>
  </r>
  <r>
    <s v="RK2111240076"/>
    <d v="2021-11-24T00:00:00"/>
    <x v="33"/>
    <m/>
    <s v="XDJ计数器"/>
    <x v="1081"/>
    <m/>
    <s v="XDQ小电器类"/>
    <s v="只"/>
    <n v="5"/>
    <n v="23.4"/>
    <n v="117"/>
    <m/>
    <x v="33"/>
    <x v="516"/>
  </r>
  <r>
    <s v="RK2111240077"/>
    <d v="2021-11-24T00:00:00"/>
    <x v="15"/>
    <m/>
    <s v="WJG同步带轮"/>
    <x v="83"/>
    <m/>
    <s v="WJG外加工配件"/>
    <s v="件"/>
    <n v="6"/>
    <n v="40"/>
    <n v="240"/>
    <m/>
    <x v="33"/>
    <x v="516"/>
  </r>
  <r>
    <s v="RK2111240078"/>
    <d v="2021-11-24T00:00:00"/>
    <x v="15"/>
    <m/>
    <s v="WJG同步带轮"/>
    <x v="83"/>
    <m/>
    <s v="WJG外加工配件"/>
    <s v="件"/>
    <n v="5"/>
    <n v="40"/>
    <n v="200"/>
    <s v="改孔"/>
    <x v="33"/>
    <x v="516"/>
  </r>
  <r>
    <s v="RK2111240079"/>
    <d v="2021-11-24T00:00:00"/>
    <x v="97"/>
    <m/>
    <s v="ZCPJ0011"/>
    <x v="942"/>
    <m/>
    <s v="ZCPJ针车配件"/>
    <s v="个"/>
    <n v="10"/>
    <n v="18"/>
    <n v="180"/>
    <m/>
    <x v="33"/>
    <x v="516"/>
  </r>
  <r>
    <s v="RK2111240079"/>
    <d v="2021-11-24T00:00:00"/>
    <x v="97"/>
    <m/>
    <s v="ZCPJ0012"/>
    <x v="940"/>
    <m/>
    <s v="ZCPJ针车配件"/>
    <s v="个"/>
    <n v="10"/>
    <n v="2"/>
    <n v="20"/>
    <m/>
    <x v="33"/>
    <x v="516"/>
  </r>
  <r>
    <s v="RK2111260080"/>
    <d v="2021-11-26T00:00:00"/>
    <x v="68"/>
    <m/>
    <s v="ZC轴承NSK6203"/>
    <x v="248"/>
    <n v="6203"/>
    <s v="ZC轴承进口"/>
    <s v="套"/>
    <n v="20"/>
    <n v="17"/>
    <n v="340"/>
    <m/>
    <x v="34"/>
    <x v="517"/>
  </r>
  <r>
    <s v="RK2111260081"/>
    <d v="2021-11-26T00:00:00"/>
    <x v="34"/>
    <m/>
    <s v="RBLD圆刀3265210"/>
    <x v="385"/>
    <n v="3265210"/>
    <s v="RBLD柔版联动线配件"/>
    <s v="件"/>
    <n v="10"/>
    <n v="165"/>
    <n v="1650"/>
    <m/>
    <x v="34"/>
    <x v="517"/>
  </r>
  <r>
    <s v="RK2111260082"/>
    <d v="2021-11-26T00:00:00"/>
    <x v="171"/>
    <m/>
    <s v="QB空压机空气过滤器"/>
    <x v="594"/>
    <s v="ZLS50A/8"/>
    <s v="QB气泵配件"/>
    <s v="个"/>
    <n v="1"/>
    <n v="200"/>
    <n v="200"/>
    <m/>
    <x v="34"/>
    <x v="517"/>
  </r>
  <r>
    <s v="RK2111260082"/>
    <d v="2021-11-26T00:00:00"/>
    <x v="171"/>
    <m/>
    <s v="YZL螺杆机专用油"/>
    <x v="654"/>
    <m/>
    <s v="YZL油脂类"/>
    <s v="桶"/>
    <n v="1"/>
    <n v="800"/>
    <n v="800"/>
    <m/>
    <x v="34"/>
    <x v="517"/>
  </r>
  <r>
    <s v="RK2111260083"/>
    <d v="2021-11-26T00:00:00"/>
    <x v="216"/>
    <m/>
    <s v="CC电动叉车"/>
    <x v="1003"/>
    <m/>
    <s v="CC叉车配件"/>
    <s v="台"/>
    <n v="1"/>
    <n v="5700"/>
    <n v="5700"/>
    <m/>
    <x v="34"/>
    <x v="517"/>
  </r>
  <r>
    <s v="RK2111260084"/>
    <d v="2021-11-26T00:00:00"/>
    <x v="17"/>
    <m/>
    <s v="ZMDQ电缆线2*1.0"/>
    <x v="572"/>
    <s v="2*1.0"/>
    <s v="ZMDQ照明电器及设备"/>
    <s v="卷"/>
    <n v="1"/>
    <n v="409.99"/>
    <n v="409.99"/>
    <m/>
    <x v="34"/>
    <x v="517"/>
  </r>
  <r>
    <s v="RK2111260084"/>
    <d v="2021-11-26T00:00:00"/>
    <x v="17"/>
    <m/>
    <s v="ZMDQ电缆线4*1.0"/>
    <x v="572"/>
    <s v="4*1.0"/>
    <s v="ZMDQ照明电器及设备"/>
    <s v="卷"/>
    <n v="1"/>
    <n v="782.98"/>
    <n v="782.98"/>
    <m/>
    <x v="34"/>
    <x v="517"/>
  </r>
  <r>
    <s v="RK2111290085"/>
    <d v="2021-11-29T00:00:00"/>
    <x v="191"/>
    <m/>
    <s v="KHJ烫金版"/>
    <x v="18"/>
    <m/>
    <s v="KHJ卡盒机配件"/>
    <s v="块"/>
    <n v="2"/>
    <n v="90"/>
    <n v="180"/>
    <m/>
    <x v="34"/>
    <x v="518"/>
  </r>
  <r>
    <s v="RK2111290086"/>
    <d v="2021-11-29T00:00:00"/>
    <x v="243"/>
    <m/>
    <s v="YFL钝化剂"/>
    <x v="1192"/>
    <s v="20L"/>
    <s v="YFL油封类配件"/>
    <s v="桶"/>
    <n v="30"/>
    <n v="450"/>
    <n v="13500"/>
    <m/>
    <x v="34"/>
    <x v="518"/>
  </r>
  <r>
    <s v="RK2111290086"/>
    <d v="2021-11-29T00:00:00"/>
    <x v="243"/>
    <m/>
    <s v="YFL防腐表层"/>
    <x v="1193"/>
    <s v="20L"/>
    <s v="YFL油封类配件"/>
    <s v="桶"/>
    <n v="40"/>
    <n v="680"/>
    <n v="27200"/>
    <m/>
    <x v="34"/>
    <x v="518"/>
  </r>
  <r>
    <s v="RK2111290086"/>
    <d v="2021-11-29T00:00:00"/>
    <x v="243"/>
    <m/>
    <s v="YFL防腐基层"/>
    <x v="1194"/>
    <s v="20L"/>
    <s v="YFL油封类配件"/>
    <s v="桶"/>
    <n v="39"/>
    <n v="650"/>
    <n v="25350"/>
    <m/>
    <x v="34"/>
    <x v="518"/>
  </r>
  <r>
    <s v="RK2111290086"/>
    <d v="2021-11-29T00:00:00"/>
    <x v="243"/>
    <m/>
    <s v="YFL封闭剂"/>
    <x v="1195"/>
    <s v="20L"/>
    <s v="YFL油封类配件"/>
    <s v="桶"/>
    <n v="30"/>
    <n v="450"/>
    <n v="13500"/>
    <m/>
    <x v="34"/>
    <x v="518"/>
  </r>
  <r>
    <s v="RK2111290086"/>
    <d v="2021-11-29T00:00:00"/>
    <x v="243"/>
    <m/>
    <s v="YFL罩面涂料"/>
    <x v="1196"/>
    <s v="20L"/>
    <s v="YFL油封类配件"/>
    <s v="桶"/>
    <n v="30"/>
    <n v="280"/>
    <n v="8400"/>
    <m/>
    <x v="34"/>
    <x v="518"/>
  </r>
  <r>
    <s v="RK2111290087"/>
    <d v="2021-11-29T00:00:00"/>
    <x v="17"/>
    <m/>
    <s v="CYWP大工具刀片"/>
    <x v="137"/>
    <m/>
    <s v="CYWP常用物品"/>
    <s v="盒"/>
    <n v="200"/>
    <n v="3.9"/>
    <n v="779.98"/>
    <m/>
    <x v="34"/>
    <x v="518"/>
  </r>
  <r>
    <s v="RK2111290088"/>
    <d v="2021-11-29T00:00:00"/>
    <x v="193"/>
    <m/>
    <s v="SNS0006"/>
    <x v="85"/>
    <s v="SPC8-02"/>
    <s v="SNS接头"/>
    <s v="只"/>
    <n v="30"/>
    <n v="2.5"/>
    <n v="75"/>
    <m/>
    <x v="34"/>
    <x v="518"/>
  </r>
  <r>
    <s v="RK2111290089"/>
    <d v="2021-11-29T00:00:00"/>
    <x v="76"/>
    <m/>
    <s v="JL绝缘胶布"/>
    <x v="300"/>
    <m/>
    <s v="JL胶类"/>
    <s v="卷"/>
    <n v="200"/>
    <n v="2.8"/>
    <n v="560"/>
    <m/>
    <x v="34"/>
    <x v="518"/>
  </r>
  <r>
    <s v="RK2111290089"/>
    <d v="2021-11-29T00:00:00"/>
    <x v="76"/>
    <m/>
    <s v="ZNQ001001"/>
    <x v="266"/>
    <m/>
    <s v="ZMDQ照明电器及设备"/>
    <s v="袋"/>
    <n v="10"/>
    <n v="19"/>
    <n v="190"/>
    <m/>
    <x v="34"/>
    <x v="518"/>
  </r>
  <r>
    <s v="RK2111290089"/>
    <d v="2021-11-29T00:00:00"/>
    <x v="76"/>
    <m/>
    <s v="ZNQ0100019"/>
    <x v="1053"/>
    <m/>
    <s v="ZMDQ照明电器及设备"/>
    <s v="个"/>
    <n v="10"/>
    <n v="16"/>
    <n v="160"/>
    <m/>
    <x v="34"/>
    <x v="518"/>
  </r>
  <r>
    <s v="RK2111290090"/>
    <d v="2021-11-29T00:00:00"/>
    <x v="48"/>
    <m/>
    <s v="ZNQ0100079"/>
    <x v="876"/>
    <m/>
    <s v="ZMDQ照明电器及设备"/>
    <s v="台"/>
    <n v="3"/>
    <n v="310"/>
    <n v="930"/>
    <m/>
    <x v="34"/>
    <x v="518"/>
  </r>
  <r>
    <s v="RK2111290091"/>
    <d v="2021-11-29T00:00:00"/>
    <x v="56"/>
    <m/>
    <s v="HDB空转保护膏"/>
    <x v="465"/>
    <s v="950克/听"/>
    <s v="HDB四色机配件"/>
    <s v="听"/>
    <n v="3"/>
    <n v="78"/>
    <n v="234"/>
    <m/>
    <x v="34"/>
    <x v="518"/>
  </r>
  <r>
    <s v="RK2111290092"/>
    <d v="2021-11-29T00:00:00"/>
    <x v="132"/>
    <m/>
    <s v="CYWP滚筒刷"/>
    <x v="1219"/>
    <m/>
    <s v="CYWP常用物品"/>
    <s v="把"/>
    <n v="4"/>
    <n v="5"/>
    <n v="20"/>
    <m/>
    <x v="34"/>
    <x v="518"/>
  </r>
  <r>
    <s v="RK2111290093"/>
    <d v="2021-11-29T00:00:00"/>
    <x v="111"/>
    <m/>
    <s v="YFLPJ00013"/>
    <x v="100"/>
    <s v="20*35*7"/>
    <s v="YFL油封类配件"/>
    <s v="个"/>
    <n v="20"/>
    <n v="1.2"/>
    <n v="24"/>
    <m/>
    <x v="34"/>
    <x v="518"/>
  </r>
  <r>
    <s v="RK2111290094"/>
    <d v="2021-11-29T00:00:00"/>
    <x v="225"/>
    <m/>
    <s v="WJSL浮球阀"/>
    <x v="1220"/>
    <m/>
    <s v="WJSL五金水暖配件"/>
    <s v="个"/>
    <n v="2"/>
    <n v="25"/>
    <n v="50"/>
    <m/>
    <x v="34"/>
    <x v="518"/>
  </r>
  <r>
    <s v="RK2111290094"/>
    <d v="2021-11-29T00:00:00"/>
    <x v="225"/>
    <m/>
    <s v="WJSL铜球阀"/>
    <x v="1016"/>
    <m/>
    <s v="WJSL五金水暖配件"/>
    <s v="个"/>
    <n v="2"/>
    <n v="85"/>
    <n v="170"/>
    <m/>
    <x v="34"/>
    <x v="518"/>
  </r>
  <r>
    <s v="RK2111290095"/>
    <d v="2021-11-29T00:00:00"/>
    <x v="44"/>
    <m/>
    <s v="ZC轴承NSKNU204W"/>
    <x v="1221"/>
    <s v="NU204W"/>
    <s v="ZC轴承进口"/>
    <s v="套"/>
    <n v="5"/>
    <n v="26.7"/>
    <n v="133.5"/>
    <m/>
    <x v="34"/>
    <x v="518"/>
  </r>
  <r>
    <s v="RK2111290096"/>
    <d v="2021-11-29T00:00:00"/>
    <x v="33"/>
    <m/>
    <s v="XDQ VOC过滤棉"/>
    <x v="1155"/>
    <m/>
    <s v="XDQ小电器类"/>
    <s v="张"/>
    <n v="6"/>
    <n v="41"/>
    <n v="245.99"/>
    <s v="1米*1米"/>
    <x v="34"/>
    <x v="518"/>
  </r>
  <r>
    <s v="RK2112030001"/>
    <d v="2021-12-03T00:00:00"/>
    <x v="128"/>
    <m/>
    <s v="ZNQ0100165"/>
    <x v="635"/>
    <n v="40"/>
    <s v="ZMDQ照明电器及设备"/>
    <s v="支"/>
    <n v="30"/>
    <n v="71"/>
    <n v="2130"/>
    <m/>
    <x v="34"/>
    <x v="519"/>
  </r>
  <r>
    <s v="RK2112030002"/>
    <d v="2021-12-03T00:00:00"/>
    <x v="172"/>
    <m/>
    <s v="ZCPJ电机"/>
    <x v="113"/>
    <s v="750W"/>
    <s v="ZCPJ针车配件"/>
    <s v="台"/>
    <n v="1"/>
    <n v="380"/>
    <n v="380"/>
    <m/>
    <x v="34"/>
    <x v="519"/>
  </r>
  <r>
    <s v="RK2112060003"/>
    <d v="2021-12-06T00:00:00"/>
    <x v="191"/>
    <m/>
    <s v="KHJ烫金版"/>
    <x v="18"/>
    <m/>
    <s v="KHJ卡盒机配件"/>
    <s v="块"/>
    <n v="2"/>
    <n v="30"/>
    <n v="60"/>
    <m/>
    <x v="34"/>
    <x v="520"/>
  </r>
  <r>
    <s v="RK2112060004"/>
    <d v="2021-12-06T00:00:00"/>
    <x v="15"/>
    <m/>
    <s v="WJGPJ01331"/>
    <x v="50"/>
    <m/>
    <s v="WJG外加工配件"/>
    <s v="件"/>
    <n v="1"/>
    <n v="450"/>
    <n v="450"/>
    <m/>
    <x v="34"/>
    <x v="520"/>
  </r>
  <r>
    <s v="RK2112060005"/>
    <d v="2021-12-06T00:00:00"/>
    <x v="33"/>
    <m/>
    <s v="ZCPJ0016"/>
    <x v="55"/>
    <m/>
    <s v="ZCPJ针车配件"/>
    <s v="瓶"/>
    <n v="60"/>
    <n v="20.5"/>
    <n v="1230"/>
    <m/>
    <x v="34"/>
    <x v="520"/>
  </r>
  <r>
    <s v="RK2112060006"/>
    <d v="2021-12-06T00:00:00"/>
    <x v="33"/>
    <m/>
    <s v="CYWP鞋刷"/>
    <x v="319"/>
    <m/>
    <s v="CYWP常用物品"/>
    <s v="把"/>
    <n v="30"/>
    <n v="4.9"/>
    <n v="147"/>
    <m/>
    <x v="34"/>
    <x v="520"/>
  </r>
  <r>
    <s v="RK2112060007"/>
    <d v="2021-12-06T00:00:00"/>
    <x v="23"/>
    <m/>
    <s v="RBLD齿轮42005"/>
    <x v="19"/>
    <n v="42005"/>
    <s v="RBLD柔版联动线配件"/>
    <s v="件"/>
    <n v="1"/>
    <n v="110"/>
    <n v="110"/>
    <m/>
    <x v="34"/>
    <x v="520"/>
  </r>
  <r>
    <s v="RK2112060007"/>
    <d v="2021-12-06T00:00:00"/>
    <x v="23"/>
    <m/>
    <s v="RBLD数页轮55Z"/>
    <x v="1203"/>
    <s v="55Z"/>
    <s v="RBLD柔版联动线配件"/>
    <s v="件"/>
    <n v="1"/>
    <n v="550"/>
    <n v="550"/>
    <m/>
    <x v="34"/>
    <x v="520"/>
  </r>
  <r>
    <s v="RK2112060007"/>
    <d v="2021-12-06T00:00:00"/>
    <x v="23"/>
    <m/>
    <s v="RBLD同步带轮103Z"/>
    <x v="83"/>
    <s v="103Z"/>
    <s v="RBLD柔版联动线配件"/>
    <s v="件"/>
    <n v="1"/>
    <n v="1130"/>
    <n v="1130"/>
    <m/>
    <x v="34"/>
    <x v="520"/>
  </r>
  <r>
    <s v="RK2112060008"/>
    <d v="2021-12-06T00:00:00"/>
    <x v="17"/>
    <m/>
    <s v="WJSL卡箍"/>
    <x v="533"/>
    <m/>
    <s v="WJSL五金水暖配件"/>
    <s v="个"/>
    <n v="90"/>
    <n v="0.97"/>
    <n v="87.2"/>
    <m/>
    <x v="34"/>
    <x v="520"/>
  </r>
  <r>
    <s v="RK2112060009"/>
    <d v="2021-12-06T00:00:00"/>
    <x v="17"/>
    <m/>
    <s v="XDQ接线端子Y80-90"/>
    <x v="1222"/>
    <s v="Y80-90"/>
    <s v="XDQ小电器类"/>
    <s v="个"/>
    <n v="3"/>
    <n v="12.67"/>
    <n v="38"/>
    <m/>
    <x v="34"/>
    <x v="520"/>
  </r>
  <r>
    <s v="RK2112060010"/>
    <d v="2021-12-06T00:00:00"/>
    <x v="44"/>
    <m/>
    <s v="ZC轴承CF-12"/>
    <x v="148"/>
    <s v="CF-12"/>
    <s v="ZC轴承国产"/>
    <s v="件"/>
    <n v="5"/>
    <n v="30"/>
    <n v="150"/>
    <m/>
    <x v="34"/>
    <x v="520"/>
  </r>
  <r>
    <s v="RK2112060011"/>
    <d v="2021-12-06T00:00:00"/>
    <x v="17"/>
    <m/>
    <s v="RBLD冷却管1/4X300"/>
    <x v="1223"/>
    <s v="1/4x300"/>
    <s v="RBLD柔版联动线配件"/>
    <s v="支"/>
    <n v="10"/>
    <n v="3.36"/>
    <n v="33.6"/>
    <m/>
    <x v="34"/>
    <x v="520"/>
  </r>
  <r>
    <s v="RK2112060012"/>
    <d v="2021-12-06T00:00:00"/>
    <x v="17"/>
    <m/>
    <s v="XDQ手动打包机"/>
    <x v="1224"/>
    <m/>
    <s v="XDQ小电器类"/>
    <s v="套"/>
    <n v="1"/>
    <n v="236.58"/>
    <n v="236.58"/>
    <m/>
    <x v="34"/>
    <x v="520"/>
  </r>
  <r>
    <s v="RK2112060013"/>
    <d v="2021-12-06T00:00:00"/>
    <x v="243"/>
    <m/>
    <s v="YFL防腐表层"/>
    <x v="1193"/>
    <s v="20L"/>
    <s v="YFL油封类配件"/>
    <s v="桶"/>
    <n v="2"/>
    <n v="680"/>
    <n v="1360"/>
    <m/>
    <x v="34"/>
    <x v="520"/>
  </r>
  <r>
    <s v="RK2112060014"/>
    <d v="2021-12-06T00:00:00"/>
    <x v="243"/>
    <m/>
    <s v="YFL钝化剂"/>
    <x v="1192"/>
    <s v="20L"/>
    <s v="YFL油封类配件"/>
    <s v="桶"/>
    <n v="22"/>
    <n v="450"/>
    <n v="9900"/>
    <m/>
    <x v="34"/>
    <x v="520"/>
  </r>
  <r>
    <s v="RK2112060014"/>
    <d v="2021-12-06T00:00:00"/>
    <x v="243"/>
    <m/>
    <s v="YFL防腐表层"/>
    <x v="1193"/>
    <s v="20L"/>
    <s v="YFL油封类配件"/>
    <s v="桶"/>
    <n v="41"/>
    <n v="680"/>
    <n v="27880"/>
    <m/>
    <x v="34"/>
    <x v="520"/>
  </r>
  <r>
    <s v="RK2112060014"/>
    <d v="2021-12-06T00:00:00"/>
    <x v="243"/>
    <m/>
    <s v="YFL防腐基层"/>
    <x v="1194"/>
    <s v="20L"/>
    <s v="YFL油封类配件"/>
    <s v="桶"/>
    <n v="38"/>
    <n v="650"/>
    <n v="24700"/>
    <m/>
    <x v="34"/>
    <x v="520"/>
  </r>
  <r>
    <s v="RK2112060014"/>
    <d v="2021-12-06T00:00:00"/>
    <x v="243"/>
    <m/>
    <s v="YFL封闭剂"/>
    <x v="1195"/>
    <s v="20L"/>
    <s v="YFL油封类配件"/>
    <s v="桶"/>
    <n v="29"/>
    <n v="450"/>
    <n v="13050"/>
    <m/>
    <x v="34"/>
    <x v="520"/>
  </r>
  <r>
    <s v="RK2112060014"/>
    <d v="2021-12-06T00:00:00"/>
    <x v="243"/>
    <m/>
    <s v="YFL罩面涂料"/>
    <x v="1196"/>
    <s v="20L"/>
    <s v="YFL油封类配件"/>
    <s v="桶"/>
    <n v="25"/>
    <n v="280"/>
    <n v="7000"/>
    <m/>
    <x v="34"/>
    <x v="520"/>
  </r>
  <r>
    <s v="RK2112070015"/>
    <d v="2021-12-07T00:00:00"/>
    <x v="152"/>
    <m/>
    <s v="ZMDQ电缆线2*1.0"/>
    <x v="572"/>
    <s v="2*1.0"/>
    <s v="ZMDQ照明电器及设备"/>
    <s v="卷"/>
    <n v="1"/>
    <n v="234.54"/>
    <n v="234.54"/>
    <m/>
    <x v="34"/>
    <x v="521"/>
  </r>
  <r>
    <s v="RK2112070016"/>
    <d v="2021-12-07T00:00:00"/>
    <x v="33"/>
    <m/>
    <s v="XDQ路灯光源板"/>
    <x v="1225"/>
    <s v="80W"/>
    <s v="XDQ小电器类"/>
    <s v="个"/>
    <n v="5"/>
    <n v="78.59999999999999"/>
    <n v="393"/>
    <m/>
    <x v="34"/>
    <x v="521"/>
  </r>
  <r>
    <s v="RK2112080017"/>
    <d v="2021-12-08T00:00:00"/>
    <x v="144"/>
    <m/>
    <s v="ZC轴承NSK6208"/>
    <x v="278"/>
    <n v="6208"/>
    <s v="ZC轴承进口"/>
    <s v="套"/>
    <n v="1"/>
    <n v="40"/>
    <n v="40"/>
    <m/>
    <x v="34"/>
    <x v="522"/>
  </r>
  <r>
    <s v="RK2112080018"/>
    <d v="2021-12-08T00:00:00"/>
    <x v="247"/>
    <m/>
    <s v="WJSL0036"/>
    <x v="694"/>
    <m/>
    <s v="WJSL五金水暖配件"/>
    <s v="个"/>
    <n v="1"/>
    <n v="12"/>
    <n v="12"/>
    <m/>
    <x v="34"/>
    <x v="522"/>
  </r>
  <r>
    <s v="RK2112080018"/>
    <d v="2021-12-08T00:00:00"/>
    <x v="247"/>
    <m/>
    <s v="WJSL0085"/>
    <x v="936"/>
    <m/>
    <s v="WJSL五金水暖配件"/>
    <s v="个"/>
    <n v="3"/>
    <n v="3"/>
    <n v="9"/>
    <m/>
    <x v="34"/>
    <x v="522"/>
  </r>
  <r>
    <s v="RK2112080018"/>
    <d v="2021-12-08T00:00:00"/>
    <x v="247"/>
    <m/>
    <s v="WJSL保温管"/>
    <x v="1226"/>
    <m/>
    <s v="WJSL五金水暖配件"/>
    <s v="米"/>
    <n v="26"/>
    <n v="4.54"/>
    <n v="118"/>
    <m/>
    <x v="34"/>
    <x v="522"/>
  </r>
  <r>
    <s v="RK2112080018"/>
    <d v="2021-12-08T00:00:00"/>
    <x v="247"/>
    <m/>
    <s v="WJSL保温胶水"/>
    <x v="1227"/>
    <m/>
    <s v="WJSL五金水暖配件"/>
    <s v="桶"/>
    <n v="1"/>
    <n v="45"/>
    <n v="45"/>
    <m/>
    <x v="34"/>
    <x v="522"/>
  </r>
  <r>
    <s v="RK2112080018"/>
    <d v="2021-12-08T00:00:00"/>
    <x v="247"/>
    <m/>
    <s v="WJSL胶带"/>
    <x v="1228"/>
    <m/>
    <s v="WJSL五金水暖配件"/>
    <s v="卷"/>
    <n v="10"/>
    <n v="5"/>
    <n v="50"/>
    <m/>
    <x v="34"/>
    <x v="522"/>
  </r>
  <r>
    <s v="RK2112080018"/>
    <d v="2021-12-08T00:00:00"/>
    <x v="247"/>
    <m/>
    <s v="WJSL热熔管活接"/>
    <x v="1229"/>
    <m/>
    <s v="WJSL五金水暖配件"/>
    <s v="个"/>
    <n v="1"/>
    <n v="30"/>
    <n v="30"/>
    <m/>
    <x v="34"/>
    <x v="522"/>
  </r>
  <r>
    <s v="RK2112080018"/>
    <d v="2021-12-08T00:00:00"/>
    <x v="247"/>
    <m/>
    <s v="WJSL生料带"/>
    <x v="420"/>
    <m/>
    <s v="WJSL五金水暖配件"/>
    <s v="卷"/>
    <n v="20"/>
    <n v="1"/>
    <n v="20"/>
    <m/>
    <x v="34"/>
    <x v="522"/>
  </r>
  <r>
    <s v="RK2112080018"/>
    <d v="2021-12-08T00:00:00"/>
    <x v="247"/>
    <m/>
    <s v="WJSL无衬纸胶带"/>
    <x v="1230"/>
    <m/>
    <s v="WJSL五金水暖配件"/>
    <s v="卷"/>
    <n v="30"/>
    <n v="6"/>
    <n v="180"/>
    <m/>
    <x v="34"/>
    <x v="522"/>
  </r>
  <r>
    <s v="RK2112080018"/>
    <d v="2021-12-08T00:00:00"/>
    <x v="247"/>
    <m/>
    <s v="ZNQ0100104"/>
    <x v="1231"/>
    <m/>
    <s v="ZMDQ照明电器及设备"/>
    <s v="根"/>
    <n v="1"/>
    <n v="6"/>
    <n v="6"/>
    <m/>
    <x v="34"/>
    <x v="522"/>
  </r>
  <r>
    <s v="RK2112080019"/>
    <d v="2021-12-08T00:00:00"/>
    <x v="80"/>
    <m/>
    <s v="CC轮胎"/>
    <x v="292"/>
    <s v="650-10含内胎"/>
    <s v="CC叉车配件"/>
    <s v="套"/>
    <n v="10"/>
    <n v="530"/>
    <n v="5300"/>
    <m/>
    <x v="34"/>
    <x v="522"/>
  </r>
  <r>
    <s v="RK2112080020"/>
    <d v="2021-12-08T00:00:00"/>
    <x v="248"/>
    <m/>
    <s v="QTL抹布"/>
    <x v="68"/>
    <m/>
    <s v="QTL其他类"/>
    <s v="公斤"/>
    <n v="826.6"/>
    <n v="3.14"/>
    <n v="2595.52"/>
    <m/>
    <x v="34"/>
    <x v="522"/>
  </r>
  <r>
    <s v="RK2112080021"/>
    <d v="2021-12-08T00:00:00"/>
    <x v="53"/>
    <m/>
    <s v="YZ0050"/>
    <x v="89"/>
    <m/>
    <s v="YZL油脂类"/>
    <s v="升"/>
    <n v="840.34"/>
    <n v="7.14"/>
    <n v="6000"/>
    <m/>
    <x v="34"/>
    <x v="522"/>
  </r>
  <r>
    <s v="RK2112090022"/>
    <d v="2021-12-09T00:00:00"/>
    <x v="0"/>
    <m/>
    <s v="YYLB0013"/>
    <x v="106"/>
    <m/>
    <s v="YYLB医用劳保品"/>
    <s v="KG"/>
    <n v="637"/>
    <n v="4.3"/>
    <n v="2739.1"/>
    <m/>
    <x v="34"/>
    <x v="523"/>
  </r>
  <r>
    <s v="RK2112100023"/>
    <d v="2021-12-10T00:00:00"/>
    <x v="68"/>
    <m/>
    <s v="ZC轴承NSK6208"/>
    <x v="278"/>
    <n v="6208"/>
    <s v="ZC轴承进口"/>
    <s v="套"/>
    <n v="10"/>
    <n v="50"/>
    <n v="500"/>
    <m/>
    <x v="34"/>
    <x v="524"/>
  </r>
  <r>
    <s v="RK2112100024"/>
    <d v="2021-12-10T00:00:00"/>
    <x v="249"/>
    <m/>
    <s v="SYSG0004"/>
    <x v="1232"/>
    <s v="380V5.6KW826mm"/>
    <s v="SYSG丝印上光机配件"/>
    <s v="支"/>
    <n v="5"/>
    <n v="300"/>
    <n v="1500"/>
    <m/>
    <x v="34"/>
    <x v="524"/>
  </r>
  <r>
    <s v="RK2112100025"/>
    <d v="2021-12-10T00:00:00"/>
    <x v="34"/>
    <m/>
    <s v="RBLD订头3265211"/>
    <x v="193"/>
    <n v="3265211"/>
    <s v="RBLD柔版联动线配件"/>
    <s v="个"/>
    <n v="2"/>
    <n v="14.68"/>
    <n v="29.36"/>
    <m/>
    <x v="34"/>
    <x v="524"/>
  </r>
  <r>
    <s v="RK2112100026"/>
    <d v="2021-12-10T00:00:00"/>
    <x v="234"/>
    <m/>
    <s v="ZMDQ防爆灯"/>
    <x v="1098"/>
    <m/>
    <s v="ZMDQ照明电器及设备"/>
    <s v="台"/>
    <n v="6"/>
    <n v="220"/>
    <n v="1320"/>
    <m/>
    <x v="34"/>
    <x v="524"/>
  </r>
  <r>
    <s v="RK2112100027"/>
    <d v="2021-12-10T00:00:00"/>
    <x v="5"/>
    <m/>
    <s v="SYSG00011"/>
    <x v="7"/>
    <m/>
    <s v="SYSG丝印上光机配件"/>
    <s v="公斤"/>
    <n v="10"/>
    <n v="260"/>
    <n v="2600"/>
    <m/>
    <x v="34"/>
    <x v="524"/>
  </r>
  <r>
    <s v="RK2112100028"/>
    <d v="2021-12-10T00:00:00"/>
    <x v="150"/>
    <m/>
    <s v="RBLD刀片4"/>
    <x v="560"/>
    <s v="1000x55x5"/>
    <s v="RBLD柔版联动线配件"/>
    <s v="件"/>
    <n v="30"/>
    <n v="760"/>
    <n v="22800"/>
    <m/>
    <x v="34"/>
    <x v="524"/>
  </r>
  <r>
    <s v="RK2112100029"/>
    <d v="2021-12-10T00:00:00"/>
    <x v="31"/>
    <m/>
    <s v="LSTD卡簧"/>
    <x v="664"/>
    <m/>
    <s v="LSTD螺丝铁钉类"/>
    <s v="个"/>
    <n v="120"/>
    <n v="0.08"/>
    <n v="10"/>
    <m/>
    <x v="34"/>
    <x v="524"/>
  </r>
  <r>
    <s v="RK2112130030"/>
    <d v="2021-12-13T00:00:00"/>
    <x v="13"/>
    <m/>
    <s v="SYSG0007"/>
    <x v="17"/>
    <s v="50目"/>
    <s v="SYSG丝印上光机配件"/>
    <s v="块"/>
    <n v="1"/>
    <n v="220"/>
    <n v="220"/>
    <m/>
    <x v="34"/>
    <x v="525"/>
  </r>
  <r>
    <s v="RK2112130031"/>
    <d v="2021-12-13T00:00:00"/>
    <x v="68"/>
    <m/>
    <s v="ZC轴承NSK32007"/>
    <x v="769"/>
    <n v="32007"/>
    <s v="ZC轴承进口"/>
    <s v="套"/>
    <n v="5"/>
    <n v="43"/>
    <n v="215"/>
    <m/>
    <x v="34"/>
    <x v="525"/>
  </r>
  <r>
    <s v="RK2112130032"/>
    <d v="2021-12-13T00:00:00"/>
    <x v="76"/>
    <m/>
    <s v="XDQ接线端子"/>
    <x v="1222"/>
    <s v="20A 30A"/>
    <s v="XDQ小电器类"/>
    <s v="个"/>
    <n v="40"/>
    <n v="3.85"/>
    <n v="154"/>
    <m/>
    <x v="34"/>
    <x v="525"/>
  </r>
  <r>
    <s v="RK2112130032"/>
    <d v="2021-12-13T00:00:00"/>
    <x v="76"/>
    <m/>
    <s v="XDQ时控开关KG316T"/>
    <x v="861"/>
    <s v="KG316T"/>
    <s v="XDQ小电器类"/>
    <s v="只"/>
    <n v="5"/>
    <n v="55"/>
    <n v="275"/>
    <m/>
    <x v="34"/>
    <x v="525"/>
  </r>
  <r>
    <s v="RK2112130032"/>
    <d v="2021-12-13T00:00:00"/>
    <x v="76"/>
    <m/>
    <s v="ZMDQ加热管"/>
    <x v="684"/>
    <m/>
    <s v="ZMDQ照明电器及设备"/>
    <s v="个"/>
    <n v="2"/>
    <n v="95"/>
    <n v="190"/>
    <m/>
    <x v="34"/>
    <x v="525"/>
  </r>
  <r>
    <s v="RK2112130033"/>
    <d v="2021-12-13T00:00:00"/>
    <x v="17"/>
    <m/>
    <s v="WJSL打包扣"/>
    <x v="1233"/>
    <m/>
    <s v="WJSL五金水暖配件"/>
    <s v="公斤"/>
    <n v="2"/>
    <n v="12.6"/>
    <n v="25.2"/>
    <m/>
    <x v="34"/>
    <x v="525"/>
  </r>
  <r>
    <s v="RK2112130033"/>
    <d v="2021-12-13T00:00:00"/>
    <x v="17"/>
    <m/>
    <s v="ZMDQ0066"/>
    <x v="1234"/>
    <m/>
    <s v="ZMDQ照明电器及设备"/>
    <s v="卷"/>
    <n v="2"/>
    <n v="108.75"/>
    <n v="217.5"/>
    <m/>
    <x v="34"/>
    <x v="525"/>
  </r>
  <r>
    <s v="RK2112140034"/>
    <d v="2021-12-14T00:00:00"/>
    <x v="17"/>
    <m/>
    <s v="JL502胶"/>
    <x v="185"/>
    <m/>
    <s v="JL胶类"/>
    <s v="支"/>
    <n v="100"/>
    <n v="1.7"/>
    <n v="169.99"/>
    <m/>
    <x v="34"/>
    <x v="526"/>
  </r>
  <r>
    <s v="RK2112140035"/>
    <d v="2021-12-14T00:00:00"/>
    <x v="17"/>
    <m/>
    <s v="CYWP肥皂"/>
    <x v="147"/>
    <m/>
    <s v="CYWP常用物品"/>
    <s v="块"/>
    <n v="100"/>
    <n v="3.95"/>
    <n v="394.98"/>
    <m/>
    <x v="34"/>
    <x v="526"/>
  </r>
  <r>
    <s v="RK2112160036"/>
    <d v="2021-12-16T00:00:00"/>
    <x v="132"/>
    <m/>
    <s v="CYWP6寸羊毛刷"/>
    <x v="187"/>
    <m/>
    <s v="CYWP常用物品"/>
    <s v="把"/>
    <n v="105"/>
    <n v="7"/>
    <n v="735"/>
    <m/>
    <x v="34"/>
    <x v="527"/>
  </r>
  <r>
    <s v="RK2112160037"/>
    <d v="2021-12-16T00:00:00"/>
    <x v="210"/>
    <m/>
    <s v="RBLD羊毛毡"/>
    <x v="165"/>
    <s v="1平方米"/>
    <s v="RBLD柔版联动线配件"/>
    <s v="块"/>
    <n v="1"/>
    <n v="320"/>
    <n v="320"/>
    <m/>
    <x v="34"/>
    <x v="527"/>
  </r>
  <r>
    <s v="RK2112160038"/>
    <d v="2021-12-16T00:00:00"/>
    <x v="122"/>
    <m/>
    <s v="PD三角带A-1270"/>
    <x v="1235"/>
    <s v="A-1270"/>
    <s v="PD皮带类"/>
    <s v="条"/>
    <n v="10"/>
    <n v="7.5"/>
    <n v="75"/>
    <m/>
    <x v="34"/>
    <x v="527"/>
  </r>
  <r>
    <s v="RK2112160039"/>
    <d v="2021-12-16T00:00:00"/>
    <x v="54"/>
    <m/>
    <s v="FMJ输纸毛刷轮"/>
    <x v="1236"/>
    <m/>
    <s v="FMJ覆膜机配件"/>
    <s v="个"/>
    <n v="20"/>
    <n v="11"/>
    <n v="220"/>
    <m/>
    <x v="34"/>
    <x v="527"/>
  </r>
  <r>
    <s v="RK2112160040"/>
    <d v="2021-12-16T00:00:00"/>
    <x v="67"/>
    <m/>
    <s v="YPPJ铣背刀20B"/>
    <x v="141"/>
    <s v="20B"/>
    <s v="YPJ圆盘机配件"/>
    <s v="把"/>
    <n v="32"/>
    <n v="24"/>
    <n v="768"/>
    <m/>
    <x v="34"/>
    <x v="527"/>
  </r>
  <r>
    <s v="RK2112160041"/>
    <d v="2021-12-16T00:00:00"/>
    <x v="56"/>
    <m/>
    <s v="HDB过滤海绵"/>
    <x v="178"/>
    <s v="300x250"/>
    <s v="HDB四色机配件"/>
    <s v="片"/>
    <n v="10"/>
    <n v="38"/>
    <n v="380"/>
    <m/>
    <x v="34"/>
    <x v="527"/>
  </r>
  <r>
    <s v="RK2112160041"/>
    <d v="2021-12-16T00:00:00"/>
    <x v="56"/>
    <m/>
    <s v="HDB后炮清洗剂"/>
    <x v="988"/>
    <m/>
    <s v="HDB四色机配件"/>
    <s v="瓶"/>
    <n v="5"/>
    <n v="40"/>
    <n v="200"/>
    <m/>
    <x v="34"/>
    <x v="527"/>
  </r>
  <r>
    <s v="RK2112160041"/>
    <d v="2021-12-16T00:00:00"/>
    <x v="56"/>
    <m/>
    <s v="HDB水棍清洗剂"/>
    <x v="179"/>
    <s v="1升/甁"/>
    <s v="HDB四色机配件"/>
    <s v="甁"/>
    <n v="5"/>
    <n v="65"/>
    <n v="325"/>
    <m/>
    <x v="34"/>
    <x v="527"/>
  </r>
  <r>
    <s v="RK2112160041"/>
    <d v="2021-12-16T00:00:00"/>
    <x v="56"/>
    <m/>
    <s v="SYSG0017"/>
    <x v="22"/>
    <m/>
    <s v="SYSG丝印上光机配件"/>
    <s v="片"/>
    <n v="10"/>
    <n v="36"/>
    <n v="360"/>
    <m/>
    <x v="34"/>
    <x v="527"/>
  </r>
  <r>
    <s v="RK2112160042"/>
    <d v="2021-12-16T00:00:00"/>
    <x v="76"/>
    <m/>
    <s v="QB风叶"/>
    <x v="136"/>
    <m/>
    <s v="QB气泵配件"/>
    <s v="个"/>
    <n v="8"/>
    <n v="4"/>
    <n v="32"/>
    <m/>
    <x v="34"/>
    <x v="527"/>
  </r>
  <r>
    <s v="RK2112160042"/>
    <d v="2021-12-16T00:00:00"/>
    <x v="76"/>
    <m/>
    <s v="ZMDQ0063"/>
    <x v="597"/>
    <m/>
    <s v="ZMDQ照明电器及设备"/>
    <s v="个"/>
    <n v="2"/>
    <n v="38"/>
    <n v="76"/>
    <m/>
    <x v="34"/>
    <x v="527"/>
  </r>
  <r>
    <s v="RK2112160043"/>
    <d v="2021-12-16T00:00:00"/>
    <x v="31"/>
    <m/>
    <s v="ZMDQ铜螺母"/>
    <x v="1114"/>
    <m/>
    <s v="ZMDQ照明电器及设备"/>
    <s v="个"/>
    <n v="10"/>
    <n v="3.5"/>
    <n v="35"/>
    <m/>
    <x v="34"/>
    <x v="527"/>
  </r>
  <r>
    <s v="RK2112160044"/>
    <d v="2021-12-16T00:00:00"/>
    <x v="33"/>
    <m/>
    <s v="CC机油滤芯器5"/>
    <x v="774"/>
    <s v="JX37128"/>
    <s v="CC叉车配件"/>
    <s v="只"/>
    <n v="20"/>
    <n v="25.75"/>
    <n v="515"/>
    <m/>
    <x v="34"/>
    <x v="527"/>
  </r>
  <r>
    <s v="RK2112160045"/>
    <d v="2021-12-16T00:00:00"/>
    <x v="15"/>
    <m/>
    <s v="HDB前规"/>
    <x v="1237"/>
    <m/>
    <s v="HDB四色机配件"/>
    <s v="个"/>
    <n v="1"/>
    <n v="160"/>
    <n v="160"/>
    <m/>
    <x v="34"/>
    <x v="527"/>
  </r>
  <r>
    <s v="RK2112160045"/>
    <d v="2021-12-16T00:00:00"/>
    <x v="15"/>
    <m/>
    <s v="RBLD小轴"/>
    <x v="850"/>
    <m/>
    <s v="RBLD柔版联动线配件"/>
    <s v="个"/>
    <n v="2"/>
    <n v="85"/>
    <n v="170"/>
    <m/>
    <x v="34"/>
    <x v="527"/>
  </r>
  <r>
    <s v="RK2112160046"/>
    <d v="2021-12-16T00:00:00"/>
    <x v="172"/>
    <m/>
    <s v="ZCPJ撞钉"/>
    <x v="1238"/>
    <s v="B3127051000"/>
    <s v="ZCPJ针车配件"/>
    <s v="个"/>
    <n v="3"/>
    <n v="11"/>
    <n v="33"/>
    <m/>
    <x v="34"/>
    <x v="527"/>
  </r>
  <r>
    <s v="RK2112160046"/>
    <d v="2021-12-16T00:00:00"/>
    <x v="172"/>
    <m/>
    <s v="ZCPJ0013"/>
    <x v="1239"/>
    <m/>
    <s v="ZCPJ针车配件"/>
    <s v="个"/>
    <n v="3"/>
    <n v="44"/>
    <n v="132"/>
    <m/>
    <x v="34"/>
    <x v="527"/>
  </r>
  <r>
    <s v="RK2112160046"/>
    <d v="2021-12-16T00:00:00"/>
    <x v="172"/>
    <m/>
    <s v="ZCPJ0040"/>
    <x v="898"/>
    <n v="21410006"/>
    <s v="ZCPJ针车配件"/>
    <s v="件"/>
    <n v="3"/>
    <n v="129"/>
    <n v="387"/>
    <m/>
    <x v="34"/>
    <x v="527"/>
  </r>
  <r>
    <s v="RK2112160046"/>
    <d v="2021-12-16T00:00:00"/>
    <x v="172"/>
    <m/>
    <s v="ZCPJ0041"/>
    <x v="660"/>
    <n v="229425029"/>
    <s v="ZCPJ针车配件"/>
    <s v="件"/>
    <n v="5"/>
    <n v="9"/>
    <n v="45"/>
    <m/>
    <x v="34"/>
    <x v="527"/>
  </r>
  <r>
    <s v="RK2112160046"/>
    <d v="2021-12-16T00:00:00"/>
    <x v="172"/>
    <m/>
    <s v="ZCPJ放线器"/>
    <x v="1240"/>
    <n v="40103059"/>
    <s v="ZCPJ针车配件"/>
    <s v="个"/>
    <n v="2"/>
    <n v="169"/>
    <n v="338"/>
    <m/>
    <x v="34"/>
    <x v="527"/>
  </r>
  <r>
    <s v="RK2112160046"/>
    <d v="2021-12-16T00:00:00"/>
    <x v="172"/>
    <m/>
    <s v="ZCPJ弧板"/>
    <x v="1241"/>
    <s v="B3134521000"/>
    <s v="ZCPJ针车配件"/>
    <s v="个"/>
    <n v="1"/>
    <n v="28"/>
    <n v="28"/>
    <m/>
    <x v="34"/>
    <x v="527"/>
  </r>
  <r>
    <s v="RK2112160046"/>
    <d v="2021-12-16T00:00:00"/>
    <x v="172"/>
    <m/>
    <s v="ZCPJ螺钉"/>
    <x v="1202"/>
    <s v="SD0470281SP"/>
    <s v="ZCPJ针车配件"/>
    <s v="个"/>
    <n v="2"/>
    <n v="6"/>
    <n v="12"/>
    <m/>
    <x v="34"/>
    <x v="527"/>
  </r>
  <r>
    <s v="RK2112160046"/>
    <d v="2021-12-16T00:00:00"/>
    <x v="172"/>
    <m/>
    <s v="ZCPJ销子"/>
    <x v="1242"/>
    <s v="PS0600502KP"/>
    <s v="ZCPJ针车配件"/>
    <s v="个"/>
    <n v="2"/>
    <n v="4"/>
    <n v="8"/>
    <m/>
    <x v="34"/>
    <x v="527"/>
  </r>
  <r>
    <s v="RK2112200047"/>
    <d v="2021-12-20T00:00:00"/>
    <x v="15"/>
    <m/>
    <s v="RBLD小轴"/>
    <x v="850"/>
    <m/>
    <s v="RBLD柔版联动线配件"/>
    <s v="个"/>
    <n v="4"/>
    <n v="85"/>
    <n v="340"/>
    <m/>
    <x v="34"/>
    <x v="528"/>
  </r>
  <r>
    <s v="RK2112200048"/>
    <d v="2021-12-20T00:00:00"/>
    <x v="197"/>
    <m/>
    <s v="YPPJ铰链联轴器"/>
    <x v="1243"/>
    <s v="BBY40/5 11.1-00"/>
    <s v="YPJ圆盘机配件"/>
    <s v="件"/>
    <n v="4"/>
    <n v="225"/>
    <n v="900"/>
    <m/>
    <x v="34"/>
    <x v="528"/>
  </r>
  <r>
    <s v="RK2112200049"/>
    <d v="2021-12-20T00:00:00"/>
    <x v="33"/>
    <m/>
    <s v="RBLD涨紧套Z11"/>
    <x v="866"/>
    <s v="Z11"/>
    <s v="RBLD柔版联动线配件"/>
    <s v="件"/>
    <n v="4"/>
    <n v="36"/>
    <n v="143.98"/>
    <m/>
    <x v="34"/>
    <x v="528"/>
  </r>
  <r>
    <s v="RK2112200050"/>
    <d v="2021-12-20T00:00:00"/>
    <x v="33"/>
    <m/>
    <s v="XDQ暖风机"/>
    <x v="96"/>
    <m/>
    <s v="XDQ小电器类"/>
    <s v="台"/>
    <n v="1"/>
    <n v="219"/>
    <n v="219"/>
    <m/>
    <x v="34"/>
    <x v="528"/>
  </r>
  <r>
    <s v="RK2112200051"/>
    <d v="2021-12-20T00:00:00"/>
    <x v="64"/>
    <m/>
    <s v="YZ0025"/>
    <x v="238"/>
    <s v="2.5L"/>
    <s v="YZL油脂类"/>
    <s v="袋"/>
    <n v="1"/>
    <n v="2918"/>
    <n v="2918"/>
    <m/>
    <x v="34"/>
    <x v="528"/>
  </r>
  <r>
    <s v="RK2112200052"/>
    <d v="2021-12-20T00:00:00"/>
    <x v="64"/>
    <m/>
    <s v="HDB齿形传动带"/>
    <x v="1244"/>
    <s v="00.580.6010"/>
    <s v="HDB四色机配件"/>
    <s v="条"/>
    <n v="1"/>
    <n v="1988"/>
    <n v="1988"/>
    <m/>
    <x v="34"/>
    <x v="528"/>
  </r>
  <r>
    <s v="RK2112200053"/>
    <d v="2021-12-20T00:00:00"/>
    <x v="34"/>
    <m/>
    <s v="RBLD订头配件"/>
    <x v="1245"/>
    <n v="3164227"/>
    <s v="RBLD柔版联动线配件"/>
    <s v="件"/>
    <n v="2"/>
    <n v="114.89"/>
    <n v="229.77"/>
    <m/>
    <x v="34"/>
    <x v="528"/>
  </r>
  <r>
    <s v="RK2112200054"/>
    <d v="2021-12-20T00:00:00"/>
    <x v="23"/>
    <m/>
    <s v="RBLD胶轮4459"/>
    <x v="1246"/>
    <m/>
    <s v="RBLD柔版联动线配件"/>
    <s v="个"/>
    <n v="5"/>
    <n v="90"/>
    <n v="450"/>
    <m/>
    <x v="34"/>
    <x v="528"/>
  </r>
  <r>
    <s v="RK2112200054"/>
    <d v="2021-12-20T00:00:00"/>
    <x v="23"/>
    <m/>
    <s v="RBLD上墨轮"/>
    <x v="1247"/>
    <m/>
    <s v="RBLD柔版联动线配件"/>
    <s v="件"/>
    <n v="5"/>
    <n v="120"/>
    <n v="600"/>
    <m/>
    <x v="34"/>
    <x v="528"/>
  </r>
  <r>
    <s v="RK2112200054"/>
    <d v="2021-12-20T00:00:00"/>
    <x v="23"/>
    <m/>
    <s v="RBLD纵切上刀架"/>
    <x v="67"/>
    <n v="280"/>
    <s v="RBLD柔版联动线配件"/>
    <s v="件"/>
    <n v="2"/>
    <n v="1200"/>
    <n v="2400"/>
    <m/>
    <x v="34"/>
    <x v="528"/>
  </r>
  <r>
    <s v="RK2112200055"/>
    <d v="2021-12-20T00:00:00"/>
    <x v="172"/>
    <m/>
    <s v="ZCPJ电机"/>
    <x v="113"/>
    <s v="750W"/>
    <s v="ZCPJ针车配件"/>
    <s v="台"/>
    <n v="1"/>
    <n v="380"/>
    <n v="380"/>
    <m/>
    <x v="34"/>
    <x v="528"/>
  </r>
  <r>
    <s v="RK2112200056"/>
    <d v="2021-12-20T00:00:00"/>
    <x v="33"/>
    <m/>
    <s v="LKJ牙排"/>
    <x v="911"/>
    <m/>
    <s v="LKJ六开机配件"/>
    <s v="件"/>
    <n v="3"/>
    <n v="353.33"/>
    <n v="1060"/>
    <m/>
    <x v="34"/>
    <x v="528"/>
  </r>
  <r>
    <s v="RK2112220057"/>
    <d v="2021-12-22T00:00:00"/>
    <x v="191"/>
    <m/>
    <s v="KHJ烫金版"/>
    <x v="18"/>
    <m/>
    <s v="KHJ卡盒机配件"/>
    <s v="块"/>
    <n v="2"/>
    <n v="180"/>
    <n v="360"/>
    <m/>
    <x v="34"/>
    <x v="529"/>
  </r>
  <r>
    <s v="RK2112220058"/>
    <d v="2021-12-22T00:00:00"/>
    <x v="11"/>
    <m/>
    <s v="GBJ橡胶链条08B-G2X636L"/>
    <x v="1125"/>
    <s v="08B-G2X636L"/>
    <s v="GBJ裹背机配件"/>
    <s v="条"/>
    <n v="2"/>
    <n v="2123"/>
    <n v="4246"/>
    <m/>
    <x v="34"/>
    <x v="529"/>
  </r>
  <r>
    <s v="RK2112220059"/>
    <d v="2021-12-22T00:00:00"/>
    <x v="221"/>
    <m/>
    <s v="XDQ按纽开关"/>
    <x v="425"/>
    <s v="Y09010M11M"/>
    <s v="XDQ小电器类"/>
    <s v="只"/>
    <n v="20"/>
    <n v="10.2"/>
    <n v="204"/>
    <m/>
    <x v="34"/>
    <x v="529"/>
  </r>
  <r>
    <s v="RK2112230060"/>
    <d v="2021-12-23T00:00:00"/>
    <x v="250"/>
    <m/>
    <s v="YJJ离合器"/>
    <x v="912"/>
    <m/>
    <s v="YJJ圆角机"/>
    <s v="件"/>
    <n v="2"/>
    <n v="263"/>
    <n v="526"/>
    <m/>
    <x v="34"/>
    <x v="530"/>
  </r>
  <r>
    <s v="RK2112230060"/>
    <d v="2021-12-23T00:00:00"/>
    <x v="250"/>
    <m/>
    <s v="YJJ轴"/>
    <x v="49"/>
    <m/>
    <s v="YJJ圆角机"/>
    <s v="件"/>
    <n v="2"/>
    <n v="238"/>
    <n v="476"/>
    <m/>
    <x v="34"/>
    <x v="530"/>
  </r>
  <r>
    <s v="RK2112240061"/>
    <d v="2021-12-24T00:00:00"/>
    <x v="1"/>
    <m/>
    <s v="ZYPJ复合轴承2030"/>
    <x v="888"/>
    <n v="2030"/>
    <s v="ZYPJ折页机配件"/>
    <s v="个"/>
    <n v="5"/>
    <n v="2"/>
    <n v="10"/>
    <m/>
    <x v="34"/>
    <x v="531"/>
  </r>
  <r>
    <s v="RK2112240062"/>
    <d v="2021-12-24T00:00:00"/>
    <x v="251"/>
    <m/>
    <s v="ZMDQ0043"/>
    <x v="330"/>
    <s v="08B_1X120L"/>
    <s v="ZMDQ照明电器及设备"/>
    <s v="条"/>
    <n v="5"/>
    <n v="23.5"/>
    <n v="117.5"/>
    <m/>
    <x v="34"/>
    <x v="531"/>
  </r>
  <r>
    <s v="RK2112240062"/>
    <d v="2021-12-24T00:00:00"/>
    <x v="251"/>
    <m/>
    <s v="ZMDQ0044"/>
    <x v="330"/>
    <s v="08B_2X120L"/>
    <s v="ZMDQ照明电器及设备"/>
    <s v="条"/>
    <n v="2"/>
    <n v="47"/>
    <n v="94"/>
    <m/>
    <x v="34"/>
    <x v="531"/>
  </r>
  <r>
    <s v="RK2112240063"/>
    <d v="2021-12-24T00:00:00"/>
    <x v="122"/>
    <m/>
    <s v="ZMDQ0056"/>
    <x v="28"/>
    <n v="16"/>
    <s v="ZMDQ照明电器及设备"/>
    <s v="米"/>
    <n v="75"/>
    <n v="4.5"/>
    <n v="337.5"/>
    <m/>
    <x v="34"/>
    <x v="531"/>
  </r>
  <r>
    <s v="RK2112240064"/>
    <d v="2021-12-24T00:00:00"/>
    <x v="48"/>
    <m/>
    <s v="WJSL0071"/>
    <x v="1248"/>
    <m/>
    <s v="WJSL五金水暖配件"/>
    <s v="个"/>
    <n v="1"/>
    <n v="85"/>
    <n v="85"/>
    <m/>
    <x v="34"/>
    <x v="531"/>
  </r>
  <r>
    <s v="RK2112240064"/>
    <d v="2021-12-24T00:00:00"/>
    <x v="48"/>
    <m/>
    <s v="ZMDQ0005"/>
    <x v="673"/>
    <s v="40W"/>
    <s v="ZMDQ照明电器及设备"/>
    <s v="支"/>
    <n v="50"/>
    <n v="9"/>
    <n v="450"/>
    <m/>
    <x v="34"/>
    <x v="531"/>
  </r>
  <r>
    <s v="RK2112240065"/>
    <d v="2021-12-24T00:00:00"/>
    <x v="31"/>
    <m/>
    <s v="LSTD螺母M16"/>
    <x v="1249"/>
    <s v="M16"/>
    <s v="LSTD螺丝铁钉类"/>
    <s v="个"/>
    <n v="30"/>
    <n v="0.5"/>
    <n v="15"/>
    <m/>
    <x v="34"/>
    <x v="531"/>
  </r>
  <r>
    <s v="RK2112240066"/>
    <d v="2021-12-24T00:00:00"/>
    <x v="193"/>
    <m/>
    <s v="SNS节流阀PA-4"/>
    <x v="1069"/>
    <s v="PA-4"/>
    <s v="SNS接头"/>
    <s v="个"/>
    <n v="5"/>
    <n v="4.5"/>
    <n v="22.5"/>
    <m/>
    <x v="34"/>
    <x v="531"/>
  </r>
  <r>
    <s v="RK2112240066"/>
    <d v="2021-12-24T00:00:00"/>
    <x v="193"/>
    <m/>
    <s v="WJGPJ0001000012"/>
    <x v="1218"/>
    <m/>
    <s v="WJG外加工配件"/>
    <s v="个"/>
    <n v="10"/>
    <n v="3"/>
    <n v="30"/>
    <m/>
    <x v="34"/>
    <x v="531"/>
  </r>
  <r>
    <s v="RK2112270067"/>
    <d v="2021-12-27T00:00:00"/>
    <x v="17"/>
    <m/>
    <s v="XDQ固态继电器11"/>
    <x v="750"/>
    <s v="G3NA-210B"/>
    <s v="XDQ小电器类"/>
    <s v="只"/>
    <n v="4"/>
    <n v="120.75"/>
    <n v="482.98"/>
    <m/>
    <x v="35"/>
    <x v="532"/>
  </r>
  <r>
    <s v="RK2112280068"/>
    <d v="2021-12-28T00:00:00"/>
    <x v="65"/>
    <m/>
    <s v="YZ0044"/>
    <x v="194"/>
    <s v="L-HM46(200升/桶）"/>
    <s v="YZL油脂类"/>
    <s v="桶"/>
    <n v="4"/>
    <n v="2250"/>
    <n v="9000"/>
    <m/>
    <x v="35"/>
    <x v="533"/>
  </r>
  <r>
    <s v="RK2112280068"/>
    <d v="2021-12-28T00:00:00"/>
    <x v="65"/>
    <m/>
    <s v="YZ0051"/>
    <x v="596"/>
    <s v="18L/桶"/>
    <s v="YZL油脂类"/>
    <s v="桶"/>
    <n v="1"/>
    <n v="280"/>
    <n v="280"/>
    <m/>
    <x v="35"/>
    <x v="533"/>
  </r>
  <r>
    <s v="RK2112280069"/>
    <d v="2021-12-28T00:00:00"/>
    <x v="201"/>
    <m/>
    <s v="WJSL0087"/>
    <x v="1250"/>
    <m/>
    <s v="WJSL五金水暖配件"/>
    <s v="个"/>
    <n v="1"/>
    <n v="7"/>
    <n v="7"/>
    <m/>
    <x v="35"/>
    <x v="533"/>
  </r>
  <r>
    <s v="RK2112290070"/>
    <d v="2021-12-29T00:00:00"/>
    <x v="17"/>
    <m/>
    <s v="GJL热风枪"/>
    <x v="82"/>
    <s v="GHG630DCE"/>
    <s v="GJL工具类"/>
    <s v="把"/>
    <n v="1"/>
    <n v="498.98"/>
    <n v="498.98"/>
    <m/>
    <x v="35"/>
    <x v="534"/>
  </r>
  <r>
    <s v="RK2112290071"/>
    <d v="2021-12-29T00:00:00"/>
    <x v="247"/>
    <m/>
    <s v="WJSL保温管"/>
    <x v="1226"/>
    <m/>
    <s v="WJSL五金水暖配件"/>
    <s v="米"/>
    <n v="14"/>
    <n v="3"/>
    <n v="42"/>
    <m/>
    <x v="35"/>
    <x v="534"/>
  </r>
  <r>
    <s v="RK2112290071"/>
    <d v="2021-12-29T00:00:00"/>
    <x v="247"/>
    <m/>
    <s v="WJSL保温胶水"/>
    <x v="1227"/>
    <m/>
    <s v="WJSL五金水暖配件"/>
    <s v="桶"/>
    <n v="1"/>
    <n v="35"/>
    <n v="35"/>
    <m/>
    <x v="35"/>
    <x v="534"/>
  </r>
  <r>
    <s v="RK2112290072"/>
    <d v="2021-12-29T00:00:00"/>
    <x v="144"/>
    <m/>
    <s v="WJSL"/>
    <x v="1251"/>
    <m/>
    <s v="WJSL五金水暖配件"/>
    <s v="卷"/>
    <n v="1"/>
    <n v="15"/>
    <n v="15"/>
    <m/>
    <x v="35"/>
    <x v="534"/>
  </r>
  <r>
    <s v="RK2112290072"/>
    <d v="2021-12-29T00:00:00"/>
    <x v="144"/>
    <m/>
    <s v="WJSL橡胶板"/>
    <x v="1252"/>
    <m/>
    <s v="WJSL五金水暖配件"/>
    <s v="卷"/>
    <n v="1"/>
    <n v="130"/>
    <n v="130"/>
    <m/>
    <x v="35"/>
    <x v="534"/>
  </r>
  <r>
    <s v="RK2112310073"/>
    <d v="2021-12-31T00:00:00"/>
    <x v="15"/>
    <m/>
    <s v="WJGPJ001030"/>
    <x v="1253"/>
    <m/>
    <s v="WJG外加工配件"/>
    <s v="件"/>
    <n v="1"/>
    <n v="260"/>
    <n v="260"/>
    <m/>
    <x v="35"/>
    <x v="535"/>
  </r>
  <r>
    <s v="RK2112310073"/>
    <d v="2021-12-31T00:00:00"/>
    <x v="15"/>
    <m/>
    <s v="WJG锁线机铜套"/>
    <x v="1254"/>
    <m/>
    <s v="WJG外加工配件"/>
    <s v="件"/>
    <n v="1"/>
    <n v="85"/>
    <n v="85"/>
    <m/>
    <x v="35"/>
    <x v="535"/>
  </r>
  <r>
    <s v="RK2201030001"/>
    <d v="2022-01-03T00:00:00"/>
    <x v="234"/>
    <m/>
    <s v="ZMDQ防爆灯"/>
    <x v="1098"/>
    <m/>
    <s v="ZMDQ照明电器及设备"/>
    <s v="台"/>
    <n v="2"/>
    <n v="220"/>
    <n v="440"/>
    <m/>
    <x v="35"/>
    <x v="536"/>
  </r>
  <r>
    <s v="RK2201030002"/>
    <d v="2022-01-03T00:00:00"/>
    <x v="180"/>
    <m/>
    <s v="CCJ模具"/>
    <x v="693"/>
    <m/>
    <s v="CCJ冲床机配件"/>
    <s v="套"/>
    <n v="1"/>
    <n v="1730"/>
    <n v="1730"/>
    <m/>
    <x v="35"/>
    <x v="536"/>
  </r>
  <r>
    <s v="RK2201030003"/>
    <d v="2022-01-03T00:00:00"/>
    <x v="15"/>
    <m/>
    <s v="WJG联动线分切刀座"/>
    <x v="1255"/>
    <m/>
    <s v="WJG外加工配件"/>
    <s v="件"/>
    <n v="1"/>
    <n v="2200"/>
    <n v="2200"/>
    <m/>
    <x v="35"/>
    <x v="536"/>
  </r>
  <r>
    <s v="RK2201030003"/>
    <d v="2022-01-03T00:00:00"/>
    <x v="15"/>
    <m/>
    <s v="WJG小凸轮"/>
    <x v="1256"/>
    <m/>
    <s v="WJG外加工配件"/>
    <s v="件"/>
    <n v="1"/>
    <n v="480"/>
    <n v="480"/>
    <m/>
    <x v="35"/>
    <x v="536"/>
  </r>
  <r>
    <s v="RK2201040004"/>
    <d v="2022-01-04T00:00:00"/>
    <x v="17"/>
    <m/>
    <s v="XDQ行程开关28"/>
    <x v="271"/>
    <s v="CM-1703  Z-15GW2-B"/>
    <s v="XDQ小电器类"/>
    <s v="只"/>
    <n v="5"/>
    <n v="29.6"/>
    <n v="147.98"/>
    <m/>
    <x v="35"/>
    <x v="537"/>
  </r>
  <r>
    <s v="RK2201040005"/>
    <d v="2022-01-04T00:00:00"/>
    <x v="122"/>
    <m/>
    <s v="WJSL"/>
    <x v="1251"/>
    <m/>
    <s v="WJSL五金水暖配件"/>
    <s v="卷"/>
    <n v="36"/>
    <n v="9"/>
    <n v="324"/>
    <m/>
    <x v="35"/>
    <x v="537"/>
  </r>
  <r>
    <s v="RK2201040006"/>
    <d v="2022-01-04T00:00:00"/>
    <x v="252"/>
    <m/>
    <s v="GJL手摇油泵1"/>
    <x v="709"/>
    <m/>
    <s v="GJL工具类"/>
    <s v="台"/>
    <n v="2"/>
    <n v="110"/>
    <n v="220"/>
    <m/>
    <x v="35"/>
    <x v="537"/>
  </r>
  <r>
    <s v="RK2201040007"/>
    <d v="2022-01-04T00:00:00"/>
    <x v="76"/>
    <m/>
    <s v="XDQ光电开关CX-441"/>
    <x v="80"/>
    <s v="CX-441"/>
    <s v="XDQ小电器类"/>
    <s v="个"/>
    <n v="2"/>
    <n v="110"/>
    <n v="220"/>
    <m/>
    <x v="35"/>
    <x v="537"/>
  </r>
  <r>
    <s v="RK2201040008"/>
    <d v="2022-01-04T00:00:00"/>
    <x v="111"/>
    <m/>
    <s v="YFLPJ0036"/>
    <x v="100"/>
    <m/>
    <s v="YFL油封类配件"/>
    <s v="套"/>
    <n v="5"/>
    <n v="35"/>
    <n v="175"/>
    <m/>
    <x v="35"/>
    <x v="537"/>
  </r>
  <r>
    <s v="RK2201040009"/>
    <d v="2022-01-04T00:00:00"/>
    <x v="33"/>
    <m/>
    <s v="RBLD微型振动电机"/>
    <x v="825"/>
    <s v="MVE40(380V50HZ)"/>
    <s v="RBLD柔版联动线配件"/>
    <s v="台"/>
    <n v="2"/>
    <n v="405"/>
    <n v="810"/>
    <m/>
    <x v="35"/>
    <x v="537"/>
  </r>
  <r>
    <s v="RK2201060010"/>
    <d v="2022-01-06T00:00:00"/>
    <x v="152"/>
    <m/>
    <s v="ZNQ0088"/>
    <x v="575"/>
    <s v="2*1.5平方"/>
    <s v="ZMDQ照明电器及设备"/>
    <s v="卷"/>
    <n v="2"/>
    <n v="279.63"/>
    <n v="559.26"/>
    <m/>
    <x v="35"/>
    <x v="538"/>
  </r>
  <r>
    <s v="RK2201060011"/>
    <d v="2022-01-06T00:00:00"/>
    <x v="6"/>
    <m/>
    <s v="YZ00010"/>
    <x v="8"/>
    <m/>
    <s v="YZL油脂类"/>
    <s v="升"/>
    <n v="1800"/>
    <n v="6.48"/>
    <n v="11664"/>
    <m/>
    <x v="35"/>
    <x v="538"/>
  </r>
  <r>
    <s v="RK2201060012"/>
    <d v="2022-01-06T00:00:00"/>
    <x v="68"/>
    <m/>
    <s v="ZC轴承NSK6005"/>
    <x v="389"/>
    <n v="6005"/>
    <s v="ZC轴承进口"/>
    <s v="套"/>
    <n v="20"/>
    <n v="22"/>
    <n v="440"/>
    <m/>
    <x v="35"/>
    <x v="538"/>
  </r>
  <r>
    <s v="RK2201060013"/>
    <d v="2022-01-06T00:00:00"/>
    <x v="11"/>
    <m/>
    <s v="GBJ弧齿锥齿轮"/>
    <x v="1257"/>
    <s v="B1-2-13-06"/>
    <s v="GBJ裹背机配件"/>
    <s v="件"/>
    <n v="1"/>
    <n v="810"/>
    <n v="810"/>
    <m/>
    <x v="35"/>
    <x v="538"/>
  </r>
  <r>
    <s v="RK2201060013"/>
    <d v="2022-01-06T00:00:00"/>
    <x v="11"/>
    <m/>
    <s v="GBJ弧齿锥齿轮2"/>
    <x v="1257"/>
    <s v="B1-2-14-01"/>
    <s v="GBJ裹背机配件"/>
    <s v="件"/>
    <n v="1"/>
    <n v="810"/>
    <n v="810"/>
    <m/>
    <x v="35"/>
    <x v="538"/>
  </r>
  <r>
    <s v="RK2201060014"/>
    <d v="2022-01-06T00:00:00"/>
    <x v="197"/>
    <m/>
    <s v="ZKJ儿童订弯脚组"/>
    <x v="1258"/>
    <s v="43/6钉头"/>
    <s v="ZKJ制壳机配件"/>
    <s v="件"/>
    <n v="2"/>
    <n v="250"/>
    <n v="500"/>
    <m/>
    <x v="35"/>
    <x v="538"/>
  </r>
  <r>
    <s v="RK2201060014"/>
    <d v="2022-01-06T00:00:00"/>
    <x v="197"/>
    <m/>
    <s v="ZKJ管状加热器"/>
    <x v="1259"/>
    <s v="HSK30-17-14"/>
    <s v="ZKJ制壳机配件"/>
    <s v="件"/>
    <n v="1"/>
    <n v="450"/>
    <n v="450"/>
    <m/>
    <x v="35"/>
    <x v="538"/>
  </r>
  <r>
    <s v="RK2201070015"/>
    <d v="2022-01-07T00:00:00"/>
    <x v="17"/>
    <m/>
    <s v="RBLD墨泵ADB2-1240W"/>
    <x v="26"/>
    <s v="ADB2-12 40w"/>
    <s v="RBLD柔版联动线配件"/>
    <s v="台"/>
    <n v="5"/>
    <n v="135"/>
    <n v="674.98"/>
    <m/>
    <x v="35"/>
    <x v="539"/>
  </r>
  <r>
    <s v="RK2201070016"/>
    <d v="2022-01-07T00:00:00"/>
    <x v="17"/>
    <m/>
    <s v="QTL清洁球"/>
    <x v="274"/>
    <m/>
    <s v="QTL其他类"/>
    <s v="包"/>
    <n v="10"/>
    <n v="12.9"/>
    <n v="128.98"/>
    <m/>
    <x v="35"/>
    <x v="539"/>
  </r>
  <r>
    <s v="RK2201070017"/>
    <d v="2022-01-07T00:00:00"/>
    <x v="34"/>
    <m/>
    <s v="RBLD订头3163601"/>
    <x v="193"/>
    <n v="3163601"/>
    <s v="RBLD柔版联动线配件"/>
    <s v="件"/>
    <n v="10"/>
    <n v="179.4"/>
    <n v="1794"/>
    <m/>
    <x v="35"/>
    <x v="539"/>
  </r>
  <r>
    <s v="RK2201070017"/>
    <d v="2022-01-07T00:00:00"/>
    <x v="34"/>
    <m/>
    <s v="RBLD订头86030611"/>
    <x v="193"/>
    <n v="86030611"/>
    <s v="RBLD柔版联动线配件"/>
    <s v="件"/>
    <n v="5"/>
    <n v="6.94"/>
    <n v="34.68"/>
    <m/>
    <x v="35"/>
    <x v="539"/>
  </r>
  <r>
    <s v="RK2201070017"/>
    <d v="2022-01-07T00:00:00"/>
    <x v="34"/>
    <m/>
    <s v="RBLD平刀片"/>
    <x v="789"/>
    <n v="3251213"/>
    <s v="RBLD柔版联动线配件"/>
    <s v="件"/>
    <n v="10"/>
    <n v="149.99"/>
    <n v="1499.9"/>
    <m/>
    <x v="35"/>
    <x v="539"/>
  </r>
  <r>
    <s v="RK2201100018"/>
    <d v="2022-01-10T00:00:00"/>
    <x v="17"/>
    <m/>
    <s v="GJL热风枪配件"/>
    <x v="634"/>
    <s v="GHG630DCE"/>
    <s v="GJL工具类"/>
    <s v="套"/>
    <n v="2"/>
    <n v="503.72"/>
    <n v="1007.44"/>
    <s v="16-50，20-63各2个"/>
    <x v="35"/>
    <x v="540"/>
  </r>
  <r>
    <s v="RK2201100019"/>
    <d v="2022-01-10T00:00:00"/>
    <x v="239"/>
    <m/>
    <s v="PD输纸带1.5x20x50M"/>
    <x v="151"/>
    <s v="1.5x20x50m"/>
    <s v="PD皮带类"/>
    <s v="卷"/>
    <n v="2"/>
    <n v="1010"/>
    <n v="2020"/>
    <m/>
    <x v="35"/>
    <x v="540"/>
  </r>
  <r>
    <s v="RK2201100020"/>
    <d v="2022-01-10T00:00:00"/>
    <x v="234"/>
    <m/>
    <s v="ZMDQ防爆灯"/>
    <x v="1098"/>
    <m/>
    <s v="ZMDQ照明电器及设备"/>
    <s v="台"/>
    <n v="2"/>
    <n v="220"/>
    <n v="440"/>
    <m/>
    <x v="35"/>
    <x v="540"/>
  </r>
  <r>
    <s v="RK2201100021"/>
    <d v="2022-01-10T00:00:00"/>
    <x v="23"/>
    <m/>
    <s v="RBLD传动轴420MM"/>
    <x v="1260"/>
    <s v="420MM"/>
    <s v="RBLD柔版联动线配件"/>
    <s v="件"/>
    <n v="1"/>
    <n v="1200"/>
    <n v="1200"/>
    <m/>
    <x v="35"/>
    <x v="540"/>
  </r>
  <r>
    <s v="RK2201100022"/>
    <d v="2022-01-10T00:00:00"/>
    <x v="251"/>
    <m/>
    <s v="ZMDQ0050"/>
    <x v="466"/>
    <s v="08B_2×CL"/>
    <s v="ZMDQ照明电器及设备"/>
    <s v="个"/>
    <n v="20"/>
    <n v="1.2"/>
    <n v="24"/>
    <m/>
    <x v="35"/>
    <x v="540"/>
  </r>
  <r>
    <s v="RK2201100023"/>
    <d v="2022-01-10T00:00:00"/>
    <x v="33"/>
    <m/>
    <s v="ZCPJ0016"/>
    <x v="55"/>
    <m/>
    <s v="ZCPJ针车配件"/>
    <s v="瓶"/>
    <n v="30"/>
    <n v="20.5"/>
    <n v="615"/>
    <m/>
    <x v="35"/>
    <x v="540"/>
  </r>
  <r>
    <s v="RK2201100024"/>
    <d v="2022-01-10T00:00:00"/>
    <x v="105"/>
    <m/>
    <s v="CYWP棉线手套"/>
    <x v="327"/>
    <m/>
    <s v="CYWP常用物品"/>
    <s v="双"/>
    <n v="4000"/>
    <n v="1.1"/>
    <n v="4400"/>
    <m/>
    <x v="35"/>
    <x v="540"/>
  </r>
  <r>
    <s v="RK2201100025"/>
    <d v="2022-01-10T00:00:00"/>
    <x v="1"/>
    <m/>
    <s v="ZC轴承复合1210"/>
    <x v="1261"/>
    <n v="1210"/>
    <s v="ZC轴承国产"/>
    <s v="件"/>
    <n v="10"/>
    <n v="0.8"/>
    <n v="8"/>
    <m/>
    <x v="35"/>
    <x v="540"/>
  </r>
  <r>
    <s v="RK2201100026"/>
    <d v="2022-01-10T00:00:00"/>
    <x v="97"/>
    <m/>
    <s v="CYWP小剪刀"/>
    <x v="332"/>
    <m/>
    <s v="CYWP常用物品"/>
    <s v="把"/>
    <n v="108"/>
    <n v="2"/>
    <n v="216"/>
    <m/>
    <x v="35"/>
    <x v="540"/>
  </r>
  <r>
    <s v="RK2201100026"/>
    <d v="2022-01-10T00:00:00"/>
    <x v="97"/>
    <m/>
    <s v="ZCPJ缝纫机油"/>
    <x v="626"/>
    <s v="大洁王AA"/>
    <s v="ZCPJ针车配件"/>
    <s v="桶"/>
    <n v="2"/>
    <n v="120"/>
    <n v="240"/>
    <m/>
    <x v="35"/>
    <x v="540"/>
  </r>
  <r>
    <s v="RK2201100026"/>
    <d v="2022-01-10T00:00:00"/>
    <x v="97"/>
    <m/>
    <s v="ZCPJ旋梭241"/>
    <x v="280"/>
    <n v="241"/>
    <s v="ZCPJ针车配件"/>
    <s v="个"/>
    <n v="6"/>
    <n v="150"/>
    <n v="900"/>
    <m/>
    <x v="35"/>
    <x v="540"/>
  </r>
  <r>
    <s v="RK2201100027"/>
    <d v="2022-01-10T00:00:00"/>
    <x v="76"/>
    <m/>
    <s v="XDQ计数器HB72-II"/>
    <x v="1081"/>
    <s v="HB72-II"/>
    <s v="XDQ小电器类"/>
    <s v="只"/>
    <n v="2"/>
    <n v="140"/>
    <n v="280"/>
    <m/>
    <x v="35"/>
    <x v="540"/>
  </r>
  <r>
    <s v="RK2201100027"/>
    <d v="2022-01-10T00:00:00"/>
    <x v="76"/>
    <m/>
    <s v="XDQ行程开关5"/>
    <x v="271"/>
    <s v="XZ-8166"/>
    <s v="XDQ小电器类"/>
    <s v="只"/>
    <n v="6"/>
    <n v="25"/>
    <n v="150"/>
    <m/>
    <x v="35"/>
    <x v="540"/>
  </r>
  <r>
    <s v="RK2201100028"/>
    <d v="2022-01-10T00:00:00"/>
    <x v="33"/>
    <m/>
    <s v="ZCPJ0016"/>
    <x v="55"/>
    <m/>
    <s v="ZCPJ针车配件"/>
    <s v="瓶"/>
    <n v="30"/>
    <n v="20.5"/>
    <n v="615"/>
    <m/>
    <x v="35"/>
    <x v="540"/>
  </r>
  <r>
    <s v="RK2201110029"/>
    <d v="2022-01-11T00:00:00"/>
    <x v="17"/>
    <m/>
    <s v="QBPJ石墨片5"/>
    <x v="406"/>
    <s v="170x36x4"/>
    <s v="QB气泵配件"/>
    <s v="片"/>
    <n v="14"/>
    <n v="60.71"/>
    <n v="850"/>
    <m/>
    <x v="35"/>
    <x v="541"/>
  </r>
  <r>
    <s v="RK2201110030"/>
    <d v="2022-01-11T00:00:00"/>
    <x v="253"/>
    <m/>
    <s v="HDB滑动轴承WSM"/>
    <x v="1262"/>
    <s v="00.580.5217/"/>
    <s v="HDB四色机配件"/>
    <s v="件"/>
    <n v="1"/>
    <n v="30"/>
    <n v="30"/>
    <m/>
    <x v="35"/>
    <x v="541"/>
  </r>
  <r>
    <s v="RK2201110030"/>
    <d v="2022-01-11T00:00:00"/>
    <x v="253"/>
    <m/>
    <s v="HDB气压传感器"/>
    <x v="1263"/>
    <m/>
    <s v="HDB四色机配件"/>
    <s v="件"/>
    <n v="1"/>
    <n v="966"/>
    <n v="966"/>
    <m/>
    <x v="35"/>
    <x v="541"/>
  </r>
  <r>
    <s v="RK2201110030"/>
    <d v="2022-01-11T00:00:00"/>
    <x v="253"/>
    <m/>
    <s v="HDB前规连杆"/>
    <x v="1264"/>
    <m/>
    <s v="HDB四色机配件"/>
    <s v="件"/>
    <n v="1"/>
    <n v="750"/>
    <n v="750"/>
    <m/>
    <x v="35"/>
    <x v="541"/>
  </r>
  <r>
    <s v="RK2201110030"/>
    <d v="2022-01-11T00:00:00"/>
    <x v="253"/>
    <m/>
    <s v="HDB树脂垫片"/>
    <x v="1265"/>
    <m/>
    <s v="HDB四色机配件"/>
    <s v="个"/>
    <n v="1"/>
    <n v="12"/>
    <n v="12"/>
    <m/>
    <x v="35"/>
    <x v="541"/>
  </r>
  <r>
    <s v="RK2201120031"/>
    <d v="2022-01-12T00:00:00"/>
    <x v="53"/>
    <m/>
    <s v="YZ0050"/>
    <x v="89"/>
    <m/>
    <s v="YZL油脂类"/>
    <s v="升"/>
    <n v="839.16"/>
    <n v="7.15"/>
    <n v="6000"/>
    <m/>
    <x v="35"/>
    <x v="542"/>
  </r>
  <r>
    <s v="RK2201120032"/>
    <d v="2022-01-12T00:00:00"/>
    <x v="191"/>
    <m/>
    <s v="KHJ烫金版"/>
    <x v="18"/>
    <m/>
    <s v="KHJ卡盒机配件"/>
    <s v="块"/>
    <n v="2"/>
    <n v="90"/>
    <n v="180"/>
    <m/>
    <x v="35"/>
    <x v="542"/>
  </r>
  <r>
    <s v="RK2201140033"/>
    <d v="2022-01-14T00:00:00"/>
    <x v="248"/>
    <m/>
    <s v="QTL抹布"/>
    <x v="68"/>
    <m/>
    <s v="QTL其他类"/>
    <s v="公斤"/>
    <n v="340"/>
    <n v="3.24"/>
    <n v="1100"/>
    <m/>
    <x v="35"/>
    <x v="543"/>
  </r>
  <r>
    <s v="RK2201140034"/>
    <d v="2022-01-14T00:00:00"/>
    <x v="17"/>
    <m/>
    <s v="GJL6寸斜口钳"/>
    <x v="503"/>
    <m/>
    <s v="GJL工具类"/>
    <s v="把"/>
    <n v="10"/>
    <n v="21.8"/>
    <n v="217.98"/>
    <m/>
    <x v="35"/>
    <x v="543"/>
  </r>
  <r>
    <s v="RK2201140035"/>
    <d v="2022-01-14T00:00:00"/>
    <x v="68"/>
    <m/>
    <s v="ZC轴承进口32009"/>
    <x v="1266"/>
    <n v="32009"/>
    <s v="ZC轴承进口"/>
    <s v="套"/>
    <n v="4"/>
    <n v="66"/>
    <n v="264"/>
    <m/>
    <x v="35"/>
    <x v="543"/>
  </r>
  <r>
    <s v="RK2201140036"/>
    <d v="2022-01-14T00:00:00"/>
    <x v="17"/>
    <m/>
    <s v="ZMDQ浴霸灯泡"/>
    <x v="21"/>
    <m/>
    <s v="ZMDQ照明电器及设备"/>
    <s v="个"/>
    <n v="5"/>
    <n v="24.9"/>
    <n v="124.48"/>
    <m/>
    <x v="35"/>
    <x v="543"/>
  </r>
  <r>
    <s v="RK2201170037"/>
    <d v="2022-01-17T00:00:00"/>
    <x v="35"/>
    <m/>
    <s v="WJGPJ00035"/>
    <x v="139"/>
    <s v="￠114.5"/>
    <s v="WJG外加工配件"/>
    <s v="件"/>
    <n v="10"/>
    <n v="635.5"/>
    <n v="6355"/>
    <s v="轴头7支525元平衡6支390元"/>
    <x v="35"/>
    <x v="544"/>
  </r>
  <r>
    <s v="RK2201170038"/>
    <d v="2022-01-17T00:00:00"/>
    <x v="17"/>
    <m/>
    <s v="GJL5T液压拉马"/>
    <x v="1267"/>
    <m/>
    <s v="GJL工具类"/>
    <s v="套"/>
    <n v="1"/>
    <n v="409.98"/>
    <n v="409.98"/>
    <m/>
    <x v="35"/>
    <x v="544"/>
  </r>
  <r>
    <s v="RK2201170038"/>
    <d v="2022-01-17T00:00:00"/>
    <x v="17"/>
    <m/>
    <s v="GJL拉马"/>
    <x v="755"/>
    <s v="6寸"/>
    <s v="GJL工具类"/>
    <s v="个"/>
    <n v="3"/>
    <n v="87.33"/>
    <n v="261.99"/>
    <s v="3.6.12寸各一个"/>
    <x v="35"/>
    <x v="544"/>
  </r>
  <r>
    <s v="RK2201190039"/>
    <d v="2022-01-19T00:00:00"/>
    <x v="17"/>
    <m/>
    <s v="ZNQ0100183"/>
    <x v="1268"/>
    <s v="600*600"/>
    <s v="ZMDQ照明电器及设备"/>
    <s v="个"/>
    <n v="1"/>
    <n v="357.98"/>
    <n v="357.98"/>
    <m/>
    <x v="35"/>
    <x v="545"/>
  </r>
  <r>
    <s v="RK2201190040"/>
    <d v="2022-01-19T00:00:00"/>
    <x v="23"/>
    <m/>
    <s v="RBLD装滚手柄"/>
    <x v="1269"/>
    <s v="B010"/>
    <s v="RBLD柔版联动线配件"/>
    <s v="件"/>
    <n v="12"/>
    <n v="180"/>
    <n v="2160"/>
    <m/>
    <x v="35"/>
    <x v="545"/>
  </r>
  <r>
    <s v="RK2201200041"/>
    <d v="2022-01-20T00:00:00"/>
    <x v="173"/>
    <m/>
    <s v="RBLD网纹滚970"/>
    <x v="295"/>
    <n v="970"/>
    <s v="RBLD柔版联动线配件"/>
    <s v="件"/>
    <n v="2"/>
    <n v="2500"/>
    <n v="5000"/>
    <m/>
    <x v="35"/>
    <x v="546"/>
  </r>
  <r>
    <s v="RK2201200042"/>
    <d v="2022-01-20T00:00:00"/>
    <x v="67"/>
    <m/>
    <s v="CYWP手指套"/>
    <x v="163"/>
    <m/>
    <s v="CYWP常用物品"/>
    <s v="袋"/>
    <n v="20"/>
    <n v="7.5"/>
    <n v="150"/>
    <m/>
    <x v="35"/>
    <x v="546"/>
  </r>
  <r>
    <s v="RK2201200043"/>
    <d v="2022-01-20T00:00:00"/>
    <x v="101"/>
    <m/>
    <s v="SKJPJ0009"/>
    <x v="305"/>
    <m/>
    <s v="SKJ四开机配件"/>
    <s v="件"/>
    <n v="9"/>
    <n v="157.11"/>
    <n v="1414"/>
    <m/>
    <x v="35"/>
    <x v="546"/>
  </r>
  <r>
    <s v="RK2201200044"/>
    <d v="2022-01-20T00:00:00"/>
    <x v="33"/>
    <m/>
    <s v="ZNQ0100079"/>
    <x v="876"/>
    <m/>
    <s v="ZMDQ照明电器及设备"/>
    <s v="台"/>
    <n v="1"/>
    <n v="178"/>
    <n v="178"/>
    <m/>
    <x v="35"/>
    <x v="546"/>
  </r>
  <r>
    <s v="RK2201200045"/>
    <d v="2022-01-20T00:00:00"/>
    <x v="33"/>
    <m/>
    <s v="ZNQ009999312"/>
    <x v="603"/>
    <m/>
    <s v="ZMDQ照明电器及设备"/>
    <s v="米"/>
    <n v="10"/>
    <n v="9.75"/>
    <n v="97.54000000000001"/>
    <m/>
    <x v="35"/>
    <x v="546"/>
  </r>
  <r>
    <s v="RK2201220046"/>
    <d v="2022-01-22T00:00:00"/>
    <x v="0"/>
    <m/>
    <s v="YYLB0013"/>
    <x v="106"/>
    <m/>
    <s v="YYLB医用劳保品"/>
    <s v="KG"/>
    <n v="656"/>
    <n v="4.3"/>
    <n v="2820.8"/>
    <m/>
    <x v="35"/>
    <x v="547"/>
  </r>
  <r>
    <s v="RK2201240047"/>
    <d v="2022-01-24T00:00:00"/>
    <x v="17"/>
    <m/>
    <s v="PD三角带A-1600"/>
    <x v="720"/>
    <s v="A-1600"/>
    <s v="PD皮带类"/>
    <s v="条"/>
    <n v="3"/>
    <n v="15.43"/>
    <n v="46.29"/>
    <m/>
    <x v="35"/>
    <x v="548"/>
  </r>
  <r>
    <s v="RK2201240048"/>
    <d v="2022-01-24T00:00:00"/>
    <x v="135"/>
    <m/>
    <s v="CKJ多用冲孔机模具"/>
    <x v="402"/>
    <m/>
    <s v="CKJ冲孔机配件"/>
    <s v="套"/>
    <n v="1"/>
    <n v="3500"/>
    <n v="3500"/>
    <m/>
    <x v="35"/>
    <x v="548"/>
  </r>
  <r>
    <s v="RK2201240049"/>
    <d v="2022-01-24T00:00:00"/>
    <x v="70"/>
    <m/>
    <s v="DKJ6号钻头"/>
    <x v="138"/>
    <m/>
    <s v="DKJ打孔机配件"/>
    <s v="支"/>
    <n v="30"/>
    <n v="116.4"/>
    <n v="3492"/>
    <m/>
    <x v="35"/>
    <x v="548"/>
  </r>
  <r>
    <s v="RK2201240050"/>
    <d v="2022-01-24T00:00:00"/>
    <x v="17"/>
    <m/>
    <s v="CYWP拖把"/>
    <x v="58"/>
    <m/>
    <s v="CYWP常用物品"/>
    <s v="把"/>
    <n v="20"/>
    <n v="14"/>
    <n v="279.99"/>
    <m/>
    <x v="35"/>
    <x v="548"/>
  </r>
  <r>
    <s v="RK2201240051"/>
    <d v="2022-01-24T00:00:00"/>
    <x v="17"/>
    <m/>
    <s v="GJL工具刀"/>
    <x v="365"/>
    <m/>
    <s v="GJL工具类"/>
    <s v="把"/>
    <n v="20"/>
    <n v="5.5"/>
    <n v="109.99"/>
    <m/>
    <x v="35"/>
    <x v="548"/>
  </r>
  <r>
    <s v="RK2201240052"/>
    <d v="2022-01-24T00:00:00"/>
    <x v="17"/>
    <m/>
    <s v="FKJ脱模剂"/>
    <x v="471"/>
    <m/>
    <s v="FKJ封口收缩机配件"/>
    <s v="瓶"/>
    <n v="24"/>
    <n v="8.699999999999999"/>
    <n v="208.78"/>
    <m/>
    <x v="35"/>
    <x v="548"/>
  </r>
  <r>
    <s v="RK2201240053"/>
    <d v="2022-01-24T00:00:00"/>
    <x v="17"/>
    <m/>
    <s v="GJL万用表"/>
    <x v="488"/>
    <m/>
    <s v="GJL工具类"/>
    <s v="只"/>
    <n v="1"/>
    <n v="209.68"/>
    <n v="209.68"/>
    <m/>
    <x v="35"/>
    <x v="548"/>
  </r>
  <r>
    <s v="RK2201240054"/>
    <d v="2022-01-24T00:00:00"/>
    <x v="29"/>
    <m/>
    <s v="CYWP封箱器"/>
    <x v="25"/>
    <m/>
    <s v="CYWP常用物品"/>
    <s v="个"/>
    <n v="25"/>
    <n v="6.3"/>
    <n v="157.5"/>
    <m/>
    <x v="35"/>
    <x v="548"/>
  </r>
  <r>
    <s v="RK2201240055"/>
    <d v="2022-01-24T00:00:00"/>
    <x v="33"/>
    <m/>
    <s v="SXPJ0062"/>
    <x v="1270"/>
    <s v="8∷"/>
    <s v="SXJ锁线机配件"/>
    <s v="捆"/>
    <n v="1"/>
    <n v="254.04"/>
    <n v="254.04"/>
    <m/>
    <x v="35"/>
    <x v="548"/>
  </r>
  <r>
    <s v="RK2201240056"/>
    <d v="2022-01-24T00:00:00"/>
    <x v="191"/>
    <m/>
    <s v="KHJ烫金版"/>
    <x v="18"/>
    <m/>
    <s v="KHJ卡盒机配件"/>
    <s v="块"/>
    <n v="3"/>
    <n v="30"/>
    <n v="90"/>
    <m/>
    <x v="35"/>
    <x v="548"/>
  </r>
  <r>
    <s v="RK2202100001"/>
    <d v="2022-02-10T00:00:00"/>
    <x v="17"/>
    <m/>
    <s v="ZC轴承HFL1626"/>
    <x v="148"/>
    <s v="HF1626"/>
    <s v="ZC轴承国产"/>
    <s v="件"/>
    <n v="5"/>
    <n v="50.87"/>
    <n v="254.33"/>
    <m/>
    <x v="36"/>
    <x v="549"/>
  </r>
  <r>
    <s v="RK2202100002"/>
    <d v="2022-02-10T00:00:00"/>
    <x v="100"/>
    <m/>
    <s v="JDZTJ压方拉杆"/>
    <x v="808"/>
    <m/>
    <s v="JDZTJ机刀中条机配件"/>
    <s v="件"/>
    <n v="2"/>
    <n v="296"/>
    <n v="592"/>
    <m/>
    <x v="36"/>
    <x v="549"/>
  </r>
  <r>
    <s v="RK2202140003"/>
    <d v="2022-02-14T00:00:00"/>
    <x v="65"/>
    <m/>
    <s v="YZL漫威合成切削液"/>
    <x v="1271"/>
    <m/>
    <s v="YZL油脂类"/>
    <s v="桶"/>
    <n v="1"/>
    <n v="2000"/>
    <n v="2000"/>
    <s v="170KG"/>
    <x v="36"/>
    <x v="550"/>
  </r>
  <r>
    <s v="RK2202150004"/>
    <d v="2022-02-15T00:00:00"/>
    <x v="17"/>
    <m/>
    <s v="XDQ开关电源13"/>
    <x v="270"/>
    <s v="S-50-24"/>
    <s v="XDQ小电器类"/>
    <s v="只"/>
    <n v="1"/>
    <n v="53"/>
    <n v="53"/>
    <m/>
    <x v="36"/>
    <x v="551"/>
  </r>
  <r>
    <s v="RK2202150004"/>
    <d v="2022-02-15T00:00:00"/>
    <x v="17"/>
    <m/>
    <s v="XDQ开关电源50-12"/>
    <x v="270"/>
    <s v="50-12"/>
    <s v="XDQ小电器类"/>
    <s v="只"/>
    <n v="1"/>
    <n v="43.98"/>
    <n v="43.98"/>
    <m/>
    <x v="36"/>
    <x v="551"/>
  </r>
  <r>
    <s v="RK2202150005"/>
    <d v="2022-02-15T00:00:00"/>
    <x v="48"/>
    <m/>
    <s v="ZMDQ光源模组"/>
    <x v="1272"/>
    <m/>
    <s v="ZMDQ照明电器及设备"/>
    <s v="个"/>
    <n v="15"/>
    <n v="25"/>
    <n v="375"/>
    <m/>
    <x v="36"/>
    <x v="551"/>
  </r>
  <r>
    <s v="RK2202150006"/>
    <d v="2022-02-15T00:00:00"/>
    <x v="33"/>
    <m/>
    <s v="GJL皮带接驳机"/>
    <x v="1090"/>
    <m/>
    <s v="GJL工具类"/>
    <s v="台"/>
    <n v="1"/>
    <n v="1510"/>
    <n v="1510"/>
    <m/>
    <x v="36"/>
    <x v="551"/>
  </r>
  <r>
    <s v="RK2202150007"/>
    <d v="2022-02-15T00:00:00"/>
    <x v="56"/>
    <m/>
    <s v="HDB过滤海绵"/>
    <x v="178"/>
    <s v="300x250"/>
    <s v="HDB四色机配件"/>
    <s v="片"/>
    <n v="10"/>
    <n v="38"/>
    <n v="380"/>
    <m/>
    <x v="36"/>
    <x v="551"/>
  </r>
  <r>
    <s v="RK2202150007"/>
    <d v="2022-02-15T00:00:00"/>
    <x v="56"/>
    <m/>
    <s v="HDB墨斗片"/>
    <x v="364"/>
    <s v="102型"/>
    <s v="HDB四色机配件"/>
    <s v="片"/>
    <n v="100"/>
    <n v="2.8"/>
    <n v="280"/>
    <m/>
    <x v="36"/>
    <x v="551"/>
  </r>
  <r>
    <s v="RK2202150008"/>
    <d v="2022-02-15T00:00:00"/>
    <x v="17"/>
    <m/>
    <s v="ZNQ0099971"/>
    <x v="296"/>
    <m/>
    <s v="ZMDQ照明电器及设备"/>
    <s v="只"/>
    <n v="1"/>
    <n v="17.28"/>
    <n v="17.28"/>
    <m/>
    <x v="36"/>
    <x v="551"/>
  </r>
  <r>
    <s v="RK2202150009"/>
    <d v="2022-02-15T00:00:00"/>
    <x v="44"/>
    <m/>
    <s v="ZC轴承国产2206"/>
    <x v="69"/>
    <s v="2206ATN"/>
    <s v="ZC轴承国产"/>
    <s v="套"/>
    <n v="100"/>
    <n v="21"/>
    <n v="2100"/>
    <m/>
    <x v="36"/>
    <x v="551"/>
  </r>
  <r>
    <s v="RK2202150010"/>
    <d v="2022-02-15T00:00:00"/>
    <x v="97"/>
    <m/>
    <s v="ZCPJ缝纫机油"/>
    <x v="626"/>
    <s v="大洁王AA"/>
    <s v="ZCPJ针车配件"/>
    <s v="桶"/>
    <n v="4"/>
    <n v="120"/>
    <n v="480"/>
    <m/>
    <x v="36"/>
    <x v="551"/>
  </r>
  <r>
    <s v="RK2202150011"/>
    <d v="2022-02-15T00:00:00"/>
    <x v="111"/>
    <m/>
    <s v="YFL油封26"/>
    <x v="100"/>
    <s v="40*55*8"/>
    <s v="YFL油封类配件"/>
    <s v="个"/>
    <n v="3"/>
    <n v="2"/>
    <n v="6"/>
    <m/>
    <x v="36"/>
    <x v="551"/>
  </r>
  <r>
    <s v="RK2202150012"/>
    <d v="2022-02-15T00:00:00"/>
    <x v="239"/>
    <m/>
    <s v="PD输纸带1.0*20*50"/>
    <x v="852"/>
    <s v="1.0*20*50"/>
    <s v="PD皮带类"/>
    <s v="卷"/>
    <n v="1"/>
    <n v="1700"/>
    <n v="1700"/>
    <m/>
    <x v="36"/>
    <x v="551"/>
  </r>
  <r>
    <s v="RK2202150013"/>
    <d v="2022-02-15T00:00:00"/>
    <x v="45"/>
    <m/>
    <s v="SXPJ0042"/>
    <x v="915"/>
    <s v="460机专用"/>
    <s v="SXJ锁线机配件"/>
    <s v="件"/>
    <n v="60"/>
    <n v="3"/>
    <n v="180"/>
    <m/>
    <x v="36"/>
    <x v="551"/>
  </r>
  <r>
    <s v="RK2202150013"/>
    <d v="2022-02-15T00:00:00"/>
    <x v="45"/>
    <m/>
    <s v="SXPJ00431"/>
    <x v="1167"/>
    <m/>
    <s v="SXJ锁线机配件"/>
    <s v="件"/>
    <n v="20"/>
    <n v="35"/>
    <n v="700"/>
    <m/>
    <x v="36"/>
    <x v="551"/>
  </r>
  <r>
    <s v="RK2202150013"/>
    <d v="2022-02-15T00:00:00"/>
    <x v="45"/>
    <m/>
    <s v="SXPJ0129"/>
    <x v="916"/>
    <s v="460E"/>
    <s v="SXJ锁线机配件"/>
    <s v="件"/>
    <n v="30"/>
    <n v="38"/>
    <n v="1140"/>
    <m/>
    <x v="36"/>
    <x v="551"/>
  </r>
  <r>
    <s v="RK2202150014"/>
    <d v="2022-02-15T00:00:00"/>
    <x v="31"/>
    <m/>
    <s v="LSTD不锈钢圆头螺丝4X6"/>
    <x v="714"/>
    <s v="4x6"/>
    <s v="LSTD螺丝铁钉类"/>
    <s v="支"/>
    <n v="500"/>
    <n v="0.05"/>
    <n v="25"/>
    <m/>
    <x v="36"/>
    <x v="551"/>
  </r>
  <r>
    <s v="RK2202150014"/>
    <d v="2022-02-15T00:00:00"/>
    <x v="31"/>
    <m/>
    <s v="LSTD不锈钢圆头螺丝5x8"/>
    <x v="1273"/>
    <s v="5x8"/>
    <s v="LSTD螺丝铁钉类"/>
    <s v="个"/>
    <n v="500"/>
    <n v="0.07000000000000001"/>
    <n v="35"/>
    <m/>
    <x v="36"/>
    <x v="551"/>
  </r>
  <r>
    <s v="RK2202150014"/>
    <d v="2022-02-15T00:00:00"/>
    <x v="31"/>
    <m/>
    <s v="LSTD紧定螺丝"/>
    <x v="1274"/>
    <s v="10*8"/>
    <s v="LSTD螺丝铁钉类"/>
    <s v="支"/>
    <n v="100"/>
    <n v="0.22"/>
    <n v="22"/>
    <m/>
    <x v="36"/>
    <x v="551"/>
  </r>
  <r>
    <s v="RK2202150014"/>
    <d v="2022-02-15T00:00:00"/>
    <x v="31"/>
    <m/>
    <s v="LSTD紧定螺丝6x8"/>
    <x v="1275"/>
    <s v="6x8"/>
    <s v="LSTD螺丝铁钉类"/>
    <s v="支"/>
    <n v="300"/>
    <n v="0.08"/>
    <n v="24"/>
    <m/>
    <x v="36"/>
    <x v="551"/>
  </r>
  <r>
    <s v="RK2202150014"/>
    <d v="2022-02-15T00:00:00"/>
    <x v="31"/>
    <m/>
    <s v="LSTD紧定螺丝8x10"/>
    <x v="1276"/>
    <s v="8x10"/>
    <s v="LSTD螺丝铁钉类"/>
    <s v="支"/>
    <n v="200"/>
    <n v="0.13"/>
    <n v="26"/>
    <m/>
    <x v="36"/>
    <x v="551"/>
  </r>
  <r>
    <s v="RK2202150014"/>
    <d v="2022-02-15T00:00:00"/>
    <x v="31"/>
    <m/>
    <s v="LSTD内六角螺丝12x30"/>
    <x v="399"/>
    <s v="12x30"/>
    <s v="LSTD螺丝铁钉类"/>
    <s v="支"/>
    <n v="50"/>
    <n v="1.5"/>
    <n v="75"/>
    <m/>
    <x v="36"/>
    <x v="551"/>
  </r>
  <r>
    <s v="RK2202150014"/>
    <d v="2022-02-15T00:00:00"/>
    <x v="31"/>
    <m/>
    <s v="LSTD自钻螺丝5.5*25"/>
    <x v="1277"/>
    <s v="5.5*25"/>
    <s v="LSTD螺丝铁钉类"/>
    <s v="盒"/>
    <n v="1"/>
    <n v="60"/>
    <n v="60"/>
    <m/>
    <x v="36"/>
    <x v="551"/>
  </r>
  <r>
    <s v="RK2202150015"/>
    <d v="2022-02-15T00:00:00"/>
    <x v="17"/>
    <m/>
    <s v="LSTD弹性销"/>
    <x v="841"/>
    <m/>
    <s v="LSTD螺丝铁钉类"/>
    <s v="个"/>
    <n v="440"/>
    <n v="0.08"/>
    <n v="34.43"/>
    <m/>
    <x v="36"/>
    <x v="551"/>
  </r>
  <r>
    <s v="RK2202150016"/>
    <d v="2022-02-15T00:00:00"/>
    <x v="67"/>
    <m/>
    <s v="CYWP手指套"/>
    <x v="163"/>
    <m/>
    <s v="CYWP常用物品"/>
    <s v="袋"/>
    <n v="20"/>
    <n v="7.5"/>
    <n v="150"/>
    <m/>
    <x v="36"/>
    <x v="551"/>
  </r>
  <r>
    <s v="RK2202150016"/>
    <d v="2022-02-15T00:00:00"/>
    <x v="67"/>
    <m/>
    <s v="SXPJ0002"/>
    <x v="482"/>
    <s v="22号"/>
    <s v="SXJ锁线机配件"/>
    <s v="包"/>
    <n v="50"/>
    <n v="6"/>
    <n v="300"/>
    <m/>
    <x v="36"/>
    <x v="551"/>
  </r>
  <r>
    <s v="RK2202150017"/>
    <d v="2022-02-15T00:00:00"/>
    <x v="254"/>
    <m/>
    <s v="XDQ开水器温控"/>
    <x v="1278"/>
    <m/>
    <s v="XDQ小电器类"/>
    <s v="个"/>
    <n v="1"/>
    <n v="28"/>
    <n v="28"/>
    <m/>
    <x v="36"/>
    <x v="551"/>
  </r>
  <r>
    <s v="RK2202150018"/>
    <d v="2022-02-15T00:00:00"/>
    <x v="248"/>
    <m/>
    <s v="HDB水泡"/>
    <x v="746"/>
    <m/>
    <s v="HDB四色机配件"/>
    <s v="块"/>
    <n v="20"/>
    <n v="8"/>
    <n v="160"/>
    <m/>
    <x v="36"/>
    <x v="551"/>
  </r>
  <r>
    <s v="RK2202150019"/>
    <d v="2022-02-15T00:00:00"/>
    <x v="64"/>
    <m/>
    <s v="YZ0025"/>
    <x v="238"/>
    <s v="2.5L"/>
    <s v="YZL油脂类"/>
    <s v="袋"/>
    <n v="2"/>
    <n v="1459"/>
    <n v="2918"/>
    <m/>
    <x v="36"/>
    <x v="551"/>
  </r>
  <r>
    <s v="RK2202170020"/>
    <d v="2022-02-17T00:00:00"/>
    <x v="56"/>
    <m/>
    <s v="JL胶水"/>
    <x v="237"/>
    <m/>
    <s v="JL胶类"/>
    <s v="瓶"/>
    <n v="20"/>
    <n v="7"/>
    <n v="140"/>
    <m/>
    <x v="36"/>
    <x v="552"/>
  </r>
  <r>
    <s v="RK2202170021"/>
    <d v="2022-02-17T00:00:00"/>
    <x v="31"/>
    <m/>
    <s v="TH拉簧0.8x10x300"/>
    <x v="780"/>
    <s v="0.8x10x300"/>
    <s v="TH弹簧类配件"/>
    <s v="条"/>
    <n v="3"/>
    <n v="7"/>
    <n v="21"/>
    <m/>
    <x v="36"/>
    <x v="552"/>
  </r>
  <r>
    <s v="RK2202170022"/>
    <d v="2022-02-17T00:00:00"/>
    <x v="111"/>
    <m/>
    <s v="YFLPJ0036"/>
    <x v="100"/>
    <m/>
    <s v="YFL油封类配件"/>
    <s v="套"/>
    <n v="4"/>
    <n v="8"/>
    <n v="32"/>
    <m/>
    <x v="36"/>
    <x v="552"/>
  </r>
  <r>
    <s v="RK2202170023"/>
    <d v="2022-02-17T00:00:00"/>
    <x v="188"/>
    <m/>
    <s v="CYWP大垃圾桶"/>
    <x v="799"/>
    <m/>
    <s v="CYWP常用物品"/>
    <s v="套"/>
    <n v="2"/>
    <n v="150"/>
    <n v="300"/>
    <m/>
    <x v="36"/>
    <x v="552"/>
  </r>
  <r>
    <s v="RK2202190024"/>
    <d v="2022-02-19T00:00:00"/>
    <x v="248"/>
    <m/>
    <s v="QTL抹布"/>
    <x v="68"/>
    <m/>
    <s v="QTL其他类"/>
    <s v="公斤"/>
    <n v="816"/>
    <n v="3.24"/>
    <n v="2640"/>
    <m/>
    <x v="36"/>
    <x v="553"/>
  </r>
  <r>
    <s v="RK2202190025"/>
    <d v="2022-02-19T00:00:00"/>
    <x v="29"/>
    <m/>
    <s v="CYWP印油"/>
    <x v="79"/>
    <m/>
    <s v="CYWP常用物品"/>
    <s v="瓶"/>
    <n v="160"/>
    <n v="2.3"/>
    <n v="368"/>
    <m/>
    <x v="36"/>
    <x v="553"/>
  </r>
  <r>
    <s v="RK2202210026"/>
    <d v="2022-02-21T00:00:00"/>
    <x v="33"/>
    <m/>
    <s v="ZCPJ0016"/>
    <x v="55"/>
    <m/>
    <s v="ZCPJ针车配件"/>
    <s v="瓶"/>
    <n v="60"/>
    <n v="20.5"/>
    <n v="1230"/>
    <m/>
    <x v="36"/>
    <x v="554"/>
  </r>
  <r>
    <s v="RK2202210027"/>
    <d v="2022-02-21T00:00:00"/>
    <x v="17"/>
    <m/>
    <s v="PD圆皮带直径8MM"/>
    <x v="1279"/>
    <s v="直径8mm"/>
    <s v="PD皮带类"/>
    <s v="米"/>
    <n v="5"/>
    <n v="9.289999999999999"/>
    <n v="46.43"/>
    <m/>
    <x v="36"/>
    <x v="554"/>
  </r>
  <r>
    <s v="RK2202210028"/>
    <d v="2022-02-21T00:00:00"/>
    <x v="17"/>
    <m/>
    <s v="XDQ行程开关19"/>
    <x v="271"/>
    <s v="Z-15GW22-B"/>
    <s v="XDQ小电器类"/>
    <s v="只"/>
    <n v="5"/>
    <n v="29.6"/>
    <n v="147.98"/>
    <m/>
    <x v="36"/>
    <x v="554"/>
  </r>
  <r>
    <s v="RK2202210029"/>
    <d v="2022-02-21T00:00:00"/>
    <x v="17"/>
    <m/>
    <s v="GJL金刚石锉刀10件套"/>
    <x v="1280"/>
    <s v="10件套"/>
    <s v="GJL工具类"/>
    <s v="套"/>
    <n v="1"/>
    <n v="47.89"/>
    <n v="47.89"/>
    <m/>
    <x v="36"/>
    <x v="554"/>
  </r>
  <r>
    <s v="RK2202210030"/>
    <d v="2022-02-21T00:00:00"/>
    <x v="17"/>
    <m/>
    <s v="GJL水枪头"/>
    <x v="550"/>
    <m/>
    <s v="GJL工具类"/>
    <s v="个"/>
    <n v="5"/>
    <n v="15"/>
    <n v="74.98999999999999"/>
    <m/>
    <x v="36"/>
    <x v="554"/>
  </r>
  <r>
    <s v="RK2202210031"/>
    <d v="2022-02-21T00:00:00"/>
    <x v="23"/>
    <m/>
    <s v="RBLD羊毛毡"/>
    <x v="165"/>
    <s v="1平方米"/>
    <s v="RBLD柔版联动线配件"/>
    <s v="块"/>
    <n v="50"/>
    <n v="10"/>
    <n v="500"/>
    <s v="50小块"/>
    <x v="36"/>
    <x v="554"/>
  </r>
  <r>
    <s v="RK2202210032"/>
    <d v="2022-02-21T00:00:00"/>
    <x v="34"/>
    <m/>
    <s v="RBLD订头3263143"/>
    <x v="1281"/>
    <n v="3263143"/>
    <s v="RBLD柔版联动线配件"/>
    <s v="件"/>
    <n v="2"/>
    <n v="132.11"/>
    <n v="264.22"/>
    <m/>
    <x v="36"/>
    <x v="554"/>
  </r>
  <r>
    <s v="RK2202210032"/>
    <d v="2022-02-21T00:00:00"/>
    <x v="34"/>
    <m/>
    <s v="RBLD圆刀3164209"/>
    <x v="385"/>
    <n v="3164209"/>
    <s v="RBLD柔版联动线配件"/>
    <s v="件"/>
    <n v="3"/>
    <n v="165"/>
    <n v="495"/>
    <m/>
    <x v="36"/>
    <x v="554"/>
  </r>
  <r>
    <s v="RK2202210033"/>
    <d v="2022-02-21T00:00:00"/>
    <x v="45"/>
    <m/>
    <s v="SXJ针架固定螺母"/>
    <x v="1282"/>
    <m/>
    <s v="SXJ锁线机配件"/>
    <s v="个"/>
    <n v="10"/>
    <n v="1"/>
    <n v="10"/>
    <m/>
    <x v="36"/>
    <x v="554"/>
  </r>
  <r>
    <s v="RK2202210033"/>
    <d v="2022-02-21T00:00:00"/>
    <x v="45"/>
    <m/>
    <s v="SXPJ0151"/>
    <x v="917"/>
    <s v="460E"/>
    <s v="SXJ锁线机配件"/>
    <s v="件"/>
    <n v="10"/>
    <n v="195"/>
    <n v="1950"/>
    <m/>
    <x v="36"/>
    <x v="554"/>
  </r>
  <r>
    <s v="RK2202210033"/>
    <d v="2022-02-21T00:00:00"/>
    <x v="45"/>
    <m/>
    <s v="ZC轴承进口3204"/>
    <x v="1283"/>
    <n v="3204"/>
    <s v="ZC轴承进口"/>
    <s v="套"/>
    <n v="2"/>
    <n v="270"/>
    <n v="540"/>
    <m/>
    <x v="36"/>
    <x v="554"/>
  </r>
  <r>
    <s v="RK2202210034"/>
    <d v="2022-02-21T00:00:00"/>
    <x v="53"/>
    <m/>
    <s v="YZ0050"/>
    <x v="89"/>
    <m/>
    <s v="YZL油脂类"/>
    <s v="升"/>
    <n v="764.33"/>
    <n v="7.85"/>
    <n v="5999.99"/>
    <m/>
    <x v="36"/>
    <x v="554"/>
  </r>
  <r>
    <s v="RK2202230035"/>
    <d v="2022-02-23T00:00:00"/>
    <x v="6"/>
    <m/>
    <s v="YZ00010"/>
    <x v="8"/>
    <m/>
    <s v="YZL油脂类"/>
    <s v="升"/>
    <n v="1800"/>
    <n v="7.19"/>
    <n v="12942"/>
    <m/>
    <x v="36"/>
    <x v="555"/>
  </r>
  <r>
    <s v="RK2202260036"/>
    <d v="2022-02-26T00:00:00"/>
    <x v="15"/>
    <m/>
    <s v="WJGPJ0000425"/>
    <x v="1284"/>
    <m/>
    <s v="WJG外加工配件"/>
    <s v="件"/>
    <n v="2"/>
    <n v="220"/>
    <n v="440"/>
    <m/>
    <x v="37"/>
    <x v="556"/>
  </r>
  <r>
    <s v="RK2202260036"/>
    <d v="2022-02-26T00:00:00"/>
    <x v="15"/>
    <m/>
    <s v="WJGPJ001075"/>
    <x v="412"/>
    <m/>
    <s v="WJG外加工配件"/>
    <s v="件"/>
    <n v="4"/>
    <n v="75"/>
    <n v="300"/>
    <m/>
    <x v="37"/>
    <x v="556"/>
  </r>
  <r>
    <s v="RK2202260037"/>
    <d v="2022-02-26T00:00:00"/>
    <x v="173"/>
    <m/>
    <s v="RBLD网纹滚970"/>
    <x v="295"/>
    <n v="970"/>
    <s v="RBLD柔版联动线配件"/>
    <s v="件"/>
    <n v="3"/>
    <n v="2500"/>
    <n v="7500"/>
    <m/>
    <x v="37"/>
    <x v="556"/>
  </r>
  <r>
    <s v="RK2202260038"/>
    <d v="2022-02-26T00:00:00"/>
    <x v="255"/>
    <m/>
    <s v="WJSL法兰垫子"/>
    <x v="1285"/>
    <m/>
    <s v="WJSL五金水暖配件"/>
    <s v="个"/>
    <n v="4"/>
    <n v="1"/>
    <n v="4"/>
    <m/>
    <x v="37"/>
    <x v="556"/>
  </r>
  <r>
    <s v="RK2202260038"/>
    <d v="2022-02-26T00:00:00"/>
    <x v="255"/>
    <m/>
    <s v="WJSL法兰闸阀"/>
    <x v="1286"/>
    <m/>
    <s v="WJSL五金水暖配件"/>
    <s v="个"/>
    <n v="2"/>
    <n v="310"/>
    <n v="620"/>
    <m/>
    <x v="37"/>
    <x v="556"/>
  </r>
  <r>
    <s v="RK2202260038"/>
    <d v="2022-02-26T00:00:00"/>
    <x v="255"/>
    <m/>
    <s v="WJSL螺丝"/>
    <x v="941"/>
    <s v="14*70"/>
    <s v="WJSL五金水暖配件"/>
    <s v="套"/>
    <n v="32"/>
    <n v="1.5"/>
    <n v="48"/>
    <m/>
    <x v="37"/>
    <x v="556"/>
  </r>
  <r>
    <s v="RK2202280039"/>
    <d v="2022-02-28T00:00:00"/>
    <x v="17"/>
    <m/>
    <s v="GJL棘轮扳手"/>
    <x v="1287"/>
    <m/>
    <s v="GJL工具类"/>
    <s v="把"/>
    <n v="3"/>
    <n v="38.99"/>
    <n v="116.98"/>
    <m/>
    <x v="37"/>
    <x v="557"/>
  </r>
  <r>
    <s v="RK2202280040"/>
    <d v="2022-02-28T00:00:00"/>
    <x v="17"/>
    <m/>
    <s v="ZMDQ0018"/>
    <x v="142"/>
    <m/>
    <s v="ZMDQ照明电器及设备"/>
    <s v="个"/>
    <n v="10"/>
    <n v="4"/>
    <n v="40"/>
    <m/>
    <x v="37"/>
    <x v="557"/>
  </r>
  <r>
    <s v="RK2202280040"/>
    <d v="2022-02-28T00:00:00"/>
    <x v="17"/>
    <m/>
    <s v="ZNQ0100180"/>
    <x v="143"/>
    <m/>
    <s v="ZMDQ照明电器及设备"/>
    <s v="个"/>
    <n v="10"/>
    <n v="3.8"/>
    <n v="37.98"/>
    <m/>
    <x v="37"/>
    <x v="557"/>
  </r>
  <r>
    <s v="RK2202280041"/>
    <d v="2022-02-28T00:00:00"/>
    <x v="68"/>
    <m/>
    <s v="ZC轴承NSK6008"/>
    <x v="166"/>
    <n v="6008"/>
    <s v="ZC轴承进口"/>
    <s v="套"/>
    <n v="15"/>
    <n v="41"/>
    <n v="615"/>
    <m/>
    <x v="37"/>
    <x v="557"/>
  </r>
  <r>
    <s v="RK2202280042"/>
    <d v="2022-02-28T00:00:00"/>
    <x v="34"/>
    <m/>
    <s v="RBLD订头3164312"/>
    <x v="193"/>
    <n v="3164312"/>
    <s v="RBLD柔版联动线配件"/>
    <s v="件"/>
    <n v="10"/>
    <n v="23.95"/>
    <n v="239.45"/>
    <m/>
    <x v="37"/>
    <x v="557"/>
  </r>
  <r>
    <s v="RK2203020001"/>
    <d v="2022-03-02T00:00:00"/>
    <x v="17"/>
    <m/>
    <s v="RBLD墨泵ADB2-1240W"/>
    <x v="26"/>
    <s v="ADB2-12 40w"/>
    <s v="RBLD柔版联动线配件"/>
    <s v="台"/>
    <n v="10"/>
    <n v="134.9"/>
    <n v="1349"/>
    <m/>
    <x v="37"/>
    <x v="558"/>
  </r>
  <r>
    <s v="RK2203030002"/>
    <d v="2022-03-03T00:00:00"/>
    <x v="23"/>
    <m/>
    <s v="RBLD裂线刀片60Z"/>
    <x v="1132"/>
    <s v="60Z"/>
    <s v="RBLD柔版联动线配件"/>
    <s v="片"/>
    <n v="6"/>
    <n v="300"/>
    <n v="1800"/>
    <m/>
    <x v="37"/>
    <x v="559"/>
  </r>
  <r>
    <s v="RK2203030002"/>
    <d v="2022-03-03T00:00:00"/>
    <x v="23"/>
    <m/>
    <s v="RBLD折页摆臂"/>
    <x v="1288"/>
    <n v="5124"/>
    <s v="RBLD柔版联动线配件"/>
    <s v="件"/>
    <n v="2"/>
    <n v="800"/>
    <n v="1600"/>
    <m/>
    <x v="37"/>
    <x v="559"/>
  </r>
  <r>
    <s v="RK2203030003"/>
    <d v="2022-03-03T00:00:00"/>
    <x v="17"/>
    <m/>
    <s v="CYWP肥皂"/>
    <x v="147"/>
    <m/>
    <s v="CYWP常用物品"/>
    <s v="块"/>
    <n v="200"/>
    <n v="3.95"/>
    <n v="789.5"/>
    <m/>
    <x v="37"/>
    <x v="559"/>
  </r>
  <r>
    <s v="RK2203040004"/>
    <d v="2022-03-04T00:00:00"/>
    <x v="17"/>
    <m/>
    <s v="CYWP橡皮擦"/>
    <x v="687"/>
    <m/>
    <s v="CYWP常用物品"/>
    <s v="块"/>
    <n v="60"/>
    <n v="0.5600000000000001"/>
    <n v="33.59"/>
    <m/>
    <x v="37"/>
    <x v="560"/>
  </r>
  <r>
    <s v="RK2203040005"/>
    <d v="2022-03-04T00:00:00"/>
    <x v="17"/>
    <m/>
    <s v="GJL电池"/>
    <x v="296"/>
    <s v="3.6V"/>
    <s v="GJL工具类"/>
    <s v="个"/>
    <n v="2"/>
    <n v="32.99"/>
    <n v="65.98"/>
    <m/>
    <x v="37"/>
    <x v="560"/>
  </r>
  <r>
    <s v="RK2203040006"/>
    <d v="2022-03-04T00:00:00"/>
    <x v="41"/>
    <m/>
    <s v="JDZTJ保险螺丝205A（华岳）"/>
    <x v="754"/>
    <m/>
    <s v="JDZTJ机刀中条机配件"/>
    <s v="套"/>
    <n v="20"/>
    <n v="25"/>
    <n v="500"/>
    <m/>
    <x v="37"/>
    <x v="560"/>
  </r>
  <r>
    <s v="RK2203050007"/>
    <d v="2022-03-05T00:00:00"/>
    <x v="17"/>
    <m/>
    <s v="LSTD不锈钢螺丝"/>
    <x v="1289"/>
    <n v="304"/>
    <s v="LSTD螺丝铁钉类"/>
    <s v="个"/>
    <n v="1100"/>
    <n v="0.07000000000000001"/>
    <n v="79.76000000000001"/>
    <m/>
    <x v="37"/>
    <x v="561"/>
  </r>
  <r>
    <s v="RK2203050008"/>
    <d v="2022-03-05T00:00:00"/>
    <x v="17"/>
    <m/>
    <s v="GJL美工刀片"/>
    <x v="526"/>
    <m/>
    <s v="GJL工具类"/>
    <s v="盒"/>
    <n v="10"/>
    <n v="17.88"/>
    <n v="178.8"/>
    <m/>
    <x v="37"/>
    <x v="561"/>
  </r>
  <r>
    <s v="RK2203050009"/>
    <d v="2022-03-05T00:00:00"/>
    <x v="36"/>
    <m/>
    <s v="WJGPJ00082"/>
    <x v="52"/>
    <s v="217mmx1075mm"/>
    <s v="WJG外加工配件"/>
    <s v="件"/>
    <n v="1"/>
    <n v="3119"/>
    <n v="3119"/>
    <s v="包胶"/>
    <x v="37"/>
    <x v="561"/>
  </r>
  <r>
    <s v="RK2203050009"/>
    <d v="2022-03-05T00:00:00"/>
    <x v="36"/>
    <m/>
    <s v="WJG覆膜机胶辊"/>
    <x v="1290"/>
    <s v="358*935"/>
    <s v="WJG外加工配件"/>
    <s v="件"/>
    <n v="1"/>
    <n v="900"/>
    <n v="900"/>
    <s v="打磨"/>
    <x v="37"/>
    <x v="561"/>
  </r>
  <r>
    <s v="RK2203050010"/>
    <d v="2022-03-05T00:00:00"/>
    <x v="44"/>
    <m/>
    <s v="ZC轴承国产608"/>
    <x v="348"/>
    <n v="608"/>
    <s v="ZC轴承国产"/>
    <s v="套"/>
    <n v="20"/>
    <n v="2.85"/>
    <n v="57"/>
    <m/>
    <x v="37"/>
    <x v="561"/>
  </r>
  <r>
    <s v="RK2203050010"/>
    <d v="2022-03-05T00:00:00"/>
    <x v="44"/>
    <m/>
    <s v="ZC轴承国产6804"/>
    <x v="1291"/>
    <n v="6804"/>
    <s v="ZC轴承国产"/>
    <s v="套"/>
    <n v="3"/>
    <n v="7"/>
    <n v="21"/>
    <m/>
    <x v="37"/>
    <x v="561"/>
  </r>
  <r>
    <s v="RK2203050011"/>
    <d v="2022-03-05T00:00:00"/>
    <x v="256"/>
    <m/>
    <s v="ZMDQ锁扣"/>
    <x v="1292"/>
    <s v="20MM"/>
    <s v="ZMDQ照明电器及设备"/>
    <s v="个"/>
    <n v="50"/>
    <n v="0.4"/>
    <n v="20"/>
    <m/>
    <x v="37"/>
    <x v="561"/>
  </r>
  <r>
    <s v="RK2203050011"/>
    <d v="2022-03-05T00:00:00"/>
    <x v="256"/>
    <m/>
    <s v="ZMDQ线盒"/>
    <x v="1293"/>
    <s v="86*50"/>
    <s v="ZMDQ照明电器及设备"/>
    <s v="个"/>
    <n v="30"/>
    <n v="1.3"/>
    <n v="39"/>
    <m/>
    <x v="37"/>
    <x v="561"/>
  </r>
  <r>
    <s v="RK2203050011"/>
    <d v="2022-03-05T00:00:00"/>
    <x v="256"/>
    <m/>
    <s v="ZMDQ直接"/>
    <x v="144"/>
    <n v="20"/>
    <s v="ZMDQ照明电器及设备"/>
    <s v="个"/>
    <n v="100"/>
    <n v="0.3"/>
    <n v="30"/>
    <m/>
    <x v="37"/>
    <x v="561"/>
  </r>
  <r>
    <s v="RK2203050011"/>
    <d v="2022-03-05T00:00:00"/>
    <x v="256"/>
    <m/>
    <s v="ZNQ0100125"/>
    <x v="421"/>
    <m/>
    <s v="ZMDQ照明电器及设备"/>
    <s v="支"/>
    <n v="270"/>
    <n v="3.3"/>
    <n v="891"/>
    <s v="新仓库用"/>
    <x v="37"/>
    <x v="561"/>
  </r>
  <r>
    <s v="RK2203050012"/>
    <d v="2022-03-05T00:00:00"/>
    <x v="17"/>
    <m/>
    <s v="ZMDQ0019"/>
    <x v="170"/>
    <m/>
    <s v="ZMDQ照明电器及设备"/>
    <s v="个"/>
    <n v="20"/>
    <n v="20.7"/>
    <n v="413.98"/>
    <m/>
    <x v="37"/>
    <x v="561"/>
  </r>
  <r>
    <s v="RK2203050013"/>
    <d v="2022-03-05T00:00:00"/>
    <x v="195"/>
    <m/>
    <s v="QBPJ风扇罩"/>
    <x v="842"/>
    <m/>
    <s v="QB气泵配件"/>
    <s v="个"/>
    <n v="2"/>
    <n v="95"/>
    <n v="190"/>
    <m/>
    <x v="37"/>
    <x v="561"/>
  </r>
  <r>
    <s v="RK2203050013"/>
    <d v="2022-03-05T00:00:00"/>
    <x v="195"/>
    <m/>
    <s v="QBPJ铝支架1"/>
    <x v="1294"/>
    <s v="WQB"/>
    <s v="QB气泵配件"/>
    <s v="个"/>
    <n v="4"/>
    <n v="155"/>
    <n v="620"/>
    <m/>
    <x v="37"/>
    <x v="561"/>
  </r>
  <r>
    <s v="RK2203050014"/>
    <d v="2022-03-05T00:00:00"/>
    <x v="107"/>
    <m/>
    <s v="ZCPJ0035"/>
    <x v="333"/>
    <s v="10支/包"/>
    <s v="ZCPJ针车配件"/>
    <s v="包"/>
    <n v="80"/>
    <n v="20"/>
    <n v="1600"/>
    <m/>
    <x v="37"/>
    <x v="561"/>
  </r>
  <r>
    <s v="RK2203050015"/>
    <d v="2022-03-05T00:00:00"/>
    <x v="23"/>
    <m/>
    <s v="RBLD齿轮87Z"/>
    <x v="19"/>
    <s v="87Z"/>
    <s v="RBLD柔版联动线配件"/>
    <s v="个"/>
    <n v="1"/>
    <n v="700"/>
    <n v="700"/>
    <m/>
    <x v="37"/>
    <x v="561"/>
  </r>
  <r>
    <s v="RK2203050015"/>
    <d v="2022-03-05T00:00:00"/>
    <x v="23"/>
    <m/>
    <s v="RBLD数页轮147Z"/>
    <x v="1203"/>
    <s v="147Z"/>
    <s v="RBLD柔版联动线配件"/>
    <s v="件"/>
    <n v="1"/>
    <n v="1620"/>
    <n v="1620"/>
    <m/>
    <x v="37"/>
    <x v="561"/>
  </r>
  <r>
    <s v="RK2203070016"/>
    <d v="2022-03-07T00:00:00"/>
    <x v="0"/>
    <m/>
    <s v="YYLB0013"/>
    <x v="106"/>
    <m/>
    <s v="YYLB医用劳保品"/>
    <s v="KG"/>
    <n v="636"/>
    <n v="4.3"/>
    <n v="2734.8"/>
    <m/>
    <x v="37"/>
    <x v="562"/>
  </r>
  <r>
    <s v="RK2203070017"/>
    <d v="2022-03-07T00:00:00"/>
    <x v="234"/>
    <m/>
    <s v="ZMDQ防爆灯"/>
    <x v="1098"/>
    <m/>
    <s v="ZMDQ照明电器及设备"/>
    <s v="台"/>
    <n v="15"/>
    <n v="220"/>
    <n v="3300"/>
    <m/>
    <x v="37"/>
    <x v="562"/>
  </r>
  <r>
    <s v="RK2203070018"/>
    <d v="2022-03-07T00:00:00"/>
    <x v="257"/>
    <m/>
    <s v="ZMDQ电线BVR-6"/>
    <x v="575"/>
    <s v="BVR-6"/>
    <s v="ZMDQ照明电器及设备"/>
    <s v="卷"/>
    <n v="2"/>
    <n v="472.83"/>
    <n v="945.66"/>
    <m/>
    <x v="37"/>
    <x v="562"/>
  </r>
  <r>
    <s v="RK2203070018"/>
    <d v="2022-03-07T00:00:00"/>
    <x v="257"/>
    <m/>
    <s v="ZNQ00106"/>
    <x v="572"/>
    <s v="3x95+2x50"/>
    <s v="ZMDQ照明电器及设备"/>
    <s v="米"/>
    <n v="78"/>
    <n v="286.5"/>
    <n v="22347"/>
    <m/>
    <x v="37"/>
    <x v="562"/>
  </r>
  <r>
    <s v="RK2203070018"/>
    <d v="2022-03-07T00:00:00"/>
    <x v="257"/>
    <m/>
    <s v="ZNQ00975"/>
    <x v="572"/>
    <s v="BV35"/>
    <s v="ZMDQ照明电器及设备"/>
    <s v="卷"/>
    <n v="3"/>
    <n v="2770.38"/>
    <n v="8311.139999999999"/>
    <m/>
    <x v="37"/>
    <x v="562"/>
  </r>
  <r>
    <s v="RK2203070018"/>
    <d v="2022-03-07T00:00:00"/>
    <x v="257"/>
    <m/>
    <s v="ZNQ009751"/>
    <x v="572"/>
    <s v="BV50"/>
    <s v="ZMDQ照明电器及设备"/>
    <s v="卷"/>
    <n v="6"/>
    <n v="3927.41"/>
    <n v="23564.46"/>
    <m/>
    <x v="37"/>
    <x v="562"/>
  </r>
  <r>
    <s v="RK2203070018"/>
    <d v="2022-03-07T00:00:00"/>
    <x v="257"/>
    <m/>
    <s v="ZNQ0100023"/>
    <x v="575"/>
    <s v="2.5平方"/>
    <s v="ZMDQ照明电器及设备"/>
    <s v="卷"/>
    <n v="16"/>
    <n v="202.55"/>
    <n v="3240.8"/>
    <m/>
    <x v="37"/>
    <x v="562"/>
  </r>
  <r>
    <s v="RK2203070018"/>
    <d v="2022-03-07T00:00:00"/>
    <x v="257"/>
    <m/>
    <s v="ZNQ0100162"/>
    <x v="597"/>
    <s v="空开已装"/>
    <s v="ZMDQ照明电器及设备"/>
    <s v="套"/>
    <n v="3"/>
    <n v="234.78"/>
    <n v="704.34"/>
    <m/>
    <x v="37"/>
    <x v="562"/>
  </r>
  <r>
    <s v="RK2203070018"/>
    <d v="2022-03-07T00:00:00"/>
    <x v="257"/>
    <m/>
    <s v="ZNQ0100231"/>
    <x v="575"/>
    <s v="BVR 10 100米/卷"/>
    <s v="ZMDQ照明电器及设备"/>
    <s v="卷"/>
    <n v="3"/>
    <n v="830.28"/>
    <n v="2490.84"/>
    <m/>
    <x v="37"/>
    <x v="562"/>
  </r>
  <r>
    <s v="RK2203070019"/>
    <d v="2022-03-07T00:00:00"/>
    <x v="239"/>
    <m/>
    <s v="PD输纸带1.5x20x50M"/>
    <x v="151"/>
    <s v="1.5x20x50m"/>
    <s v="PD皮带类"/>
    <s v="卷"/>
    <n v="2"/>
    <n v="1295"/>
    <n v="2590"/>
    <m/>
    <x v="37"/>
    <x v="562"/>
  </r>
  <r>
    <s v="RK2203070020"/>
    <d v="2022-03-07T00:00:00"/>
    <x v="17"/>
    <m/>
    <s v="XDQ电磁炉"/>
    <x v="1295"/>
    <s v="6000W"/>
    <s v="XDQ小电器类"/>
    <s v="台"/>
    <n v="1"/>
    <n v="1597"/>
    <n v="1597"/>
    <s v="延保4年"/>
    <x v="37"/>
    <x v="562"/>
  </r>
  <r>
    <s v="RK2203070021"/>
    <d v="2022-03-07T00:00:00"/>
    <x v="39"/>
    <m/>
    <s v="HDB中央机油滤芯"/>
    <x v="122"/>
    <s v="00.581.0246/02"/>
    <s v="HDB四色机配件"/>
    <s v="件"/>
    <n v="1"/>
    <n v="750"/>
    <n v="750"/>
    <m/>
    <x v="37"/>
    <x v="562"/>
  </r>
  <r>
    <s v="RK2203090022"/>
    <d v="2022-03-09T00:00:00"/>
    <x v="257"/>
    <m/>
    <s v="ZNQ00975"/>
    <x v="572"/>
    <s v="BV35"/>
    <s v="ZMDQ照明电器及设备"/>
    <s v="卷"/>
    <n v="3"/>
    <n v="2739.88"/>
    <n v="8219.639999999999"/>
    <m/>
    <x v="37"/>
    <x v="563"/>
  </r>
  <r>
    <s v="RK2203090022"/>
    <d v="2022-03-09T00:00:00"/>
    <x v="257"/>
    <m/>
    <s v="ZNQ009751"/>
    <x v="572"/>
    <s v="BV50"/>
    <s v="ZMDQ照明电器及设备"/>
    <s v="卷"/>
    <n v="3"/>
    <n v="3927.41"/>
    <n v="11782.23"/>
    <m/>
    <x v="37"/>
    <x v="563"/>
  </r>
  <r>
    <s v="RK2203090023"/>
    <d v="2022-03-09T00:00:00"/>
    <x v="257"/>
    <m/>
    <s v="ZNQ0100023"/>
    <x v="575"/>
    <s v="2.5平方"/>
    <s v="ZMDQ照明电器及设备"/>
    <s v="卷"/>
    <n v="11"/>
    <n v="207.45"/>
    <n v="2282"/>
    <m/>
    <x v="37"/>
    <x v="563"/>
  </r>
  <r>
    <s v="RK2203090023"/>
    <d v="2022-03-09T00:00:00"/>
    <x v="257"/>
    <m/>
    <s v="ZNQ0100236"/>
    <x v="597"/>
    <s v="600*500"/>
    <s v="ZMDQ照明电器及设备"/>
    <s v="个"/>
    <n v="20"/>
    <n v="453.81"/>
    <n v="9076.219999999999"/>
    <s v="空开已装"/>
    <x v="37"/>
    <x v="563"/>
  </r>
  <r>
    <s v="RK2203100024"/>
    <d v="2022-03-10T00:00:00"/>
    <x v="193"/>
    <m/>
    <s v="SNS外丝接头"/>
    <x v="13"/>
    <m/>
    <s v="SNS接头"/>
    <s v="个"/>
    <n v="30"/>
    <n v="2.33"/>
    <n v="70"/>
    <m/>
    <x v="37"/>
    <x v="564"/>
  </r>
  <r>
    <s v="RK2203100025"/>
    <d v="2022-03-10T00:00:00"/>
    <x v="17"/>
    <m/>
    <s v="JDZTJ机刀浮珠"/>
    <x v="1024"/>
    <m/>
    <s v="JDZTJ机刀中条机配件"/>
    <s v="个"/>
    <n v="60"/>
    <n v="2.57"/>
    <n v="154.12"/>
    <m/>
    <x v="37"/>
    <x v="564"/>
  </r>
  <r>
    <s v="RK2203100026"/>
    <d v="2022-03-10T00:00:00"/>
    <x v="23"/>
    <m/>
    <s v="BBJ分割器轴承"/>
    <x v="1296"/>
    <m/>
    <s v="BBJ机配件"/>
    <s v="套"/>
    <n v="8"/>
    <n v="200"/>
    <n v="1600"/>
    <m/>
    <x v="37"/>
    <x v="564"/>
  </r>
  <r>
    <s v="RK2203110027"/>
    <d v="2022-03-11T00:00:00"/>
    <x v="62"/>
    <m/>
    <s v="PD单面同步带HTD2800-8M-50"/>
    <x v="631"/>
    <s v="HTD2800-8M-50"/>
    <s v="PD皮带类"/>
    <s v="条"/>
    <n v="3"/>
    <n v="630"/>
    <n v="1890"/>
    <m/>
    <x v="37"/>
    <x v="565"/>
  </r>
  <r>
    <s v="RK2203140028"/>
    <d v="2022-03-14T00:00:00"/>
    <x v="68"/>
    <m/>
    <s v="ZC轴承NSK6909"/>
    <x v="191"/>
    <n v="6909"/>
    <s v="ZC轴承进口"/>
    <s v="套"/>
    <n v="6"/>
    <n v="48"/>
    <n v="288"/>
    <m/>
    <x v="37"/>
    <x v="566"/>
  </r>
  <r>
    <s v="RK2203140029"/>
    <d v="2022-03-14T00:00:00"/>
    <x v="17"/>
    <m/>
    <s v="YYLB0010"/>
    <x v="1297"/>
    <m/>
    <s v="YYLB医用劳保品"/>
    <s v="包"/>
    <n v="2"/>
    <n v="19.9"/>
    <n v="39.8"/>
    <m/>
    <x v="37"/>
    <x v="566"/>
  </r>
  <r>
    <s v="RK2203140030"/>
    <d v="2022-03-14T00:00:00"/>
    <x v="191"/>
    <m/>
    <s v="KHJ烫金版"/>
    <x v="18"/>
    <m/>
    <s v="KHJ卡盒机配件"/>
    <s v="块"/>
    <n v="4"/>
    <n v="30"/>
    <n v="120"/>
    <m/>
    <x v="37"/>
    <x v="566"/>
  </r>
  <r>
    <s v="RK2203140031"/>
    <d v="2022-03-14T00:00:00"/>
    <x v="17"/>
    <m/>
    <s v="WJSL0037"/>
    <x v="298"/>
    <m/>
    <s v="WJSL五金水暖配件"/>
    <s v="根"/>
    <n v="12"/>
    <n v="19"/>
    <n v="228"/>
    <m/>
    <x v="37"/>
    <x v="566"/>
  </r>
  <r>
    <s v="RK2203140032"/>
    <d v="2022-03-14T00:00:00"/>
    <x v="17"/>
    <m/>
    <s v="GJL园板牙"/>
    <x v="1298"/>
    <m/>
    <s v="GJL工具类"/>
    <s v="块"/>
    <n v="1"/>
    <n v="30.78"/>
    <n v="30.78"/>
    <s v="M12*1.25"/>
    <x v="37"/>
    <x v="566"/>
  </r>
  <r>
    <s v="RK2203140033"/>
    <d v="2022-03-14T00:00:00"/>
    <x v="17"/>
    <m/>
    <s v="WJSL弯头"/>
    <x v="239"/>
    <m/>
    <s v="WJSL五金水暖配件"/>
    <s v="个"/>
    <n v="6"/>
    <n v="16"/>
    <n v="96"/>
    <s v="20*4分"/>
    <x v="37"/>
    <x v="566"/>
  </r>
  <r>
    <s v="RK2203140034"/>
    <d v="2022-03-14T00:00:00"/>
    <x v="17"/>
    <m/>
    <s v="WJSL0057"/>
    <x v="1299"/>
    <s v="6分*4份"/>
    <s v="WJSL五金水暖配件"/>
    <s v="个"/>
    <n v="10"/>
    <n v="1.88"/>
    <n v="18.8"/>
    <m/>
    <x v="37"/>
    <x v="566"/>
  </r>
  <r>
    <s v="RK2203140034"/>
    <d v="2022-03-14T00:00:00"/>
    <x v="17"/>
    <m/>
    <s v="WJSL0085"/>
    <x v="936"/>
    <m/>
    <s v="WJSL五金水暖配件"/>
    <s v="个"/>
    <n v="20"/>
    <n v="0.89"/>
    <n v="17.8"/>
    <m/>
    <x v="37"/>
    <x v="566"/>
  </r>
  <r>
    <s v="RK2203140034"/>
    <d v="2022-03-14T00:00:00"/>
    <x v="17"/>
    <m/>
    <s v="WJSL平口阀"/>
    <x v="1300"/>
    <s v="4分"/>
    <s v="WJSL五金水暖配件"/>
    <s v="个"/>
    <n v="5"/>
    <n v="5.1"/>
    <n v="25.5"/>
    <m/>
    <x v="37"/>
    <x v="566"/>
  </r>
  <r>
    <s v="RK2203140035"/>
    <d v="2022-03-14T00:00:00"/>
    <x v="17"/>
    <m/>
    <s v="WJSL全铜电磁水阀"/>
    <x v="1301"/>
    <m/>
    <s v="WJSL五金水暖配件"/>
    <s v="个"/>
    <n v="2"/>
    <n v="61.2"/>
    <n v="122.4"/>
    <m/>
    <x v="37"/>
    <x v="566"/>
  </r>
  <r>
    <s v="RK2203160036"/>
    <d v="2022-03-16T00:00:00"/>
    <x v="35"/>
    <m/>
    <s v="WJGPJ00026"/>
    <x v="51"/>
    <s v="￠80"/>
    <s v="WJG外加工配件"/>
    <s v="件"/>
    <n v="11"/>
    <n v="350.45"/>
    <n v="3855"/>
    <m/>
    <x v="37"/>
    <x v="567"/>
  </r>
  <r>
    <s v="RK2203160036"/>
    <d v="2022-03-16T00:00:00"/>
    <x v="35"/>
    <m/>
    <s v="WJGPJ00027"/>
    <x v="51"/>
    <s v="￠65"/>
    <s v="WJG外加工配件"/>
    <s v="件"/>
    <n v="23"/>
    <n v="311.22"/>
    <n v="7158"/>
    <m/>
    <x v="37"/>
    <x v="567"/>
  </r>
  <r>
    <s v="RK2203160036"/>
    <d v="2022-03-16T00:00:00"/>
    <x v="35"/>
    <m/>
    <s v="WJGPJ00028"/>
    <x v="51"/>
    <s v="￠50￠53"/>
    <s v="WJG外加工配件"/>
    <s v="件"/>
    <n v="1"/>
    <n v="270"/>
    <n v="270"/>
    <m/>
    <x v="37"/>
    <x v="567"/>
  </r>
  <r>
    <s v="RK2203160036"/>
    <d v="2022-03-16T00:00:00"/>
    <x v="35"/>
    <m/>
    <s v="WJGPJ000291"/>
    <x v="51"/>
    <s v="￠60"/>
    <s v="WJG外加工配件"/>
    <s v="件"/>
    <n v="26"/>
    <n v="380"/>
    <n v="9880"/>
    <m/>
    <x v="37"/>
    <x v="567"/>
  </r>
  <r>
    <s v="RK2203160036"/>
    <d v="2022-03-16T00:00:00"/>
    <x v="35"/>
    <m/>
    <s v="WJGPJ00030"/>
    <x v="51"/>
    <s v="￠130"/>
    <s v="WJG外加工配件"/>
    <s v="件"/>
    <n v="1"/>
    <n v="386"/>
    <n v="386"/>
    <m/>
    <x v="37"/>
    <x v="567"/>
  </r>
  <r>
    <s v="RK2203160036"/>
    <d v="2022-03-16T00:00:00"/>
    <x v="35"/>
    <m/>
    <s v="WJGPJ000311"/>
    <x v="51"/>
    <s v="直径62.5mm"/>
    <s v="WJG外加工配件"/>
    <s v="件"/>
    <n v="4"/>
    <n v="327"/>
    <n v="1308"/>
    <m/>
    <x v="37"/>
    <x v="567"/>
  </r>
  <r>
    <s v="RK2203160036"/>
    <d v="2022-03-16T00:00:00"/>
    <x v="35"/>
    <m/>
    <s v="WJGPJ001040"/>
    <x v="51"/>
    <s v="￠95"/>
    <s v="WJG外加工配件"/>
    <s v="件"/>
    <n v="4"/>
    <n v="380"/>
    <n v="1520"/>
    <m/>
    <x v="37"/>
    <x v="567"/>
  </r>
  <r>
    <s v="RK2203160036"/>
    <d v="2022-03-16T00:00:00"/>
    <x v="35"/>
    <m/>
    <s v="WJGPJ01381"/>
    <x v="51"/>
    <s v="直径70mm"/>
    <s v="WJG外加工配件"/>
    <s v="件"/>
    <n v="15"/>
    <n v="317"/>
    <n v="4755"/>
    <m/>
    <x v="37"/>
    <x v="567"/>
  </r>
  <r>
    <s v="RK2203160036"/>
    <d v="2022-03-16T00:00:00"/>
    <x v="35"/>
    <m/>
    <s v="WJGPJ01391"/>
    <x v="51"/>
    <s v="直径75mm"/>
    <s v="WJG外加工配件"/>
    <s v="支"/>
    <n v="19"/>
    <n v="310"/>
    <n v="5890"/>
    <m/>
    <x v="37"/>
    <x v="567"/>
  </r>
  <r>
    <s v="RK2203170037"/>
    <d v="2022-03-17T00:00:00"/>
    <x v="53"/>
    <m/>
    <s v="YZ0050"/>
    <x v="89"/>
    <m/>
    <s v="YZL油脂类"/>
    <s v="升"/>
    <n v="412.27"/>
    <n v="8.06"/>
    <n v="3322.9"/>
    <m/>
    <x v="37"/>
    <x v="568"/>
  </r>
  <r>
    <s v="RK2203170038"/>
    <d v="2022-03-17T00:00:00"/>
    <x v="17"/>
    <m/>
    <s v="ZMDQ五孔插座"/>
    <x v="766"/>
    <m/>
    <s v="ZMDQ照明电器及设备"/>
    <s v="个"/>
    <n v="8"/>
    <n v="8.460000000000001"/>
    <n v="67.68000000000001"/>
    <m/>
    <x v="37"/>
    <x v="568"/>
  </r>
  <r>
    <s v="RK2203170039"/>
    <d v="2022-03-17T00:00:00"/>
    <x v="17"/>
    <m/>
    <s v="GJL棘轮扳手"/>
    <x v="1287"/>
    <m/>
    <s v="GJL工具类"/>
    <s v="把"/>
    <n v="1"/>
    <n v="169"/>
    <n v="169"/>
    <m/>
    <x v="37"/>
    <x v="568"/>
  </r>
  <r>
    <s v="RK2203170040"/>
    <d v="2022-03-17T00:00:00"/>
    <x v="17"/>
    <m/>
    <s v="YYLB0043"/>
    <x v="608"/>
    <m/>
    <s v="YYLB医用劳保品"/>
    <s v="套"/>
    <n v="1"/>
    <n v="95"/>
    <n v="95"/>
    <m/>
    <x v="37"/>
    <x v="568"/>
  </r>
  <r>
    <s v="RK2203170041"/>
    <d v="2022-03-17T00:00:00"/>
    <x v="17"/>
    <m/>
    <s v="YYLB0010"/>
    <x v="1297"/>
    <m/>
    <s v="YYLB医用劳保品"/>
    <s v="包"/>
    <n v="6"/>
    <n v="19.9"/>
    <n v="119.4"/>
    <m/>
    <x v="37"/>
    <x v="568"/>
  </r>
  <r>
    <s v="RK2203180042"/>
    <d v="2022-03-18T00:00:00"/>
    <x v="17"/>
    <m/>
    <s v="ZMDQ直接"/>
    <x v="144"/>
    <n v="20"/>
    <s v="ZMDQ照明电器及设备"/>
    <s v="个"/>
    <n v="200"/>
    <n v="0.36"/>
    <n v="72"/>
    <m/>
    <x v="37"/>
    <x v="569"/>
  </r>
  <r>
    <s v="RK2203180043"/>
    <d v="2022-03-18T00:00:00"/>
    <x v="17"/>
    <m/>
    <s v="ZNQ0010126"/>
    <x v="718"/>
    <m/>
    <s v="ZMDQ照明电器及设备"/>
    <s v="公斤"/>
    <n v="5"/>
    <n v="20.24"/>
    <n v="101.2"/>
    <m/>
    <x v="37"/>
    <x v="569"/>
  </r>
  <r>
    <s v="RK2203180044"/>
    <d v="2022-03-18T00:00:00"/>
    <x v="17"/>
    <m/>
    <s v="ZNQ001001"/>
    <x v="266"/>
    <m/>
    <s v="ZMDQ照明电器及设备"/>
    <s v="袋"/>
    <n v="2"/>
    <n v="27.8"/>
    <n v="55.6"/>
    <m/>
    <x v="37"/>
    <x v="569"/>
  </r>
  <r>
    <s v="RK2203180045"/>
    <d v="2022-03-18T00:00:00"/>
    <x v="17"/>
    <m/>
    <s v="GJL黄油枪"/>
    <x v="184"/>
    <m/>
    <s v="GJL工具类"/>
    <s v="把"/>
    <n v="1"/>
    <n v="55"/>
    <n v="55"/>
    <m/>
    <x v="37"/>
    <x v="569"/>
  </r>
  <r>
    <s v="RK2203180046"/>
    <d v="2022-03-18T00:00:00"/>
    <x v="17"/>
    <m/>
    <s v="ZMDQ插座插头"/>
    <x v="1302"/>
    <s v="380V"/>
    <s v="ZMDQ照明电器及设备"/>
    <s v="套"/>
    <n v="2"/>
    <n v="40.8"/>
    <n v="81.59999999999999"/>
    <m/>
    <x v="37"/>
    <x v="569"/>
  </r>
  <r>
    <s v="RK2203220047"/>
    <d v="2022-03-22T00:00:00"/>
    <x v="17"/>
    <m/>
    <s v="GJL热风枪配件"/>
    <x v="634"/>
    <s v="GHG630DCE"/>
    <s v="GJL工具类"/>
    <s v="套"/>
    <n v="2"/>
    <n v="381"/>
    <n v="762"/>
    <s v="20-63"/>
    <x v="37"/>
    <x v="570"/>
  </r>
  <r>
    <s v="RK2203220048"/>
    <d v="2022-03-22T00:00:00"/>
    <x v="17"/>
    <m/>
    <s v="GJL园板牙"/>
    <x v="1298"/>
    <m/>
    <s v="GJL工具类"/>
    <s v="块"/>
    <n v="1"/>
    <n v="34.5"/>
    <n v="34.5"/>
    <s v="M12*1.75"/>
    <x v="37"/>
    <x v="570"/>
  </r>
  <r>
    <s v="RK2203220049"/>
    <d v="2022-03-22T00:00:00"/>
    <x v="197"/>
    <m/>
    <s v="PD同步带"/>
    <x v="1303"/>
    <s v="T5"/>
    <s v="PD皮带类"/>
    <s v="条"/>
    <n v="5"/>
    <n v="20"/>
    <n v="100"/>
    <s v="米"/>
    <x v="37"/>
    <x v="570"/>
  </r>
  <r>
    <s v="RK2203220050"/>
    <d v="2022-03-22T00:00:00"/>
    <x v="44"/>
    <m/>
    <s v="ZC国产轴承CF10B"/>
    <x v="148"/>
    <s v="CF10B"/>
    <s v="ZC轴承进口"/>
    <s v="件"/>
    <n v="5"/>
    <n v="63.74"/>
    <n v="318.7"/>
    <m/>
    <x v="37"/>
    <x v="570"/>
  </r>
  <r>
    <s v="RK2203220050"/>
    <d v="2022-03-22T00:00:00"/>
    <x v="44"/>
    <m/>
    <s v="ZC轴承UCP209"/>
    <x v="171"/>
    <n v="209"/>
    <s v="ZC轴承进口"/>
    <s v="套"/>
    <n v="4"/>
    <n v="54.81"/>
    <n v="219.24"/>
    <m/>
    <x v="37"/>
    <x v="570"/>
  </r>
  <r>
    <s v="RK2203220050"/>
    <d v="2022-03-22T00:00:00"/>
    <x v="44"/>
    <m/>
    <s v="ZC轴承进口CSK35"/>
    <x v="1063"/>
    <s v="CSK35(BB35)"/>
    <s v="ZC轴承进口"/>
    <s v="套"/>
    <n v="3"/>
    <n v="156.89"/>
    <n v="470.66"/>
    <m/>
    <x v="37"/>
    <x v="570"/>
  </r>
  <r>
    <s v="RK2203220051"/>
    <d v="2022-03-22T00:00:00"/>
    <x v="169"/>
    <m/>
    <s v="LSTD推指安装座"/>
    <x v="675"/>
    <m/>
    <s v="LSTD螺丝铁钉类"/>
    <s v="套"/>
    <n v="8"/>
    <n v="120"/>
    <n v="960"/>
    <m/>
    <x v="37"/>
    <x v="570"/>
  </r>
  <r>
    <s v="RK2203220051"/>
    <d v="2022-03-22T00:00:00"/>
    <x v="169"/>
    <m/>
    <s v="LSTD推指安装座螺丝"/>
    <x v="1058"/>
    <m/>
    <s v="LSTD螺丝铁钉类"/>
    <s v="个"/>
    <n v="16"/>
    <n v="25"/>
    <n v="400"/>
    <m/>
    <x v="37"/>
    <x v="570"/>
  </r>
  <r>
    <s v="RK2203240052"/>
    <d v="2022-03-24T00:00:00"/>
    <x v="31"/>
    <m/>
    <s v="LSTD内六角螺丝8x30"/>
    <x v="401"/>
    <s v="8x30"/>
    <s v="LSTD螺丝铁钉类"/>
    <s v="个"/>
    <n v="300"/>
    <n v="0.2"/>
    <n v="60"/>
    <m/>
    <x v="37"/>
    <x v="571"/>
  </r>
  <r>
    <s v="RK2203240052"/>
    <d v="2022-03-24T00:00:00"/>
    <x v="31"/>
    <m/>
    <s v="LSTD内六角螺丝8x35"/>
    <x v="1304"/>
    <s v="8x35"/>
    <s v="LSTD螺丝铁钉类"/>
    <s v="个"/>
    <n v="210"/>
    <n v="0.6"/>
    <n v="126"/>
    <m/>
    <x v="37"/>
    <x v="571"/>
  </r>
  <r>
    <s v="RK2203240052"/>
    <d v="2022-03-24T00:00:00"/>
    <x v="31"/>
    <m/>
    <s v="LSTD自钻螺丝5.5*25"/>
    <x v="1277"/>
    <s v="5.5*25"/>
    <s v="LSTD螺丝铁钉类"/>
    <s v="盒"/>
    <n v="1"/>
    <n v="65"/>
    <n v="65"/>
    <s v="6*20"/>
    <x v="37"/>
    <x v="571"/>
  </r>
  <r>
    <s v="RK2203240053"/>
    <d v="2022-03-24T00:00:00"/>
    <x v="67"/>
    <m/>
    <s v="CYWP手指套"/>
    <x v="163"/>
    <m/>
    <s v="CYWP常用物品"/>
    <s v="袋"/>
    <n v="38"/>
    <n v="7.5"/>
    <n v="285"/>
    <m/>
    <x v="37"/>
    <x v="571"/>
  </r>
  <r>
    <s v="RK2203240053"/>
    <d v="2022-03-24T00:00:00"/>
    <x v="67"/>
    <m/>
    <s v="YPPJ吸嘴皮1"/>
    <x v="431"/>
    <s v="白色硅胶100只/袋"/>
    <s v="YPJ圆盘机配件"/>
    <s v="袋"/>
    <n v="6"/>
    <n v="100"/>
    <n v="600"/>
    <m/>
    <x v="37"/>
    <x v="571"/>
  </r>
  <r>
    <s v="RK2203240054"/>
    <d v="2022-03-24T00:00:00"/>
    <x v="225"/>
    <m/>
    <s v="WJSL截止阀铁，铜，胶"/>
    <x v="444"/>
    <s v="铁，铜，胶"/>
    <s v="WJSL五金水暖配件"/>
    <s v="个"/>
    <n v="10"/>
    <n v="25"/>
    <n v="250"/>
    <m/>
    <x v="37"/>
    <x v="571"/>
  </r>
  <r>
    <s v="RK2203240055"/>
    <d v="2022-03-24T00:00:00"/>
    <x v="48"/>
    <m/>
    <s v="WJSL面盆水龙头"/>
    <x v="839"/>
    <m/>
    <s v="WJSL五金水暖配件"/>
    <s v="个"/>
    <n v="10"/>
    <n v="68"/>
    <n v="680"/>
    <m/>
    <x v="37"/>
    <x v="571"/>
  </r>
  <r>
    <s v="RK2203240055"/>
    <d v="2022-03-24T00:00:00"/>
    <x v="48"/>
    <m/>
    <s v="WJSL水龙头1"/>
    <x v="697"/>
    <m/>
    <s v="WJSL五金水暖配件"/>
    <s v="个"/>
    <n v="10"/>
    <n v="23"/>
    <n v="230"/>
    <m/>
    <x v="37"/>
    <x v="571"/>
  </r>
  <r>
    <s v="RK2203240055"/>
    <d v="2022-03-24T00:00:00"/>
    <x v="48"/>
    <m/>
    <s v="ZNQ0100206"/>
    <x v="782"/>
    <m/>
    <s v="ZMDQ照明电器及设备"/>
    <s v="套"/>
    <n v="20"/>
    <n v="20"/>
    <n v="400"/>
    <m/>
    <x v="37"/>
    <x v="571"/>
  </r>
  <r>
    <s v="RK2203240056"/>
    <d v="2022-03-24T00:00:00"/>
    <x v="17"/>
    <m/>
    <s v="WJSL生料带"/>
    <x v="420"/>
    <m/>
    <s v="WJSL五金水暖配件"/>
    <s v="卷"/>
    <n v="10"/>
    <n v="16"/>
    <n v="160"/>
    <m/>
    <x v="37"/>
    <x v="571"/>
  </r>
  <r>
    <s v="RK2203240057"/>
    <d v="2022-03-24T00:00:00"/>
    <x v="17"/>
    <m/>
    <s v="JL固持胶620"/>
    <x v="383"/>
    <s v="50ml/瓶"/>
    <s v="JL胶类"/>
    <s v="瓶"/>
    <n v="1"/>
    <n v="45"/>
    <n v="45"/>
    <m/>
    <x v="37"/>
    <x v="571"/>
  </r>
  <r>
    <s v="RK2203240058"/>
    <d v="2022-03-24T00:00:00"/>
    <x v="193"/>
    <m/>
    <s v="SNS0006"/>
    <x v="85"/>
    <s v="SPC8-02"/>
    <s v="SNS接头"/>
    <s v="只"/>
    <n v="15"/>
    <n v="2"/>
    <n v="30"/>
    <m/>
    <x v="37"/>
    <x v="571"/>
  </r>
  <r>
    <s v="RK2203240058"/>
    <d v="2022-03-24T00:00:00"/>
    <x v="193"/>
    <m/>
    <s v="SNS接头58"/>
    <x v="85"/>
    <n v="44653"/>
    <s v="SNS接头"/>
    <s v="个"/>
    <n v="5"/>
    <n v="2.5"/>
    <n v="12.5"/>
    <m/>
    <x v="37"/>
    <x v="571"/>
  </r>
  <r>
    <s v="RK2203280059"/>
    <d v="2022-03-28T00:00:00"/>
    <x v="17"/>
    <m/>
    <s v="GJL草帽"/>
    <x v="1305"/>
    <m/>
    <s v="GJL工具类"/>
    <s v="个"/>
    <n v="6"/>
    <n v="13"/>
    <n v="78"/>
    <m/>
    <x v="38"/>
    <x v="572"/>
  </r>
  <r>
    <s v="RK2203280060"/>
    <d v="2022-03-28T00:00:00"/>
    <x v="17"/>
    <m/>
    <s v="YYLB0052"/>
    <x v="386"/>
    <m/>
    <s v="YYLB医用劳保品"/>
    <s v="条"/>
    <n v="30"/>
    <n v="6.21"/>
    <n v="186.3"/>
    <m/>
    <x v="38"/>
    <x v="572"/>
  </r>
  <r>
    <s v="RK2203280061"/>
    <d v="2022-03-28T00:00:00"/>
    <x v="44"/>
    <m/>
    <s v="ZC轴承国产6202"/>
    <x v="224"/>
    <n v="6202"/>
    <s v="ZC轴承国产"/>
    <s v="套"/>
    <n v="50"/>
    <n v="5.23"/>
    <n v="261.25"/>
    <m/>
    <x v="38"/>
    <x v="572"/>
  </r>
  <r>
    <s v="RK2203280062"/>
    <d v="2022-03-28T00:00:00"/>
    <x v="17"/>
    <m/>
    <s v="XDQ行程开关80"/>
    <x v="271"/>
    <s v="Z-15HW78-B"/>
    <s v="XDQ小电器类"/>
    <s v="个"/>
    <n v="2"/>
    <n v="16"/>
    <n v="32"/>
    <m/>
    <x v="38"/>
    <x v="572"/>
  </r>
  <r>
    <s v="RK2203280063"/>
    <d v="2022-03-28T00:00:00"/>
    <x v="17"/>
    <m/>
    <s v="XDQ光电开关14"/>
    <x v="80"/>
    <s v="Z2R-400N"/>
    <s v="XDQ小电器类"/>
    <s v="套"/>
    <n v="6"/>
    <n v="261"/>
    <n v="1566"/>
    <m/>
    <x v="38"/>
    <x v="572"/>
  </r>
  <r>
    <s v="RK2203280064"/>
    <d v="2022-03-28T00:00:00"/>
    <x v="68"/>
    <m/>
    <s v="ZC轴承进口"/>
    <x v="148"/>
    <s v="3209B"/>
    <s v="ZC轴承进口"/>
    <s v="套"/>
    <n v="4"/>
    <n v="292"/>
    <n v="1168"/>
    <m/>
    <x v="38"/>
    <x v="572"/>
  </r>
  <r>
    <s v="RK2203280065"/>
    <d v="2022-03-28T00:00:00"/>
    <x v="23"/>
    <m/>
    <s v="RBLD上墨轮"/>
    <x v="1247"/>
    <m/>
    <s v="RBLD柔版联动线配件"/>
    <s v="件"/>
    <n v="5"/>
    <n v="120"/>
    <n v="600"/>
    <m/>
    <x v="38"/>
    <x v="572"/>
  </r>
  <r>
    <s v="RK2203280065"/>
    <d v="2022-03-28T00:00:00"/>
    <x v="23"/>
    <m/>
    <s v="XDQ电位器5"/>
    <x v="269"/>
    <m/>
    <s v="XDQ小电器类"/>
    <s v="个"/>
    <n v="2"/>
    <n v="350"/>
    <n v="700"/>
    <m/>
    <x v="38"/>
    <x v="572"/>
  </r>
  <r>
    <s v="RK2203280066"/>
    <d v="2022-03-28T00:00:00"/>
    <x v="197"/>
    <m/>
    <s v="ZKJ儿童订弯脚组"/>
    <x v="1258"/>
    <s v="43/6钉头"/>
    <s v="ZKJ制壳机配件"/>
    <s v="件"/>
    <n v="2"/>
    <n v="315"/>
    <n v="630"/>
    <m/>
    <x v="38"/>
    <x v="572"/>
  </r>
  <r>
    <s v="RK2203280067"/>
    <d v="2022-03-28T00:00:00"/>
    <x v="202"/>
    <m/>
    <s v="QTL地刷"/>
    <x v="1306"/>
    <m/>
    <s v="QTL其他类"/>
    <s v="把"/>
    <n v="3"/>
    <n v="13"/>
    <n v="39"/>
    <m/>
    <x v="38"/>
    <x v="572"/>
  </r>
  <r>
    <s v="RK2203280068"/>
    <d v="2022-03-28T00:00:00"/>
    <x v="258"/>
    <m/>
    <s v="ZNQ009022"/>
    <x v="1307"/>
    <s v="40*4*6m"/>
    <s v="ZMDQ照明电器及设备"/>
    <s v="支"/>
    <n v="30"/>
    <n v="43"/>
    <n v="1290"/>
    <m/>
    <x v="38"/>
    <x v="572"/>
  </r>
  <r>
    <s v="RK2203280068"/>
    <d v="2022-03-28T00:00:00"/>
    <x v="258"/>
    <m/>
    <s v="ZNQ0100165"/>
    <x v="635"/>
    <n v="40"/>
    <s v="ZMDQ照明电器及设备"/>
    <s v="支"/>
    <n v="160"/>
    <n v="38"/>
    <n v="6080"/>
    <m/>
    <x v="38"/>
    <x v="572"/>
  </r>
  <r>
    <s v="RK2203280069"/>
    <d v="2022-03-28T00:00:00"/>
    <x v="15"/>
    <m/>
    <s v="WJGPJ柔版机底刀"/>
    <x v="1308"/>
    <m/>
    <s v="WJG外加工配件"/>
    <s v="件"/>
    <n v="4"/>
    <n v="40"/>
    <n v="160"/>
    <m/>
    <x v="38"/>
    <x v="572"/>
  </r>
  <r>
    <s v="RK2203280069"/>
    <d v="2022-03-28T00:00:00"/>
    <x v="15"/>
    <m/>
    <s v="WJG轴烧焊车圆"/>
    <x v="198"/>
    <m/>
    <s v="WJG外加工配件"/>
    <s v="根"/>
    <n v="1"/>
    <n v="180"/>
    <n v="180"/>
    <m/>
    <x v="38"/>
    <x v="572"/>
  </r>
  <r>
    <s v="RK2203280070"/>
    <d v="2022-03-28T00:00:00"/>
    <x v="259"/>
    <m/>
    <s v="WJSL PVC管"/>
    <x v="1309"/>
    <n v="110"/>
    <s v="WJSL五金水暖配件"/>
    <s v="条"/>
    <n v="14"/>
    <n v="55"/>
    <n v="770"/>
    <m/>
    <x v="38"/>
    <x v="572"/>
  </r>
  <r>
    <s v="RK2203280070"/>
    <d v="2022-03-28T00:00:00"/>
    <x v="259"/>
    <m/>
    <s v="WJSL管卡1"/>
    <x v="1310"/>
    <n v="110"/>
    <s v="WJSL五金水暖配件"/>
    <s v="个"/>
    <n v="36"/>
    <n v="4.5"/>
    <n v="162"/>
    <m/>
    <x v="38"/>
    <x v="572"/>
  </r>
  <r>
    <s v="RK2203280070"/>
    <d v="2022-03-28T00:00:00"/>
    <x v="259"/>
    <m/>
    <s v="WJSL胶水"/>
    <x v="237"/>
    <m/>
    <s v="WJSL五金水暖配件"/>
    <s v="甁"/>
    <n v="1"/>
    <n v="15"/>
    <n v="15"/>
    <m/>
    <x v="38"/>
    <x v="572"/>
  </r>
  <r>
    <s v="RK2203280070"/>
    <d v="2022-03-28T00:00:00"/>
    <x v="259"/>
    <m/>
    <s v="WJSL伸缩节"/>
    <x v="1311"/>
    <m/>
    <s v="WJSL五金水暖配件"/>
    <s v="个"/>
    <n v="18"/>
    <n v="17.33"/>
    <n v="312"/>
    <m/>
    <x v="38"/>
    <x v="572"/>
  </r>
  <r>
    <s v="RK2203280070"/>
    <d v="2022-03-28T00:00:00"/>
    <x v="259"/>
    <m/>
    <s v="WJSL水斗"/>
    <x v="1312"/>
    <n v="110"/>
    <s v="WJSL五金水暖配件"/>
    <s v="个"/>
    <n v="6"/>
    <n v="23"/>
    <n v="138"/>
    <m/>
    <x v="38"/>
    <x v="572"/>
  </r>
  <r>
    <s v="RK2203280071"/>
    <d v="2022-03-28T00:00:00"/>
    <x v="169"/>
    <m/>
    <s v="FKJ毛刷"/>
    <x v="1313"/>
    <m/>
    <s v="FKJ封口收缩机配件"/>
    <s v="个"/>
    <n v="4"/>
    <n v="35"/>
    <n v="140"/>
    <m/>
    <x v="38"/>
    <x v="572"/>
  </r>
  <r>
    <s v="RK2203280072"/>
    <d v="2022-03-28T00:00:00"/>
    <x v="135"/>
    <m/>
    <s v="DKJ挡边过轮"/>
    <x v="1314"/>
    <s v="AP400-04-07-01"/>
    <s v="DKJ打孔机配件"/>
    <s v="个"/>
    <n v="6"/>
    <n v="45"/>
    <n v="270"/>
    <m/>
    <x v="38"/>
    <x v="572"/>
  </r>
  <r>
    <s v="RK2203280072"/>
    <d v="2022-03-28T00:00:00"/>
    <x v="135"/>
    <m/>
    <s v="DKJ滚轮38"/>
    <x v="1315"/>
    <s v="AP400-03-01-02"/>
    <s v="DKJ打孔机配件"/>
    <s v="个"/>
    <n v="2"/>
    <n v="45"/>
    <n v="90"/>
    <m/>
    <x v="38"/>
    <x v="572"/>
  </r>
  <r>
    <s v="RK2203280072"/>
    <d v="2022-03-28T00:00:00"/>
    <x v="135"/>
    <m/>
    <s v="DKJ送纸前活动轮架"/>
    <x v="1316"/>
    <s v="AP400-0--00-10"/>
    <s v="DKJ打孔机配件"/>
    <s v="个"/>
    <n v="1"/>
    <n v="128"/>
    <n v="128"/>
    <m/>
    <x v="38"/>
    <x v="572"/>
  </r>
  <r>
    <s v="RK2204010001"/>
    <d v="2022-04-01T00:00:00"/>
    <x v="17"/>
    <m/>
    <s v="ZMDQ0033"/>
    <x v="996"/>
    <m/>
    <s v="ZMDQ照明电器及设备"/>
    <s v="片"/>
    <n v="50"/>
    <n v="1.9"/>
    <n v="94.98"/>
    <m/>
    <x v="38"/>
    <x v="573"/>
  </r>
  <r>
    <s v="RK2204010002"/>
    <d v="2022-04-01T00:00:00"/>
    <x v="34"/>
    <m/>
    <s v="RBLD订头3164313"/>
    <x v="193"/>
    <n v="3164313"/>
    <s v="RBLD柔版联动线配件"/>
    <s v="件"/>
    <n v="5"/>
    <n v="23.94"/>
    <n v="119.7"/>
    <m/>
    <x v="38"/>
    <x v="573"/>
  </r>
  <r>
    <s v="RK2204010002"/>
    <d v="2022-04-01T00:00:00"/>
    <x v="34"/>
    <m/>
    <s v="RBLD订头3164342"/>
    <x v="193"/>
    <n v="3164342"/>
    <s v="RBLD柔版联动线配件"/>
    <s v="个"/>
    <n v="3"/>
    <n v="70.03"/>
    <n v="210.09"/>
    <m/>
    <x v="38"/>
    <x v="573"/>
  </r>
  <r>
    <s v="RK2204010002"/>
    <d v="2022-04-01T00:00:00"/>
    <x v="34"/>
    <m/>
    <s v="RBLD订头3164344"/>
    <x v="699"/>
    <n v="3164344"/>
    <s v="RBLD柔版联动线配件"/>
    <s v="个"/>
    <n v="4"/>
    <n v="139.57"/>
    <n v="558.29"/>
    <m/>
    <x v="38"/>
    <x v="573"/>
  </r>
  <r>
    <s v="RK2204010002"/>
    <d v="2022-04-01T00:00:00"/>
    <x v="34"/>
    <m/>
    <s v="RBLD订头3964343"/>
    <x v="1317"/>
    <n v="3964343"/>
    <s v="RBLD柔版联动线配件"/>
    <s v="个"/>
    <n v="4"/>
    <n v="16.95"/>
    <n v="67.8"/>
    <m/>
    <x v="38"/>
    <x v="573"/>
  </r>
  <r>
    <s v="RK2204020003"/>
    <d v="2022-04-02T00:00:00"/>
    <x v="33"/>
    <m/>
    <s v="QB电机端盖Y2"/>
    <x v="1318"/>
    <s v="Y2.Y3-100"/>
    <s v="QB气泵配件"/>
    <s v="个"/>
    <n v="2"/>
    <n v="26"/>
    <n v="52"/>
    <m/>
    <x v="38"/>
    <x v="574"/>
  </r>
  <r>
    <s v="RK2204020004"/>
    <d v="2022-04-02T00:00:00"/>
    <x v="1"/>
    <m/>
    <s v="RBLD导轨15L"/>
    <x v="90"/>
    <s v="15L"/>
    <s v="RBLD柔版联动线配件"/>
    <s v="米"/>
    <n v="2"/>
    <n v="260"/>
    <n v="520"/>
    <m/>
    <x v="38"/>
    <x v="574"/>
  </r>
  <r>
    <s v="RK2204020004"/>
    <d v="2022-04-02T00:00:00"/>
    <x v="1"/>
    <m/>
    <s v="RBLD滑块15CC"/>
    <x v="658"/>
    <s v="15CC"/>
    <s v="RBLD柔版联动线配件"/>
    <s v="个"/>
    <n v="5"/>
    <n v="125"/>
    <n v="625"/>
    <m/>
    <x v="38"/>
    <x v="574"/>
  </r>
  <r>
    <s v="RK2204060005"/>
    <d v="2022-04-06T00:00:00"/>
    <x v="23"/>
    <m/>
    <s v="RBLD齿轮82Z"/>
    <x v="19"/>
    <s v="82Z"/>
    <s v="RBLD柔版联动线配件"/>
    <s v="个"/>
    <n v="4"/>
    <n v="660"/>
    <n v="2640"/>
    <m/>
    <x v="38"/>
    <x v="575"/>
  </r>
  <r>
    <s v="RK2204060005"/>
    <d v="2022-04-06T00:00:00"/>
    <x v="23"/>
    <m/>
    <s v="RBLD螺旋辊2701"/>
    <x v="1319"/>
    <n v="2701"/>
    <s v="RBLD柔版联动线配件"/>
    <s v="件"/>
    <n v="1"/>
    <n v="1200"/>
    <n v="1200"/>
    <m/>
    <x v="38"/>
    <x v="575"/>
  </r>
  <r>
    <s v="RK2204060006"/>
    <d v="2022-04-06T00:00:00"/>
    <x v="64"/>
    <m/>
    <s v="HDB墨辊"/>
    <x v="344"/>
    <s v="直径60x1035x1087mm"/>
    <s v="HDB四色机配件"/>
    <s v="件"/>
    <n v="2"/>
    <n v="1283"/>
    <n v="2566"/>
    <m/>
    <x v="38"/>
    <x v="575"/>
  </r>
  <r>
    <s v="RK2204060006"/>
    <d v="2022-04-06T00:00:00"/>
    <x v="64"/>
    <m/>
    <s v="HDB墨辊1"/>
    <x v="344"/>
    <s v="直径66x1035x1087mm"/>
    <s v="HDB四色机配件"/>
    <s v="件"/>
    <n v="2"/>
    <n v="1489"/>
    <n v="2978"/>
    <m/>
    <x v="38"/>
    <x v="575"/>
  </r>
  <r>
    <s v="RK2204060006"/>
    <d v="2022-04-06T00:00:00"/>
    <x v="64"/>
    <m/>
    <s v="HDB墨辊2"/>
    <x v="344"/>
    <s v="直径72x1035x1087mm"/>
    <s v="HDB四色机配件"/>
    <s v="件"/>
    <n v="2"/>
    <n v="1451"/>
    <n v="2902"/>
    <m/>
    <x v="38"/>
    <x v="575"/>
  </r>
  <r>
    <s v="RK2204060006"/>
    <d v="2022-04-06T00:00:00"/>
    <x v="64"/>
    <m/>
    <s v="HDB墨辊3"/>
    <x v="344"/>
    <s v="直径80x1035x1087mm"/>
    <s v="HDB四色机配件"/>
    <s v="件"/>
    <n v="3"/>
    <n v="1851"/>
    <n v="5553"/>
    <m/>
    <x v="38"/>
    <x v="575"/>
  </r>
  <r>
    <s v="RK2204060006"/>
    <d v="2022-04-06T00:00:00"/>
    <x v="64"/>
    <m/>
    <s v="HDB墨辊4"/>
    <x v="344"/>
    <s v="直径59x1035x1071.5mm"/>
    <s v="HDB四色机配件"/>
    <s v="件"/>
    <n v="1"/>
    <n v="1324"/>
    <n v="1324"/>
    <m/>
    <x v="38"/>
    <x v="575"/>
  </r>
  <r>
    <s v="RK2204060006"/>
    <d v="2022-04-06T00:00:00"/>
    <x v="64"/>
    <m/>
    <s v="HDB墨辊5"/>
    <x v="344"/>
    <s v="直径78x1035x1087mm"/>
    <s v="HDB四色机配件"/>
    <s v="件"/>
    <n v="1"/>
    <n v="1969"/>
    <n v="1969"/>
    <m/>
    <x v="38"/>
    <x v="575"/>
  </r>
  <r>
    <s v="RK2204060006"/>
    <d v="2022-04-06T00:00:00"/>
    <x v="64"/>
    <m/>
    <s v="HDB水辊1"/>
    <x v="731"/>
    <s v="108*1060*1101"/>
    <s v="HDB四色机配件"/>
    <s v="件"/>
    <n v="1"/>
    <n v="2710"/>
    <n v="2710"/>
    <m/>
    <x v="38"/>
    <x v="575"/>
  </r>
  <r>
    <s v="RK2204060007"/>
    <d v="2022-04-06T00:00:00"/>
    <x v="17"/>
    <m/>
    <s v="YYLB0058"/>
    <x v="371"/>
    <m/>
    <s v="YYLB医用劳保品"/>
    <s v="甁"/>
    <n v="40"/>
    <n v="12.54"/>
    <n v="501.76"/>
    <m/>
    <x v="38"/>
    <x v="575"/>
  </r>
  <r>
    <s v="RK2204070008"/>
    <d v="2022-04-07T00:00:00"/>
    <x v="17"/>
    <m/>
    <s v="ZMQ接线盒保护盖"/>
    <x v="1320"/>
    <m/>
    <s v="ZMDQ照明电器及设备"/>
    <s v="个"/>
    <n v="50"/>
    <n v="0.54"/>
    <n v="27"/>
    <m/>
    <x v="38"/>
    <x v="576"/>
  </r>
  <r>
    <s v="RK2204070009"/>
    <d v="2022-04-07T00:00:00"/>
    <x v="17"/>
    <m/>
    <s v="ZMDQ接线盒"/>
    <x v="1321"/>
    <m/>
    <s v="ZMDQ照明电器及设备"/>
    <s v="个"/>
    <n v="20"/>
    <n v="2.13"/>
    <n v="42.6"/>
    <m/>
    <x v="38"/>
    <x v="576"/>
  </r>
  <r>
    <s v="RK2204080010"/>
    <d v="2022-04-08T00:00:00"/>
    <x v="0"/>
    <m/>
    <s v="YYLB0013"/>
    <x v="106"/>
    <m/>
    <s v="YYLB医用劳保品"/>
    <s v="KG"/>
    <n v="640"/>
    <n v="4.3"/>
    <n v="2752"/>
    <m/>
    <x v="38"/>
    <x v="577"/>
  </r>
  <r>
    <s v="RK2204080011"/>
    <d v="2022-04-08T00:00:00"/>
    <x v="6"/>
    <m/>
    <s v="YZ00010"/>
    <x v="8"/>
    <m/>
    <s v="YZL油脂类"/>
    <s v="升"/>
    <n v="1800"/>
    <n v="8.02"/>
    <n v="14436"/>
    <m/>
    <x v="38"/>
    <x v="577"/>
  </r>
  <r>
    <s v="RK2204110012"/>
    <d v="2022-04-11T00:00:00"/>
    <x v="68"/>
    <m/>
    <s v="ZC轴承NSK6205"/>
    <x v="134"/>
    <n v="6205"/>
    <s v="ZC轴承进口"/>
    <s v="套"/>
    <n v="10"/>
    <n v="23"/>
    <n v="230"/>
    <m/>
    <x v="38"/>
    <x v="578"/>
  </r>
  <r>
    <s v="RK2204110013"/>
    <d v="2022-04-11T00:00:00"/>
    <x v="33"/>
    <m/>
    <s v="YFL油封47"/>
    <x v="100"/>
    <s v="12*18*3.5"/>
    <s v="YFL油封类配件"/>
    <s v="个"/>
    <n v="10"/>
    <n v="1.5"/>
    <n v="15"/>
    <m/>
    <x v="38"/>
    <x v="578"/>
  </r>
  <r>
    <s v="RK2204110014"/>
    <d v="2022-04-11T00:00:00"/>
    <x v="33"/>
    <m/>
    <s v="ZCPJ0016"/>
    <x v="55"/>
    <m/>
    <s v="ZCPJ针车配件"/>
    <s v="瓶"/>
    <n v="60"/>
    <n v="20.5"/>
    <n v="1230"/>
    <m/>
    <x v="38"/>
    <x v="578"/>
  </r>
  <r>
    <s v="RK2204110015"/>
    <d v="2022-04-11T00:00:00"/>
    <x v="31"/>
    <m/>
    <s v="DBJ不锈钢螺丝"/>
    <x v="1289"/>
    <s v="M4x12"/>
    <s v="DBJ打包机配件"/>
    <s v="个"/>
    <n v="1000"/>
    <n v="0.13"/>
    <n v="130"/>
    <s v="M4*15"/>
    <x v="38"/>
    <x v="578"/>
  </r>
  <r>
    <s v="RK2204110016"/>
    <d v="2022-04-11T00:00:00"/>
    <x v="60"/>
    <m/>
    <s v="WJGPJ00020"/>
    <x v="113"/>
    <s v="1.5KW"/>
    <s v="WJG外加工配件"/>
    <s v="台"/>
    <n v="2"/>
    <n v="160"/>
    <n v="320"/>
    <m/>
    <x v="38"/>
    <x v="578"/>
  </r>
  <r>
    <s v="RK2204110016"/>
    <d v="2022-04-11T00:00:00"/>
    <x v="60"/>
    <m/>
    <s v="WJGPJ00023"/>
    <x v="113"/>
    <s v="370W"/>
    <s v="WJG外加工配件"/>
    <s v="台"/>
    <n v="1"/>
    <n v="160"/>
    <n v="160"/>
    <m/>
    <x v="38"/>
    <x v="578"/>
  </r>
  <r>
    <s v="RK2204110016"/>
    <d v="2022-04-11T00:00:00"/>
    <x v="60"/>
    <m/>
    <s v="WJGPJ001078"/>
    <x v="113"/>
    <s v="0.55KW"/>
    <s v="WJG外加工配件"/>
    <s v="台"/>
    <n v="1"/>
    <n v="120"/>
    <n v="120"/>
    <m/>
    <x v="38"/>
    <x v="578"/>
  </r>
  <r>
    <s v="RK2204110017"/>
    <d v="2022-04-11T00:00:00"/>
    <x v="248"/>
    <m/>
    <s v="HDB空转保护膏"/>
    <x v="465"/>
    <s v="950克/听"/>
    <s v="HDB四色机配件"/>
    <s v="听"/>
    <n v="5"/>
    <n v="58"/>
    <n v="290"/>
    <m/>
    <x v="38"/>
    <x v="578"/>
  </r>
  <r>
    <s v="RK2204110018"/>
    <d v="2022-04-11T00:00:00"/>
    <x v="17"/>
    <m/>
    <s v="XDQ电压表"/>
    <x v="1322"/>
    <s v="30V"/>
    <s v="XDQ小电器类"/>
    <s v="个"/>
    <n v="2"/>
    <n v="20.99"/>
    <n v="41.98"/>
    <m/>
    <x v="38"/>
    <x v="578"/>
  </r>
  <r>
    <s v="RK2204110019"/>
    <d v="2022-04-11T00:00:00"/>
    <x v="56"/>
    <m/>
    <s v="HDB墨斗片保护片"/>
    <x v="989"/>
    <m/>
    <s v="HDB四色机配件"/>
    <s v="片"/>
    <n v="24"/>
    <n v="15"/>
    <n v="360"/>
    <m/>
    <x v="38"/>
    <x v="578"/>
  </r>
  <r>
    <s v="RK2204110020"/>
    <d v="2022-04-11T00:00:00"/>
    <x v="35"/>
    <m/>
    <s v="WJGPJ00035"/>
    <x v="139"/>
    <s v="￠114.5"/>
    <s v="WJG外加工配件"/>
    <s v="件"/>
    <n v="13"/>
    <n v="624.38"/>
    <n v="8117"/>
    <s v="加轴头，动平衡"/>
    <x v="38"/>
    <x v="578"/>
  </r>
  <r>
    <s v="RK2204110021"/>
    <d v="2022-04-11T00:00:00"/>
    <x v="54"/>
    <m/>
    <s v="JYPJ开牙球N73-60410"/>
    <x v="1323"/>
    <s v="N73-60410"/>
    <s v="JYPJ胶印配件"/>
    <s v="个"/>
    <n v="5"/>
    <n v="77"/>
    <n v="385"/>
    <m/>
    <x v="38"/>
    <x v="578"/>
  </r>
  <r>
    <s v="RK2204110021"/>
    <d v="2022-04-11T00:00:00"/>
    <x v="54"/>
    <m/>
    <s v="JYPJ轴头N380-50174"/>
    <x v="437"/>
    <s v="N380-50174"/>
    <s v="JYPJ胶印配件"/>
    <s v="件"/>
    <n v="1"/>
    <n v="517"/>
    <n v="517"/>
    <m/>
    <x v="38"/>
    <x v="578"/>
  </r>
  <r>
    <s v="RK2204110021"/>
    <d v="2022-04-11T00:00:00"/>
    <x v="54"/>
    <m/>
    <s v="JYPJ座套"/>
    <x v="1324"/>
    <s v="N113-20523"/>
    <s v="JYPJ胶印配件"/>
    <s v="个"/>
    <n v="1"/>
    <n v="375"/>
    <n v="375"/>
    <m/>
    <x v="38"/>
    <x v="578"/>
  </r>
  <r>
    <s v="RK2204120022"/>
    <d v="2022-04-12T00:00:00"/>
    <x v="17"/>
    <m/>
    <s v="PD三角带A-1245"/>
    <x v="1325"/>
    <s v="A-1245"/>
    <s v="PD皮带类"/>
    <s v="条"/>
    <n v="5"/>
    <n v="8.699999999999999"/>
    <n v="43.5"/>
    <m/>
    <x v="38"/>
    <x v="579"/>
  </r>
  <r>
    <s v="RK2204120023"/>
    <d v="2022-04-12T00:00:00"/>
    <x v="64"/>
    <m/>
    <s v="HDB墨辊5"/>
    <x v="344"/>
    <s v="直径78x1035x1087mm"/>
    <s v="HDB四色机配件"/>
    <s v="件"/>
    <n v="1"/>
    <n v="2910"/>
    <n v="2910"/>
    <m/>
    <x v="38"/>
    <x v="579"/>
  </r>
  <r>
    <s v="RK2204120024"/>
    <d v="2022-04-12T00:00:00"/>
    <x v="33"/>
    <m/>
    <s v="ZC轴承国产51212"/>
    <x v="1326"/>
    <n v="51212"/>
    <s v="ZC轴承国产"/>
    <s v="套"/>
    <n v="2"/>
    <n v="23.3"/>
    <n v="46.6"/>
    <m/>
    <x v="38"/>
    <x v="579"/>
  </r>
  <r>
    <s v="RK2204120025"/>
    <d v="2022-04-12T00:00:00"/>
    <x v="33"/>
    <m/>
    <s v="CYWP不锈钢桶"/>
    <x v="397"/>
    <m/>
    <s v="CYWP常用物品"/>
    <s v="个"/>
    <n v="1"/>
    <n v="182"/>
    <n v="182"/>
    <m/>
    <x v="38"/>
    <x v="579"/>
  </r>
  <r>
    <s v="RK2204120026"/>
    <d v="2022-04-12T00:00:00"/>
    <x v="17"/>
    <m/>
    <s v="ZNQ0100250"/>
    <x v="264"/>
    <s v="1.2M*0.8M"/>
    <s v="ZMDQ照明电器及设备"/>
    <s v="条"/>
    <n v="200"/>
    <n v="1.79"/>
    <n v="358"/>
    <s v="90*115"/>
    <x v="38"/>
    <x v="579"/>
  </r>
  <r>
    <s v="RK2204120027"/>
    <d v="2022-04-12T00:00:00"/>
    <x v="39"/>
    <m/>
    <s v="JYPJ保险杠"/>
    <x v="1327"/>
    <m/>
    <s v="JYPJ胶印配件"/>
    <s v="件"/>
    <n v="1"/>
    <n v="750"/>
    <n v="750"/>
    <m/>
    <x v="38"/>
    <x v="579"/>
  </r>
  <r>
    <s v="RK2204150028"/>
    <d v="2022-04-15T00:00:00"/>
    <x v="260"/>
    <m/>
    <s v="RBLD铝导辊"/>
    <x v="934"/>
    <s v="1201A"/>
    <s v="RBLD柔版联动线配件"/>
    <s v="件"/>
    <n v="3"/>
    <n v="260"/>
    <n v="780"/>
    <m/>
    <x v="38"/>
    <x v="580"/>
  </r>
  <r>
    <s v="RK2204180029"/>
    <d v="2022-04-18T00:00:00"/>
    <x v="13"/>
    <m/>
    <s v="SYSG00100"/>
    <x v="17"/>
    <s v="300目"/>
    <s v="SYSG丝印上光机配件"/>
    <s v="块"/>
    <n v="1"/>
    <n v="260"/>
    <n v="260"/>
    <m/>
    <x v="38"/>
    <x v="581"/>
  </r>
  <r>
    <s v="RK2204180030"/>
    <d v="2022-04-18T00:00:00"/>
    <x v="191"/>
    <m/>
    <s v="KHJ烫金版"/>
    <x v="18"/>
    <m/>
    <s v="KHJ卡盒机配件"/>
    <s v="块"/>
    <n v="17"/>
    <n v="76.47"/>
    <n v="1300"/>
    <m/>
    <x v="38"/>
    <x v="581"/>
  </r>
  <r>
    <s v="RK2204180031"/>
    <d v="2022-04-18T00:00:00"/>
    <x v="44"/>
    <m/>
    <s v="ZC轴承695"/>
    <x v="148"/>
    <n v="695"/>
    <s v="ZC轴承国产"/>
    <s v="件"/>
    <n v="10"/>
    <n v="4"/>
    <n v="40"/>
    <m/>
    <x v="38"/>
    <x v="581"/>
  </r>
  <r>
    <s v="RK2204180032"/>
    <d v="2022-04-18T00:00:00"/>
    <x v="34"/>
    <m/>
    <s v="RBLD订头3163132"/>
    <x v="193"/>
    <n v="3163132"/>
    <s v="RBLD柔版联动线配件"/>
    <s v="件"/>
    <n v="2"/>
    <n v="44.99"/>
    <n v="89.98"/>
    <m/>
    <x v="38"/>
    <x v="581"/>
  </r>
  <r>
    <s v="RK2204180032"/>
    <d v="2022-04-18T00:00:00"/>
    <x v="34"/>
    <m/>
    <s v="RBLD蝴蝶片3164457"/>
    <x v="771"/>
    <n v="3164457"/>
    <s v="RBLD柔版联动线配件"/>
    <s v="件"/>
    <n v="4"/>
    <n v="57.78"/>
    <n v="231.1"/>
    <m/>
    <x v="38"/>
    <x v="581"/>
  </r>
  <r>
    <s v="RK2204180032"/>
    <d v="2022-04-18T00:00:00"/>
    <x v="34"/>
    <m/>
    <s v="RBLD开关舌头"/>
    <x v="1328"/>
    <n v="3453309"/>
    <s v="RBLD柔版联动线配件"/>
    <s v="件"/>
    <n v="2"/>
    <n v="142.66"/>
    <n v="285.32"/>
    <m/>
    <x v="38"/>
    <x v="581"/>
  </r>
  <r>
    <s v="RK2204190033"/>
    <d v="2022-04-19T00:00:00"/>
    <x v="15"/>
    <m/>
    <s v="RBLD皮带轮"/>
    <x v="486"/>
    <m/>
    <s v="RBLD柔版联动线配件"/>
    <s v="件"/>
    <n v="54"/>
    <n v="30"/>
    <n v="1620"/>
    <m/>
    <x v="38"/>
    <x v="582"/>
  </r>
  <r>
    <s v="RK2204190033"/>
    <d v="2022-04-19T00:00:00"/>
    <x v="15"/>
    <m/>
    <s v="TDJ铁订割线刀架"/>
    <x v="1329"/>
    <m/>
    <s v="TDJ铁订机配件"/>
    <s v="个"/>
    <n v="30"/>
    <n v="22"/>
    <n v="660"/>
    <m/>
    <x v="38"/>
    <x v="582"/>
  </r>
  <r>
    <s v="RK2204190033"/>
    <d v="2022-04-19T00:00:00"/>
    <x v="15"/>
    <m/>
    <s v="TDJ铁订机方背轴"/>
    <x v="1330"/>
    <m/>
    <s v="TDJ铁订机配件"/>
    <s v="件"/>
    <n v="1"/>
    <n v="210"/>
    <n v="210"/>
    <m/>
    <x v="38"/>
    <x v="582"/>
  </r>
  <r>
    <s v="RK2204190033"/>
    <d v="2022-04-19T00:00:00"/>
    <x v="15"/>
    <m/>
    <s v="WJG轴烧焊车圆"/>
    <x v="198"/>
    <m/>
    <s v="WJG外加工配件"/>
    <s v="根"/>
    <n v="1"/>
    <n v="180"/>
    <n v="180"/>
    <m/>
    <x v="38"/>
    <x v="582"/>
  </r>
  <r>
    <s v="RK2204200034"/>
    <d v="2022-04-20T00:00:00"/>
    <x v="17"/>
    <m/>
    <s v="GJL绝缘电工板"/>
    <x v="1331"/>
    <s v="250*260MM"/>
    <s v="GJL工具类"/>
    <s v="块"/>
    <n v="2"/>
    <n v="23.5"/>
    <n v="47"/>
    <m/>
    <x v="38"/>
    <x v="583"/>
  </r>
  <r>
    <s v="RK2204200035"/>
    <d v="2022-04-20T00:00:00"/>
    <x v="31"/>
    <m/>
    <s v="GJL园板牙"/>
    <x v="1298"/>
    <m/>
    <s v="GJL工具类"/>
    <s v="块"/>
    <n v="4"/>
    <n v="16.5"/>
    <n v="66"/>
    <s v="M8-M14"/>
    <x v="38"/>
    <x v="583"/>
  </r>
  <r>
    <s v="RK2204200036"/>
    <d v="2022-04-20T00:00:00"/>
    <x v="33"/>
    <m/>
    <s v="PD沟槽皮带"/>
    <x v="1332"/>
    <m/>
    <s v="PD皮带类"/>
    <s v="条"/>
    <n v="2"/>
    <n v="11.4"/>
    <n v="22.8"/>
    <m/>
    <x v="38"/>
    <x v="583"/>
  </r>
  <r>
    <s v="RK2204220037"/>
    <d v="2022-04-22T00:00:00"/>
    <x v="65"/>
    <m/>
    <s v="YZ0024"/>
    <x v="124"/>
    <m/>
    <s v="YZL油脂类"/>
    <s v="桶"/>
    <n v="4"/>
    <n v="220"/>
    <n v="880"/>
    <m/>
    <x v="38"/>
    <x v="584"/>
  </r>
  <r>
    <s v="RK2204220038"/>
    <d v="2022-04-22T00:00:00"/>
    <x v="248"/>
    <m/>
    <s v="QTL抹布"/>
    <x v="68"/>
    <m/>
    <s v="QTL其他类"/>
    <s v="公斤"/>
    <n v="812.6"/>
    <n v="3.54"/>
    <n v="2880"/>
    <m/>
    <x v="38"/>
    <x v="584"/>
  </r>
  <r>
    <s v="RK2204250039"/>
    <d v="2022-04-25T00:00:00"/>
    <x v="261"/>
    <m/>
    <s v="CKJ多用冲孔机模具"/>
    <x v="402"/>
    <m/>
    <s v="CKJ冲孔机配件"/>
    <s v="套"/>
    <n v="1"/>
    <n v="1970"/>
    <n v="1970"/>
    <m/>
    <x v="38"/>
    <x v="585"/>
  </r>
  <r>
    <s v="RK2204250040"/>
    <d v="2022-04-25T00:00:00"/>
    <x v="23"/>
    <m/>
    <s v="RBLD涨紧轮"/>
    <x v="290"/>
    <m/>
    <s v="RBLD柔版联动线配件"/>
    <s v="个"/>
    <n v="3"/>
    <n v="275"/>
    <n v="825"/>
    <m/>
    <x v="38"/>
    <x v="585"/>
  </r>
  <r>
    <s v="RK2204270041"/>
    <d v="2022-04-27T00:00:00"/>
    <x v="150"/>
    <m/>
    <s v="RBLD刀片12"/>
    <x v="560"/>
    <s v="1185*120*12.7"/>
    <s v="RBLD柔版联动线配件"/>
    <s v="片"/>
    <n v="6"/>
    <n v="1620"/>
    <n v="9720"/>
    <m/>
    <x v="39"/>
    <x v="586"/>
  </r>
  <r>
    <s v="RK2204270042"/>
    <d v="2022-04-27T00:00:00"/>
    <x v="15"/>
    <m/>
    <s v="RBLD数页轴"/>
    <x v="288"/>
    <m/>
    <s v="RBLD柔版联动线配件"/>
    <s v="件"/>
    <n v="1"/>
    <n v="480"/>
    <n v="480"/>
    <m/>
    <x v="39"/>
    <x v="586"/>
  </r>
  <r>
    <s v="RK2204270042"/>
    <d v="2022-04-27T00:00:00"/>
    <x v="15"/>
    <m/>
    <s v="WJG不锈钢桶"/>
    <x v="397"/>
    <m/>
    <s v="WJG外加工配件"/>
    <s v="件"/>
    <n v="1"/>
    <n v="160"/>
    <n v="160"/>
    <s v="改制"/>
    <x v="39"/>
    <x v="586"/>
  </r>
  <r>
    <s v="RK2204280043"/>
    <d v="2022-04-28T00:00:00"/>
    <x v="122"/>
    <m/>
    <s v="SYSG0047"/>
    <x v="1099"/>
    <s v="直径150mm"/>
    <s v="SYSG丝印上光机配件"/>
    <s v="支"/>
    <n v="10"/>
    <n v="36"/>
    <n v="360"/>
    <m/>
    <x v="39"/>
    <x v="587"/>
  </r>
  <r>
    <s v="RK2204280044"/>
    <d v="2022-04-28T00:00:00"/>
    <x v="80"/>
    <m/>
    <s v="CC后轮辋"/>
    <x v="1333"/>
    <s v="650-10"/>
    <s v="CC叉车配件"/>
    <s v="付"/>
    <n v="2"/>
    <n v="215"/>
    <n v="430"/>
    <m/>
    <x v="39"/>
    <x v="587"/>
  </r>
  <r>
    <s v="RK2204280044"/>
    <d v="2022-04-28T00:00:00"/>
    <x v="80"/>
    <m/>
    <s v="CC轮胎"/>
    <x v="292"/>
    <s v="650-10含内胎"/>
    <s v="CC叉车配件"/>
    <s v="套"/>
    <n v="6"/>
    <n v="560"/>
    <n v="3360"/>
    <m/>
    <x v="39"/>
    <x v="587"/>
  </r>
  <r>
    <s v="RK2204280044"/>
    <d v="2022-04-28T00:00:00"/>
    <x v="80"/>
    <m/>
    <s v="CC轮胎2"/>
    <x v="292"/>
    <s v="28x9-15（含内胎）"/>
    <s v="CC叉车配件"/>
    <s v="套"/>
    <n v="6"/>
    <n v="980"/>
    <n v="5880"/>
    <m/>
    <x v="39"/>
    <x v="587"/>
  </r>
  <r>
    <s v="RK2204280044"/>
    <d v="2022-04-28T00:00:00"/>
    <x v="80"/>
    <m/>
    <s v="CC前轮辋"/>
    <x v="1334"/>
    <s v="28x9-15"/>
    <s v="CC叉车配件"/>
    <s v="付"/>
    <n v="1"/>
    <n v="495"/>
    <n v="495"/>
    <m/>
    <x v="39"/>
    <x v="587"/>
  </r>
  <r>
    <s v="RK2204290045"/>
    <d v="2022-04-29T00:00:00"/>
    <x v="68"/>
    <m/>
    <s v="ZC轴承NSK6210"/>
    <x v="324"/>
    <n v="6210"/>
    <s v="ZC轴承进口"/>
    <s v="套"/>
    <n v="5"/>
    <n v="62"/>
    <n v="310"/>
    <m/>
    <x v="39"/>
    <x v="588"/>
  </r>
  <r>
    <s v="RK2204290046"/>
    <d v="2022-04-29T00:00:00"/>
    <x v="23"/>
    <m/>
    <s v="RBLD气缸座2706A"/>
    <x v="1335"/>
    <s v="2706A"/>
    <s v="RBLD柔版联动线配件"/>
    <s v="件"/>
    <n v="4"/>
    <n v="90"/>
    <n v="360"/>
    <m/>
    <x v="39"/>
    <x v="588"/>
  </r>
  <r>
    <s v="RK2204290046"/>
    <d v="2022-04-29T00:00:00"/>
    <x v="23"/>
    <m/>
    <s v="RBLD涨紧轮34Z"/>
    <x v="290"/>
    <s v="34Z"/>
    <s v="RBLD柔版联动线配件"/>
    <s v="件"/>
    <n v="2"/>
    <n v="275"/>
    <n v="550"/>
    <m/>
    <x v="39"/>
    <x v="588"/>
  </r>
  <r>
    <s v="RK2205060001"/>
    <d v="2022-05-06T00:00:00"/>
    <x v="31"/>
    <m/>
    <s v="LSTD不锈钢螺丝5x10"/>
    <x v="1336"/>
    <s v="5x10"/>
    <s v="LSTD螺丝铁钉类"/>
    <s v="个"/>
    <n v="900"/>
    <n v="0.07000000000000001"/>
    <n v="63"/>
    <m/>
    <x v="39"/>
    <x v="589"/>
  </r>
  <r>
    <s v="RK2205060002"/>
    <d v="2022-05-06T00:00:00"/>
    <x v="111"/>
    <m/>
    <s v="YFLPJ0036"/>
    <x v="100"/>
    <m/>
    <s v="YFL油封类配件"/>
    <s v="套"/>
    <n v="10"/>
    <n v="12"/>
    <n v="120"/>
    <m/>
    <x v="39"/>
    <x v="589"/>
  </r>
  <r>
    <s v="RK2205060003"/>
    <d v="2022-05-06T00:00:00"/>
    <x v="193"/>
    <m/>
    <s v="SNS0003"/>
    <x v="265"/>
    <s v="SPE-8"/>
    <s v="SNS接头"/>
    <s v="个"/>
    <n v="3"/>
    <n v="4"/>
    <n v="12"/>
    <m/>
    <x v="39"/>
    <x v="589"/>
  </r>
  <r>
    <s v="RK2205060003"/>
    <d v="2022-05-06T00:00:00"/>
    <x v="193"/>
    <m/>
    <s v="SNS0054"/>
    <x v="144"/>
    <s v="SPG10-8"/>
    <s v="SNS接头"/>
    <s v="个"/>
    <n v="10"/>
    <n v="2.5"/>
    <n v="25"/>
    <m/>
    <x v="39"/>
    <x v="589"/>
  </r>
  <r>
    <s v="RK2205060004"/>
    <d v="2022-05-06T00:00:00"/>
    <x v="191"/>
    <m/>
    <s v="KHJ烫金版"/>
    <x v="18"/>
    <m/>
    <s v="KHJ卡盒机配件"/>
    <s v="块"/>
    <n v="20"/>
    <n v="25.35"/>
    <n v="507"/>
    <m/>
    <x v="39"/>
    <x v="589"/>
  </r>
  <r>
    <s v="RK2205090005"/>
    <d v="2022-05-09T00:00:00"/>
    <x v="191"/>
    <m/>
    <s v="KHJ烫金版"/>
    <x v="18"/>
    <m/>
    <s v="KHJ卡盒机配件"/>
    <s v="块"/>
    <n v="24"/>
    <n v="17.21"/>
    <n v="413"/>
    <m/>
    <x v="39"/>
    <x v="590"/>
  </r>
  <r>
    <s v="RK2205090006"/>
    <d v="2022-05-09T00:00:00"/>
    <x v="24"/>
    <m/>
    <s v="KHJ卡盒刀版"/>
    <x v="27"/>
    <m/>
    <s v="KHJ卡盒机配件"/>
    <s v="块"/>
    <n v="2"/>
    <n v="130"/>
    <n v="260"/>
    <m/>
    <x v="39"/>
    <x v="590"/>
  </r>
  <r>
    <s v="RK2205090007"/>
    <d v="2022-05-09T00:00:00"/>
    <x v="39"/>
    <m/>
    <s v="HDB水辊拉勾"/>
    <x v="1337"/>
    <s v="C8.030.273"/>
    <s v="HDB四色机配件"/>
    <s v="件"/>
    <n v="2"/>
    <n v="150"/>
    <n v="300"/>
    <m/>
    <x v="39"/>
    <x v="590"/>
  </r>
  <r>
    <s v="RK2205090008"/>
    <d v="2022-05-09T00:00:00"/>
    <x v="35"/>
    <m/>
    <s v="WJG网辊2"/>
    <x v="240"/>
    <s v="75*1050"/>
    <s v="WJG外加工配件"/>
    <s v="件"/>
    <n v="2"/>
    <n v="574"/>
    <n v="1148"/>
    <m/>
    <x v="39"/>
    <x v="590"/>
  </r>
  <r>
    <s v="RK2205090009"/>
    <d v="2022-05-09T00:00:00"/>
    <x v="192"/>
    <m/>
    <s v="RBLD裂线刀片75*17*5"/>
    <x v="1132"/>
    <s v="75*17*5"/>
    <s v="RBLD柔版联动线配件"/>
    <s v="片"/>
    <n v="6"/>
    <n v="230"/>
    <n v="1380"/>
    <m/>
    <x v="39"/>
    <x v="590"/>
  </r>
  <r>
    <s v="RK2205110010"/>
    <d v="2022-05-11T00:00:00"/>
    <x v="17"/>
    <m/>
    <s v="XDQ铜鼻子"/>
    <x v="427"/>
    <m/>
    <s v="XDQ小电器类"/>
    <s v="个"/>
    <n v="50"/>
    <n v="1.51"/>
    <n v="75.59999999999999"/>
    <m/>
    <x v="39"/>
    <x v="591"/>
  </r>
  <r>
    <s v="RK2205110011"/>
    <d v="2022-05-11T00:00:00"/>
    <x v="17"/>
    <m/>
    <s v="GJL砂轮防护罩"/>
    <x v="1338"/>
    <m/>
    <s v="GJL工具类"/>
    <s v="套"/>
    <n v="1"/>
    <n v="164.34"/>
    <n v="164.34"/>
    <m/>
    <x v="39"/>
    <x v="591"/>
  </r>
  <r>
    <s v="RK2205110012"/>
    <d v="2022-05-11T00:00:00"/>
    <x v="60"/>
    <m/>
    <s v="WJGPJ00020"/>
    <x v="113"/>
    <s v="1.5KW"/>
    <s v="WJG外加工配件"/>
    <s v="台"/>
    <n v="1"/>
    <n v="140"/>
    <n v="140"/>
    <m/>
    <x v="39"/>
    <x v="591"/>
  </r>
  <r>
    <s v="RK2205110013"/>
    <d v="2022-05-11T00:00:00"/>
    <x v="111"/>
    <m/>
    <s v="YFLPJ00046"/>
    <x v="145"/>
    <s v="31*3.5"/>
    <s v="YFL油封类配件"/>
    <s v="个"/>
    <n v="5"/>
    <n v="2"/>
    <n v="10"/>
    <m/>
    <x v="39"/>
    <x v="591"/>
  </r>
  <r>
    <s v="RK2205110013"/>
    <d v="2022-05-11T00:00:00"/>
    <x v="111"/>
    <m/>
    <s v="YFLPJ00055"/>
    <x v="145"/>
    <s v="90*3.1"/>
    <s v="YFL油封类配件"/>
    <s v="个"/>
    <n v="5"/>
    <n v="2"/>
    <n v="10"/>
    <m/>
    <x v="39"/>
    <x v="591"/>
  </r>
  <r>
    <s v="RK2205160014"/>
    <d v="2022-05-16T00:00:00"/>
    <x v="60"/>
    <m/>
    <s v="XDQ光电开关14"/>
    <x v="80"/>
    <s v="Z2R-400N"/>
    <s v="XDQ小电器类"/>
    <s v="套"/>
    <n v="4"/>
    <n v="261"/>
    <n v="1044"/>
    <m/>
    <x v="39"/>
    <x v="592"/>
  </r>
  <r>
    <s v="RK2205160015"/>
    <d v="2022-05-16T00:00:00"/>
    <x v="17"/>
    <m/>
    <s v="XDQ光电开关14"/>
    <x v="80"/>
    <s v="Z2R-400N"/>
    <s v="XDQ小电器类"/>
    <s v="套"/>
    <n v="4"/>
    <n v="261"/>
    <n v="1044"/>
    <m/>
    <x v="39"/>
    <x v="592"/>
  </r>
  <r>
    <s v="RK2205170016"/>
    <d v="2022-05-17T00:00:00"/>
    <x v="1"/>
    <m/>
    <s v="ZC轴承H15FL"/>
    <x v="148"/>
    <s v="H15FL"/>
    <s v="ZC轴承国产"/>
    <s v="件"/>
    <n v="2"/>
    <n v="120"/>
    <n v="240"/>
    <m/>
    <x v="39"/>
    <x v="593"/>
  </r>
  <r>
    <s v="RK2205170017"/>
    <d v="2022-05-17T00:00:00"/>
    <x v="193"/>
    <m/>
    <s v="SNS卡套"/>
    <x v="1339"/>
    <m/>
    <s v="SNS接头"/>
    <s v="个"/>
    <n v="100"/>
    <n v="0.5"/>
    <n v="50"/>
    <m/>
    <x v="39"/>
    <x v="593"/>
  </r>
  <r>
    <s v="RK2205170018"/>
    <d v="2022-05-17T00:00:00"/>
    <x v="225"/>
    <m/>
    <s v="WJSL0049"/>
    <x v="144"/>
    <m/>
    <s v="WJSL五金水暖配件"/>
    <s v="个"/>
    <n v="15"/>
    <n v="1"/>
    <n v="15"/>
    <m/>
    <x v="39"/>
    <x v="593"/>
  </r>
  <r>
    <s v="RK2205170018"/>
    <d v="2022-05-17T00:00:00"/>
    <x v="225"/>
    <m/>
    <s v="WJSLPVC管25"/>
    <x v="1340"/>
    <n v="25"/>
    <s v="WJSL五金水暖配件"/>
    <s v="条"/>
    <n v="4"/>
    <n v="14"/>
    <n v="56"/>
    <m/>
    <x v="39"/>
    <x v="593"/>
  </r>
  <r>
    <s v="RK2205170018"/>
    <d v="2022-05-17T00:00:00"/>
    <x v="225"/>
    <m/>
    <s v="WJSLPVC管40"/>
    <x v="1341"/>
    <n v="40"/>
    <s v="WJSL五金水暖配件"/>
    <s v="条"/>
    <n v="3"/>
    <n v="22"/>
    <n v="66"/>
    <m/>
    <x v="39"/>
    <x v="593"/>
  </r>
  <r>
    <s v="RK2205170018"/>
    <d v="2022-05-17T00:00:00"/>
    <x v="225"/>
    <m/>
    <s v="WJSL弯头"/>
    <x v="239"/>
    <m/>
    <s v="WJSL五金水暖配件"/>
    <s v="个"/>
    <n v="15"/>
    <n v="1.5"/>
    <n v="22.5"/>
    <m/>
    <x v="39"/>
    <x v="593"/>
  </r>
  <r>
    <s v="RK2205170018"/>
    <d v="2022-05-17T00:00:00"/>
    <x v="225"/>
    <m/>
    <s v="WJSL弯头40"/>
    <x v="1342"/>
    <n v="40"/>
    <s v="WJSL五金水暖配件"/>
    <s v="个"/>
    <n v="15"/>
    <n v="3.5"/>
    <n v="52.5"/>
    <m/>
    <x v="39"/>
    <x v="593"/>
  </r>
  <r>
    <s v="RK2205170018"/>
    <d v="2022-05-17T00:00:00"/>
    <x v="225"/>
    <m/>
    <s v="WJSL直接40"/>
    <x v="1343"/>
    <n v="40"/>
    <s v="WJSL五金水暖配件"/>
    <s v="个"/>
    <n v="5"/>
    <n v="2.5"/>
    <n v="12.5"/>
    <m/>
    <x v="39"/>
    <x v="593"/>
  </r>
  <r>
    <s v="RK2205190019"/>
    <d v="2022-05-19T00:00:00"/>
    <x v="191"/>
    <m/>
    <s v="KHJ卡盒刀版"/>
    <x v="27"/>
    <m/>
    <s v="KHJ卡盒机配件"/>
    <s v="块"/>
    <n v="2"/>
    <n v="100"/>
    <n v="200"/>
    <m/>
    <x v="39"/>
    <x v="594"/>
  </r>
  <r>
    <s v="RK2205190020"/>
    <d v="2022-05-19T00:00:00"/>
    <x v="33"/>
    <m/>
    <s v="QB电机端盖Y2"/>
    <x v="1318"/>
    <s v="Y2.Y3-100"/>
    <s v="QB气泵配件"/>
    <s v="个"/>
    <n v="1"/>
    <n v="56.8"/>
    <n v="56.8"/>
    <m/>
    <x v="39"/>
    <x v="594"/>
  </r>
  <r>
    <s v="RK2205240021"/>
    <d v="2022-05-24T00:00:00"/>
    <x v="13"/>
    <m/>
    <s v="SYSG0007"/>
    <x v="17"/>
    <s v="50目"/>
    <s v="SYSG丝印上光机配件"/>
    <s v="块"/>
    <n v="1"/>
    <n v="220"/>
    <n v="220"/>
    <m/>
    <x v="39"/>
    <x v="595"/>
  </r>
  <r>
    <s v="RK2205240022"/>
    <d v="2022-05-24T00:00:00"/>
    <x v="114"/>
    <m/>
    <s v="WJG曲线盘"/>
    <x v="1344"/>
    <m/>
    <s v="WJG外加工配件"/>
    <s v="个"/>
    <n v="1"/>
    <n v="1200"/>
    <n v="1200"/>
    <m/>
    <x v="39"/>
    <x v="595"/>
  </r>
  <r>
    <s v="RK2205240023"/>
    <d v="2022-05-24T00:00:00"/>
    <x v="15"/>
    <m/>
    <s v="WJGPJ001030"/>
    <x v="1253"/>
    <m/>
    <s v="WJG外加工配件"/>
    <s v="件"/>
    <n v="1"/>
    <n v="180"/>
    <n v="180"/>
    <m/>
    <x v="39"/>
    <x v="595"/>
  </r>
  <r>
    <s v="RK2205240023"/>
    <d v="2022-05-24T00:00:00"/>
    <x v="15"/>
    <m/>
    <s v="WJG气缸座"/>
    <x v="1335"/>
    <m/>
    <s v="WJG外加工配件"/>
    <s v="个"/>
    <n v="8"/>
    <n v="40"/>
    <n v="320"/>
    <m/>
    <x v="39"/>
    <x v="595"/>
  </r>
  <r>
    <s v="RK2205240024"/>
    <d v="2022-05-24T00:00:00"/>
    <x v="33"/>
    <m/>
    <s v="YFLO型圈6*12*1.5"/>
    <x v="145"/>
    <s v="6*12*1.5"/>
    <s v="YFL油封类配件"/>
    <s v="个"/>
    <n v="3"/>
    <n v="4.33"/>
    <n v="13"/>
    <m/>
    <x v="39"/>
    <x v="595"/>
  </r>
  <r>
    <s v="RK2205300025"/>
    <d v="2022-05-30T00:00:00"/>
    <x v="99"/>
    <m/>
    <s v="QBPJ气缸1"/>
    <x v="12"/>
    <s v="SDA50x30"/>
    <s v="QB气泵配件"/>
    <s v="台"/>
    <n v="4"/>
    <n v="45"/>
    <n v="180"/>
    <m/>
    <x v="40"/>
    <x v="596"/>
  </r>
  <r>
    <s v="RK2205300025"/>
    <d v="2022-05-30T00:00:00"/>
    <x v="99"/>
    <m/>
    <s v="QB气缸6"/>
    <x v="12"/>
    <s v="50*40"/>
    <s v="QB气泵配件"/>
    <s v="个"/>
    <n v="5"/>
    <n v="50"/>
    <n v="250"/>
    <m/>
    <x v="40"/>
    <x v="596"/>
  </r>
  <r>
    <s v="RK2205300025"/>
    <d v="2022-05-30T00:00:00"/>
    <x v="99"/>
    <m/>
    <s v="XDQ调压阀"/>
    <x v="116"/>
    <s v="AR2000-02"/>
    <s v="XDQ小电器类"/>
    <s v="只"/>
    <n v="4"/>
    <n v="15"/>
    <n v="60"/>
    <m/>
    <x v="40"/>
    <x v="596"/>
  </r>
  <r>
    <s v="RK2205300026"/>
    <d v="2022-05-30T00:00:00"/>
    <x v="17"/>
    <m/>
    <s v="ZMDQ路灯"/>
    <x v="1345"/>
    <m/>
    <s v="ZMDQ照明电器及设备"/>
    <s v="个"/>
    <n v="7"/>
    <n v="182.86"/>
    <n v="1280"/>
    <m/>
    <x v="40"/>
    <x v="596"/>
  </r>
  <r>
    <s v="RK2205300027"/>
    <d v="2022-05-30T00:00:00"/>
    <x v="23"/>
    <m/>
    <s v="RBLD同步带轮102Z"/>
    <x v="83"/>
    <s v="102Z"/>
    <s v="RBLD柔版联动线配件"/>
    <s v="件"/>
    <n v="1"/>
    <n v="1120"/>
    <n v="1120"/>
    <m/>
    <x v="40"/>
    <x v="596"/>
  </r>
  <r>
    <s v="RK2205300028"/>
    <d v="2022-05-30T00:00:00"/>
    <x v="15"/>
    <m/>
    <s v="WJG同步带轮"/>
    <x v="83"/>
    <m/>
    <s v="WJG外加工配件"/>
    <s v="件"/>
    <n v="1"/>
    <n v="160"/>
    <n v="160"/>
    <s v="102z"/>
    <x v="40"/>
    <x v="596"/>
  </r>
  <r>
    <s v="RK2205300029"/>
    <d v="2022-05-30T00:00:00"/>
    <x v="17"/>
    <m/>
    <s v="GJL热风枪"/>
    <x v="82"/>
    <s v="GHG630DCE"/>
    <s v="GJL工具类"/>
    <s v="把"/>
    <n v="2"/>
    <n v="423.5"/>
    <n v="847"/>
    <m/>
    <x v="40"/>
    <x v="596"/>
  </r>
  <r>
    <s v="RK2205300030"/>
    <d v="2022-05-30T00:00:00"/>
    <x v="262"/>
    <m/>
    <s v="ZNQ0100249"/>
    <x v="862"/>
    <s v="1.2M*1.8M"/>
    <s v="ZMDQ照明电器及设备"/>
    <s v="块"/>
    <n v="2"/>
    <n v="290"/>
    <n v="580"/>
    <m/>
    <x v="40"/>
    <x v="596"/>
  </r>
  <r>
    <s v="RK2205300031"/>
    <d v="2022-05-30T00:00:00"/>
    <x v="193"/>
    <m/>
    <s v="SNS单向阀"/>
    <x v="1346"/>
    <m/>
    <s v="SNS接头"/>
    <s v="套"/>
    <n v="20"/>
    <n v="8"/>
    <n v="160"/>
    <s v="加卡套"/>
    <x v="40"/>
    <x v="596"/>
  </r>
  <r>
    <s v="RK2206010001"/>
    <d v="2022-06-01T00:00:00"/>
    <x v="48"/>
    <m/>
    <s v="WJSL0073"/>
    <x v="1347"/>
    <m/>
    <s v="WJSL五金水暖配件"/>
    <s v="个"/>
    <n v="1"/>
    <n v="145"/>
    <n v="145"/>
    <m/>
    <x v="40"/>
    <x v="597"/>
  </r>
  <r>
    <s v="RK2206010002"/>
    <d v="2022-06-01T00:00:00"/>
    <x v="193"/>
    <m/>
    <s v="WJSL0080"/>
    <x v="670"/>
    <n v="44563"/>
    <s v="WJSL五金水暖配件"/>
    <s v="个"/>
    <n v="2"/>
    <n v="8"/>
    <n v="16"/>
    <m/>
    <x v="40"/>
    <x v="597"/>
  </r>
  <r>
    <s v="RK2206020003"/>
    <d v="2022-06-02T00:00:00"/>
    <x v="263"/>
    <m/>
    <s v="XDQ冷干机"/>
    <x v="834"/>
    <s v="ED50F"/>
    <s v="XDQ小电器类"/>
    <s v="台"/>
    <n v="1"/>
    <n v="850"/>
    <n v="850"/>
    <s v="维修"/>
    <x v="40"/>
    <x v="598"/>
  </r>
  <r>
    <s v="RK2206070004"/>
    <d v="2022-06-07T00:00:00"/>
    <x v="13"/>
    <m/>
    <s v="JYPJ刮墨条"/>
    <x v="713"/>
    <s v="黄色20米/卷"/>
    <s v="JYPJ胶印配件"/>
    <s v="卷"/>
    <n v="1"/>
    <n v="520"/>
    <n v="520"/>
    <s v="2.6米"/>
    <x v="40"/>
    <x v="599"/>
  </r>
  <r>
    <s v="RK2206070004"/>
    <d v="2022-06-07T00:00:00"/>
    <x v="13"/>
    <m/>
    <s v="SYSG0007"/>
    <x v="17"/>
    <s v="50目"/>
    <s v="SYSG丝印上光机配件"/>
    <s v="块"/>
    <n v="4"/>
    <n v="220"/>
    <n v="880"/>
    <m/>
    <x v="40"/>
    <x v="599"/>
  </r>
  <r>
    <s v="RK2206070004"/>
    <d v="2022-06-07T00:00:00"/>
    <x v="13"/>
    <m/>
    <s v="SYSG0048"/>
    <x v="17"/>
    <s v="350目"/>
    <s v="SYSG丝印上光机配件"/>
    <s v="块"/>
    <n v="1"/>
    <n v="260"/>
    <n v="260"/>
    <m/>
    <x v="40"/>
    <x v="599"/>
  </r>
  <r>
    <s v="RK2206070005"/>
    <d v="2022-06-07T00:00:00"/>
    <x v="44"/>
    <m/>
    <s v="ZC轴承NU306"/>
    <x v="1348"/>
    <s v="NU306"/>
    <s v="ZC轴承国产"/>
    <s v="套"/>
    <n v="2"/>
    <n v="50"/>
    <n v="100"/>
    <m/>
    <x v="40"/>
    <x v="599"/>
  </r>
  <r>
    <s v="RK2206070006"/>
    <d v="2022-06-07T00:00:00"/>
    <x v="156"/>
    <m/>
    <s v="XDQ手动阀"/>
    <x v="338"/>
    <s v="XQ250660.1"/>
    <s v="XDQ小电器类"/>
    <s v="个"/>
    <n v="3"/>
    <n v="98"/>
    <n v="294"/>
    <m/>
    <x v="40"/>
    <x v="599"/>
  </r>
  <r>
    <s v="RK2206070007"/>
    <d v="2022-06-07T00:00:00"/>
    <x v="33"/>
    <m/>
    <s v="XDQ通讯模块"/>
    <x v="1349"/>
    <m/>
    <s v="XDQ小电器类"/>
    <s v="个"/>
    <n v="1"/>
    <n v="500"/>
    <n v="500"/>
    <m/>
    <x v="40"/>
    <x v="599"/>
  </r>
  <r>
    <s v="RK2206070008"/>
    <d v="2022-06-07T00:00:00"/>
    <x v="264"/>
    <m/>
    <s v="WJG变频器"/>
    <x v="112"/>
    <m/>
    <s v="WJG外加工配件"/>
    <s v="台"/>
    <n v="1"/>
    <n v="950"/>
    <n v="950"/>
    <s v="维修"/>
    <x v="40"/>
    <x v="599"/>
  </r>
  <r>
    <s v="RK2206070009"/>
    <d v="2022-06-07T00:00:00"/>
    <x v="17"/>
    <m/>
    <s v="ZMDQ电缆线2*0.5"/>
    <x v="572"/>
    <s v="2*0.5"/>
    <s v="ZMDQ照明电器及设备"/>
    <s v="卷"/>
    <n v="2"/>
    <n v="252"/>
    <n v="504"/>
    <s v="100米"/>
    <x v="40"/>
    <x v="599"/>
  </r>
  <r>
    <s v="RK2206090010"/>
    <d v="2022-06-09T00:00:00"/>
    <x v="53"/>
    <m/>
    <s v="YZ0050"/>
    <x v="89"/>
    <m/>
    <s v="YZL油脂类"/>
    <s v="升"/>
    <n v="351.84"/>
    <n v="9.029999999999999"/>
    <n v="3177.12"/>
    <m/>
    <x v="40"/>
    <x v="600"/>
  </r>
  <r>
    <s v="RK2206090011"/>
    <d v="2022-06-09T00:00:00"/>
    <x v="67"/>
    <m/>
    <s v="JYPJ吸嘴皮"/>
    <x v="431"/>
    <m/>
    <s v="JYPJ胶印配件"/>
    <s v="袋"/>
    <n v="1"/>
    <n v="50"/>
    <n v="50"/>
    <m/>
    <x v="40"/>
    <x v="600"/>
  </r>
  <r>
    <s v="RK2206090011"/>
    <d v="2022-06-09T00:00:00"/>
    <x v="67"/>
    <m/>
    <s v="SXPJ0005"/>
    <x v="1350"/>
    <s v="10支/包"/>
    <s v="SXJ锁线机配件"/>
    <s v="包"/>
    <n v="40"/>
    <n v="11.8"/>
    <n v="472"/>
    <m/>
    <x v="40"/>
    <x v="600"/>
  </r>
  <r>
    <s v="RK2206090012"/>
    <d v="2022-06-09T00:00:00"/>
    <x v="191"/>
    <m/>
    <s v="KHJ烫金版"/>
    <x v="18"/>
    <m/>
    <s v="KHJ卡盒机配件"/>
    <s v="块"/>
    <n v="33"/>
    <n v="69.06"/>
    <n v="2279"/>
    <m/>
    <x v="40"/>
    <x v="600"/>
  </r>
  <r>
    <s v="RK2206140013"/>
    <d v="2022-06-14T00:00:00"/>
    <x v="13"/>
    <m/>
    <s v="SYSG0007"/>
    <x v="17"/>
    <s v="50目"/>
    <s v="SYSG丝印上光机配件"/>
    <s v="块"/>
    <n v="2"/>
    <n v="220"/>
    <n v="440"/>
    <m/>
    <x v="40"/>
    <x v="601"/>
  </r>
  <r>
    <s v="RK2206140013"/>
    <d v="2022-06-14T00:00:00"/>
    <x v="13"/>
    <m/>
    <s v="SYSG0048"/>
    <x v="17"/>
    <s v="350目"/>
    <s v="SYSG丝印上光机配件"/>
    <s v="块"/>
    <n v="1"/>
    <n v="260"/>
    <n v="260"/>
    <m/>
    <x v="40"/>
    <x v="601"/>
  </r>
  <r>
    <s v="RK2206140014"/>
    <d v="2022-06-14T00:00:00"/>
    <x v="191"/>
    <m/>
    <s v="KHJ烫金版"/>
    <x v="18"/>
    <m/>
    <s v="KHJ卡盒机配件"/>
    <s v="块"/>
    <n v="12"/>
    <n v="20"/>
    <n v="240"/>
    <m/>
    <x v="40"/>
    <x v="601"/>
  </r>
  <r>
    <s v="RK2206140015"/>
    <d v="2022-06-14T00:00:00"/>
    <x v="15"/>
    <m/>
    <s v="WJG升降机架"/>
    <x v="1351"/>
    <m/>
    <s v="WJG外加工配件"/>
    <s v="块"/>
    <n v="3"/>
    <n v="2900"/>
    <n v="8700"/>
    <m/>
    <x v="40"/>
    <x v="601"/>
  </r>
  <r>
    <s v="RK2206140015"/>
    <d v="2022-06-14T00:00:00"/>
    <x v="15"/>
    <m/>
    <s v="WJG推车刀板"/>
    <x v="1352"/>
    <m/>
    <s v="WJG外加工配件"/>
    <s v="件"/>
    <n v="3"/>
    <n v="480"/>
    <n v="1440"/>
    <m/>
    <x v="40"/>
    <x v="601"/>
  </r>
  <r>
    <s v="RK2206150016"/>
    <d v="2022-06-15T00:00:00"/>
    <x v="15"/>
    <m/>
    <s v="WJG轴烧焊车圆"/>
    <x v="198"/>
    <m/>
    <s v="WJG外加工配件"/>
    <s v="根"/>
    <n v="1"/>
    <n v="180"/>
    <n v="180"/>
    <m/>
    <x v="40"/>
    <x v="602"/>
  </r>
  <r>
    <s v="RK2206150017"/>
    <d v="2022-06-15T00:00:00"/>
    <x v="188"/>
    <m/>
    <s v="CYWP拖把"/>
    <x v="58"/>
    <m/>
    <s v="CYWP常用物品"/>
    <s v="把"/>
    <n v="20"/>
    <n v="11"/>
    <n v="220"/>
    <m/>
    <x v="40"/>
    <x v="602"/>
  </r>
  <r>
    <s v="RK2206150018"/>
    <d v="2022-06-15T00:00:00"/>
    <x v="23"/>
    <m/>
    <s v="RBLD同步带轮42073A"/>
    <x v="83"/>
    <s v="42073A"/>
    <s v="RBLD柔版联动线配件"/>
    <s v="件"/>
    <n v="4"/>
    <n v="150"/>
    <n v="600"/>
    <m/>
    <x v="40"/>
    <x v="602"/>
  </r>
  <r>
    <s v="RK2206150019"/>
    <d v="2022-06-15T00:00:00"/>
    <x v="215"/>
    <m/>
    <s v="CYWP洗衣粉1"/>
    <x v="439"/>
    <m/>
    <s v="CYWP常用物品"/>
    <s v="袋"/>
    <n v="200"/>
    <n v="1.9"/>
    <n v="380"/>
    <m/>
    <x v="40"/>
    <x v="602"/>
  </r>
  <r>
    <s v="RK2206150020"/>
    <d v="2022-06-15T00:00:00"/>
    <x v="196"/>
    <m/>
    <s v="CC叉车电瓶"/>
    <x v="502"/>
    <m/>
    <s v="CC叉车配件"/>
    <s v="台"/>
    <n v="1"/>
    <n v="480"/>
    <n v="480"/>
    <m/>
    <x v="40"/>
    <x v="602"/>
  </r>
  <r>
    <s v="RK2206150021"/>
    <d v="2022-06-15T00:00:00"/>
    <x v="17"/>
    <m/>
    <s v="CYWP大工具刀片"/>
    <x v="137"/>
    <m/>
    <s v="CYWP常用物品"/>
    <s v="盒"/>
    <n v="100"/>
    <n v="5.89"/>
    <n v="589"/>
    <m/>
    <x v="40"/>
    <x v="602"/>
  </r>
  <r>
    <s v="RK2206150022"/>
    <d v="2022-06-15T00:00:00"/>
    <x v="64"/>
    <m/>
    <s v="YZ0025"/>
    <x v="238"/>
    <s v="2.5L"/>
    <s v="YZL油脂类"/>
    <s v="袋"/>
    <n v="8"/>
    <n v="950"/>
    <n v="7600"/>
    <m/>
    <x v="40"/>
    <x v="602"/>
  </r>
  <r>
    <s v="RK2206170023"/>
    <d v="2022-06-17T00:00:00"/>
    <x v="60"/>
    <m/>
    <s v="WJGPJ000832"/>
    <x v="113"/>
    <m/>
    <s v="WJG外加工配件"/>
    <s v="台"/>
    <n v="1"/>
    <n v="120"/>
    <n v="120"/>
    <m/>
    <x v="40"/>
    <x v="603"/>
  </r>
  <r>
    <s v="RK2206170024"/>
    <d v="2022-06-17T00:00:00"/>
    <x v="33"/>
    <m/>
    <s v="QB轴瓦"/>
    <x v="1353"/>
    <m/>
    <s v="QB气泵配件"/>
    <s v="件"/>
    <n v="4"/>
    <n v="12"/>
    <n v="48"/>
    <m/>
    <x v="40"/>
    <x v="603"/>
  </r>
  <r>
    <s v="RK2206170025"/>
    <d v="2022-06-17T00:00:00"/>
    <x v="67"/>
    <m/>
    <s v="JYPJ裂线刀片"/>
    <x v="1132"/>
    <m/>
    <s v="JYPJ胶印配件"/>
    <s v="个"/>
    <n v="5"/>
    <n v="183"/>
    <n v="915"/>
    <m/>
    <x v="40"/>
    <x v="603"/>
  </r>
  <r>
    <s v="RK2206170025"/>
    <d v="2022-06-17T00:00:00"/>
    <x v="67"/>
    <m/>
    <s v="JYPJ吸嘴皮"/>
    <x v="431"/>
    <m/>
    <s v="JYPJ胶印配件"/>
    <s v="袋"/>
    <n v="2"/>
    <n v="50"/>
    <n v="100"/>
    <m/>
    <x v="40"/>
    <x v="603"/>
  </r>
  <r>
    <s v="RK2206170026"/>
    <d v="2022-06-17T00:00:00"/>
    <x v="17"/>
    <m/>
    <s v="YYLB0001"/>
    <x v="613"/>
    <m/>
    <s v="YYLB医用劳保品"/>
    <s v="片"/>
    <n v="1000"/>
    <n v="0.25"/>
    <n v="247.34"/>
    <m/>
    <x v="40"/>
    <x v="603"/>
  </r>
  <r>
    <s v="RK2206170027"/>
    <d v="2022-06-17T00:00:00"/>
    <x v="17"/>
    <m/>
    <s v="XDQ开关电源"/>
    <x v="270"/>
    <s v="S-25-5"/>
    <s v="XDQ小电器类"/>
    <s v="只"/>
    <n v="1"/>
    <n v="47"/>
    <n v="47"/>
    <m/>
    <x v="40"/>
    <x v="603"/>
  </r>
  <r>
    <s v="RK2206170027"/>
    <d v="2022-06-17T00:00:00"/>
    <x v="17"/>
    <m/>
    <s v="XDQ开关电源5"/>
    <x v="270"/>
    <s v="NES-75-24"/>
    <s v="XDQ小电器类"/>
    <s v="台"/>
    <n v="1"/>
    <n v="65"/>
    <n v="65"/>
    <s v="75-12"/>
    <x v="40"/>
    <x v="603"/>
  </r>
  <r>
    <s v="RK2206170028"/>
    <d v="2022-06-17T00:00:00"/>
    <x v="23"/>
    <m/>
    <s v="RBLD胶轮4459"/>
    <x v="1246"/>
    <m/>
    <s v="RBLD柔版联动线配件"/>
    <s v="个"/>
    <n v="4"/>
    <n v="95"/>
    <n v="380"/>
    <m/>
    <x v="40"/>
    <x v="603"/>
  </r>
  <r>
    <s v="RK2206170028"/>
    <d v="2022-06-17T00:00:00"/>
    <x v="23"/>
    <m/>
    <s v="RBLD压纸胶轮"/>
    <x v="1354"/>
    <n v="35019"/>
    <s v="RBLD柔版联动线配件"/>
    <s v="个"/>
    <n v="2"/>
    <n v="180"/>
    <n v="360"/>
    <m/>
    <x v="40"/>
    <x v="603"/>
  </r>
  <r>
    <s v="RK2206170029"/>
    <d v="2022-06-17T00:00:00"/>
    <x v="17"/>
    <m/>
    <s v="ZMDQ0018"/>
    <x v="142"/>
    <m/>
    <s v="ZMDQ照明电器及设备"/>
    <s v="个"/>
    <n v="20"/>
    <n v="3.55"/>
    <n v="71"/>
    <m/>
    <x v="40"/>
    <x v="603"/>
  </r>
  <r>
    <s v="RK2206170029"/>
    <d v="2022-06-17T00:00:00"/>
    <x v="17"/>
    <m/>
    <s v="ZNQ0100180"/>
    <x v="143"/>
    <m/>
    <s v="ZMDQ照明电器及设备"/>
    <s v="个"/>
    <n v="20"/>
    <n v="3.4"/>
    <n v="68"/>
    <m/>
    <x v="40"/>
    <x v="603"/>
  </r>
  <r>
    <s v="RK2206220030"/>
    <d v="2022-06-22T00:00:00"/>
    <x v="68"/>
    <m/>
    <s v="ZC轴承6910"/>
    <x v="1355"/>
    <n v="6910"/>
    <s v="ZC轴承进口"/>
    <s v="套"/>
    <n v="4"/>
    <n v="65"/>
    <n v="260"/>
    <m/>
    <x v="40"/>
    <x v="604"/>
  </r>
  <r>
    <s v="RK2206220030"/>
    <d v="2022-06-22T00:00:00"/>
    <x v="68"/>
    <m/>
    <s v="ZC轴承NSK6007"/>
    <x v="521"/>
    <n v="6007"/>
    <s v="ZC轴承进口"/>
    <s v="套"/>
    <n v="10"/>
    <n v="33"/>
    <n v="330"/>
    <m/>
    <x v="40"/>
    <x v="604"/>
  </r>
  <r>
    <s v="RK2206220031"/>
    <d v="2022-06-22T00:00:00"/>
    <x v="39"/>
    <m/>
    <s v="RBLD吸风轮"/>
    <x v="1356"/>
    <s v="SM102-CD102"/>
    <s v="RBLD柔版联动线配件"/>
    <s v="件"/>
    <n v="7"/>
    <n v="85"/>
    <n v="595"/>
    <m/>
    <x v="40"/>
    <x v="604"/>
  </r>
  <r>
    <s v="RK2206220032"/>
    <d v="2022-06-22T00:00:00"/>
    <x v="248"/>
    <m/>
    <s v="HDB过滤海绵"/>
    <x v="178"/>
    <s v="300x250"/>
    <s v="HDB四色机配件"/>
    <s v="片"/>
    <n v="10"/>
    <n v="28"/>
    <n v="280"/>
    <m/>
    <x v="40"/>
    <x v="604"/>
  </r>
  <r>
    <s v="RK2206220033"/>
    <d v="2022-06-22T00:00:00"/>
    <x v="188"/>
    <m/>
    <s v="CYWP撮箕"/>
    <x v="56"/>
    <m/>
    <s v="CYWP常用物品"/>
    <s v="个"/>
    <n v="20"/>
    <n v="7.5"/>
    <n v="150"/>
    <m/>
    <x v="40"/>
    <x v="604"/>
  </r>
  <r>
    <s v="RK2206220033"/>
    <d v="2022-06-22T00:00:00"/>
    <x v="188"/>
    <m/>
    <s v="CYWP小扫把"/>
    <x v="59"/>
    <m/>
    <s v="CYWP常用物品"/>
    <s v="把"/>
    <n v="100"/>
    <n v="8"/>
    <n v="800"/>
    <m/>
    <x v="40"/>
    <x v="604"/>
  </r>
  <r>
    <s v="RK2206220034"/>
    <d v="2022-06-22T00:00:00"/>
    <x v="31"/>
    <m/>
    <s v="LSTD内六角螺丝8x80"/>
    <x v="38"/>
    <s v="8x80"/>
    <s v="LSTD螺丝铁钉类"/>
    <s v="支"/>
    <n v="100"/>
    <n v="1.3"/>
    <n v="130"/>
    <m/>
    <x v="40"/>
    <x v="604"/>
  </r>
  <r>
    <s v="RK2206220034"/>
    <d v="2022-06-22T00:00:00"/>
    <x v="31"/>
    <m/>
    <s v="LSTD丝杆"/>
    <x v="98"/>
    <m/>
    <s v="LSTD螺丝铁钉类"/>
    <s v="根"/>
    <n v="2"/>
    <n v="7"/>
    <n v="14"/>
    <m/>
    <x v="40"/>
    <x v="604"/>
  </r>
  <r>
    <s v="RK2206230035"/>
    <d v="2022-06-23T00:00:00"/>
    <x v="17"/>
    <m/>
    <s v="GJL石材切割机"/>
    <x v="1357"/>
    <m/>
    <s v="GJL工具类"/>
    <s v="台"/>
    <n v="1"/>
    <n v="198.98"/>
    <n v="198.98"/>
    <m/>
    <x v="40"/>
    <x v="605"/>
  </r>
  <r>
    <s v="RK2206240036"/>
    <d v="2022-06-24T00:00:00"/>
    <x v="13"/>
    <m/>
    <s v="SYSG0048"/>
    <x v="17"/>
    <s v="350目"/>
    <s v="SYSG丝印上光机配件"/>
    <s v="块"/>
    <n v="1"/>
    <n v="260"/>
    <n v="260"/>
    <m/>
    <x v="40"/>
    <x v="606"/>
  </r>
  <r>
    <s v="RK2206270037"/>
    <d v="2022-06-27T00:00:00"/>
    <x v="67"/>
    <m/>
    <s v="YPPJ铣背刀20B"/>
    <x v="141"/>
    <s v="20B"/>
    <s v="YPJ圆盘机配件"/>
    <s v="把"/>
    <n v="40"/>
    <n v="28"/>
    <n v="1120"/>
    <m/>
    <x v="41"/>
    <x v="607"/>
  </r>
  <r>
    <s v="RK2206270038"/>
    <d v="2022-06-27T00:00:00"/>
    <x v="53"/>
    <m/>
    <s v="YZ0050"/>
    <x v="89"/>
    <m/>
    <s v="YZL油脂类"/>
    <s v="升"/>
    <n v="392.08"/>
    <n v="8.529999999999999"/>
    <n v="3344.44"/>
    <m/>
    <x v="41"/>
    <x v="607"/>
  </r>
  <r>
    <s v="RK2206270039"/>
    <d v="2022-06-27T00:00:00"/>
    <x v="17"/>
    <m/>
    <s v="XDQ轴流风机150FZY-2D"/>
    <x v="829"/>
    <s v="150FZY-2D"/>
    <s v="XDQ小电器类"/>
    <s v="个"/>
    <n v="3"/>
    <n v="82"/>
    <n v="246"/>
    <m/>
    <x v="41"/>
    <x v="607"/>
  </r>
  <r>
    <s v="RK2206270040"/>
    <d v="2022-06-27T00:00:00"/>
    <x v="44"/>
    <m/>
    <s v="ZC轴承国产6202"/>
    <x v="224"/>
    <n v="6202"/>
    <s v="ZC轴承国产"/>
    <s v="套"/>
    <n v="50"/>
    <n v="5.23"/>
    <n v="261.25"/>
    <m/>
    <x v="41"/>
    <x v="607"/>
  </r>
  <r>
    <s v="RK2206270041"/>
    <d v="2022-06-27T00:00:00"/>
    <x v="35"/>
    <m/>
    <s v="WJGPJ00035"/>
    <x v="139"/>
    <s v="￠114.5"/>
    <s v="WJG外加工配件"/>
    <s v="件"/>
    <n v="14"/>
    <n v="544"/>
    <n v="7616"/>
    <m/>
    <x v="41"/>
    <x v="607"/>
  </r>
  <r>
    <s v="RK2206270041"/>
    <d v="2022-06-27T00:00:00"/>
    <x v="35"/>
    <m/>
    <s v="WJG网辊2"/>
    <x v="240"/>
    <s v="75*1050"/>
    <s v="WJG外加工配件"/>
    <s v="件"/>
    <n v="2"/>
    <n v="574"/>
    <n v="1148"/>
    <m/>
    <x v="41"/>
    <x v="607"/>
  </r>
  <r>
    <s v="RK2206270042"/>
    <d v="2022-06-27T00:00:00"/>
    <x v="25"/>
    <m/>
    <s v="WJSL进口管1"/>
    <x v="360"/>
    <n v="8"/>
    <s v="WJSL五金水暖配件"/>
    <s v="卷"/>
    <n v="1"/>
    <n v="170"/>
    <n v="170"/>
    <m/>
    <x v="41"/>
    <x v="607"/>
  </r>
  <r>
    <s v="RK2206270042"/>
    <d v="2022-06-27T00:00:00"/>
    <x v="25"/>
    <m/>
    <s v="WJSL进口管10"/>
    <x v="360"/>
    <n v="10"/>
    <s v="WJSL五金水暖配件"/>
    <s v="卷"/>
    <n v="1"/>
    <n v="300"/>
    <n v="300"/>
    <m/>
    <x v="41"/>
    <x v="607"/>
  </r>
  <r>
    <s v="RK2206270043"/>
    <d v="2022-06-27T00:00:00"/>
    <x v="53"/>
    <m/>
    <s v="YZ00010"/>
    <x v="8"/>
    <m/>
    <s v="YZL油脂类"/>
    <s v="升"/>
    <n v="392.08"/>
    <n v="8.529999999999999"/>
    <n v="3344.44"/>
    <m/>
    <x v="41"/>
    <x v="607"/>
  </r>
  <r>
    <s v="RK2206290044"/>
    <d v="2022-06-29T00:00:00"/>
    <x v="17"/>
    <m/>
    <s v="XDQ船形开关"/>
    <x v="749"/>
    <m/>
    <s v="XDQ小电器类"/>
    <s v="只"/>
    <n v="10"/>
    <n v="2.9"/>
    <n v="29"/>
    <m/>
    <x v="41"/>
    <x v="608"/>
  </r>
  <r>
    <s v="RK2206290045"/>
    <d v="2022-06-29T00:00:00"/>
    <x v="33"/>
    <m/>
    <s v="ZCPJ0016"/>
    <x v="55"/>
    <m/>
    <s v="ZCPJ针车配件"/>
    <s v="瓶"/>
    <n v="60"/>
    <n v="20.5"/>
    <n v="1230"/>
    <m/>
    <x v="41"/>
    <x v="608"/>
  </r>
  <r>
    <s v="RK2206290046"/>
    <d v="2022-06-29T00:00:00"/>
    <x v="17"/>
    <m/>
    <s v="FKJ高温布"/>
    <x v="1358"/>
    <m/>
    <s v="FKJ封口收缩机配件"/>
    <s v="米"/>
    <n v="10"/>
    <n v="65"/>
    <n v="650"/>
    <m/>
    <x v="41"/>
    <x v="608"/>
  </r>
  <r>
    <s v="RK2207010001"/>
    <d v="2022-07-01T00:00:00"/>
    <x v="56"/>
    <m/>
    <s v="JYPJ三层吸嘴"/>
    <x v="366"/>
    <m/>
    <s v="JYPJ胶印配件"/>
    <s v="个"/>
    <n v="60"/>
    <n v="12"/>
    <n v="720"/>
    <m/>
    <x v="41"/>
    <x v="609"/>
  </r>
  <r>
    <s v="RK2207010002"/>
    <d v="2022-07-01T00:00:00"/>
    <x v="265"/>
    <m/>
    <s v="XDQ继电器30"/>
    <x v="337"/>
    <s v="RXM4LB2BD DC24V"/>
    <s v="XDQ小电器类"/>
    <s v="只"/>
    <n v="20"/>
    <n v="16"/>
    <n v="320"/>
    <m/>
    <x v="41"/>
    <x v="609"/>
  </r>
  <r>
    <s v="RK2207010002"/>
    <d v="2022-07-01T00:00:00"/>
    <x v="265"/>
    <m/>
    <s v="XDQ继电器座1"/>
    <x v="946"/>
    <m/>
    <s v="XDQ小电器类"/>
    <s v="只"/>
    <n v="20"/>
    <n v="9"/>
    <n v="180"/>
    <m/>
    <x v="41"/>
    <x v="609"/>
  </r>
  <r>
    <s v="RK2207010003"/>
    <d v="2022-07-01T00:00:00"/>
    <x v="17"/>
    <m/>
    <s v="WJSL单相水泵"/>
    <x v="1103"/>
    <m/>
    <s v="WJSL五金水暖配件"/>
    <s v="台"/>
    <n v="1"/>
    <n v="863"/>
    <n v="863"/>
    <m/>
    <x v="41"/>
    <x v="609"/>
  </r>
  <r>
    <s v="RK2207010004"/>
    <d v="2022-07-01T00:00:00"/>
    <x v="97"/>
    <m/>
    <s v="YZ0009"/>
    <x v="626"/>
    <m/>
    <s v="YZL油脂类"/>
    <s v="桶"/>
    <n v="4"/>
    <n v="150"/>
    <n v="600"/>
    <m/>
    <x v="41"/>
    <x v="609"/>
  </r>
  <r>
    <s v="RK2207010005"/>
    <d v="2022-07-01T00:00:00"/>
    <x v="197"/>
    <m/>
    <s v="DKJ打孔刀"/>
    <x v="1359"/>
    <s v="12齿"/>
    <s v="DKJ打孔机配件"/>
    <s v="片"/>
    <n v="5"/>
    <n v="15"/>
    <n v="75"/>
    <m/>
    <x v="41"/>
    <x v="609"/>
  </r>
  <r>
    <s v="RK2207010006"/>
    <d v="2022-07-01T00:00:00"/>
    <x v="53"/>
    <m/>
    <s v="YZ0050"/>
    <x v="89"/>
    <m/>
    <s v="YZL油脂类"/>
    <s v="升"/>
    <n v="843.12"/>
    <n v="9.08"/>
    <n v="7655.53"/>
    <m/>
    <x v="41"/>
    <x v="609"/>
  </r>
  <r>
    <s v="RK2207010007"/>
    <d v="2022-07-01T00:00:00"/>
    <x v="0"/>
    <m/>
    <s v="YYLB0013"/>
    <x v="106"/>
    <m/>
    <s v="YYLB医用劳保品"/>
    <s v="KG"/>
    <n v="625"/>
    <n v="4.3"/>
    <n v="2687.5"/>
    <m/>
    <x v="41"/>
    <x v="609"/>
  </r>
  <r>
    <s v="RK2207010008"/>
    <d v="2022-07-01T00:00:00"/>
    <x v="17"/>
    <m/>
    <s v="YYLB0051"/>
    <x v="1360"/>
    <s v="20g/支"/>
    <s v="YYLB医用劳保品"/>
    <s v="支"/>
    <n v="10"/>
    <n v="16.88"/>
    <n v="168.8"/>
    <m/>
    <x v="41"/>
    <x v="609"/>
  </r>
  <r>
    <s v="RK2207010009"/>
    <d v="2022-07-01T00:00:00"/>
    <x v="17"/>
    <m/>
    <s v="XDQ开关电源70"/>
    <x v="270"/>
    <s v="S-120-24"/>
    <s v="XDQ小电器类"/>
    <s v="个"/>
    <n v="2"/>
    <n v="63"/>
    <n v="125.99"/>
    <m/>
    <x v="41"/>
    <x v="609"/>
  </r>
  <r>
    <s v="RK2207010010"/>
    <d v="2022-07-01T00:00:00"/>
    <x v="23"/>
    <m/>
    <s v="RBLD送纸凸轮3131A"/>
    <x v="1031"/>
    <s v="3131A"/>
    <s v="RBLD柔版联动线配件"/>
    <s v="付"/>
    <n v="10"/>
    <n v="120"/>
    <n v="1200"/>
    <m/>
    <x v="41"/>
    <x v="609"/>
  </r>
  <r>
    <s v="RK2207010011"/>
    <d v="2022-07-01T00:00:00"/>
    <x v="17"/>
    <m/>
    <s v="XDQ反光板"/>
    <x v="1361"/>
    <m/>
    <s v="XDQ小电器类"/>
    <s v="个"/>
    <n v="1"/>
    <n v="60"/>
    <n v="60"/>
    <m/>
    <x v="41"/>
    <x v="609"/>
  </r>
  <r>
    <s v="RK2207010012"/>
    <d v="2022-07-01T00:00:00"/>
    <x v="33"/>
    <m/>
    <s v="WJSL0075"/>
    <x v="1362"/>
    <m/>
    <s v="WJSL五金水暖配件"/>
    <s v="个"/>
    <n v="2"/>
    <n v="68"/>
    <n v="136"/>
    <m/>
    <x v="41"/>
    <x v="609"/>
  </r>
  <r>
    <s v="RK2207010013"/>
    <d v="2022-07-01T00:00:00"/>
    <x v="17"/>
    <m/>
    <s v="WJSL加热面板2"/>
    <x v="1363"/>
    <m/>
    <s v="WJSL五金水暖配件"/>
    <s v="块"/>
    <n v="1"/>
    <n v="130"/>
    <n v="130"/>
    <m/>
    <x v="41"/>
    <x v="609"/>
  </r>
  <r>
    <s v="RK2207070014"/>
    <d v="2022-07-07T00:00:00"/>
    <x v="23"/>
    <m/>
    <s v="RBLD42114.01"/>
    <x v="1364"/>
    <n v="42114.01"/>
    <s v="RBLD柔版联动线配件"/>
    <s v="个"/>
    <n v="2"/>
    <n v="210"/>
    <n v="420"/>
    <m/>
    <x v="41"/>
    <x v="610"/>
  </r>
  <r>
    <s v="RK2207070014"/>
    <d v="2022-07-07T00:00:00"/>
    <x v="23"/>
    <m/>
    <s v="RBLD芯轴"/>
    <x v="1365"/>
    <n v="42071"/>
    <s v="RBLD柔版联动线配件"/>
    <s v="个"/>
    <n v="2"/>
    <n v="60"/>
    <n v="120"/>
    <m/>
    <x v="41"/>
    <x v="610"/>
  </r>
  <r>
    <s v="RK2207070015"/>
    <d v="2022-07-07T00:00:00"/>
    <x v="17"/>
    <m/>
    <s v="XDQ编码器2"/>
    <x v="589"/>
    <s v="E50S8-360-3-T-24"/>
    <s v="XDQ小电器类"/>
    <s v="只"/>
    <n v="1"/>
    <n v="351"/>
    <n v="351"/>
    <m/>
    <x v="41"/>
    <x v="610"/>
  </r>
  <r>
    <s v="RK2207070016"/>
    <d v="2022-07-07T00:00:00"/>
    <x v="11"/>
    <m/>
    <s v="GBJ上刀"/>
    <x v="1366"/>
    <s v="B1-3-22-07"/>
    <s v="GBJ裹背机配件"/>
    <s v="个"/>
    <n v="2"/>
    <n v="79"/>
    <n v="158"/>
    <m/>
    <x v="41"/>
    <x v="610"/>
  </r>
  <r>
    <s v="RK2207070017"/>
    <d v="2022-07-07T00:00:00"/>
    <x v="197"/>
    <m/>
    <s v="ZKJ儿童订弯脚组"/>
    <x v="1258"/>
    <s v="43/6钉头"/>
    <s v="ZKJ制壳机配件"/>
    <s v="件"/>
    <n v="2"/>
    <n v="315"/>
    <n v="630"/>
    <m/>
    <x v="41"/>
    <x v="610"/>
  </r>
  <r>
    <s v="RK2207080018"/>
    <d v="2022-07-08T00:00:00"/>
    <x v="191"/>
    <m/>
    <s v="KHJ烫金版"/>
    <x v="18"/>
    <m/>
    <s v="KHJ卡盒机配件"/>
    <s v="块"/>
    <n v="2"/>
    <n v="55"/>
    <n v="110"/>
    <m/>
    <x v="41"/>
    <x v="611"/>
  </r>
  <r>
    <s v="RK2207080019"/>
    <d v="2022-07-08T00:00:00"/>
    <x v="13"/>
    <m/>
    <s v="SYSG刹车离合器"/>
    <x v="1367"/>
    <m/>
    <s v="SYSG丝印上光机配件"/>
    <s v="台"/>
    <n v="1"/>
    <n v="520"/>
    <n v="520"/>
    <m/>
    <x v="41"/>
    <x v="611"/>
  </r>
  <r>
    <s v="RK2207110020"/>
    <d v="2022-07-11T00:00:00"/>
    <x v="6"/>
    <m/>
    <s v="YZ00010"/>
    <x v="8"/>
    <m/>
    <s v="YZL油脂类"/>
    <s v="升"/>
    <n v="1800"/>
    <n v="8.359999999999999"/>
    <n v="15048"/>
    <m/>
    <x v="41"/>
    <x v="612"/>
  </r>
  <r>
    <s v="RK2207110021"/>
    <d v="2022-07-11T00:00:00"/>
    <x v="33"/>
    <m/>
    <s v="YFLO型圈16.5*2.5"/>
    <x v="145"/>
    <s v="16.5*2.5"/>
    <s v="YFL油封类配件"/>
    <s v="个"/>
    <n v="100"/>
    <n v="0.08"/>
    <n v="7.9"/>
    <m/>
    <x v="41"/>
    <x v="612"/>
  </r>
  <r>
    <s v="RK2207110022"/>
    <d v="2022-07-11T00:00:00"/>
    <x v="17"/>
    <m/>
    <s v="GJL开口扳手"/>
    <x v="1368"/>
    <m/>
    <s v="GJL工具类"/>
    <s v="把"/>
    <n v="3"/>
    <n v="10.63"/>
    <n v="31.9"/>
    <m/>
    <x v="41"/>
    <x v="612"/>
  </r>
  <r>
    <s v="RK2207110023"/>
    <d v="2022-07-11T00:00:00"/>
    <x v="17"/>
    <m/>
    <s v="XDQ信号灯"/>
    <x v="1369"/>
    <s v="AD16-22DS/DC"/>
    <s v="XDQ小电器类"/>
    <s v="只"/>
    <n v="10"/>
    <n v="5.6"/>
    <n v="56"/>
    <m/>
    <x v="41"/>
    <x v="612"/>
  </r>
  <r>
    <s v="RK2207110024"/>
    <d v="2022-07-11T00:00:00"/>
    <x v="17"/>
    <m/>
    <s v="XDQ空开2"/>
    <x v="426"/>
    <s v="DZ47-6363A三极"/>
    <s v="XDQ小电器类"/>
    <s v="只"/>
    <n v="3"/>
    <n v="64.26000000000001"/>
    <n v="192.78"/>
    <m/>
    <x v="41"/>
    <x v="612"/>
  </r>
  <r>
    <s v="RK2207110025"/>
    <d v="2022-07-11T00:00:00"/>
    <x v="17"/>
    <m/>
    <s v="GJL内六角扳手9件套"/>
    <x v="180"/>
    <s v="9件套"/>
    <s v="GJL工具类"/>
    <s v="套"/>
    <n v="2"/>
    <n v="139"/>
    <n v="278"/>
    <m/>
    <x v="41"/>
    <x v="612"/>
  </r>
  <r>
    <s v="RK2207130026"/>
    <d v="2022-07-13T00:00:00"/>
    <x v="146"/>
    <m/>
    <s v="WJGPJ000106"/>
    <x v="393"/>
    <s v="35KG"/>
    <s v="WJG外加工配件"/>
    <s v="具"/>
    <n v="2"/>
    <n v="210"/>
    <n v="420"/>
    <m/>
    <x v="41"/>
    <x v="613"/>
  </r>
  <r>
    <s v="RK2207130026"/>
    <d v="2022-07-13T00:00:00"/>
    <x v="146"/>
    <m/>
    <s v="WJGPJ000107"/>
    <x v="393"/>
    <s v="4KG"/>
    <s v="WJG外加工配件"/>
    <s v="具"/>
    <n v="145"/>
    <n v="25"/>
    <n v="3625"/>
    <m/>
    <x v="41"/>
    <x v="613"/>
  </r>
  <r>
    <s v="RK2207130026"/>
    <d v="2022-07-13T00:00:00"/>
    <x v="146"/>
    <m/>
    <s v="WJGPJ0134"/>
    <x v="393"/>
    <s v="二氧化碳型"/>
    <s v="WJG外加工配件"/>
    <s v="具"/>
    <n v="4"/>
    <n v="50"/>
    <n v="200"/>
    <m/>
    <x v="41"/>
    <x v="613"/>
  </r>
  <r>
    <s v="RK2207130026"/>
    <d v="2022-07-13T00:00:00"/>
    <x v="146"/>
    <m/>
    <s v="WJGPJ01341"/>
    <x v="393"/>
    <s v="水剂型"/>
    <s v="WJG外加工配件"/>
    <s v="具"/>
    <n v="5"/>
    <n v="50"/>
    <n v="250"/>
    <m/>
    <x v="41"/>
    <x v="613"/>
  </r>
  <r>
    <s v="RK2207130027"/>
    <d v="2022-07-13T00:00:00"/>
    <x v="144"/>
    <m/>
    <s v="ZNQ0100200"/>
    <x v="415"/>
    <s v="4-10MM"/>
    <s v="ZMDQ照明电器及设备"/>
    <s v="米"/>
    <n v="15"/>
    <n v="1"/>
    <n v="15"/>
    <m/>
    <x v="41"/>
    <x v="613"/>
  </r>
  <r>
    <s v="RK2207130028"/>
    <d v="2022-07-13T00:00:00"/>
    <x v="99"/>
    <m/>
    <s v="ZMDQ加热管"/>
    <x v="684"/>
    <m/>
    <s v="ZMDQ照明电器及设备"/>
    <s v="个"/>
    <n v="3"/>
    <n v="45"/>
    <n v="135"/>
    <m/>
    <x v="41"/>
    <x v="613"/>
  </r>
  <r>
    <s v="RK2207130029"/>
    <d v="2022-07-13T00:00:00"/>
    <x v="193"/>
    <m/>
    <s v="GJL电焊面罩"/>
    <x v="944"/>
    <m/>
    <s v="GJL工具类"/>
    <s v="个"/>
    <n v="1"/>
    <n v="5"/>
    <n v="5"/>
    <m/>
    <x v="41"/>
    <x v="613"/>
  </r>
  <r>
    <s v="RK2207130029"/>
    <d v="2022-07-13T00:00:00"/>
    <x v="193"/>
    <m/>
    <s v="GJL卷尺"/>
    <x v="468"/>
    <m/>
    <s v="GJL工具类"/>
    <s v="把"/>
    <n v="1"/>
    <n v="5"/>
    <n v="5"/>
    <m/>
    <x v="41"/>
    <x v="613"/>
  </r>
  <r>
    <s v="RK2207130030"/>
    <d v="2022-07-13T00:00:00"/>
    <x v="193"/>
    <m/>
    <s v="SNS卡套"/>
    <x v="1339"/>
    <m/>
    <s v="SNS接头"/>
    <s v="个"/>
    <n v="20"/>
    <n v="0.4"/>
    <n v="8"/>
    <m/>
    <x v="41"/>
    <x v="613"/>
  </r>
  <r>
    <s v="RK2207130030"/>
    <d v="2022-07-13T00:00:00"/>
    <x v="193"/>
    <m/>
    <s v="ZNQ0100197"/>
    <x v="1370"/>
    <s v="直径4mm"/>
    <s v="ZMDQ照明电器及设备"/>
    <s v="米"/>
    <n v="2"/>
    <n v="16"/>
    <n v="32"/>
    <m/>
    <x v="41"/>
    <x v="613"/>
  </r>
  <r>
    <s v="RK2207130031"/>
    <d v="2022-07-13T00:00:00"/>
    <x v="31"/>
    <m/>
    <s v="LSTD丝杆"/>
    <x v="98"/>
    <m/>
    <s v="LSTD螺丝铁钉类"/>
    <s v="根"/>
    <n v="2"/>
    <n v="5"/>
    <n v="10"/>
    <m/>
    <x v="41"/>
    <x v="613"/>
  </r>
  <r>
    <s v="RK2207130032"/>
    <d v="2022-07-13T00:00:00"/>
    <x v="17"/>
    <m/>
    <s v="GJL充电器"/>
    <x v="1371"/>
    <m/>
    <s v="GJL工具类"/>
    <s v="个"/>
    <n v="1"/>
    <n v="94"/>
    <n v="94"/>
    <m/>
    <x v="41"/>
    <x v="613"/>
  </r>
  <r>
    <s v="RK2207130033"/>
    <d v="2022-07-13T00:00:00"/>
    <x v="67"/>
    <m/>
    <s v="JYPJ六开机吸嘴皮"/>
    <x v="1372"/>
    <m/>
    <s v="JYPJ胶印配件"/>
    <s v="袋"/>
    <n v="2"/>
    <n v="50"/>
    <n v="100"/>
    <m/>
    <x v="41"/>
    <x v="613"/>
  </r>
  <r>
    <s v="RK2207130034"/>
    <d v="2022-07-13T00:00:00"/>
    <x v="99"/>
    <m/>
    <s v="SNS0006"/>
    <x v="85"/>
    <s v="SPC8-02"/>
    <s v="SNS接头"/>
    <s v="只"/>
    <n v="20"/>
    <n v="2"/>
    <n v="40"/>
    <m/>
    <x v="41"/>
    <x v="613"/>
  </r>
  <r>
    <s v="RK2207130034"/>
    <d v="2022-07-13T00:00:00"/>
    <x v="99"/>
    <m/>
    <s v="SNS0016"/>
    <x v="29"/>
    <s v="4x2.5mm"/>
    <s v="SNS接头"/>
    <s v="米"/>
    <n v="200"/>
    <n v="0.6"/>
    <n v="120"/>
    <m/>
    <x v="41"/>
    <x v="613"/>
  </r>
  <r>
    <s v="RK2207130034"/>
    <d v="2022-07-13T00:00:00"/>
    <x v="99"/>
    <m/>
    <s v="SNS0049"/>
    <x v="1149"/>
    <s v="JSC6-01"/>
    <s v="SNS接头"/>
    <s v="只"/>
    <n v="10"/>
    <n v="2"/>
    <n v="20"/>
    <m/>
    <x v="41"/>
    <x v="613"/>
  </r>
  <r>
    <s v="RK2207130034"/>
    <d v="2022-07-13T00:00:00"/>
    <x v="99"/>
    <m/>
    <s v="SNS0053"/>
    <x v="144"/>
    <s v="SPG12-8"/>
    <s v="SNS接头"/>
    <s v="个"/>
    <n v="10"/>
    <n v="2.3"/>
    <n v="23"/>
    <m/>
    <x v="41"/>
    <x v="613"/>
  </r>
  <r>
    <s v="RK2207130034"/>
    <d v="2022-07-13T00:00:00"/>
    <x v="99"/>
    <m/>
    <s v="XDQ调压阀"/>
    <x v="116"/>
    <s v="AR2000-02"/>
    <s v="XDQ小电器类"/>
    <s v="只"/>
    <n v="10"/>
    <n v="15"/>
    <n v="150"/>
    <m/>
    <x v="41"/>
    <x v="613"/>
  </r>
  <r>
    <s v="RK2207130035"/>
    <d v="2022-07-13T00:00:00"/>
    <x v="17"/>
    <m/>
    <s v="XDQ时控开关KG316T"/>
    <x v="861"/>
    <s v="KG316T"/>
    <s v="XDQ小电器类"/>
    <s v="只"/>
    <n v="2"/>
    <n v="23.9"/>
    <n v="47.8"/>
    <m/>
    <x v="41"/>
    <x v="613"/>
  </r>
  <r>
    <s v="RK2207130036"/>
    <d v="2022-07-13T00:00:00"/>
    <x v="17"/>
    <m/>
    <s v="XDQ粘鼠板"/>
    <x v="565"/>
    <m/>
    <s v="XDQ小电器类"/>
    <s v="片"/>
    <n v="18"/>
    <n v="3.65"/>
    <n v="65.76000000000001"/>
    <m/>
    <x v="41"/>
    <x v="613"/>
  </r>
  <r>
    <s v="RK2207130037"/>
    <d v="2022-07-13T00:00:00"/>
    <x v="48"/>
    <m/>
    <s v="ZMDQT5支架"/>
    <x v="1136"/>
    <m/>
    <s v="ZMDQ照明电器及设备"/>
    <s v="个"/>
    <n v="10"/>
    <n v="18"/>
    <n v="180"/>
    <m/>
    <x v="41"/>
    <x v="613"/>
  </r>
  <r>
    <s v="RK2207130038"/>
    <d v="2022-07-13T00:00:00"/>
    <x v="266"/>
    <m/>
    <s v="CYWP滚筒刷"/>
    <x v="1219"/>
    <m/>
    <s v="CYWP常用物品"/>
    <s v="把"/>
    <n v="2"/>
    <n v="7"/>
    <n v="14"/>
    <m/>
    <x v="41"/>
    <x v="613"/>
  </r>
  <r>
    <s v="RK2207130038"/>
    <d v="2022-07-13T00:00:00"/>
    <x v="266"/>
    <m/>
    <s v="ZNQ0100003"/>
    <x v="484"/>
    <s v="18KG/桶"/>
    <s v="ZMDQ照明电器及设备"/>
    <s v="桶"/>
    <n v="1"/>
    <n v="340"/>
    <n v="340"/>
    <m/>
    <x v="41"/>
    <x v="613"/>
  </r>
  <r>
    <s v="RK2207130039"/>
    <d v="2022-07-13T00:00:00"/>
    <x v="33"/>
    <m/>
    <s v="GJL水平仪"/>
    <x v="1373"/>
    <m/>
    <s v="GJL工具类"/>
    <s v="台"/>
    <n v="1"/>
    <n v="49.8"/>
    <n v="49.8"/>
    <m/>
    <x v="41"/>
    <x v="613"/>
  </r>
  <r>
    <s v="RK2207140040"/>
    <d v="2022-07-14T00:00:00"/>
    <x v="15"/>
    <m/>
    <s v="JYPJ压纸轮"/>
    <x v="1374"/>
    <m/>
    <s v="JYPJ胶印配件"/>
    <s v="件"/>
    <n v="10"/>
    <n v="30"/>
    <n v="300"/>
    <m/>
    <x v="41"/>
    <x v="614"/>
  </r>
  <r>
    <s v="RK2207140041"/>
    <d v="2022-07-14T00:00:00"/>
    <x v="24"/>
    <m/>
    <s v="KHJ卡盒刀版"/>
    <x v="27"/>
    <m/>
    <s v="KHJ卡盒机配件"/>
    <s v="块"/>
    <n v="1"/>
    <n v="100"/>
    <n v="100"/>
    <m/>
    <x v="41"/>
    <x v="614"/>
  </r>
  <r>
    <s v="RK2207180042"/>
    <d v="2022-07-18T00:00:00"/>
    <x v="33"/>
    <m/>
    <s v="JYPJ压纸片"/>
    <x v="679"/>
    <m/>
    <s v="JYPJ胶印配件"/>
    <s v="件"/>
    <n v="230"/>
    <n v="0.83"/>
    <n v="190"/>
    <m/>
    <x v="41"/>
    <x v="615"/>
  </r>
  <r>
    <s v="RK2207180042"/>
    <d v="2022-07-18T00:00:00"/>
    <x v="33"/>
    <m/>
    <s v="RBLD压纸片组件"/>
    <x v="1375"/>
    <m/>
    <s v="RBLD柔版联动线配件"/>
    <s v="个"/>
    <n v="16"/>
    <n v="6"/>
    <n v="96"/>
    <m/>
    <x v="41"/>
    <x v="615"/>
  </r>
  <r>
    <s v="RK2207180043"/>
    <d v="2022-07-18T00:00:00"/>
    <x v="65"/>
    <m/>
    <s v="YZ0001"/>
    <x v="217"/>
    <s v="3.5KG/壶"/>
    <s v="YZL油脂类"/>
    <s v="壶"/>
    <n v="12"/>
    <n v="70"/>
    <n v="840"/>
    <m/>
    <x v="41"/>
    <x v="615"/>
  </r>
  <r>
    <s v="RK2207180044"/>
    <d v="2022-07-18T00:00:00"/>
    <x v="17"/>
    <m/>
    <s v="ZMDQ0019"/>
    <x v="170"/>
    <m/>
    <s v="ZMDQ照明电器及设备"/>
    <s v="个"/>
    <n v="5"/>
    <n v="27.8"/>
    <n v="139"/>
    <s v="公牛"/>
    <x v="41"/>
    <x v="615"/>
  </r>
  <r>
    <s v="RK2207180045"/>
    <d v="2022-07-18T00:00:00"/>
    <x v="17"/>
    <m/>
    <s v="CYWP肥皂"/>
    <x v="147"/>
    <m/>
    <s v="CYWP常用物品"/>
    <s v="块"/>
    <n v="100"/>
    <n v="5.73"/>
    <n v="573"/>
    <m/>
    <x v="41"/>
    <x v="615"/>
  </r>
  <r>
    <s v="RK2207180046"/>
    <d v="2022-07-18T00:00:00"/>
    <x v="68"/>
    <m/>
    <s v="ZC轴承NSK6205"/>
    <x v="134"/>
    <n v="6205"/>
    <s v="ZC轴承进口"/>
    <s v="套"/>
    <n v="15"/>
    <n v="23"/>
    <n v="345"/>
    <m/>
    <x v="41"/>
    <x v="615"/>
  </r>
  <r>
    <s v="RK2207180047"/>
    <d v="2022-07-18T00:00:00"/>
    <x v="17"/>
    <m/>
    <s v="PD圆皮带直径8MM"/>
    <x v="1279"/>
    <s v="直径8mm"/>
    <s v="PD皮带类"/>
    <s v="米"/>
    <n v="5"/>
    <n v="9.199999999999999"/>
    <n v="46"/>
    <m/>
    <x v="41"/>
    <x v="615"/>
  </r>
  <r>
    <s v="RK2207180048"/>
    <d v="2022-07-18T00:00:00"/>
    <x v="17"/>
    <m/>
    <s v="WJSL0075"/>
    <x v="1362"/>
    <m/>
    <s v="WJSL五金水暖配件"/>
    <s v="个"/>
    <n v="3"/>
    <n v="29"/>
    <n v="87"/>
    <m/>
    <x v="41"/>
    <x v="615"/>
  </r>
  <r>
    <s v="RK2207180049"/>
    <d v="2022-07-18T00:00:00"/>
    <x v="44"/>
    <m/>
    <s v="ZC轴承国产51207"/>
    <x v="387"/>
    <n v="51207"/>
    <s v="ZC轴承国产"/>
    <s v="套"/>
    <n v="2"/>
    <n v="11.3"/>
    <n v="22.6"/>
    <m/>
    <x v="41"/>
    <x v="615"/>
  </r>
  <r>
    <s v="RK2207180050"/>
    <d v="2022-07-18T00:00:00"/>
    <x v="39"/>
    <m/>
    <s v="HDB气缸00.580.1514"/>
    <x v="12"/>
    <s v="00.580.1514"/>
    <s v="HDB四色机配件"/>
    <s v="件"/>
    <n v="1"/>
    <n v="865"/>
    <n v="865"/>
    <m/>
    <x v="41"/>
    <x v="615"/>
  </r>
  <r>
    <s v="RK2207180051"/>
    <d v="2022-07-18T00:00:00"/>
    <x v="17"/>
    <m/>
    <s v="QB自动排水器"/>
    <x v="1376"/>
    <s v="PA-68"/>
    <s v="QB气泵配件"/>
    <s v="台"/>
    <n v="1"/>
    <n v="95"/>
    <n v="95"/>
    <m/>
    <x v="41"/>
    <x v="615"/>
  </r>
  <r>
    <s v="RK2207180052"/>
    <d v="2022-07-18T00:00:00"/>
    <x v="70"/>
    <m/>
    <s v="DKJ6号钻头"/>
    <x v="138"/>
    <m/>
    <s v="DKJ打孔机配件"/>
    <s v="支"/>
    <n v="20"/>
    <n v="116.4"/>
    <n v="2328"/>
    <m/>
    <x v="41"/>
    <x v="615"/>
  </r>
  <r>
    <s v="RK2207180053"/>
    <d v="2022-07-18T00:00:00"/>
    <x v="17"/>
    <m/>
    <s v="XDQ空开2"/>
    <x v="426"/>
    <s v="DZ47-6363A三极"/>
    <s v="XDQ小电器类"/>
    <s v="只"/>
    <n v="3"/>
    <n v="107.23"/>
    <n v="321.7"/>
    <m/>
    <x v="41"/>
    <x v="615"/>
  </r>
  <r>
    <s v="RK2207180054"/>
    <d v="2022-07-18T00:00:00"/>
    <x v="17"/>
    <m/>
    <s v="QBPJ石墨片3"/>
    <x v="406"/>
    <s v="100x52x5"/>
    <s v="QB气泵配件"/>
    <s v="片"/>
    <n v="12"/>
    <n v="65"/>
    <n v="780"/>
    <m/>
    <x v="41"/>
    <x v="615"/>
  </r>
  <r>
    <s v="RK2207180055"/>
    <d v="2022-07-18T00:00:00"/>
    <x v="17"/>
    <m/>
    <s v="WJSL小铜管"/>
    <x v="1377"/>
    <m/>
    <s v="WJSL五金水暖配件"/>
    <s v="个"/>
    <n v="200"/>
    <n v="0.09"/>
    <n v="18.8"/>
    <m/>
    <x v="41"/>
    <x v="615"/>
  </r>
  <r>
    <s v="RK2207180056"/>
    <d v="2022-07-18T00:00:00"/>
    <x v="65"/>
    <m/>
    <s v="YZ0044"/>
    <x v="194"/>
    <s v="L-HM46(200升/桶）"/>
    <s v="YZL油脂类"/>
    <s v="桶"/>
    <n v="4"/>
    <n v="2350"/>
    <n v="9400"/>
    <m/>
    <x v="41"/>
    <x v="615"/>
  </r>
  <r>
    <s v="RK2207180057"/>
    <d v="2022-07-18T00:00:00"/>
    <x v="150"/>
    <m/>
    <s v="WJGPJ柔版机底刀"/>
    <x v="1308"/>
    <m/>
    <s v="WJG外加工配件"/>
    <s v="件"/>
    <n v="71"/>
    <n v="46.48"/>
    <n v="3300"/>
    <m/>
    <x v="41"/>
    <x v="615"/>
  </r>
  <r>
    <s v="RK2207190058"/>
    <d v="2022-07-19T00:00:00"/>
    <x v="17"/>
    <m/>
    <s v="XDQ空开2"/>
    <x v="426"/>
    <s v="DZ47-6363A三极"/>
    <s v="XDQ小电器类"/>
    <s v="只"/>
    <n v="10"/>
    <n v="32.17"/>
    <n v="321.7"/>
    <m/>
    <x v="41"/>
    <x v="616"/>
  </r>
  <r>
    <s v="RK2207190059"/>
    <d v="2022-07-19T00:00:00"/>
    <x v="267"/>
    <m/>
    <s v="RBLD联轴器3248"/>
    <x v="476"/>
    <n v="3248"/>
    <s v="RBLD柔版联动线配件"/>
    <s v="套"/>
    <n v="2"/>
    <n v="520"/>
    <n v="1040"/>
    <m/>
    <x v="41"/>
    <x v="616"/>
  </r>
  <r>
    <s v="RK2207210060"/>
    <d v="2022-07-21T00:00:00"/>
    <x v="17"/>
    <m/>
    <s v="SNS节流阀"/>
    <x v="1069"/>
    <m/>
    <s v="SNS接头"/>
    <s v="个"/>
    <n v="5"/>
    <n v="31.5"/>
    <n v="157.5"/>
    <m/>
    <x v="41"/>
    <x v="617"/>
  </r>
  <r>
    <s v="RK2207210061"/>
    <d v="2022-07-21T00:00:00"/>
    <x v="239"/>
    <m/>
    <s v="PD输纸带1.5x40"/>
    <x v="1378"/>
    <s v="1.5x40"/>
    <s v="PD皮带类"/>
    <s v="米"/>
    <n v="50"/>
    <n v="54.4"/>
    <n v="2720"/>
    <m/>
    <x v="41"/>
    <x v="617"/>
  </r>
  <r>
    <s v="RK2207210062"/>
    <d v="2022-07-21T00:00:00"/>
    <x v="172"/>
    <m/>
    <s v="ZCPJ0003"/>
    <x v="659"/>
    <m/>
    <s v="ZCPJ针车配件"/>
    <s v="根"/>
    <n v="1"/>
    <n v="87"/>
    <n v="87"/>
    <m/>
    <x v="41"/>
    <x v="617"/>
  </r>
  <r>
    <s v="RK2207210062"/>
    <d v="2022-07-21T00:00:00"/>
    <x v="172"/>
    <m/>
    <s v="ZCPJ摆动架轴"/>
    <x v="1140"/>
    <s v="214-05204"/>
    <s v="ZCPJ针车配件"/>
    <s v="个"/>
    <n v="2"/>
    <n v="108"/>
    <n v="216"/>
    <m/>
    <x v="41"/>
    <x v="617"/>
  </r>
  <r>
    <s v="RK2207210062"/>
    <d v="2022-07-21T00:00:00"/>
    <x v="172"/>
    <m/>
    <s v="ZCPJ连杆轴"/>
    <x v="1141"/>
    <s v="236-18408"/>
    <s v="ZCPJ针车配件"/>
    <s v="个"/>
    <n v="2"/>
    <n v="22"/>
    <n v="44"/>
    <m/>
    <x v="41"/>
    <x v="617"/>
  </r>
  <r>
    <s v="RK2207210063"/>
    <d v="2022-07-21T00:00:00"/>
    <x v="191"/>
    <m/>
    <s v="KHJ烫金版"/>
    <x v="18"/>
    <m/>
    <s v="KHJ卡盒机配件"/>
    <s v="块"/>
    <n v="16"/>
    <n v="93.13"/>
    <n v="1490"/>
    <m/>
    <x v="41"/>
    <x v="617"/>
  </r>
  <r>
    <s v="RK2207230064"/>
    <d v="2022-07-23T00:00:00"/>
    <x v="191"/>
    <m/>
    <s v="KHJ烫金版"/>
    <x v="18"/>
    <m/>
    <s v="KHJ卡盒机配件"/>
    <s v="块"/>
    <n v="40"/>
    <n v="16.5"/>
    <n v="660"/>
    <m/>
    <x v="41"/>
    <x v="618"/>
  </r>
  <r>
    <s v="RK2207230064"/>
    <d v="2022-07-23T00:00:00"/>
    <x v="191"/>
    <m/>
    <s v="SYSG菲林"/>
    <x v="1379"/>
    <m/>
    <s v="SYSG丝印上光机配件"/>
    <s v="张"/>
    <n v="11"/>
    <n v="49.09"/>
    <n v="540"/>
    <m/>
    <x v="41"/>
    <x v="618"/>
  </r>
  <r>
    <s v="RK2207260066"/>
    <d v="2022-07-26T00:00:00"/>
    <x v="29"/>
    <m/>
    <s v="CYWP封箱器"/>
    <x v="25"/>
    <m/>
    <s v="CYWP常用物品"/>
    <s v="个"/>
    <n v="10"/>
    <n v="7.5"/>
    <n v="75"/>
    <m/>
    <x v="42"/>
    <x v="619"/>
  </r>
  <r>
    <s v="RK2207260066"/>
    <d v="2022-07-26T00:00:00"/>
    <x v="29"/>
    <m/>
    <s v="CYWP印油"/>
    <x v="79"/>
    <m/>
    <s v="CYWP常用物品"/>
    <s v="瓶"/>
    <n v="60"/>
    <n v="3.5"/>
    <n v="210"/>
    <m/>
    <x v="42"/>
    <x v="619"/>
  </r>
  <r>
    <s v="RK2207260067"/>
    <d v="2022-07-26T00:00:00"/>
    <x v="33"/>
    <m/>
    <s v="ZCPJ0016"/>
    <x v="55"/>
    <m/>
    <s v="ZCPJ针车配件"/>
    <s v="瓶"/>
    <n v="60"/>
    <n v="20"/>
    <n v="1200"/>
    <m/>
    <x v="42"/>
    <x v="619"/>
  </r>
  <r>
    <s v="RK2207260068"/>
    <d v="2022-07-26T00:00:00"/>
    <x v="17"/>
    <m/>
    <s v="ZMDQ0038"/>
    <x v="905"/>
    <s v="24牙钢花牌"/>
    <s v="ZMDQ照明电器及设备"/>
    <s v="根"/>
    <n v="100"/>
    <n v="0.9"/>
    <n v="90"/>
    <m/>
    <x v="42"/>
    <x v="619"/>
  </r>
  <r>
    <s v="RK2207260069"/>
    <d v="2022-07-26T00:00:00"/>
    <x v="17"/>
    <m/>
    <s v="PD圆皮带直径8MM"/>
    <x v="1279"/>
    <s v="直径8mm"/>
    <s v="PD皮带类"/>
    <s v="米"/>
    <n v="5"/>
    <n v="6.5"/>
    <n v="32.5"/>
    <s v="6MM"/>
    <x v="42"/>
    <x v="619"/>
  </r>
  <r>
    <s v="RK2207260070"/>
    <d v="2022-07-26T00:00:00"/>
    <x v="17"/>
    <m/>
    <s v="ZC轴承HFL1626"/>
    <x v="148"/>
    <s v="HF1626"/>
    <s v="ZC轴承国产"/>
    <s v="件"/>
    <n v="10"/>
    <n v="19"/>
    <n v="190"/>
    <m/>
    <x v="42"/>
    <x v="619"/>
  </r>
  <r>
    <s v="RK2207260071"/>
    <d v="2022-07-26T00:00:00"/>
    <x v="33"/>
    <m/>
    <s v="ZC轴承CK-2810"/>
    <x v="148"/>
    <s v="CK-2810"/>
    <s v="ZC轴承国产"/>
    <s v="套"/>
    <n v="2"/>
    <n v="160"/>
    <n v="320"/>
    <m/>
    <x v="42"/>
    <x v="619"/>
  </r>
  <r>
    <s v="RK2207260072"/>
    <d v="2022-07-26T00:00:00"/>
    <x v="33"/>
    <m/>
    <s v="RBLD递纸吸嘴"/>
    <x v="806"/>
    <s v="SB1040C"/>
    <s v="RBLD柔版联动线配件"/>
    <s v="套"/>
    <n v="2"/>
    <n v="480"/>
    <n v="960"/>
    <m/>
    <x v="42"/>
    <x v="619"/>
  </r>
  <r>
    <s v="RK2207260072"/>
    <d v="2022-07-26T00:00:00"/>
    <x v="33"/>
    <m/>
    <s v="RBLD分纸吸嘴"/>
    <x v="877"/>
    <s v="SB1040C"/>
    <s v="RBLD柔版联动线配件"/>
    <s v="套"/>
    <n v="2"/>
    <n v="360"/>
    <n v="720"/>
    <m/>
    <x v="42"/>
    <x v="619"/>
  </r>
  <r>
    <s v="RK2207260073"/>
    <d v="2022-07-26T00:00:00"/>
    <x v="63"/>
    <m/>
    <s v="BBJ棘爪"/>
    <x v="1162"/>
    <n v="1010308"/>
    <s v="BBJ机配件"/>
    <s v="件"/>
    <n v="2"/>
    <n v="90"/>
    <n v="180"/>
    <m/>
    <x v="42"/>
    <x v="619"/>
  </r>
  <r>
    <s v="RK2207260073"/>
    <d v="2022-07-26T00:00:00"/>
    <x v="63"/>
    <m/>
    <s v="XDQ电铃4寸"/>
    <x v="1380"/>
    <s v="4寸"/>
    <s v="XDQ小电器类"/>
    <s v="只"/>
    <n v="1"/>
    <n v="110"/>
    <n v="110"/>
    <m/>
    <x v="42"/>
    <x v="619"/>
  </r>
  <r>
    <s v="RK2207260074"/>
    <d v="2022-07-26T00:00:00"/>
    <x v="65"/>
    <m/>
    <s v="YZ0017"/>
    <x v="1381"/>
    <s v="MOBIL XHP222(16KG/桶）"/>
    <s v="YZL油脂类"/>
    <s v="桶"/>
    <n v="1"/>
    <n v="1000"/>
    <n v="1000"/>
    <m/>
    <x v="42"/>
    <x v="619"/>
  </r>
  <r>
    <s v="RK2207260075"/>
    <d v="2022-07-26T00:00:00"/>
    <x v="150"/>
    <m/>
    <s v="WJGPJ柔版机底刀"/>
    <x v="1308"/>
    <m/>
    <s v="WJG外加工配件"/>
    <s v="件"/>
    <n v="71"/>
    <n v="45.8"/>
    <n v="3252"/>
    <m/>
    <x v="42"/>
    <x v="619"/>
  </r>
  <r>
    <s v="RK2207280076"/>
    <d v="2022-07-28T00:00:00"/>
    <x v="33"/>
    <m/>
    <s v="LSTD螺母M12"/>
    <x v="1085"/>
    <s v="M12"/>
    <s v="LSTD螺丝铁钉类"/>
    <s v="个"/>
    <n v="50"/>
    <n v="2.39"/>
    <n v="119.25"/>
    <m/>
    <x v="42"/>
    <x v="620"/>
  </r>
  <r>
    <s v="RK2207280077"/>
    <d v="2022-07-28T00:00:00"/>
    <x v="268"/>
    <m/>
    <s v="XDQ分割器"/>
    <x v="1382"/>
    <s v="PU125-04"/>
    <s v="XDQ小电器类"/>
    <s v="台"/>
    <n v="1"/>
    <n v="6000"/>
    <n v="6000"/>
    <m/>
    <x v="42"/>
    <x v="620"/>
  </r>
  <r>
    <s v="RK2207280078"/>
    <d v="2022-07-28T00:00:00"/>
    <x v="33"/>
    <m/>
    <s v="JYPJ摆架1"/>
    <x v="577"/>
    <m/>
    <s v="JYPJ胶印配件"/>
    <s v="套"/>
    <n v="1"/>
    <n v="2600"/>
    <n v="2600"/>
    <m/>
    <x v="42"/>
    <x v="620"/>
  </r>
  <r>
    <s v="RK2208010001"/>
    <d v="2022-08-01T00:00:00"/>
    <x v="15"/>
    <m/>
    <s v="RBLD胶轮4459"/>
    <x v="1246"/>
    <m/>
    <s v="RBLD柔版联动线配件"/>
    <s v="个"/>
    <n v="20"/>
    <n v="45"/>
    <n v="900"/>
    <m/>
    <x v="42"/>
    <x v="621"/>
  </r>
  <r>
    <s v="RK2208010002"/>
    <d v="2022-08-01T00:00:00"/>
    <x v="249"/>
    <m/>
    <s v="SYSG0005"/>
    <x v="638"/>
    <s v="380V8.2KW1100mm"/>
    <s v="SYSG丝印上光机配件"/>
    <s v="支"/>
    <n v="10"/>
    <n v="450"/>
    <n v="4500"/>
    <m/>
    <x v="42"/>
    <x v="621"/>
  </r>
  <r>
    <s v="RK2208010003"/>
    <d v="2022-08-01T00:00:00"/>
    <x v="191"/>
    <m/>
    <s v="KHJ烫金版"/>
    <x v="18"/>
    <m/>
    <s v="KHJ卡盒机配件"/>
    <s v="块"/>
    <n v="2"/>
    <n v="30"/>
    <n v="60"/>
    <m/>
    <x v="42"/>
    <x v="621"/>
  </r>
  <r>
    <s v="RK2208010003"/>
    <d v="2022-08-01T00:00:00"/>
    <x v="191"/>
    <m/>
    <s v="SYSG菲林"/>
    <x v="1379"/>
    <m/>
    <s v="SYSG丝印上光机配件"/>
    <s v="张"/>
    <n v="2"/>
    <n v="50"/>
    <n v="100"/>
    <m/>
    <x v="42"/>
    <x v="621"/>
  </r>
  <r>
    <s v="RK2208020004"/>
    <d v="2022-08-02T00:00:00"/>
    <x v="17"/>
    <m/>
    <s v="JL高温胶带"/>
    <x v="94"/>
    <m/>
    <s v="JL胶类"/>
    <s v="卷"/>
    <n v="1"/>
    <n v="74"/>
    <n v="74"/>
    <m/>
    <x v="42"/>
    <x v="622"/>
  </r>
  <r>
    <s v="RK2208020005"/>
    <d v="2022-08-02T00:00:00"/>
    <x v="269"/>
    <m/>
    <s v="JDZTJ上刀螺丝"/>
    <x v="907"/>
    <s v="WK92C"/>
    <s v="JDZTJ机刀中条机配件"/>
    <s v="个"/>
    <n v="50"/>
    <n v="14"/>
    <n v="700"/>
    <m/>
    <x v="42"/>
    <x v="622"/>
  </r>
  <r>
    <s v="RK2208020006"/>
    <d v="2022-08-02T00:00:00"/>
    <x v="17"/>
    <m/>
    <s v="GJL一字起子"/>
    <x v="405"/>
    <m/>
    <s v="GJL工具类"/>
    <s v="把"/>
    <n v="5"/>
    <n v="3.43"/>
    <n v="17.15"/>
    <m/>
    <x v="42"/>
    <x v="622"/>
  </r>
  <r>
    <s v="RK2208020007"/>
    <d v="2022-08-02T00:00:00"/>
    <x v="17"/>
    <m/>
    <s v="GJL直柄立铣刀直径14MM"/>
    <x v="1383"/>
    <s v="直径14mm"/>
    <s v="GJL工具类"/>
    <s v="把"/>
    <n v="2"/>
    <n v="22"/>
    <n v="44"/>
    <m/>
    <x v="42"/>
    <x v="622"/>
  </r>
  <r>
    <s v="RK2208020008"/>
    <d v="2022-08-02T00:00:00"/>
    <x v="17"/>
    <m/>
    <s v="CYWP洗洁精"/>
    <x v="649"/>
    <m/>
    <s v="CYWP常用物品"/>
    <s v="壶"/>
    <n v="2"/>
    <n v="30.72"/>
    <n v="61.43"/>
    <m/>
    <x v="42"/>
    <x v="622"/>
  </r>
  <r>
    <s v="RK2208020009"/>
    <d v="2022-08-02T00:00:00"/>
    <x v="56"/>
    <m/>
    <s v="HDB墨斗片"/>
    <x v="364"/>
    <s v="102型"/>
    <s v="HDB四色机配件"/>
    <s v="片"/>
    <n v="100"/>
    <n v="2.3"/>
    <n v="230"/>
    <m/>
    <x v="42"/>
    <x v="622"/>
  </r>
  <r>
    <s v="RK2208020010"/>
    <d v="2022-08-02T00:00:00"/>
    <x v="211"/>
    <m/>
    <s v="QBPJ分条压力组"/>
    <x v="192"/>
    <s v="T-A130"/>
    <s v="QB气泵配件"/>
    <s v="件"/>
    <n v="3"/>
    <n v="380"/>
    <n v="1140"/>
    <m/>
    <x v="42"/>
    <x v="622"/>
  </r>
  <r>
    <s v="RK2208020011"/>
    <d v="2022-08-02T00:00:00"/>
    <x v="144"/>
    <m/>
    <s v="ZMDQ加热管"/>
    <x v="684"/>
    <m/>
    <s v="ZMDQ照明电器及设备"/>
    <s v="个"/>
    <n v="3"/>
    <n v="45"/>
    <n v="135"/>
    <s v="蒸饭器"/>
    <x v="42"/>
    <x v="622"/>
  </r>
  <r>
    <s v="RK2208020012"/>
    <d v="2022-08-02T00:00:00"/>
    <x v="97"/>
    <m/>
    <s v="CYWP小剪刀"/>
    <x v="332"/>
    <m/>
    <s v="CYWP常用物品"/>
    <s v="把"/>
    <n v="120"/>
    <n v="2"/>
    <n v="240"/>
    <m/>
    <x v="42"/>
    <x v="622"/>
  </r>
  <r>
    <s v="RK2208020012"/>
    <d v="2022-08-02T00:00:00"/>
    <x v="97"/>
    <m/>
    <s v="ZCPJ0011"/>
    <x v="942"/>
    <m/>
    <s v="ZCPJ针车配件"/>
    <s v="个"/>
    <n v="10"/>
    <n v="12"/>
    <n v="120"/>
    <m/>
    <x v="42"/>
    <x v="622"/>
  </r>
  <r>
    <s v="RK2208020012"/>
    <d v="2022-08-02T00:00:00"/>
    <x v="97"/>
    <m/>
    <s v="ZCPJ弹片"/>
    <x v="1384"/>
    <m/>
    <s v="ZCPJ针车配件"/>
    <s v="片"/>
    <n v="10"/>
    <n v="1.5"/>
    <n v="15"/>
    <m/>
    <x v="42"/>
    <x v="622"/>
  </r>
  <r>
    <s v="RK2208020012"/>
    <d v="2022-08-02T00:00:00"/>
    <x v="97"/>
    <m/>
    <s v="ZCPJ螺丝"/>
    <x v="941"/>
    <m/>
    <s v="ZCPJ针车配件"/>
    <s v="个"/>
    <n v="100"/>
    <n v="0.1"/>
    <n v="10"/>
    <m/>
    <x v="42"/>
    <x v="622"/>
  </r>
  <r>
    <s v="RK2208020012"/>
    <d v="2022-08-02T00:00:00"/>
    <x v="97"/>
    <m/>
    <s v="ZCPJ旋梭241"/>
    <x v="280"/>
    <n v="241"/>
    <s v="ZCPJ针车配件"/>
    <s v="个"/>
    <n v="6"/>
    <n v="150"/>
    <n v="900"/>
    <m/>
    <x v="42"/>
    <x v="622"/>
  </r>
  <r>
    <s v="RK2208020013"/>
    <d v="2022-08-02T00:00:00"/>
    <x v="13"/>
    <m/>
    <s v="SYSG0007"/>
    <x v="17"/>
    <s v="50目"/>
    <s v="SYSG丝印上光机配件"/>
    <s v="块"/>
    <n v="1"/>
    <n v="220"/>
    <n v="220"/>
    <m/>
    <x v="42"/>
    <x v="622"/>
  </r>
  <r>
    <s v="RK2208030014"/>
    <d v="2022-08-03T00:00:00"/>
    <x v="0"/>
    <m/>
    <s v="YYLB0013"/>
    <x v="106"/>
    <m/>
    <s v="YYLB医用劳保品"/>
    <s v="KG"/>
    <n v="638"/>
    <n v="4.3"/>
    <n v="2743.4"/>
    <m/>
    <x v="42"/>
    <x v="623"/>
  </r>
  <r>
    <s v="RK2208030015"/>
    <d v="2022-08-03T00:00:00"/>
    <x v="26"/>
    <m/>
    <s v="ZMDQ钢丝管50"/>
    <x v="183"/>
    <s v="50MM"/>
    <s v="ZMDQ照明电器及设备"/>
    <s v="米"/>
    <n v="10"/>
    <n v="26"/>
    <n v="260"/>
    <m/>
    <x v="42"/>
    <x v="623"/>
  </r>
  <r>
    <s v="RK2208030016"/>
    <d v="2022-08-03T00:00:00"/>
    <x v="17"/>
    <m/>
    <s v="JL高温胶带"/>
    <x v="94"/>
    <m/>
    <s v="JL胶类"/>
    <s v="卷"/>
    <n v="1"/>
    <n v="83"/>
    <n v="83"/>
    <m/>
    <x v="42"/>
    <x v="623"/>
  </r>
  <r>
    <s v="RK2208050017"/>
    <d v="2022-08-05T00:00:00"/>
    <x v="33"/>
    <m/>
    <s v="LSTD螺母M12"/>
    <x v="1085"/>
    <s v="M12"/>
    <s v="LSTD螺丝铁钉类"/>
    <s v="个"/>
    <n v="100"/>
    <n v="2.29"/>
    <n v="228.5"/>
    <m/>
    <x v="42"/>
    <x v="624"/>
  </r>
  <r>
    <s v="RK2208050018"/>
    <d v="2022-08-05T00:00:00"/>
    <x v="265"/>
    <m/>
    <s v="XDQ交流接触器30"/>
    <x v="169"/>
    <s v="LC1D18M7C"/>
    <s v="XDQ小电器类"/>
    <s v="个"/>
    <n v="5"/>
    <n v="79"/>
    <n v="395"/>
    <m/>
    <x v="42"/>
    <x v="624"/>
  </r>
  <r>
    <s v="RK2208050019"/>
    <d v="2022-08-05T00:00:00"/>
    <x v="17"/>
    <m/>
    <s v="GJL护目眼镜"/>
    <x v="1004"/>
    <m/>
    <s v="GJL工具类"/>
    <s v="付"/>
    <n v="12"/>
    <n v="17.45"/>
    <n v="209.4"/>
    <m/>
    <x v="42"/>
    <x v="624"/>
  </r>
  <r>
    <s v="RK2208050020"/>
    <d v="2022-08-05T00:00:00"/>
    <x v="197"/>
    <m/>
    <s v="ZKJPJ0060"/>
    <x v="777"/>
    <s v="HSK30-04.5-01"/>
    <s v="ZKJ制壳机配件"/>
    <s v="件"/>
    <n v="2"/>
    <n v="267.3"/>
    <n v="534.6"/>
    <m/>
    <x v="42"/>
    <x v="624"/>
  </r>
  <r>
    <s v="RK2208050020"/>
    <d v="2022-08-05T00:00:00"/>
    <x v="197"/>
    <m/>
    <s v="ZKJPJ0088"/>
    <x v="665"/>
    <s v="HSK30-04-29"/>
    <s v="ZKJ制壳机配件"/>
    <s v="件"/>
    <n v="10"/>
    <n v="9.449999999999999"/>
    <n v="94.5"/>
    <m/>
    <x v="42"/>
    <x v="624"/>
  </r>
  <r>
    <s v="RK2208050020"/>
    <d v="2022-08-05T00:00:00"/>
    <x v="197"/>
    <m/>
    <s v="ZKJ联动座"/>
    <x v="1385"/>
    <s v="30-04.2-02"/>
    <s v="ZKJ制壳机配件"/>
    <s v="件"/>
    <n v="9"/>
    <n v="157.14"/>
    <n v="1414.26"/>
    <m/>
    <x v="42"/>
    <x v="624"/>
  </r>
  <r>
    <s v="RK2208080021"/>
    <d v="2022-08-08T00:00:00"/>
    <x v="191"/>
    <m/>
    <s v="KHJ烫金版"/>
    <x v="18"/>
    <m/>
    <s v="KHJ卡盒机配件"/>
    <s v="块"/>
    <n v="8"/>
    <n v="30"/>
    <n v="240"/>
    <m/>
    <x v="42"/>
    <x v="625"/>
  </r>
  <r>
    <s v="RK2208080021"/>
    <d v="2022-08-08T00:00:00"/>
    <x v="191"/>
    <m/>
    <s v="SYSG菲林"/>
    <x v="1379"/>
    <m/>
    <s v="SYSG丝印上光机配件"/>
    <s v="张"/>
    <n v="3"/>
    <n v="50"/>
    <n v="150"/>
    <m/>
    <x v="42"/>
    <x v="625"/>
  </r>
  <r>
    <s v="RK2208080022"/>
    <d v="2022-08-08T00:00:00"/>
    <x v="13"/>
    <m/>
    <s v="SYSG0007"/>
    <x v="17"/>
    <s v="50目"/>
    <s v="SYSG丝印上光机配件"/>
    <s v="块"/>
    <n v="2"/>
    <n v="220"/>
    <n v="440"/>
    <m/>
    <x v="42"/>
    <x v="625"/>
  </r>
  <r>
    <s v="RK2208080023"/>
    <d v="2022-08-08T00:00:00"/>
    <x v="172"/>
    <m/>
    <s v="ZCPJ摆架"/>
    <x v="577"/>
    <s v="B1420563000"/>
    <s v="ZCPJ针车配件"/>
    <s v="个"/>
    <n v="1"/>
    <n v="596"/>
    <n v="596"/>
    <m/>
    <x v="42"/>
    <x v="625"/>
  </r>
  <r>
    <s v="RK2208080024"/>
    <d v="2022-08-08T00:00:00"/>
    <x v="197"/>
    <m/>
    <s v="ZKJPJ0089"/>
    <x v="665"/>
    <s v="HSK30-04.2-04"/>
    <s v="ZKJ制壳机配件"/>
    <s v="件"/>
    <n v="10"/>
    <n v="3.6"/>
    <n v="36"/>
    <m/>
    <x v="42"/>
    <x v="625"/>
  </r>
  <r>
    <s v="RK2208080025"/>
    <d v="2022-08-08T00:00:00"/>
    <x v="197"/>
    <m/>
    <s v="ZKJPJ0060"/>
    <x v="777"/>
    <s v="HSK30-04.5-01"/>
    <s v="ZKJ制壳机配件"/>
    <s v="件"/>
    <n v="2"/>
    <n v="267.3"/>
    <n v="534.6"/>
    <m/>
    <x v="42"/>
    <x v="625"/>
  </r>
  <r>
    <s v="RK2208080026"/>
    <d v="2022-08-08T00:00:00"/>
    <x v="34"/>
    <m/>
    <s v="RBLD前柄"/>
    <x v="359"/>
    <n v="3763338"/>
    <s v="RBLD柔版联动线配件"/>
    <s v="件"/>
    <n v="3"/>
    <n v="155.21"/>
    <n v="465.62"/>
    <m/>
    <x v="42"/>
    <x v="625"/>
  </r>
  <r>
    <s v="RK2208080027"/>
    <d v="2022-08-08T00:00:00"/>
    <x v="242"/>
    <m/>
    <s v="RBLD 气囊"/>
    <x v="546"/>
    <m/>
    <s v="RBLD柔版联动线配件"/>
    <s v="件"/>
    <n v="3"/>
    <n v="190"/>
    <n v="570"/>
    <m/>
    <x v="42"/>
    <x v="625"/>
  </r>
  <r>
    <s v="RK2208080028"/>
    <d v="2022-08-08T00:00:00"/>
    <x v="17"/>
    <m/>
    <s v="GJL机用丝锥M16"/>
    <x v="1386"/>
    <s v="M16"/>
    <s v="GJL工具类"/>
    <s v="支"/>
    <n v="6"/>
    <n v="14.25"/>
    <n v="85.48999999999999"/>
    <m/>
    <x v="42"/>
    <x v="625"/>
  </r>
  <r>
    <s v="RK2208080029"/>
    <d v="2022-08-08T00:00:00"/>
    <x v="45"/>
    <m/>
    <s v="SXJ上送纸轮"/>
    <x v="1387"/>
    <m/>
    <s v="SXJ锁线机配件"/>
    <s v="件"/>
    <n v="1"/>
    <n v="100"/>
    <n v="100"/>
    <m/>
    <x v="42"/>
    <x v="625"/>
  </r>
  <r>
    <s v="RK2208080029"/>
    <d v="2022-08-08T00:00:00"/>
    <x v="45"/>
    <m/>
    <s v="SXJ下送纸轮"/>
    <x v="1092"/>
    <m/>
    <s v="SXJ锁线机配件"/>
    <s v="件"/>
    <n v="1"/>
    <n v="195"/>
    <n v="195"/>
    <m/>
    <x v="42"/>
    <x v="625"/>
  </r>
  <r>
    <s v="RK2208090030"/>
    <d v="2022-08-09T00:00:00"/>
    <x v="270"/>
    <m/>
    <s v="FMJ导向轮"/>
    <x v="728"/>
    <s v="ZLFM1040"/>
    <s v="FMJ覆膜机配件"/>
    <s v="件"/>
    <n v="4"/>
    <n v="82"/>
    <n v="328"/>
    <m/>
    <x v="42"/>
    <x v="626"/>
  </r>
  <r>
    <s v="RK2208090031"/>
    <d v="2022-08-09T00:00:00"/>
    <x v="17"/>
    <m/>
    <s v="WJSL0075"/>
    <x v="1362"/>
    <m/>
    <s v="WJSL五金水暖配件"/>
    <s v="个"/>
    <n v="3"/>
    <n v="29"/>
    <n v="86.98999999999999"/>
    <m/>
    <x v="42"/>
    <x v="626"/>
  </r>
  <r>
    <s v="RK2208090032"/>
    <d v="2022-08-09T00:00:00"/>
    <x v="67"/>
    <m/>
    <s v="GJL木台板"/>
    <x v="1388"/>
    <m/>
    <s v="GJL工具类"/>
    <s v="个"/>
    <n v="50"/>
    <n v="23"/>
    <n v="1150"/>
    <m/>
    <x v="42"/>
    <x v="626"/>
  </r>
  <r>
    <s v="RK2208090033"/>
    <d v="2022-08-09T00:00:00"/>
    <x v="67"/>
    <m/>
    <s v="CYWP手指套"/>
    <x v="163"/>
    <m/>
    <s v="CYWP常用物品"/>
    <s v="袋"/>
    <n v="100"/>
    <n v="10"/>
    <n v="1000"/>
    <m/>
    <x v="42"/>
    <x v="626"/>
  </r>
  <r>
    <s v="RK2208100034"/>
    <d v="2022-08-10T00:00:00"/>
    <x v="65"/>
    <m/>
    <s v="YZL齿轮油220"/>
    <x v="349"/>
    <n v="220"/>
    <s v="YZL油脂类"/>
    <s v="桶"/>
    <n v="1"/>
    <n v="2980"/>
    <n v="2980"/>
    <m/>
    <x v="42"/>
    <x v="627"/>
  </r>
  <r>
    <s v="RK2208110035"/>
    <d v="2022-08-11T00:00:00"/>
    <x v="13"/>
    <m/>
    <s v="SYSG0048"/>
    <x v="17"/>
    <s v="350目"/>
    <s v="SYSG丝印上光机配件"/>
    <s v="块"/>
    <n v="1"/>
    <n v="260"/>
    <n v="260"/>
    <m/>
    <x v="42"/>
    <x v="628"/>
  </r>
  <r>
    <s v="RK2208130036"/>
    <d v="2022-08-13T00:00:00"/>
    <x v="39"/>
    <m/>
    <s v="HDB电磁阀"/>
    <x v="433"/>
    <s v="G2.335.491/01"/>
    <s v="HDB四色机配件"/>
    <s v="个"/>
    <n v="1"/>
    <n v="550"/>
    <n v="550"/>
    <m/>
    <x v="42"/>
    <x v="629"/>
  </r>
  <r>
    <s v="RK2208150037"/>
    <d v="2022-08-15T00:00:00"/>
    <x v="17"/>
    <m/>
    <s v="GJL机用丝锥M16"/>
    <x v="1386"/>
    <s v="M16"/>
    <s v="GJL工具类"/>
    <s v="支"/>
    <n v="2"/>
    <n v="52"/>
    <n v="104"/>
    <m/>
    <x v="42"/>
    <x v="630"/>
  </r>
  <r>
    <s v="RK2208150038"/>
    <d v="2022-08-15T00:00:00"/>
    <x v="17"/>
    <m/>
    <s v="JL固持胶620"/>
    <x v="383"/>
    <s v="50ml/瓶"/>
    <s v="JL胶类"/>
    <s v="瓶"/>
    <n v="2"/>
    <n v="126.5"/>
    <n v="252.99"/>
    <m/>
    <x v="42"/>
    <x v="630"/>
  </r>
  <r>
    <s v="RK2208150039"/>
    <d v="2022-08-15T00:00:00"/>
    <x v="29"/>
    <m/>
    <s v="CYWP印油"/>
    <x v="79"/>
    <m/>
    <s v="CYWP常用物品"/>
    <s v="瓶"/>
    <n v="288"/>
    <n v="3.5"/>
    <n v="1008"/>
    <m/>
    <x v="42"/>
    <x v="630"/>
  </r>
  <r>
    <s v="RK2208150040"/>
    <d v="2022-08-15T00:00:00"/>
    <x v="239"/>
    <m/>
    <s v="PD输纸带1.5x20x50M"/>
    <x v="151"/>
    <s v="1.5x20x50m"/>
    <s v="PD皮带类"/>
    <s v="卷"/>
    <n v="2"/>
    <n v="1360"/>
    <n v="2720"/>
    <m/>
    <x v="42"/>
    <x v="630"/>
  </r>
  <r>
    <s v="RK2208150041"/>
    <d v="2022-08-15T00:00:00"/>
    <x v="271"/>
    <m/>
    <s v="GJL直钻直径14MM"/>
    <x v="1389"/>
    <s v="直径14mm"/>
    <s v="GJL工具类"/>
    <s v="支"/>
    <n v="1"/>
    <n v="47.1"/>
    <n v="47.1"/>
    <m/>
    <x v="42"/>
    <x v="630"/>
  </r>
  <r>
    <s v="RK2208170042"/>
    <d v="2022-08-17T00:00:00"/>
    <x v="272"/>
    <m/>
    <s v="RBLD万向节"/>
    <x v="328"/>
    <m/>
    <s v="RBLD柔版联动线配件"/>
    <s v="件"/>
    <n v="20"/>
    <n v="92"/>
    <n v="1840"/>
    <m/>
    <x v="42"/>
    <x v="631"/>
  </r>
  <r>
    <s v="RK2208170043"/>
    <d v="2022-08-17T00:00:00"/>
    <x v="197"/>
    <m/>
    <s v="YPPJ橡胶滚轮"/>
    <x v="367"/>
    <s v="BBY-40/5-9.1.1-00"/>
    <s v="YPJ圆盘机配件"/>
    <s v="件"/>
    <n v="6"/>
    <n v="140.4"/>
    <n v="842.4"/>
    <m/>
    <x v="42"/>
    <x v="631"/>
  </r>
  <r>
    <s v="RK2208170043"/>
    <d v="2022-08-17T00:00:00"/>
    <x v="197"/>
    <m/>
    <s v="YPPJ橡胶滚轮1"/>
    <x v="367"/>
    <s v="BBY40/5-8.1.1-00"/>
    <s v="YPJ圆盘机配件"/>
    <s v="件"/>
    <n v="3"/>
    <n v="137.34"/>
    <n v="412.02"/>
    <m/>
    <x v="42"/>
    <x v="631"/>
  </r>
  <r>
    <s v="RK2208170043"/>
    <d v="2022-08-17T00:00:00"/>
    <x v="197"/>
    <m/>
    <s v="YPPJ小压痕轮2"/>
    <x v="149"/>
    <s v="BBY45/8 9.1-14"/>
    <s v="YPJ圆盘机配件"/>
    <s v="件"/>
    <n v="10"/>
    <n v="88.2"/>
    <n v="882"/>
    <m/>
    <x v="42"/>
    <x v="631"/>
  </r>
  <r>
    <s v="RK2208170043"/>
    <d v="2022-08-17T00:00:00"/>
    <x v="197"/>
    <m/>
    <s v="YPPJ匀胶板"/>
    <x v="1390"/>
    <s v="BBY45/8 6.3-12"/>
    <s v="YPJ圆盘机配件"/>
    <s v="件"/>
    <n v="2"/>
    <n v="90"/>
    <n v="180"/>
    <m/>
    <x v="42"/>
    <x v="631"/>
  </r>
  <r>
    <s v="RK2208170043"/>
    <d v="2022-08-17T00:00:00"/>
    <x v="197"/>
    <m/>
    <s v="YPPJ轴1"/>
    <x v="49"/>
    <s v="BBY45/8-9.1-17"/>
    <s v="YPJ圆盘机配件"/>
    <s v="件"/>
    <n v="4"/>
    <n v="67.5"/>
    <n v="270"/>
    <m/>
    <x v="42"/>
    <x v="631"/>
  </r>
  <r>
    <s v="RK2208170044"/>
    <d v="2022-08-17T00:00:00"/>
    <x v="238"/>
    <m/>
    <s v="ZNQ0100217"/>
    <x v="1391"/>
    <s v="松业400mm"/>
    <s v="ZMDQ照明电器及设备"/>
    <s v="台"/>
    <n v="2"/>
    <n v="260"/>
    <n v="520"/>
    <m/>
    <x v="42"/>
    <x v="631"/>
  </r>
  <r>
    <s v="RK2208170045"/>
    <d v="2022-08-17T00:00:00"/>
    <x v="193"/>
    <m/>
    <s v="SNS00013"/>
    <x v="144"/>
    <s v="SPC12"/>
    <s v="SNS接头"/>
    <s v="个"/>
    <n v="15"/>
    <n v="3.8"/>
    <n v="57"/>
    <m/>
    <x v="42"/>
    <x v="631"/>
  </r>
  <r>
    <s v="RK2208170045"/>
    <d v="2022-08-17T00:00:00"/>
    <x v="193"/>
    <m/>
    <s v="SNS0006"/>
    <x v="85"/>
    <s v="SPC8-02"/>
    <s v="SNS接头"/>
    <s v="只"/>
    <n v="20"/>
    <n v="1.6"/>
    <n v="32"/>
    <m/>
    <x v="42"/>
    <x v="631"/>
  </r>
  <r>
    <s v="RK2208170046"/>
    <d v="2022-08-17T00:00:00"/>
    <x v="202"/>
    <m/>
    <s v="CYWP手套PVC"/>
    <x v="158"/>
    <m/>
    <s v="CYWP常用物品"/>
    <s v="双"/>
    <n v="100"/>
    <n v="2.4"/>
    <n v="240"/>
    <m/>
    <x v="42"/>
    <x v="631"/>
  </r>
  <r>
    <s v="RK2208190047"/>
    <d v="2022-08-19T00:00:00"/>
    <x v="273"/>
    <m/>
    <s v="WJG模块"/>
    <x v="1392"/>
    <m/>
    <s v="WJG外加工配件"/>
    <m/>
    <n v="2"/>
    <n v="1060"/>
    <n v="2120"/>
    <m/>
    <x v="42"/>
    <x v="632"/>
  </r>
  <r>
    <s v="RK2208220048"/>
    <d v="2022-08-22T00:00:00"/>
    <x v="68"/>
    <m/>
    <s v="ZC轴承NSK6000"/>
    <x v="250"/>
    <n v="6000"/>
    <s v="ZC轴承进口"/>
    <s v="套"/>
    <n v="20"/>
    <n v="12"/>
    <n v="240"/>
    <m/>
    <x v="42"/>
    <x v="633"/>
  </r>
  <r>
    <s v="RK2208220048"/>
    <d v="2022-08-22T00:00:00"/>
    <x v="68"/>
    <m/>
    <s v="ZC轴承NSK6003"/>
    <x v="404"/>
    <n v="6003"/>
    <s v="ZC轴承进口"/>
    <s v="套"/>
    <n v="20"/>
    <n v="17"/>
    <n v="340"/>
    <m/>
    <x v="42"/>
    <x v="633"/>
  </r>
  <r>
    <s v="RK2208220049"/>
    <d v="2022-08-22T00:00:00"/>
    <x v="17"/>
    <m/>
    <s v="ZMDQ五孔插座"/>
    <x v="766"/>
    <m/>
    <s v="ZMDQ照明电器及设备"/>
    <s v="个"/>
    <n v="10"/>
    <n v="8.699999999999999"/>
    <n v="86.98999999999999"/>
    <m/>
    <x v="42"/>
    <x v="633"/>
  </r>
  <r>
    <s v="RK2208220050"/>
    <d v="2022-08-22T00:00:00"/>
    <x v="33"/>
    <m/>
    <s v="XDQ触摸屏F930GOT"/>
    <x v="545"/>
    <s v="F930GOT"/>
    <s v="XDQ小电器类"/>
    <s v="块"/>
    <n v="1"/>
    <n v="430"/>
    <n v="430"/>
    <m/>
    <x v="42"/>
    <x v="633"/>
  </r>
  <r>
    <s v="RK2208220051"/>
    <d v="2022-08-22T00:00:00"/>
    <x v="33"/>
    <m/>
    <s v="ZC轴承国产2206"/>
    <x v="69"/>
    <s v="2206ATN"/>
    <s v="ZC轴承国产"/>
    <s v="套"/>
    <n v="100"/>
    <n v="21"/>
    <n v="2100"/>
    <m/>
    <x v="42"/>
    <x v="633"/>
  </r>
  <r>
    <s v="RK2208220052"/>
    <d v="2022-08-22T00:00:00"/>
    <x v="33"/>
    <m/>
    <s v="CYWP鞋刷"/>
    <x v="319"/>
    <m/>
    <s v="CYWP常用物品"/>
    <s v="把"/>
    <n v="30"/>
    <n v="4.9"/>
    <n v="147"/>
    <m/>
    <x v="42"/>
    <x v="633"/>
  </r>
  <r>
    <s v="RK2208220053"/>
    <d v="2022-08-22T00:00:00"/>
    <x v="17"/>
    <m/>
    <s v="CYWP塑料小蓝子"/>
    <x v="1393"/>
    <m/>
    <s v="CYWP常用物品"/>
    <s v="个"/>
    <n v="20"/>
    <n v="1.42"/>
    <n v="28.49"/>
    <m/>
    <x v="42"/>
    <x v="633"/>
  </r>
  <r>
    <s v="RK2208220054"/>
    <d v="2022-08-22T00:00:00"/>
    <x v="171"/>
    <m/>
    <s v="QB空压机机油过滤器"/>
    <x v="593"/>
    <s v="ZLS50A/8"/>
    <s v="QB气泵配件"/>
    <s v="个"/>
    <n v="1"/>
    <n v="180"/>
    <n v="180"/>
    <m/>
    <x v="42"/>
    <x v="633"/>
  </r>
  <r>
    <s v="RK2208220054"/>
    <d v="2022-08-22T00:00:00"/>
    <x v="171"/>
    <m/>
    <s v="QB空压机空气过滤器"/>
    <x v="594"/>
    <s v="ZLS50A/8"/>
    <s v="QB气泵配件"/>
    <s v="个"/>
    <n v="1"/>
    <n v="200"/>
    <n v="200"/>
    <m/>
    <x v="42"/>
    <x v="633"/>
  </r>
  <r>
    <s v="RK2208220054"/>
    <d v="2022-08-22T00:00:00"/>
    <x v="171"/>
    <m/>
    <s v="QB油水分离器"/>
    <x v="595"/>
    <m/>
    <s v="QB气泵配件"/>
    <s v="台"/>
    <n v="1"/>
    <n v="1100"/>
    <n v="1100"/>
    <m/>
    <x v="42"/>
    <x v="633"/>
  </r>
  <r>
    <s v="RK2208220054"/>
    <d v="2022-08-22T00:00:00"/>
    <x v="171"/>
    <m/>
    <s v="YZL螺杆机专用油"/>
    <x v="654"/>
    <m/>
    <s v="YZL油脂类"/>
    <s v="桶"/>
    <n v="1"/>
    <n v="800"/>
    <n v="800"/>
    <m/>
    <x v="42"/>
    <x v="633"/>
  </r>
  <r>
    <s v="RK2208220055"/>
    <d v="2022-08-22T00:00:00"/>
    <x v="34"/>
    <m/>
    <s v="RBLD订头9463105"/>
    <x v="193"/>
    <n v="9463105"/>
    <s v="RBLD柔版联动线配件"/>
    <s v="件"/>
    <n v="1"/>
    <n v="890.39"/>
    <n v="890.39"/>
    <m/>
    <x v="42"/>
    <x v="633"/>
  </r>
  <r>
    <s v="RK2208220056"/>
    <d v="2022-08-22T00:00:00"/>
    <x v="274"/>
    <m/>
    <s v="RBLD同步带轮102Z"/>
    <x v="83"/>
    <s v="102Z"/>
    <s v="RBLD柔版联动线配件"/>
    <s v="件"/>
    <n v="2"/>
    <n v="550"/>
    <n v="1100"/>
    <m/>
    <x v="42"/>
    <x v="633"/>
  </r>
  <r>
    <s v="RK2208220056"/>
    <d v="2022-08-22T00:00:00"/>
    <x v="274"/>
    <m/>
    <s v="RBLD印版滚筒510"/>
    <x v="95"/>
    <n v="510"/>
    <s v="RBLD柔版联动线配件"/>
    <s v="件"/>
    <n v="2"/>
    <n v="1485"/>
    <n v="2970"/>
    <m/>
    <x v="42"/>
    <x v="633"/>
  </r>
  <r>
    <s v="RK2208220057"/>
    <d v="2022-08-22T00:00:00"/>
    <x v="17"/>
    <m/>
    <s v="YYLB0042"/>
    <x v="1394"/>
    <m/>
    <s v="YYLB医用劳保品"/>
    <s v="瓶"/>
    <n v="2"/>
    <n v="25.95"/>
    <n v="51.89"/>
    <m/>
    <x v="42"/>
    <x v="633"/>
  </r>
  <r>
    <s v="RK2208250058"/>
    <d v="2022-08-25T00:00:00"/>
    <x v="17"/>
    <m/>
    <s v="XDQ光电开关14"/>
    <x v="80"/>
    <s v="Z2R-400N"/>
    <s v="XDQ小电器类"/>
    <s v="套"/>
    <n v="5"/>
    <n v="261"/>
    <n v="1305"/>
    <m/>
    <x v="42"/>
    <x v="634"/>
  </r>
  <r>
    <s v="RK2208250059"/>
    <d v="2022-08-25T00:00:00"/>
    <x v="23"/>
    <m/>
    <s v="RBLD纵切上刀架"/>
    <x v="67"/>
    <n v="280"/>
    <s v="RBLD柔版联动线配件"/>
    <s v="件"/>
    <n v="2"/>
    <n v="1300"/>
    <n v="2600"/>
    <m/>
    <x v="42"/>
    <x v="634"/>
  </r>
  <r>
    <s v="RK2208250060"/>
    <d v="2022-08-25T00:00:00"/>
    <x v="23"/>
    <m/>
    <s v="PD输纸带3780*140MM"/>
    <x v="852"/>
    <s v="3780*140MM"/>
    <s v="PD皮带类"/>
    <s v="条"/>
    <n v="1"/>
    <n v="630"/>
    <n v="630"/>
    <m/>
    <x v="42"/>
    <x v="634"/>
  </r>
  <r>
    <s v="RK2208250061"/>
    <d v="2022-08-25T00:00:00"/>
    <x v="53"/>
    <m/>
    <s v="YZ0050"/>
    <x v="89"/>
    <m/>
    <s v="YZL油脂类"/>
    <s v="升"/>
    <n v="812.9"/>
    <n v="9.08"/>
    <n v="7381.13"/>
    <m/>
    <x v="42"/>
    <x v="634"/>
  </r>
  <r>
    <s v="RK2208260062"/>
    <d v="2022-08-26T00:00:00"/>
    <x v="53"/>
    <m/>
    <s v="YZ0050"/>
    <x v="89"/>
    <m/>
    <s v="YZL油脂类"/>
    <s v="升"/>
    <n v="812.9"/>
    <n v="8.279999999999999"/>
    <n v="6730.81"/>
    <m/>
    <x v="43"/>
    <x v="635"/>
  </r>
  <r>
    <s v="RK2208260063"/>
    <d v="2022-08-26T00:00:00"/>
    <x v="17"/>
    <m/>
    <s v="GJLU盘"/>
    <x v="561"/>
    <m/>
    <s v="GJL工具类"/>
    <s v="个"/>
    <n v="2"/>
    <n v="159.89"/>
    <n v="319.78"/>
    <m/>
    <x v="43"/>
    <x v="635"/>
  </r>
  <r>
    <s v="RK2208260064"/>
    <d v="2022-08-26T00:00:00"/>
    <x v="17"/>
    <m/>
    <s v="CYWP大剪刀"/>
    <x v="451"/>
    <m/>
    <s v="CYWP常用物品"/>
    <s v="把"/>
    <n v="1"/>
    <n v="49.99"/>
    <n v="49.99"/>
    <m/>
    <x v="43"/>
    <x v="635"/>
  </r>
  <r>
    <s v="RK2208260065"/>
    <d v="2022-08-26T00:00:00"/>
    <x v="17"/>
    <m/>
    <s v="GJL包装绳"/>
    <x v="1395"/>
    <m/>
    <s v="GJL工具类"/>
    <s v="卷"/>
    <n v="2"/>
    <n v="53"/>
    <n v="105.99"/>
    <m/>
    <x v="43"/>
    <x v="635"/>
  </r>
  <r>
    <s v="RK2208260066"/>
    <d v="2022-08-26T00:00:00"/>
    <x v="33"/>
    <m/>
    <s v="XDQ电机YY7134"/>
    <x v="113"/>
    <s v="370V"/>
    <s v="XDQ小电器类"/>
    <s v="台"/>
    <n v="1"/>
    <n v="241"/>
    <n v="241"/>
    <m/>
    <x v="43"/>
    <x v="635"/>
  </r>
  <r>
    <s v="TH2208260003"/>
    <d v="2022-08-26T00:00:00"/>
    <x v="53"/>
    <m/>
    <s v="YZ0050"/>
    <x v="89"/>
    <m/>
    <s v="YZL油脂类"/>
    <s v="升"/>
    <n v="-812.9"/>
    <n v="9.08"/>
    <n v="-7381.13"/>
    <m/>
    <x v="43"/>
    <x v="635"/>
  </r>
  <r>
    <s v="TH2208260004"/>
    <d v="2022-08-26T00:00:00"/>
    <x v="17"/>
    <m/>
    <s v="GJLU盘"/>
    <x v="561"/>
    <m/>
    <s v="GJL工具类"/>
    <s v="个"/>
    <n v="-1"/>
    <n v="159.89"/>
    <n v="-159.89"/>
    <m/>
    <x v="43"/>
    <x v="635"/>
  </r>
  <r>
    <s v="RK2209050001"/>
    <d v="2022-09-05T00:00:00"/>
    <x v="192"/>
    <m/>
    <s v="RBLD裂线刀片75*17*5"/>
    <x v="1132"/>
    <s v="75*17*5"/>
    <s v="RBLD柔版联动线配件"/>
    <s v="片"/>
    <n v="6"/>
    <n v="230"/>
    <n v="1380"/>
    <m/>
    <x v="43"/>
    <x v="636"/>
  </r>
  <r>
    <s v="RK2209050002"/>
    <d v="2022-09-05T00:00:00"/>
    <x v="266"/>
    <m/>
    <s v="ZNQ0100003"/>
    <x v="484"/>
    <s v="18KG/桶"/>
    <s v="ZMDQ照明电器及设备"/>
    <s v="桶"/>
    <n v="1"/>
    <n v="320"/>
    <n v="320"/>
    <m/>
    <x v="43"/>
    <x v="636"/>
  </r>
  <r>
    <s v="RK2209050003"/>
    <d v="2022-09-05T00:00:00"/>
    <x v="6"/>
    <m/>
    <s v="YZ00010"/>
    <x v="8"/>
    <m/>
    <s v="YZL油脂类"/>
    <s v="升"/>
    <n v="1800"/>
    <n v="7.74"/>
    <n v="13932"/>
    <m/>
    <x v="43"/>
    <x v="636"/>
  </r>
  <r>
    <s v="RK2209050004"/>
    <d v="2022-09-05T00:00:00"/>
    <x v="15"/>
    <m/>
    <s v="RBLD同步带轮370"/>
    <x v="667"/>
    <n v="370"/>
    <s v="RBLD柔版联动线配件"/>
    <s v="件"/>
    <n v="2"/>
    <n v="450"/>
    <n v="900"/>
    <m/>
    <x v="43"/>
    <x v="636"/>
  </r>
  <r>
    <s v="RK2209050004"/>
    <d v="2022-09-05T00:00:00"/>
    <x v="15"/>
    <m/>
    <s v="WJG同步带轮"/>
    <x v="83"/>
    <m/>
    <s v="WJG外加工配件"/>
    <s v="件"/>
    <n v="1"/>
    <n v="150"/>
    <n v="150"/>
    <m/>
    <x v="43"/>
    <x v="636"/>
  </r>
  <r>
    <s v="RK2209050005"/>
    <d v="2022-09-05T00:00:00"/>
    <x v="60"/>
    <m/>
    <s v="WJGPJ000832"/>
    <x v="113"/>
    <m/>
    <s v="WJG外加工配件"/>
    <s v="台"/>
    <n v="2"/>
    <n v="150"/>
    <n v="300"/>
    <m/>
    <x v="43"/>
    <x v="636"/>
  </r>
  <r>
    <s v="RK2209050006"/>
    <d v="2022-09-05T00:00:00"/>
    <x v="17"/>
    <m/>
    <s v="XDQ离心风机F-130"/>
    <x v="285"/>
    <s v="F-130"/>
    <s v="XDQ小电器类"/>
    <s v="台"/>
    <n v="2"/>
    <n v="216.3"/>
    <n v="432.6"/>
    <m/>
    <x v="43"/>
    <x v="636"/>
  </r>
  <r>
    <s v="RK2209050007"/>
    <d v="2022-09-05T00:00:00"/>
    <x v="17"/>
    <m/>
    <s v="XDQ空气开关"/>
    <x v="1097"/>
    <m/>
    <s v="XDQ小电器类"/>
    <s v="只"/>
    <n v="2"/>
    <n v="13.1"/>
    <n v="26.2"/>
    <m/>
    <x v="43"/>
    <x v="636"/>
  </r>
  <r>
    <s v="RK2209050008"/>
    <d v="2022-09-05T00:00:00"/>
    <x v="17"/>
    <m/>
    <s v="XDQ电铃6寸"/>
    <x v="1396"/>
    <s v="6寸"/>
    <s v="XDQ小电器类"/>
    <s v="只"/>
    <n v="1"/>
    <n v="44"/>
    <n v="44"/>
    <m/>
    <x v="43"/>
    <x v="636"/>
  </r>
  <r>
    <s v="RK2209050009"/>
    <d v="2022-09-05T00:00:00"/>
    <x v="17"/>
    <m/>
    <s v="ZMDQ0034"/>
    <x v="378"/>
    <m/>
    <s v="ZMDQ照明电器及设备"/>
    <s v="块"/>
    <n v="2"/>
    <n v="12.9"/>
    <n v="25.8"/>
    <m/>
    <x v="43"/>
    <x v="636"/>
  </r>
  <r>
    <s v="RK2209050010"/>
    <d v="2022-09-05T00:00:00"/>
    <x v="17"/>
    <m/>
    <s v="ZNQ0100250"/>
    <x v="264"/>
    <s v="1.2M*0.8M"/>
    <s v="ZMDQ照明电器及设备"/>
    <s v="条"/>
    <n v="200"/>
    <n v="1.89"/>
    <n v="377.99"/>
    <s v="90*130MM"/>
    <x v="43"/>
    <x v="636"/>
  </r>
  <r>
    <s v="RK2209050011"/>
    <d v="2022-09-05T00:00:00"/>
    <x v="17"/>
    <m/>
    <s v="XDQ蜂鸣器1"/>
    <x v="1397"/>
    <s v="220V"/>
    <s v="XDQ小电器类"/>
    <s v="只"/>
    <n v="3"/>
    <n v="36.93"/>
    <n v="110.8"/>
    <m/>
    <x v="43"/>
    <x v="636"/>
  </r>
  <r>
    <s v="RK2209050012"/>
    <d v="2022-09-05T00:00:00"/>
    <x v="17"/>
    <m/>
    <s v="XDQ控制器"/>
    <x v="478"/>
    <s v="FX2N-48MR-001"/>
    <s v="XDQ小电器类"/>
    <s v="台"/>
    <n v="1"/>
    <n v="1036.99"/>
    <n v="1036.99"/>
    <m/>
    <x v="43"/>
    <x v="636"/>
  </r>
  <r>
    <s v="RK2209050013"/>
    <d v="2022-09-05T00:00:00"/>
    <x v="17"/>
    <m/>
    <s v="ZC轴承国产6204"/>
    <x v="157"/>
    <n v="6204"/>
    <s v="ZC轴承国产"/>
    <s v="套"/>
    <n v="10"/>
    <n v="10.65"/>
    <n v="106.5"/>
    <m/>
    <x v="43"/>
    <x v="636"/>
  </r>
  <r>
    <s v="RK2209050014"/>
    <d v="2022-09-05T00:00:00"/>
    <x v="188"/>
    <m/>
    <s v="YYLB0039"/>
    <x v="215"/>
    <m/>
    <s v="YYLB医用劳保品"/>
    <s v="桶"/>
    <n v="5"/>
    <n v="70"/>
    <n v="350"/>
    <m/>
    <x v="43"/>
    <x v="636"/>
  </r>
  <r>
    <s v="RK2209050015"/>
    <d v="2022-09-05T00:00:00"/>
    <x v="211"/>
    <m/>
    <s v="RBLD下刀片"/>
    <x v="983"/>
    <s v="K41001"/>
    <s v="RBLD柔版联动线配件"/>
    <s v="片"/>
    <n v="5"/>
    <n v="300"/>
    <n v="1500"/>
    <m/>
    <x v="43"/>
    <x v="636"/>
  </r>
  <r>
    <s v="RK2209080016"/>
    <d v="2022-09-08T00:00:00"/>
    <x v="15"/>
    <m/>
    <s v="RBLD齿轮102"/>
    <x v="19"/>
    <n v="102"/>
    <s v="RBLD柔版联动线配件"/>
    <s v="件"/>
    <n v="2"/>
    <n v="550"/>
    <n v="1100"/>
    <m/>
    <x v="43"/>
    <x v="637"/>
  </r>
  <r>
    <s v="RK2209110017"/>
    <d v="2022-09-11T00:00:00"/>
    <x v="144"/>
    <m/>
    <s v="ZNQ0088"/>
    <x v="575"/>
    <s v="2*1.5平方"/>
    <s v="ZMDQ照明电器及设备"/>
    <s v="卷"/>
    <n v="1"/>
    <n v="280"/>
    <n v="280"/>
    <m/>
    <x v="43"/>
    <x v="638"/>
  </r>
  <r>
    <s v="RK2209110018"/>
    <d v="2022-09-11T00:00:00"/>
    <x v="66"/>
    <m/>
    <s v="JLAB胶80ML"/>
    <x v="299"/>
    <s v="80ml"/>
    <s v="JL胶类"/>
    <s v="支"/>
    <n v="10"/>
    <n v="8"/>
    <n v="80"/>
    <m/>
    <x v="43"/>
    <x v="638"/>
  </r>
  <r>
    <s v="RK2209110019"/>
    <d v="2022-09-11T00:00:00"/>
    <x v="31"/>
    <m/>
    <s v="LSTD半圆头内六角螺丝6x12"/>
    <x v="977"/>
    <s v="6x12"/>
    <s v="LSTD螺丝铁钉类"/>
    <s v="支"/>
    <n v="190"/>
    <n v="0.22"/>
    <n v="41.8"/>
    <m/>
    <x v="43"/>
    <x v="638"/>
  </r>
  <r>
    <s v="RK2209110019"/>
    <d v="2022-09-11T00:00:00"/>
    <x v="31"/>
    <m/>
    <s v="LSTD不锈钢圆头螺丝4X6"/>
    <x v="714"/>
    <s v="4x6"/>
    <s v="LSTD螺丝铁钉类"/>
    <s v="支"/>
    <n v="100"/>
    <n v="0.1"/>
    <n v="10"/>
    <s v="4*5"/>
    <x v="43"/>
    <x v="638"/>
  </r>
  <r>
    <s v="RK2209110019"/>
    <d v="2022-09-11T00:00:00"/>
    <x v="31"/>
    <m/>
    <s v="LSTD内六角螺丝4x25"/>
    <x v="1398"/>
    <s v="4x25"/>
    <s v="LSTD螺丝铁钉类"/>
    <s v="个"/>
    <n v="1000"/>
    <n v="0.15"/>
    <n v="150"/>
    <s v="3*25"/>
    <x v="43"/>
    <x v="638"/>
  </r>
  <r>
    <s v="RK2209110019"/>
    <d v="2022-09-11T00:00:00"/>
    <x v="31"/>
    <m/>
    <s v="LSTD内六角螺丝4x30"/>
    <x v="1399"/>
    <s v="4x30"/>
    <s v="LSTD螺丝铁钉类"/>
    <s v="个"/>
    <n v="500"/>
    <n v="0.18"/>
    <n v="90"/>
    <m/>
    <x v="43"/>
    <x v="638"/>
  </r>
  <r>
    <s v="RK2209120020"/>
    <d v="2022-09-12T00:00:00"/>
    <x v="17"/>
    <m/>
    <s v="GJL热风枪"/>
    <x v="82"/>
    <s v="GHG630DCE"/>
    <s v="GJL工具类"/>
    <s v="把"/>
    <n v="2"/>
    <n v="409"/>
    <n v="818"/>
    <m/>
    <x v="43"/>
    <x v="639"/>
  </r>
  <r>
    <s v="RK2209120021"/>
    <d v="2022-09-12T00:00:00"/>
    <x v="17"/>
    <m/>
    <s v="RBLD羊毛毡"/>
    <x v="165"/>
    <s v="1平方米"/>
    <s v="RBLD柔版联动线配件"/>
    <s v="块"/>
    <n v="2"/>
    <n v="231"/>
    <n v="462"/>
    <m/>
    <x v="43"/>
    <x v="639"/>
  </r>
  <r>
    <s v="RK2209120022"/>
    <d v="2022-09-12T00:00:00"/>
    <x v="33"/>
    <m/>
    <s v="ZCPJ0016"/>
    <x v="55"/>
    <m/>
    <s v="ZCPJ针车配件"/>
    <s v="瓶"/>
    <n v="140"/>
    <n v="20.5"/>
    <n v="2870"/>
    <m/>
    <x v="43"/>
    <x v="639"/>
  </r>
  <r>
    <s v="RK2209120023"/>
    <d v="2022-09-12T00:00:00"/>
    <x v="275"/>
    <m/>
    <s v="WJG变频器"/>
    <x v="112"/>
    <m/>
    <s v="WJG外加工配件"/>
    <s v="台"/>
    <n v="1"/>
    <n v="1200"/>
    <n v="1200"/>
    <s v="30KG维修"/>
    <x v="43"/>
    <x v="639"/>
  </r>
  <r>
    <s v="RK2209190024"/>
    <d v="2022-09-19T00:00:00"/>
    <x v="15"/>
    <m/>
    <s v="RBLD齿轮74"/>
    <x v="19"/>
    <n v="74"/>
    <s v="RBLD柔版联动线配件"/>
    <s v="件"/>
    <n v="2"/>
    <n v="450"/>
    <n v="900"/>
    <m/>
    <x v="43"/>
    <x v="640"/>
  </r>
  <r>
    <s v="RK2209190025"/>
    <d v="2022-09-19T00:00:00"/>
    <x v="23"/>
    <m/>
    <s v="RBLD底刀架"/>
    <x v="1150"/>
    <s v="360MM"/>
    <s v="RBLD柔版联动线配件"/>
    <s v="件"/>
    <n v="2"/>
    <n v="950"/>
    <n v="1900"/>
    <m/>
    <x v="43"/>
    <x v="640"/>
  </r>
  <r>
    <s v="RK2209190026"/>
    <d v="2022-09-19T00:00:00"/>
    <x v="17"/>
    <m/>
    <s v="PD单面同步带980H"/>
    <x v="1400"/>
    <s v="980H"/>
    <s v="PD皮带类"/>
    <s v="条"/>
    <n v="2"/>
    <n v="111.76"/>
    <n v="223.52"/>
    <m/>
    <x v="43"/>
    <x v="640"/>
  </r>
  <r>
    <s v="RK2209190027"/>
    <d v="2022-09-19T00:00:00"/>
    <x v="17"/>
    <m/>
    <s v="RBLD墨泵ADB2-1240W"/>
    <x v="26"/>
    <s v="ADB2-12 40w"/>
    <s v="RBLD柔版联动线配件"/>
    <s v="台"/>
    <n v="10"/>
    <n v="133.5"/>
    <n v="1335"/>
    <m/>
    <x v="43"/>
    <x v="640"/>
  </r>
  <r>
    <s v="RK2209190028"/>
    <d v="2022-09-19T00:00:00"/>
    <x v="39"/>
    <m/>
    <s v="HDB墨辊调节螺丝"/>
    <x v="1401"/>
    <m/>
    <s v="HDB四色机配件"/>
    <s v="个"/>
    <n v="3"/>
    <n v="180"/>
    <n v="540"/>
    <m/>
    <x v="43"/>
    <x v="640"/>
  </r>
  <r>
    <s v="RK2209190029"/>
    <d v="2022-09-19T00:00:00"/>
    <x v="191"/>
    <m/>
    <s v="KHJ烫金版"/>
    <x v="18"/>
    <m/>
    <s v="KHJ卡盒机配件"/>
    <s v="块"/>
    <n v="18"/>
    <n v="30"/>
    <n v="540"/>
    <m/>
    <x v="43"/>
    <x v="640"/>
  </r>
  <r>
    <s v="RK2209190029"/>
    <d v="2022-09-19T00:00:00"/>
    <x v="191"/>
    <m/>
    <s v="SYSG菲林"/>
    <x v="1379"/>
    <m/>
    <s v="SYSG丝印上光机配件"/>
    <s v="张"/>
    <n v="6"/>
    <n v="50"/>
    <n v="300"/>
    <m/>
    <x v="43"/>
    <x v="640"/>
  </r>
  <r>
    <s v="RK2209190030"/>
    <d v="2022-09-19T00:00:00"/>
    <x v="276"/>
    <m/>
    <s v="ZMDQ加热管"/>
    <x v="684"/>
    <m/>
    <s v="ZMDQ照明电器及设备"/>
    <s v="个"/>
    <n v="6"/>
    <n v="45"/>
    <n v="270"/>
    <m/>
    <x v="43"/>
    <x v="640"/>
  </r>
  <r>
    <s v="RK2209190031"/>
    <d v="2022-09-19T00:00:00"/>
    <x v="172"/>
    <m/>
    <s v="ZCPJ针车配件"/>
    <x v="1402"/>
    <n v="14512503"/>
    <s v="ZCPJ针车配件"/>
    <s v="个"/>
    <n v="5"/>
    <n v="44"/>
    <n v="220"/>
    <m/>
    <x v="43"/>
    <x v="640"/>
  </r>
  <r>
    <s v="RK2209200032"/>
    <d v="2022-09-20T00:00:00"/>
    <x v="11"/>
    <m/>
    <s v="GBJ上贴合轮"/>
    <x v="1403"/>
    <s v="B1-3-9-9-03A"/>
    <s v="GBJ裹背机配件"/>
    <s v="件"/>
    <n v="1"/>
    <n v="155"/>
    <n v="155"/>
    <m/>
    <x v="43"/>
    <x v="641"/>
  </r>
  <r>
    <s v="RK2209200032"/>
    <d v="2022-09-20T00:00:00"/>
    <x v="11"/>
    <m/>
    <s v="GBJ下贴合轮"/>
    <x v="1404"/>
    <s v="B1-3-9-9-01A"/>
    <s v="GBJ裹背机配件"/>
    <s v="件"/>
    <n v="1"/>
    <n v="155"/>
    <n v="155"/>
    <m/>
    <x v="43"/>
    <x v="641"/>
  </r>
  <r>
    <s v="RK2209200033"/>
    <d v="2022-09-20T00:00:00"/>
    <x v="277"/>
    <m/>
    <s v="GJL打印机"/>
    <x v="1405"/>
    <s v="TTP-342PRO-300"/>
    <s v="GJL工具类"/>
    <s v="台"/>
    <n v="1"/>
    <n v="1340"/>
    <n v="1340"/>
    <m/>
    <x v="43"/>
    <x v="641"/>
  </r>
  <r>
    <s v="RK2209200034"/>
    <d v="2022-09-20T00:00:00"/>
    <x v="0"/>
    <m/>
    <s v="YYLB0013"/>
    <x v="106"/>
    <m/>
    <s v="YYLB医用劳保品"/>
    <s v="KG"/>
    <n v="632"/>
    <n v="4.3"/>
    <n v="2717.6"/>
    <m/>
    <x v="43"/>
    <x v="641"/>
  </r>
  <r>
    <s v="RK2209220035"/>
    <d v="2022-09-22T00:00:00"/>
    <x v="122"/>
    <m/>
    <s v="PD三角带A-1100"/>
    <x v="1406"/>
    <s v="A-1100"/>
    <s v="PD皮带类"/>
    <s v="条"/>
    <n v="10"/>
    <n v="6"/>
    <n v="60"/>
    <m/>
    <x v="43"/>
    <x v="642"/>
  </r>
  <r>
    <s v="RK2209220035"/>
    <d v="2022-09-22T00:00:00"/>
    <x v="122"/>
    <m/>
    <s v="PD三角带A-2616"/>
    <x v="1407"/>
    <s v="A-2616"/>
    <s v="PD皮带类"/>
    <s v="条"/>
    <n v="2"/>
    <n v="15"/>
    <n v="30"/>
    <m/>
    <x v="43"/>
    <x v="642"/>
  </r>
  <r>
    <s v="RK2209220035"/>
    <d v="2022-09-22T00:00:00"/>
    <x v="122"/>
    <m/>
    <s v="ZMDQ加热管"/>
    <x v="684"/>
    <m/>
    <s v="ZMDQ照明电器及设备"/>
    <s v="个"/>
    <n v="1"/>
    <n v="45"/>
    <n v="45"/>
    <m/>
    <x v="43"/>
    <x v="642"/>
  </r>
  <r>
    <s v="RK2209220036"/>
    <d v="2022-09-22T00:00:00"/>
    <x v="278"/>
    <m/>
    <s v="ZKJPJ0007"/>
    <x v="732"/>
    <s v="10mm"/>
    <s v="ZKJ制壳机配件"/>
    <s v="只"/>
    <n v="100"/>
    <n v="2"/>
    <n v="200"/>
    <m/>
    <x v="43"/>
    <x v="642"/>
  </r>
  <r>
    <s v="RK2209220037"/>
    <d v="2022-09-22T00:00:00"/>
    <x v="17"/>
    <m/>
    <s v="XDQ空气开关"/>
    <x v="1097"/>
    <m/>
    <s v="XDQ小电器类"/>
    <s v="只"/>
    <n v="2"/>
    <n v="12"/>
    <n v="24"/>
    <m/>
    <x v="43"/>
    <x v="642"/>
  </r>
  <r>
    <s v="RK2209220038"/>
    <d v="2022-09-22T00:00:00"/>
    <x v="17"/>
    <m/>
    <s v="XDQ空气开关"/>
    <x v="1097"/>
    <m/>
    <s v="XDQ小电器类"/>
    <s v="只"/>
    <n v="2"/>
    <n v="16"/>
    <n v="32"/>
    <m/>
    <x v="43"/>
    <x v="642"/>
  </r>
  <r>
    <s v="RK2209220039"/>
    <d v="2022-09-22T00:00:00"/>
    <x v="17"/>
    <m/>
    <s v="XWDQ按扭开关"/>
    <x v="1408"/>
    <s v="NP2-BE101"/>
    <s v="XDQ小电器类"/>
    <s v="个"/>
    <n v="20"/>
    <n v="4.1"/>
    <n v="82"/>
    <m/>
    <x v="43"/>
    <x v="642"/>
  </r>
  <r>
    <s v="RK2209220040"/>
    <d v="2022-09-22T00:00:00"/>
    <x v="17"/>
    <m/>
    <s v="ZNQ0100218"/>
    <x v="846"/>
    <m/>
    <s v="ZMDQ照明电器及设备"/>
    <s v="米"/>
    <n v="3"/>
    <n v="7.63"/>
    <n v="22.9"/>
    <m/>
    <x v="43"/>
    <x v="642"/>
  </r>
  <r>
    <s v="RK2209220041"/>
    <d v="2022-09-22T00:00:00"/>
    <x v="35"/>
    <m/>
    <s v="WJGPJ00035"/>
    <x v="139"/>
    <s v="￠114.5"/>
    <s v="WJG外加工配件"/>
    <s v="件"/>
    <n v="10"/>
    <n v="544"/>
    <n v="5440"/>
    <m/>
    <x v="43"/>
    <x v="642"/>
  </r>
  <r>
    <s v="RK2209220042"/>
    <d v="2022-09-22T00:00:00"/>
    <x v="279"/>
    <m/>
    <s v="GJL380双位长枪"/>
    <x v="1409"/>
    <m/>
    <s v="GJL工具类"/>
    <s v="把"/>
    <n v="1"/>
    <n v="90"/>
    <n v="90"/>
    <m/>
    <x v="43"/>
    <x v="642"/>
  </r>
  <r>
    <s v="RK2209220042"/>
    <d v="2022-09-22T00:00:00"/>
    <x v="279"/>
    <m/>
    <s v="GJL螺纹管"/>
    <x v="1410"/>
    <m/>
    <s v="GJL工具类"/>
    <s v="条"/>
    <n v="1"/>
    <n v="90"/>
    <n v="90"/>
    <m/>
    <x v="43"/>
    <x v="642"/>
  </r>
  <r>
    <s v="RK2209220043"/>
    <d v="2022-09-22T00:00:00"/>
    <x v="54"/>
    <m/>
    <s v="JYPJ递纸座总成"/>
    <x v="735"/>
    <m/>
    <s v="JYPJ胶印配件"/>
    <s v="件"/>
    <n v="8"/>
    <n v="160"/>
    <n v="1280"/>
    <m/>
    <x v="43"/>
    <x v="642"/>
  </r>
  <r>
    <s v="RK2209220043"/>
    <d v="2022-09-22T00:00:00"/>
    <x v="54"/>
    <m/>
    <s v="JYPJ飞达毛刷（弯"/>
    <x v="1411"/>
    <s v="N71-30518/00"/>
    <s v="JYPJ胶印配件"/>
    <s v="件"/>
    <n v="10"/>
    <n v="11"/>
    <n v="110"/>
    <m/>
    <x v="43"/>
    <x v="642"/>
  </r>
  <r>
    <s v="RK2209220043"/>
    <d v="2022-09-22T00:00:00"/>
    <x v="54"/>
    <m/>
    <s v="JYPJ飞达毛刷（直"/>
    <x v="678"/>
    <s v="N71-30515/00"/>
    <s v="JYPJ胶印配件"/>
    <s v="件"/>
    <n v="10"/>
    <n v="11"/>
    <n v="110"/>
    <m/>
    <x v="43"/>
    <x v="642"/>
  </r>
  <r>
    <s v="RK2209220043"/>
    <d v="2022-09-22T00:00:00"/>
    <x v="54"/>
    <m/>
    <s v="JYPJ进纸滚轮"/>
    <x v="1412"/>
    <m/>
    <s v="JYPJ胶印配件"/>
    <s v="件"/>
    <n v="6"/>
    <n v="55"/>
    <n v="330"/>
    <m/>
    <x v="43"/>
    <x v="642"/>
  </r>
  <r>
    <s v="RK2209220043"/>
    <d v="2022-09-22T00:00:00"/>
    <x v="54"/>
    <m/>
    <s v="JYPJ齐纸块"/>
    <x v="1413"/>
    <s v="N71-50409"/>
    <s v="JYPJ胶印配件"/>
    <s v="件"/>
    <n v="15"/>
    <n v="10"/>
    <n v="150"/>
    <m/>
    <x v="43"/>
    <x v="642"/>
  </r>
  <r>
    <s v="RK2209220043"/>
    <d v="2022-09-22T00:00:00"/>
    <x v="54"/>
    <m/>
    <s v="JYPJ刹车线圈"/>
    <x v="1414"/>
    <s v="M160 05机"/>
    <s v="JYPJ胶印配件"/>
    <s v="件"/>
    <n v="1"/>
    <n v="1500"/>
    <n v="1500"/>
    <m/>
    <x v="43"/>
    <x v="642"/>
  </r>
  <r>
    <s v="RK2209220044"/>
    <d v="2022-09-22T00:00:00"/>
    <x v="17"/>
    <m/>
    <s v="CYWP大工具刀片"/>
    <x v="137"/>
    <m/>
    <s v="CYWP常用物品"/>
    <s v="盒"/>
    <n v="100"/>
    <n v="5.9"/>
    <n v="590"/>
    <m/>
    <x v="43"/>
    <x v="642"/>
  </r>
  <r>
    <s v="RK2209220045"/>
    <d v="2022-09-22T00:00:00"/>
    <x v="17"/>
    <m/>
    <s v="WJSL0103"/>
    <x v="598"/>
    <m/>
    <s v="WJSL五金水暖配件"/>
    <s v="个"/>
    <n v="8"/>
    <n v="21.5"/>
    <n v="172"/>
    <m/>
    <x v="43"/>
    <x v="642"/>
  </r>
  <r>
    <s v="RK2209220046"/>
    <d v="2022-09-22T00:00:00"/>
    <x v="17"/>
    <m/>
    <s v="LSTD内六角螺丝12X25"/>
    <x v="128"/>
    <s v="12x25"/>
    <s v="LSTD螺丝铁钉类"/>
    <s v="支"/>
    <n v="100"/>
    <n v="1.22"/>
    <n v="122"/>
    <m/>
    <x v="43"/>
    <x v="642"/>
  </r>
  <r>
    <s v="RK2209220047"/>
    <d v="2022-09-22T00:00:00"/>
    <x v="216"/>
    <m/>
    <s v="YYPJ0002"/>
    <x v="155"/>
    <m/>
    <s v="YYC液压车配件"/>
    <s v="只"/>
    <n v="2"/>
    <n v="60"/>
    <n v="120"/>
    <m/>
    <x v="43"/>
    <x v="642"/>
  </r>
  <r>
    <s v="TH2209220001"/>
    <d v="2022-09-22T00:00:00"/>
    <x v="17"/>
    <m/>
    <s v="XDQ空气开关"/>
    <x v="1097"/>
    <m/>
    <s v="XDQ小电器类"/>
    <s v="只"/>
    <n v="-2"/>
    <n v="12"/>
    <n v="-24"/>
    <m/>
    <x v="43"/>
    <x v="642"/>
  </r>
  <r>
    <s v="RK2209240048"/>
    <d v="2022-09-24T00:00:00"/>
    <x v="17"/>
    <m/>
    <s v="CYWP肥皂"/>
    <x v="147"/>
    <m/>
    <s v="CYWP常用物品"/>
    <s v="块"/>
    <n v="120"/>
    <n v="4.58"/>
    <n v="549.5"/>
    <m/>
    <x v="43"/>
    <x v="643"/>
  </r>
  <r>
    <s v="RK2209240049"/>
    <d v="2022-09-24T00:00:00"/>
    <x v="17"/>
    <m/>
    <s v="YYLB0023"/>
    <x v="216"/>
    <m/>
    <s v="YYLB医用劳保品"/>
    <s v="袋"/>
    <n v="2"/>
    <n v="153"/>
    <n v="306"/>
    <s v="50KG /袋"/>
    <x v="43"/>
    <x v="643"/>
  </r>
  <r>
    <s v="RK2209300050"/>
    <d v="2022-09-30T00:00:00"/>
    <x v="277"/>
    <m/>
    <s v="GJL标签纸"/>
    <x v="1415"/>
    <m/>
    <s v="GJL工具类"/>
    <s v="卷"/>
    <n v="65"/>
    <n v="22"/>
    <n v="1430"/>
    <m/>
    <x v="44"/>
    <x v="644"/>
  </r>
  <r>
    <s v="RK2209300050"/>
    <d v="2022-09-30T00:00:00"/>
    <x v="277"/>
    <m/>
    <s v="GJL回卷器"/>
    <x v="1416"/>
    <m/>
    <s v="GJL工具类"/>
    <s v="台"/>
    <n v="1"/>
    <n v="398"/>
    <n v="398"/>
    <m/>
    <x v="44"/>
    <x v="644"/>
  </r>
  <r>
    <s v="RK2209300050"/>
    <d v="2022-09-30T00:00:00"/>
    <x v="277"/>
    <m/>
    <s v="GJL碳带"/>
    <x v="1417"/>
    <m/>
    <s v="GJL工具类"/>
    <s v="卷"/>
    <n v="20"/>
    <n v="33"/>
    <n v="660"/>
    <m/>
    <x v="44"/>
    <x v="644"/>
  </r>
  <r>
    <s v="RK2209300051"/>
    <d v="2022-09-30T00:00:00"/>
    <x v="280"/>
    <m/>
    <s v="WJG模具冲针"/>
    <x v="356"/>
    <m/>
    <s v="WJG外加工配件"/>
    <s v="个"/>
    <n v="34"/>
    <n v="30"/>
    <n v="1020"/>
    <m/>
    <x v="44"/>
    <x v="644"/>
  </r>
  <r>
    <s v="RK2209300052"/>
    <d v="2022-09-30T00:00:00"/>
    <x v="17"/>
    <m/>
    <s v="LSTD卡簧"/>
    <x v="664"/>
    <m/>
    <s v="LSTD螺丝铁钉类"/>
    <s v="个"/>
    <n v="190"/>
    <n v="0.14"/>
    <n v="26.25"/>
    <m/>
    <x v="44"/>
    <x v="644"/>
  </r>
  <r>
    <s v="RK2209300053"/>
    <d v="2022-09-30T00:00:00"/>
    <x v="17"/>
    <m/>
    <s v="ZMDQ0039"/>
    <x v="30"/>
    <s v="￠2.55KG/包"/>
    <s v="ZMDQ照明电器及设备"/>
    <s v="包"/>
    <n v="1"/>
    <n v="93.5"/>
    <n v="93.5"/>
    <m/>
    <x v="44"/>
    <x v="644"/>
  </r>
  <r>
    <s v="RK2209300054"/>
    <d v="2022-09-30T00:00:00"/>
    <x v="17"/>
    <m/>
    <s v="RBLD墨泵"/>
    <x v="26"/>
    <s v="120W"/>
    <s v="RBLD柔版联动线配件"/>
    <s v="台"/>
    <n v="5"/>
    <n v="270"/>
    <n v="1350"/>
    <m/>
    <x v="44"/>
    <x v="644"/>
  </r>
  <r>
    <s v="RK2209300055"/>
    <d v="2022-09-30T00:00:00"/>
    <x v="17"/>
    <m/>
    <s v="GJL电子温湿度计"/>
    <x v="1418"/>
    <m/>
    <s v="GJL工具类"/>
    <s v="个"/>
    <n v="1"/>
    <n v="73"/>
    <n v="73"/>
    <m/>
    <x v="44"/>
    <x v="644"/>
  </r>
  <r>
    <s v="RK2209300056"/>
    <d v="2022-09-30T00:00:00"/>
    <x v="17"/>
    <m/>
    <s v="LSTD内六角螺丝4*4"/>
    <x v="472"/>
    <s v="4*4"/>
    <s v="LSTD螺丝铁钉类"/>
    <s v="个"/>
    <n v="100"/>
    <n v="0.06"/>
    <n v="6.24"/>
    <m/>
    <x v="44"/>
    <x v="644"/>
  </r>
  <r>
    <s v="RK2209300057"/>
    <d v="2022-09-30T00:00:00"/>
    <x v="65"/>
    <m/>
    <s v="YZ0001"/>
    <x v="217"/>
    <s v="3.5KG/壶"/>
    <s v="YZL油脂类"/>
    <s v="壶"/>
    <n v="24"/>
    <n v="70"/>
    <n v="1680"/>
    <m/>
    <x v="44"/>
    <x v="644"/>
  </r>
  <r>
    <s v="RK2210050001"/>
    <d v="2022-10-05T00:00:00"/>
    <x v="23"/>
    <m/>
    <s v="RBLD同步带轮92Z"/>
    <x v="83"/>
    <s v="92Z"/>
    <s v="RBLD柔版联动线配件"/>
    <s v="件"/>
    <n v="1"/>
    <n v="1015"/>
    <n v="1015"/>
    <m/>
    <x v="44"/>
    <x v="645"/>
  </r>
  <r>
    <s v="RK2210050002"/>
    <d v="2022-10-05T00:00:00"/>
    <x v="17"/>
    <m/>
    <s v="GJL数显温度计"/>
    <x v="760"/>
    <m/>
    <s v="GJL工具类"/>
    <s v="个"/>
    <n v="1"/>
    <n v="98"/>
    <n v="98"/>
    <m/>
    <x v="44"/>
    <x v="645"/>
  </r>
  <r>
    <s v="RK2210050003"/>
    <d v="2022-10-05T00:00:00"/>
    <x v="100"/>
    <m/>
    <s v="JDZTJ920摩擦片"/>
    <x v="1419"/>
    <m/>
    <s v="JDZTJ机刀中条机配件"/>
    <s v="个"/>
    <n v="1"/>
    <n v="565"/>
    <n v="565"/>
    <m/>
    <x v="44"/>
    <x v="645"/>
  </r>
  <r>
    <s v="RK2210050003"/>
    <d v="2022-10-05T00:00:00"/>
    <x v="100"/>
    <m/>
    <s v="JDZTJ碟簧"/>
    <x v="1420"/>
    <m/>
    <s v="JDZTJ机刀中条机配件"/>
    <s v="个"/>
    <n v="2"/>
    <n v="175"/>
    <n v="350"/>
    <m/>
    <x v="44"/>
    <x v="645"/>
  </r>
  <r>
    <s v="RK2210050004"/>
    <d v="2022-10-05T00:00:00"/>
    <x v="15"/>
    <m/>
    <s v="WJGPJ000997"/>
    <x v="53"/>
    <m/>
    <s v="WJG外加工配件"/>
    <s v="件"/>
    <n v="1"/>
    <n v="360"/>
    <n v="360"/>
    <m/>
    <x v="44"/>
    <x v="645"/>
  </r>
  <r>
    <s v="RK2210050004"/>
    <d v="2022-10-05T00:00:00"/>
    <x v="15"/>
    <m/>
    <s v="WJGPJ01415"/>
    <x v="139"/>
    <s v="￠108"/>
    <s v="WJG外加工配件"/>
    <s v="件"/>
    <n v="2"/>
    <n v="180"/>
    <n v="360"/>
    <m/>
    <x v="44"/>
    <x v="645"/>
  </r>
  <r>
    <s v="RK2210050004"/>
    <d v="2022-10-05T00:00:00"/>
    <x v="15"/>
    <m/>
    <s v="YJJ模具"/>
    <x v="693"/>
    <m/>
    <s v="YJJ圆角机"/>
    <s v="件"/>
    <n v="2"/>
    <n v="150"/>
    <n v="300"/>
    <m/>
    <x v="44"/>
    <x v="645"/>
  </r>
  <r>
    <s v="RK2210050004"/>
    <d v="2022-10-05T00:00:00"/>
    <x v="15"/>
    <m/>
    <s v="YJJ压板"/>
    <x v="1421"/>
    <m/>
    <s v="YJJ圆角机"/>
    <s v="个"/>
    <n v="20"/>
    <n v="8"/>
    <n v="160"/>
    <m/>
    <x v="44"/>
    <x v="645"/>
  </r>
  <r>
    <s v="RK2210080005"/>
    <d v="2022-10-08T00:00:00"/>
    <x v="15"/>
    <m/>
    <s v="WJG羊毛滚筒"/>
    <x v="1422"/>
    <m/>
    <s v="WJG外加工配件"/>
    <s v="件"/>
    <n v="1"/>
    <n v="350"/>
    <n v="350"/>
    <m/>
    <x v="44"/>
    <x v="646"/>
  </r>
  <r>
    <s v="RK2210080006"/>
    <d v="2022-10-08T00:00:00"/>
    <x v="150"/>
    <m/>
    <s v="RBLD刀片1165"/>
    <x v="560"/>
    <s v="1165*70*12"/>
    <s v="RBLD柔版联动线配件"/>
    <s v="片"/>
    <n v="5"/>
    <n v="1050"/>
    <n v="5250"/>
    <m/>
    <x v="44"/>
    <x v="646"/>
  </r>
  <r>
    <s v="RK2210080006"/>
    <d v="2022-10-08T00:00:00"/>
    <x v="150"/>
    <m/>
    <s v="RBLD刀片3"/>
    <x v="560"/>
    <s v="960x62x20"/>
    <s v="RBLD柔版联动线配件"/>
    <s v="片"/>
    <n v="6"/>
    <n v="1120"/>
    <n v="6720"/>
    <m/>
    <x v="44"/>
    <x v="646"/>
  </r>
  <r>
    <s v="RK2210080007"/>
    <d v="2022-10-08T00:00:00"/>
    <x v="17"/>
    <m/>
    <s v="XDQ限位开关"/>
    <x v="851"/>
    <s v="ZCP21"/>
    <s v="XDQ小电器类"/>
    <s v="只"/>
    <n v="2"/>
    <n v="55"/>
    <n v="110"/>
    <m/>
    <x v="44"/>
    <x v="646"/>
  </r>
  <r>
    <s v="RK2210080008"/>
    <d v="2022-10-08T00:00:00"/>
    <x v="17"/>
    <m/>
    <s v="XDQ编程电缆下载线"/>
    <x v="1423"/>
    <m/>
    <s v="XDQ小电器类"/>
    <s v="个"/>
    <n v="1"/>
    <n v="215.99"/>
    <n v="215.99"/>
    <m/>
    <x v="44"/>
    <x v="646"/>
  </r>
  <r>
    <s v="RK2210080009"/>
    <d v="2022-10-08T00:00:00"/>
    <x v="17"/>
    <m/>
    <s v="CBJ轴承密封圈"/>
    <x v="1424"/>
    <m/>
    <s v="CBJ冲版机配件"/>
    <s v="套"/>
    <n v="3"/>
    <n v="107.33"/>
    <n v="322"/>
    <m/>
    <x v="44"/>
    <x v="646"/>
  </r>
  <r>
    <s v="RK2210080010"/>
    <d v="2022-10-08T00:00:00"/>
    <x v="17"/>
    <m/>
    <s v="XDQ限位开关"/>
    <x v="851"/>
    <s v="ZCP21"/>
    <s v="XDQ小电器类"/>
    <s v="只"/>
    <n v="2"/>
    <n v="151"/>
    <n v="302"/>
    <m/>
    <x v="44"/>
    <x v="646"/>
  </r>
  <r>
    <s v="TH2210080001"/>
    <d v="2022-10-08T00:00:00"/>
    <x v="17"/>
    <m/>
    <s v="XDQ限位开关"/>
    <x v="851"/>
    <s v="ZCP21"/>
    <s v="XDQ小电器类"/>
    <s v="只"/>
    <n v="-2"/>
    <n v="55"/>
    <n v="-110"/>
    <m/>
    <x v="44"/>
    <x v="646"/>
  </r>
  <r>
    <s v="RK2210120011"/>
    <d v="2022-10-12T00:00:00"/>
    <x v="191"/>
    <m/>
    <s v="KHJ烫金版"/>
    <x v="18"/>
    <m/>
    <s v="KHJ卡盒机配件"/>
    <s v="块"/>
    <n v="32"/>
    <n v="44.69"/>
    <n v="1430"/>
    <m/>
    <x v="44"/>
    <x v="647"/>
  </r>
  <r>
    <s v="RK2210120011"/>
    <d v="2022-10-12T00:00:00"/>
    <x v="191"/>
    <m/>
    <s v="SYSG菲林"/>
    <x v="1379"/>
    <m/>
    <s v="SYSG丝印上光机配件"/>
    <s v="张"/>
    <n v="7"/>
    <n v="50"/>
    <n v="350"/>
    <m/>
    <x v="44"/>
    <x v="647"/>
  </r>
  <r>
    <s v="RK2210120012"/>
    <d v="2022-10-12T00:00:00"/>
    <x v="17"/>
    <m/>
    <s v="GJL美工刀片"/>
    <x v="526"/>
    <m/>
    <s v="GJL工具类"/>
    <s v="盒"/>
    <n v="10"/>
    <n v="17.88"/>
    <n v="178.78"/>
    <m/>
    <x v="44"/>
    <x v="647"/>
  </r>
  <r>
    <s v="RK2210120013"/>
    <d v="2022-10-12T00:00:00"/>
    <x v="17"/>
    <m/>
    <s v="GJL电池"/>
    <x v="296"/>
    <s v="3.6V"/>
    <s v="GJL工具类"/>
    <s v="个"/>
    <n v="3"/>
    <n v="29"/>
    <n v="87"/>
    <m/>
    <x v="44"/>
    <x v="647"/>
  </r>
  <r>
    <s v="RK2210120014"/>
    <d v="2022-10-12T00:00:00"/>
    <x v="281"/>
    <m/>
    <s v="RBLD飞达吸嘴"/>
    <x v="1425"/>
    <m/>
    <s v="RBLD柔版联动线配件"/>
    <s v="件"/>
    <n v="4"/>
    <n v="165"/>
    <n v="660"/>
    <m/>
    <x v="44"/>
    <x v="647"/>
  </r>
  <r>
    <s v="RK2210120015"/>
    <d v="2022-10-12T00:00:00"/>
    <x v="274"/>
    <m/>
    <s v="RBLD数页轮57Z"/>
    <x v="1203"/>
    <s v="57z"/>
    <s v="RBLD柔版联动线配件"/>
    <s v="件"/>
    <n v="1"/>
    <n v="315"/>
    <n v="315"/>
    <m/>
    <x v="44"/>
    <x v="647"/>
  </r>
  <r>
    <s v="RK2210120016"/>
    <d v="2022-10-12T00:00:00"/>
    <x v="33"/>
    <m/>
    <s v="WJSL吸尘管"/>
    <x v="1426"/>
    <s v="160MM"/>
    <s v="WJSL五金水暖配件"/>
    <s v="米"/>
    <n v="3"/>
    <n v="32"/>
    <n v="96"/>
    <m/>
    <x v="44"/>
    <x v="647"/>
  </r>
  <r>
    <s v="RK2210130017"/>
    <d v="2022-10-13T00:00:00"/>
    <x v="107"/>
    <m/>
    <s v="ZCPJ0035"/>
    <x v="333"/>
    <s v="10支/包"/>
    <s v="ZCPJ针车配件"/>
    <s v="包"/>
    <n v="40"/>
    <n v="20"/>
    <n v="800"/>
    <m/>
    <x v="44"/>
    <x v="648"/>
  </r>
  <r>
    <s v="RK2210140018"/>
    <d v="2022-10-14T00:00:00"/>
    <x v="191"/>
    <m/>
    <s v="KHJ烫金版"/>
    <x v="18"/>
    <m/>
    <s v="KHJ卡盒机配件"/>
    <s v="块"/>
    <n v="32"/>
    <n v="41.25"/>
    <n v="1320"/>
    <m/>
    <x v="44"/>
    <x v="649"/>
  </r>
  <r>
    <s v="RK2210140018"/>
    <d v="2022-10-14T00:00:00"/>
    <x v="191"/>
    <m/>
    <s v="SYSG菲林"/>
    <x v="1379"/>
    <m/>
    <s v="SYSG丝印上光机配件"/>
    <s v="张"/>
    <n v="7"/>
    <n v="44.29"/>
    <n v="310"/>
    <m/>
    <x v="44"/>
    <x v="649"/>
  </r>
  <r>
    <s v="TH2210140002"/>
    <d v="2022-10-14T00:00:00"/>
    <x v="191"/>
    <m/>
    <s v="KHJ烫金版"/>
    <x v="18"/>
    <m/>
    <s v="KHJ卡盒机配件"/>
    <s v="块"/>
    <n v="-32"/>
    <n v="44.69"/>
    <n v="-1430"/>
    <m/>
    <x v="44"/>
    <x v="649"/>
  </r>
  <r>
    <s v="TH2210140002"/>
    <d v="2022-10-14T00:00:00"/>
    <x v="191"/>
    <m/>
    <s v="SYSG菲林"/>
    <x v="1379"/>
    <m/>
    <s v="SYSG丝印上光机配件"/>
    <s v="张"/>
    <n v="-7"/>
    <n v="50"/>
    <n v="-350"/>
    <m/>
    <x v="44"/>
    <x v="649"/>
  </r>
  <r>
    <s v="RK2210170019"/>
    <d v="2022-10-17T00:00:00"/>
    <x v="17"/>
    <m/>
    <s v="BBJ触摸屏"/>
    <x v="545"/>
    <s v="TH765-N"/>
    <s v="BBJ机配件"/>
    <s v="台"/>
    <n v="1"/>
    <n v="55.17"/>
    <n v="55.17"/>
    <m/>
    <x v="44"/>
    <x v="650"/>
  </r>
  <r>
    <s v="RK2210170020"/>
    <d v="2022-10-17T00:00:00"/>
    <x v="249"/>
    <m/>
    <s v="SYSG0004"/>
    <x v="1232"/>
    <s v="380V5.6KW826mm"/>
    <s v="SYSG丝印上光机配件"/>
    <s v="支"/>
    <n v="5"/>
    <n v="300"/>
    <n v="1500"/>
    <m/>
    <x v="44"/>
    <x v="650"/>
  </r>
  <r>
    <s v="RK2210170021"/>
    <d v="2022-10-17T00:00:00"/>
    <x v="282"/>
    <m/>
    <s v="GJL管芯"/>
    <x v="1427"/>
    <m/>
    <s v="GJL工具类"/>
    <s v="个"/>
    <n v="50"/>
    <n v="0.6"/>
    <n v="30"/>
    <m/>
    <x v="44"/>
    <x v="650"/>
  </r>
  <r>
    <s v="RK2210170022"/>
    <d v="2022-10-17T00:00:00"/>
    <x v="13"/>
    <m/>
    <s v="SYSG0007"/>
    <x v="17"/>
    <s v="50目"/>
    <s v="SYSG丝印上光机配件"/>
    <s v="块"/>
    <n v="3"/>
    <n v="220"/>
    <n v="660"/>
    <m/>
    <x v="44"/>
    <x v="650"/>
  </r>
  <r>
    <s v="RK2210170023"/>
    <d v="2022-10-17T00:00:00"/>
    <x v="283"/>
    <m/>
    <s v="GJL热风枪配件"/>
    <x v="634"/>
    <s v="GHG630DCE"/>
    <s v="GJL工具类"/>
    <s v="套"/>
    <n v="2"/>
    <n v="155.38"/>
    <n v="310.75"/>
    <m/>
    <x v="44"/>
    <x v="650"/>
  </r>
  <r>
    <s v="RK2210180024"/>
    <d v="2022-10-18T00:00:00"/>
    <x v="17"/>
    <m/>
    <s v="QB气缸20*15"/>
    <x v="12"/>
    <s v="20*15"/>
    <s v="QB气泵配件"/>
    <s v="个"/>
    <n v="1"/>
    <n v="36.98"/>
    <n v="36.98"/>
    <m/>
    <x v="44"/>
    <x v="651"/>
  </r>
  <r>
    <s v="RK2210180025"/>
    <d v="2022-10-18T00:00:00"/>
    <x v="17"/>
    <m/>
    <s v="XDQ继电器14"/>
    <x v="337"/>
    <s v="LY2NJ AC24V"/>
    <s v="XDQ小电器类"/>
    <s v="只"/>
    <n v="2"/>
    <n v="27.99"/>
    <n v="55.98"/>
    <m/>
    <x v="44"/>
    <x v="651"/>
  </r>
  <r>
    <s v="RK2210180026"/>
    <d v="2022-10-18T00:00:00"/>
    <x v="284"/>
    <m/>
    <s v="WJSL0066"/>
    <x v="265"/>
    <m/>
    <s v="WJSL五金水暖配件"/>
    <s v="个"/>
    <n v="1"/>
    <n v="38"/>
    <n v="38"/>
    <n v="160"/>
    <x v="44"/>
    <x v="651"/>
  </r>
  <r>
    <s v="RK2210180026"/>
    <d v="2022-10-18T00:00:00"/>
    <x v="284"/>
    <m/>
    <s v="WJSL补心"/>
    <x v="419"/>
    <m/>
    <s v="WJSL五金水暖配件"/>
    <s v="个"/>
    <n v="1"/>
    <n v="15"/>
    <n v="15"/>
    <m/>
    <x v="44"/>
    <x v="651"/>
  </r>
  <r>
    <s v="RK2210180027"/>
    <d v="2022-10-18T00:00:00"/>
    <x v="284"/>
    <m/>
    <s v="LSTD内六角螺丝12x100"/>
    <x v="623"/>
    <s v="12x100"/>
    <s v="LSTD螺丝铁钉类"/>
    <s v="支"/>
    <n v="100"/>
    <n v="0.6"/>
    <n v="60"/>
    <m/>
    <x v="44"/>
    <x v="651"/>
  </r>
  <r>
    <s v="RK2210180027"/>
    <d v="2022-10-18T00:00:00"/>
    <x v="284"/>
    <m/>
    <s v="WJSL PVC管"/>
    <x v="1309"/>
    <n v="110"/>
    <s v="WJSL五金水暖配件"/>
    <s v="条"/>
    <n v="3"/>
    <n v="105"/>
    <n v="315"/>
    <n v="160"/>
    <x v="44"/>
    <x v="651"/>
  </r>
  <r>
    <s v="RK2210180027"/>
    <d v="2022-10-18T00:00:00"/>
    <x v="284"/>
    <m/>
    <s v="WJSL0063"/>
    <x v="144"/>
    <n v="160"/>
    <s v="WJSL五金水暖配件"/>
    <s v="个"/>
    <n v="4"/>
    <n v="15"/>
    <n v="60"/>
    <m/>
    <x v="44"/>
    <x v="651"/>
  </r>
  <r>
    <s v="RK2210180027"/>
    <d v="2022-10-18T00:00:00"/>
    <x v="284"/>
    <m/>
    <s v="WJSL补心"/>
    <x v="419"/>
    <m/>
    <s v="WJSL五金水暖配件"/>
    <s v="个"/>
    <n v="1"/>
    <n v="15"/>
    <n v="15"/>
    <m/>
    <x v="44"/>
    <x v="651"/>
  </r>
  <r>
    <s v="RK2210180027"/>
    <d v="2022-10-18T00:00:00"/>
    <x v="284"/>
    <m/>
    <s v="WJSL弯头"/>
    <x v="239"/>
    <m/>
    <s v="WJSL五金水暖配件"/>
    <s v="个"/>
    <n v="3"/>
    <n v="21.33"/>
    <n v="64"/>
    <m/>
    <x v="44"/>
    <x v="651"/>
  </r>
  <r>
    <s v="RK2210200028"/>
    <d v="2022-10-20T00:00:00"/>
    <x v="17"/>
    <m/>
    <s v="ZMDQ0011"/>
    <x v="81"/>
    <m/>
    <s v="ZMDQ照明电器及设备"/>
    <s v="支"/>
    <n v="10"/>
    <n v="48.51"/>
    <n v="485.08"/>
    <m/>
    <x v="44"/>
    <x v="652"/>
  </r>
  <r>
    <s v="RK2210200029"/>
    <d v="2022-10-20T00:00:00"/>
    <x v="15"/>
    <m/>
    <s v="ZNQ0100235"/>
    <x v="617"/>
    <m/>
    <s v="ZMDQ照明电器及设备"/>
    <s v="块"/>
    <n v="18"/>
    <n v="63"/>
    <n v="1134"/>
    <s v="一块3米"/>
    <x v="44"/>
    <x v="652"/>
  </r>
  <r>
    <s v="RK2210200030"/>
    <d v="2022-10-20T00:00:00"/>
    <x v="284"/>
    <m/>
    <s v="CYWP发泡剂"/>
    <x v="1428"/>
    <m/>
    <s v="CYWP常用物品"/>
    <s v="瓶"/>
    <n v="2"/>
    <n v="18"/>
    <n v="36"/>
    <m/>
    <x v="44"/>
    <x v="652"/>
  </r>
  <r>
    <s v="RK2210200030"/>
    <d v="2022-10-20T00:00:00"/>
    <x v="284"/>
    <m/>
    <s v="GJL合页"/>
    <x v="1429"/>
    <m/>
    <s v="GJL工具类"/>
    <s v="付"/>
    <n v="8"/>
    <n v="8"/>
    <n v="64"/>
    <m/>
    <x v="44"/>
    <x v="652"/>
  </r>
  <r>
    <s v="RK2210220031"/>
    <d v="2022-10-22T00:00:00"/>
    <x v="15"/>
    <m/>
    <s v="WJG轴烧焊车圆"/>
    <x v="198"/>
    <m/>
    <s v="WJG外加工配件"/>
    <s v="根"/>
    <n v="1"/>
    <n v="180"/>
    <n v="180"/>
    <m/>
    <x v="44"/>
    <x v="653"/>
  </r>
  <r>
    <s v="RK2210220032"/>
    <d v="2022-10-22T00:00:00"/>
    <x v="118"/>
    <m/>
    <s v="JDZTJ圆角刀6号"/>
    <x v="611"/>
    <s v="6号"/>
    <s v="JDZTJ机刀中条机配件"/>
    <s v="套"/>
    <n v="6"/>
    <n v="280"/>
    <n v="1680"/>
    <m/>
    <x v="44"/>
    <x v="653"/>
  </r>
  <r>
    <s v="RK2210240033"/>
    <d v="2022-10-24T00:00:00"/>
    <x v="33"/>
    <m/>
    <s v="TH拉簧1*6*320"/>
    <x v="889"/>
    <s v="1*6*320"/>
    <s v="TH弹簧类配件"/>
    <s v="条"/>
    <n v="5"/>
    <n v="4.8"/>
    <n v="24"/>
    <m/>
    <x v="44"/>
    <x v="654"/>
  </r>
  <r>
    <s v="RK2210240034"/>
    <d v="2022-10-24T00:00:00"/>
    <x v="33"/>
    <m/>
    <s v="XDQ断路器10"/>
    <x v="614"/>
    <s v="C65N-DC"/>
    <s v="XDQ小电器类"/>
    <s v="只"/>
    <n v="1"/>
    <n v="43.44"/>
    <n v="43.44"/>
    <m/>
    <x v="44"/>
    <x v="654"/>
  </r>
  <r>
    <s v="RK2210240035"/>
    <d v="2022-10-24T00:00:00"/>
    <x v="33"/>
    <m/>
    <s v="XDQ泄油阀"/>
    <x v="1430"/>
    <m/>
    <s v="XDQ小电器类"/>
    <s v="台"/>
    <n v="1"/>
    <n v="360"/>
    <n v="360"/>
    <m/>
    <x v="44"/>
    <x v="654"/>
  </r>
  <r>
    <s v="RK2210250036"/>
    <d v="2022-10-25T00:00:00"/>
    <x v="6"/>
    <m/>
    <s v="YZ00010"/>
    <x v="8"/>
    <m/>
    <s v="YZL油脂类"/>
    <s v="升"/>
    <n v="1687"/>
    <n v="7.81"/>
    <n v="13175"/>
    <m/>
    <x v="44"/>
    <x v="655"/>
  </r>
  <r>
    <s v="RK2210260037"/>
    <d v="2022-10-26T00:00:00"/>
    <x v="35"/>
    <m/>
    <s v="RBLD胶辊1050"/>
    <x v="6"/>
    <n v="1050"/>
    <s v="RBLD柔版联动线配件"/>
    <s v="件"/>
    <n v="4"/>
    <n v="1200"/>
    <n v="4800"/>
    <m/>
    <x v="45"/>
    <x v="656"/>
  </r>
  <r>
    <s v="RK2210270038"/>
    <d v="2022-10-27T00:00:00"/>
    <x v="68"/>
    <m/>
    <s v="ZC轴承NSK6204"/>
    <x v="108"/>
    <n v="6204"/>
    <s v="ZC轴承进口"/>
    <s v="套"/>
    <n v="3"/>
    <n v="19"/>
    <n v="57"/>
    <m/>
    <x v="45"/>
    <x v="657"/>
  </r>
  <r>
    <s v="RK2210270039"/>
    <d v="2022-10-27T00:00:00"/>
    <x v="17"/>
    <m/>
    <s v="RBLD震动器"/>
    <x v="126"/>
    <m/>
    <s v="RBLD柔版联动线配件"/>
    <s v="个"/>
    <n v="2"/>
    <n v="370"/>
    <n v="740"/>
    <m/>
    <x v="45"/>
    <x v="657"/>
  </r>
  <r>
    <s v="RK2211020001"/>
    <d v="2022-11-02T00:00:00"/>
    <x v="17"/>
    <m/>
    <s v="GJL套筒头"/>
    <x v="331"/>
    <s v="M18"/>
    <s v="GJL工具类"/>
    <s v="个"/>
    <n v="2"/>
    <n v="13.89"/>
    <n v="27.78"/>
    <m/>
    <x v="45"/>
    <x v="658"/>
  </r>
  <r>
    <s v="RK2211020002"/>
    <d v="2022-11-02T00:00:00"/>
    <x v="33"/>
    <m/>
    <s v="YZ0009"/>
    <x v="626"/>
    <m/>
    <s v="YZL油脂类"/>
    <s v="桶"/>
    <n v="4"/>
    <n v="165"/>
    <n v="660"/>
    <m/>
    <x v="45"/>
    <x v="658"/>
  </r>
  <r>
    <s v="RK2211020003"/>
    <d v="2022-11-02T00:00:00"/>
    <x v="65"/>
    <m/>
    <s v="YZ0038"/>
    <x v="1431"/>
    <s v="1.8KG/壶"/>
    <s v="YZL油脂类"/>
    <s v="壶"/>
    <n v="12"/>
    <n v="40"/>
    <n v="480"/>
    <m/>
    <x v="45"/>
    <x v="658"/>
  </r>
  <r>
    <s v="RK2211020004"/>
    <d v="2022-11-02T00:00:00"/>
    <x v="284"/>
    <m/>
    <s v="LSTD沉头螺丝5x10"/>
    <x v="1432"/>
    <s v="5x10"/>
    <s v="LSTD螺丝铁钉类"/>
    <s v="盒"/>
    <n v="2"/>
    <n v="41.5"/>
    <n v="83"/>
    <m/>
    <x v="45"/>
    <x v="658"/>
  </r>
  <r>
    <s v="RK2211020004"/>
    <d v="2022-11-02T00:00:00"/>
    <x v="284"/>
    <m/>
    <s v="XDQ电容15UF"/>
    <x v="309"/>
    <s v="15UF"/>
    <s v="XDQ小电器类"/>
    <s v="只"/>
    <n v="2"/>
    <n v="15"/>
    <n v="30"/>
    <m/>
    <x v="45"/>
    <x v="658"/>
  </r>
  <r>
    <s v="RK2211020004"/>
    <d v="2022-11-02T00:00:00"/>
    <x v="284"/>
    <m/>
    <s v="XDQ电容6"/>
    <x v="309"/>
    <s v="150UF  300V"/>
    <s v="XDQ小电器类"/>
    <s v="只"/>
    <n v="2"/>
    <n v="18"/>
    <n v="36"/>
    <m/>
    <x v="45"/>
    <x v="658"/>
  </r>
  <r>
    <s v="RK2211020004"/>
    <d v="2022-11-02T00:00:00"/>
    <x v="284"/>
    <m/>
    <s v="ZMDQ00401"/>
    <x v="607"/>
    <m/>
    <s v="ZMDQ照明电器及设备"/>
    <s v="KG"/>
    <n v="1"/>
    <n v="60"/>
    <n v="60"/>
    <m/>
    <x v="45"/>
    <x v="658"/>
  </r>
  <r>
    <s v="RK2211020004"/>
    <d v="2022-11-02T00:00:00"/>
    <x v="284"/>
    <m/>
    <s v="ZNQ0100221"/>
    <x v="1433"/>
    <m/>
    <s v="ZMDQ照明电器及设备"/>
    <s v="张"/>
    <n v="5"/>
    <n v="1"/>
    <n v="5"/>
    <m/>
    <x v="45"/>
    <x v="658"/>
  </r>
  <r>
    <s v="RK2211030005"/>
    <d v="2022-11-03T00:00:00"/>
    <x v="80"/>
    <m/>
    <s v="YYPJ0025"/>
    <x v="188"/>
    <s v="BF 3T"/>
    <s v="YYC液压车配件"/>
    <s v="台"/>
    <n v="1"/>
    <n v="1300"/>
    <n v="1300"/>
    <m/>
    <x v="45"/>
    <x v="659"/>
  </r>
  <r>
    <s v="RK2211040006"/>
    <d v="2022-11-04T00:00:00"/>
    <x v="53"/>
    <m/>
    <s v="YZ0050"/>
    <x v="89"/>
    <m/>
    <s v="YZL油脂类"/>
    <s v="升"/>
    <n v="774.76"/>
    <n v="8.35"/>
    <n v="6469.19"/>
    <m/>
    <x v="45"/>
    <x v="660"/>
  </r>
  <r>
    <s v="RK2211040007"/>
    <d v="2022-11-04T00:00:00"/>
    <x v="67"/>
    <m/>
    <s v="YPPJ吸嘴皮中号"/>
    <x v="164"/>
    <s v="100只/袋"/>
    <s v="YPJ圆盘机配件"/>
    <s v="袋"/>
    <n v="2"/>
    <n v="50"/>
    <n v="100"/>
    <m/>
    <x v="45"/>
    <x v="660"/>
  </r>
  <r>
    <s v="RK2211040008"/>
    <d v="2022-11-04T00:00:00"/>
    <x v="67"/>
    <m/>
    <s v="SXPJ0048"/>
    <x v="1434"/>
    <m/>
    <s v="SXJ锁线机配件"/>
    <s v="片"/>
    <n v="10"/>
    <n v="25"/>
    <n v="250"/>
    <m/>
    <x v="45"/>
    <x v="660"/>
  </r>
  <r>
    <s v="RK2211070009"/>
    <d v="2022-11-07T00:00:00"/>
    <x v="17"/>
    <m/>
    <s v="XDQ热风枪"/>
    <x v="82"/>
    <s v="DQB1600W"/>
    <s v="XDQ小电器类"/>
    <s v="台"/>
    <n v="1"/>
    <n v="106"/>
    <n v="106"/>
    <m/>
    <x v="45"/>
    <x v="661"/>
  </r>
  <r>
    <s v="RK2211070010"/>
    <d v="2022-11-07T00:00:00"/>
    <x v="269"/>
    <m/>
    <s v="JDZJ长杆拉销"/>
    <x v="1435"/>
    <m/>
    <s v="JDZTJ机刀中条机配件"/>
    <s v="个"/>
    <n v="2"/>
    <n v="33"/>
    <n v="66"/>
    <m/>
    <x v="45"/>
    <x v="661"/>
  </r>
  <r>
    <s v="RK2211070010"/>
    <d v="2022-11-07T00:00:00"/>
    <x v="269"/>
    <m/>
    <s v="JDZJ拐臂销"/>
    <x v="1436"/>
    <m/>
    <s v="JDZTJ机刀中条机配件"/>
    <s v="个"/>
    <n v="1"/>
    <n v="176"/>
    <n v="176"/>
    <m/>
    <x v="45"/>
    <x v="661"/>
  </r>
  <r>
    <s v="RK2211070010"/>
    <d v="2022-11-07T00:00:00"/>
    <x v="269"/>
    <m/>
    <s v="JDZTJ滚针轴承"/>
    <x v="869"/>
    <s v="943/25"/>
    <s v="JDZTJ机刀中条机配件"/>
    <s v="个"/>
    <n v="2"/>
    <n v="22"/>
    <n v="44"/>
    <m/>
    <x v="45"/>
    <x v="661"/>
  </r>
  <r>
    <s v="RK2211070010"/>
    <d v="2022-11-07T00:00:00"/>
    <x v="269"/>
    <m/>
    <s v="JDZTJ滚针轴承22/20"/>
    <x v="869"/>
    <s v="22/20"/>
    <s v="JDZTJ机刀中条机配件"/>
    <s v="个"/>
    <n v="4"/>
    <n v="22"/>
    <n v="88"/>
    <m/>
    <x v="45"/>
    <x v="661"/>
  </r>
  <r>
    <s v="RK2211070010"/>
    <d v="2022-11-07T00:00:00"/>
    <x v="269"/>
    <m/>
    <s v="JDZTJ滚针轴承942/40"/>
    <x v="869"/>
    <s v="942/40"/>
    <s v="JDZTJ机刀中条机配件"/>
    <s v="个"/>
    <n v="2"/>
    <n v="44"/>
    <n v="88"/>
    <m/>
    <x v="45"/>
    <x v="661"/>
  </r>
  <r>
    <s v="RK2211070010"/>
    <d v="2022-11-07T00:00:00"/>
    <x v="269"/>
    <m/>
    <s v="JDZT大拐臂"/>
    <x v="1437"/>
    <m/>
    <s v="JDZTJ机刀中条机配件"/>
    <s v="个"/>
    <n v="1"/>
    <n v="792"/>
    <n v="792"/>
    <m/>
    <x v="45"/>
    <x v="661"/>
  </r>
  <r>
    <s v="RK2211070011"/>
    <d v="2022-11-07T00:00:00"/>
    <x v="17"/>
    <m/>
    <s v="XDQ黄油吸盘"/>
    <x v="1438"/>
    <s v="DL47001"/>
    <s v="XDQ小电器类"/>
    <s v="个"/>
    <n v="1"/>
    <n v="48.79"/>
    <n v="48.79"/>
    <m/>
    <x v="45"/>
    <x v="661"/>
  </r>
  <r>
    <s v="RK2211070012"/>
    <d v="2022-11-07T00:00:00"/>
    <x v="17"/>
    <m/>
    <s v="XDQ万能胶水"/>
    <x v="1439"/>
    <m/>
    <s v="XDQ小电器类"/>
    <s v="甁"/>
    <n v="1"/>
    <n v="37.9"/>
    <n v="37.9"/>
    <m/>
    <x v="45"/>
    <x v="661"/>
  </r>
  <r>
    <s v="RK2211070013"/>
    <d v="2022-11-07T00:00:00"/>
    <x v="13"/>
    <m/>
    <s v="SYSG0048"/>
    <x v="17"/>
    <s v="350目"/>
    <s v="SYSG丝印上光机配件"/>
    <s v="块"/>
    <n v="1"/>
    <n v="260"/>
    <n v="260"/>
    <m/>
    <x v="45"/>
    <x v="661"/>
  </r>
  <r>
    <s v="RK2211080014"/>
    <d v="2022-11-08T00:00:00"/>
    <x v="191"/>
    <m/>
    <s v="SYSG0007"/>
    <x v="17"/>
    <s v="50目"/>
    <s v="SYSG丝印上光机配件"/>
    <s v="块"/>
    <n v="1"/>
    <n v="180"/>
    <n v="180"/>
    <m/>
    <x v="45"/>
    <x v="662"/>
  </r>
  <r>
    <s v="RK2211080014"/>
    <d v="2022-11-08T00:00:00"/>
    <x v="191"/>
    <m/>
    <s v="SYSG菲林"/>
    <x v="1379"/>
    <m/>
    <s v="SYSG丝印上光机配件"/>
    <s v="张"/>
    <n v="1"/>
    <n v="50"/>
    <n v="50"/>
    <m/>
    <x v="45"/>
    <x v="662"/>
  </r>
  <r>
    <s v="RK2211080015"/>
    <d v="2022-11-08T00:00:00"/>
    <x v="277"/>
    <m/>
    <s v="GJL标签纸"/>
    <x v="1415"/>
    <m/>
    <s v="GJL工具类"/>
    <s v="卷"/>
    <n v="100"/>
    <n v="22"/>
    <n v="2200"/>
    <m/>
    <x v="45"/>
    <x v="662"/>
  </r>
  <r>
    <s v="RK2211080015"/>
    <d v="2022-11-08T00:00:00"/>
    <x v="277"/>
    <m/>
    <s v="GJL碳带"/>
    <x v="1417"/>
    <m/>
    <s v="GJL工具类"/>
    <s v="卷"/>
    <n v="27"/>
    <n v="33"/>
    <n v="891"/>
    <m/>
    <x v="45"/>
    <x v="662"/>
  </r>
  <r>
    <s v="RK2211080016"/>
    <d v="2022-11-08T00:00:00"/>
    <x v="122"/>
    <m/>
    <s v="ZMDQ钢丝管50"/>
    <x v="183"/>
    <s v="50MM"/>
    <s v="ZMDQ照明电器及设备"/>
    <s v="米"/>
    <n v="10"/>
    <n v="26"/>
    <n v="260"/>
    <m/>
    <x v="45"/>
    <x v="662"/>
  </r>
  <r>
    <s v="TH2211080001"/>
    <d v="2022-11-08T00:00:00"/>
    <x v="26"/>
    <m/>
    <s v="ZMDQ钢丝管50"/>
    <x v="183"/>
    <s v="50MM"/>
    <s v="ZMDQ照明电器及设备"/>
    <s v="米"/>
    <n v="-10"/>
    <n v="26"/>
    <n v="-260"/>
    <m/>
    <x v="45"/>
    <x v="662"/>
  </r>
  <r>
    <s v="RK2211090017"/>
    <d v="2022-11-09T00:00:00"/>
    <x v="285"/>
    <m/>
    <s v="RBLD分切轮"/>
    <x v="1440"/>
    <n v="630"/>
    <s v="RBLD柔版联动线配件"/>
    <s v="件"/>
    <n v="1"/>
    <n v="882"/>
    <n v="882"/>
    <m/>
    <x v="45"/>
    <x v="663"/>
  </r>
  <r>
    <s v="RK2211090017"/>
    <d v="2022-11-09T00:00:00"/>
    <x v="285"/>
    <m/>
    <s v="TDJ离合器"/>
    <x v="912"/>
    <m/>
    <s v="TDJ铁订机配件"/>
    <s v="台"/>
    <n v="1"/>
    <n v="900"/>
    <n v="900"/>
    <m/>
    <x v="45"/>
    <x v="663"/>
  </r>
  <r>
    <s v="RK2211090018"/>
    <d v="2022-11-09T00:00:00"/>
    <x v="33"/>
    <m/>
    <s v="WJSL0066"/>
    <x v="265"/>
    <m/>
    <s v="WJSL五金水暖配件"/>
    <s v="个"/>
    <n v="1"/>
    <n v="26"/>
    <n v="26"/>
    <m/>
    <x v="45"/>
    <x v="663"/>
  </r>
  <r>
    <s v="RK2211120019"/>
    <d v="2022-11-12T00:00:00"/>
    <x v="146"/>
    <m/>
    <s v="WJGPJ000106"/>
    <x v="393"/>
    <s v="35KG"/>
    <s v="WJG外加工配件"/>
    <s v="具"/>
    <n v="18"/>
    <n v="210"/>
    <n v="3780"/>
    <m/>
    <x v="45"/>
    <x v="664"/>
  </r>
  <r>
    <s v="RK2211120019"/>
    <d v="2022-11-12T00:00:00"/>
    <x v="146"/>
    <m/>
    <s v="WJGPJ000107"/>
    <x v="393"/>
    <s v="4KG"/>
    <s v="WJG外加工配件"/>
    <s v="具"/>
    <n v="110"/>
    <n v="25"/>
    <n v="2750"/>
    <m/>
    <x v="45"/>
    <x v="664"/>
  </r>
  <r>
    <s v="RK2211120019"/>
    <d v="2022-11-12T00:00:00"/>
    <x v="146"/>
    <m/>
    <s v="WJGPJ0134"/>
    <x v="393"/>
    <s v="二氧化碳型"/>
    <s v="WJG外加工配件"/>
    <s v="具"/>
    <n v="5"/>
    <n v="50"/>
    <n v="250"/>
    <m/>
    <x v="45"/>
    <x v="664"/>
  </r>
  <r>
    <s v="RK2211120019"/>
    <d v="2022-11-12T00:00:00"/>
    <x v="146"/>
    <m/>
    <s v="WJGPJ01341"/>
    <x v="393"/>
    <s v="水剂型"/>
    <s v="WJG外加工配件"/>
    <s v="具"/>
    <n v="4"/>
    <n v="50"/>
    <n v="200"/>
    <m/>
    <x v="45"/>
    <x v="664"/>
  </r>
  <r>
    <s v="RK2211120020"/>
    <d v="2022-11-12T00:00:00"/>
    <x v="17"/>
    <m/>
    <s v="GJL棘轮扳手"/>
    <x v="1287"/>
    <m/>
    <s v="GJL工具类"/>
    <s v="把"/>
    <n v="3"/>
    <n v="28.11"/>
    <n v="84.33"/>
    <m/>
    <x v="45"/>
    <x v="664"/>
  </r>
  <r>
    <s v="RK2211120021"/>
    <d v="2022-11-12T00:00:00"/>
    <x v="17"/>
    <m/>
    <s v="QB石墨片5X40X120"/>
    <x v="373"/>
    <s v="5x40x120"/>
    <s v="QB气泵配件"/>
    <s v="片"/>
    <n v="12"/>
    <n v="45.5"/>
    <n v="545.98"/>
    <m/>
    <x v="45"/>
    <x v="664"/>
  </r>
  <r>
    <s v="RK2211120022"/>
    <d v="2022-11-12T00:00:00"/>
    <x v="144"/>
    <m/>
    <s v="ZMDQ加热管"/>
    <x v="684"/>
    <m/>
    <s v="ZMDQ照明电器及设备"/>
    <s v="个"/>
    <n v="2"/>
    <n v="60"/>
    <n v="120"/>
    <m/>
    <x v="45"/>
    <x v="664"/>
  </r>
  <r>
    <s v="RK2211120023"/>
    <d v="2022-11-12T00:00:00"/>
    <x v="17"/>
    <m/>
    <s v="QBPJ石墨片10"/>
    <x v="406"/>
    <s v="170*38*4"/>
    <s v="QB气泵配件"/>
    <s v="片"/>
    <n v="7"/>
    <n v="60.71"/>
    <n v="424.98"/>
    <m/>
    <x v="45"/>
    <x v="664"/>
  </r>
  <r>
    <s v="RK2211120023"/>
    <d v="2022-11-12T00:00:00"/>
    <x v="17"/>
    <m/>
    <s v="QBPJ石墨片3"/>
    <x v="406"/>
    <s v="100x52x5"/>
    <s v="QB气泵配件"/>
    <s v="片"/>
    <n v="6"/>
    <n v="60.83"/>
    <n v="365"/>
    <m/>
    <x v="45"/>
    <x v="664"/>
  </r>
  <r>
    <s v="RK2211120024"/>
    <d v="2022-11-12T00:00:00"/>
    <x v="17"/>
    <m/>
    <s v="ZMDQ0078"/>
    <x v="1441"/>
    <s v="Z408  ￠3.2"/>
    <s v="ZMDQ照明电器及设备"/>
    <s v="KG"/>
    <n v="1"/>
    <n v="176"/>
    <n v="176"/>
    <m/>
    <x v="45"/>
    <x v="664"/>
  </r>
  <r>
    <s v="RK2211120025"/>
    <d v="2022-11-12T00:00:00"/>
    <x v="17"/>
    <m/>
    <s v="GJL漏斗"/>
    <x v="1442"/>
    <s v="304不锈钢"/>
    <s v="GJL工具类"/>
    <s v="个"/>
    <n v="1"/>
    <n v="22.84"/>
    <n v="22.84"/>
    <m/>
    <x v="45"/>
    <x v="664"/>
  </r>
  <r>
    <s v="RK2211120026"/>
    <d v="2022-11-12T00:00:00"/>
    <x v="17"/>
    <m/>
    <s v="JDZTJ橡皮锤"/>
    <x v="1443"/>
    <m/>
    <s v="JDZTJ机刀中条机配件"/>
    <s v="把"/>
    <n v="1"/>
    <n v="10.48"/>
    <n v="10.48"/>
    <m/>
    <x v="45"/>
    <x v="664"/>
  </r>
  <r>
    <s v="RK2211150027"/>
    <d v="2022-11-15T00:00:00"/>
    <x v="274"/>
    <m/>
    <s v="RBLD数页轮57Z"/>
    <x v="1203"/>
    <s v="57z"/>
    <s v="RBLD柔版联动线配件"/>
    <s v="件"/>
    <n v="1"/>
    <n v="285"/>
    <n v="285"/>
    <m/>
    <x v="45"/>
    <x v="665"/>
  </r>
  <r>
    <s v="TH2211150002"/>
    <d v="2022-11-15T00:00:00"/>
    <x v="274"/>
    <m/>
    <s v="RBLD数页轮57Z"/>
    <x v="1203"/>
    <s v="57z"/>
    <s v="RBLD柔版联动线配件"/>
    <s v="件"/>
    <n v="-1"/>
    <n v="315"/>
    <n v="-315"/>
    <m/>
    <x v="45"/>
    <x v="665"/>
  </r>
  <r>
    <s v="RK2211180028"/>
    <d v="2022-11-18T00:00:00"/>
    <x v="284"/>
    <m/>
    <s v="YZ0033"/>
    <x v="958"/>
    <s v="450ml"/>
    <s v="YZL油脂类"/>
    <s v="听"/>
    <n v="5"/>
    <n v="8"/>
    <n v="40"/>
    <m/>
    <x v="45"/>
    <x v="666"/>
  </r>
  <r>
    <s v="RK2211180029"/>
    <d v="2022-11-18T00:00:00"/>
    <x v="17"/>
    <m/>
    <s v="CYWP油枪"/>
    <x v="461"/>
    <m/>
    <s v="CYWP常用物品"/>
    <s v="个"/>
    <n v="12"/>
    <n v="9.9"/>
    <n v="118.78"/>
    <m/>
    <x v="45"/>
    <x v="666"/>
  </r>
  <r>
    <s v="RK2211180030"/>
    <d v="2022-11-18T00:00:00"/>
    <x v="17"/>
    <m/>
    <s v="ZMDQ护套线1"/>
    <x v="255"/>
    <s v="2x0.75"/>
    <s v="ZMDQ照明电器及设备"/>
    <s v="卷"/>
    <n v="1"/>
    <n v="279.5"/>
    <n v="279.5"/>
    <m/>
    <x v="45"/>
    <x v="666"/>
  </r>
  <r>
    <s v="RK2211180031"/>
    <d v="2022-11-18T00:00:00"/>
    <x v="65"/>
    <m/>
    <s v="YZ00051"/>
    <x v="123"/>
    <s v="MORILGEAR 600XP150(208升/桶）"/>
    <s v="YZL油脂类"/>
    <s v="桶"/>
    <n v="1"/>
    <n v="4200"/>
    <n v="4200"/>
    <m/>
    <x v="45"/>
    <x v="666"/>
  </r>
  <r>
    <s v="RK2211180031"/>
    <d v="2022-11-18T00:00:00"/>
    <x v="65"/>
    <m/>
    <s v="YZ0024"/>
    <x v="124"/>
    <m/>
    <s v="YZL油脂类"/>
    <s v="桶"/>
    <n v="3"/>
    <n v="200"/>
    <n v="600"/>
    <m/>
    <x v="45"/>
    <x v="666"/>
  </r>
  <r>
    <s v="RK2211180031"/>
    <d v="2022-11-18T00:00:00"/>
    <x v="65"/>
    <m/>
    <s v="YZL锂基脂3号"/>
    <x v="1444"/>
    <s v="15KG"/>
    <s v="YZL油脂类"/>
    <s v="桶"/>
    <n v="1"/>
    <n v="350"/>
    <n v="350"/>
    <m/>
    <x v="45"/>
    <x v="666"/>
  </r>
  <r>
    <s v="RK2211180032"/>
    <d v="2022-11-18T00:00:00"/>
    <x v="17"/>
    <m/>
    <s v="GJL黄油软管油嘴"/>
    <x v="1445"/>
    <m/>
    <s v="GJL工具类"/>
    <s v="套"/>
    <n v="3"/>
    <n v="14.83"/>
    <n v="44.48"/>
    <m/>
    <x v="45"/>
    <x v="666"/>
  </r>
  <r>
    <s v="RK2211180033"/>
    <d v="2022-11-18T00:00:00"/>
    <x v="33"/>
    <m/>
    <s v="ZMDQT5支架"/>
    <x v="1136"/>
    <m/>
    <s v="ZMDQ照明电器及设备"/>
    <s v="个"/>
    <n v="2"/>
    <n v="19.5"/>
    <n v="39"/>
    <m/>
    <x v="45"/>
    <x v="666"/>
  </r>
  <r>
    <s v="RK2211180034"/>
    <d v="2022-11-18T00:00:00"/>
    <x v="33"/>
    <m/>
    <s v="CYWP板刷"/>
    <x v="1137"/>
    <m/>
    <s v="CYWP常用物品"/>
    <s v="把"/>
    <n v="10"/>
    <n v="1.67"/>
    <n v="16.66"/>
    <m/>
    <x v="45"/>
    <x v="666"/>
  </r>
  <r>
    <s v="RK2211220035"/>
    <d v="2022-11-22T00:00:00"/>
    <x v="17"/>
    <m/>
    <s v="HDB润滑脂喷剂"/>
    <x v="1446"/>
    <m/>
    <s v="HDB四色机配件"/>
    <s v="甁"/>
    <n v="2"/>
    <n v="48.99"/>
    <n v="97.98"/>
    <m/>
    <x v="45"/>
    <x v="667"/>
  </r>
  <r>
    <s v="RK2211220036"/>
    <d v="2022-11-22T00:00:00"/>
    <x v="39"/>
    <m/>
    <s v="HDB收纸牙排杆子"/>
    <x v="1447"/>
    <m/>
    <s v="HDB四色机配件"/>
    <s v="件"/>
    <n v="1"/>
    <n v="60"/>
    <n v="60"/>
    <m/>
    <x v="45"/>
    <x v="667"/>
  </r>
  <r>
    <s v="RK2211220036"/>
    <d v="2022-11-22T00:00:00"/>
    <x v="39"/>
    <m/>
    <s v="HDB收纸牙排销子"/>
    <x v="1448"/>
    <m/>
    <s v="HDB四色机配件"/>
    <s v="件"/>
    <n v="1"/>
    <n v="25"/>
    <n v="25"/>
    <m/>
    <x v="45"/>
    <x v="667"/>
  </r>
  <r>
    <s v="RK2211220037"/>
    <d v="2022-11-22T00:00:00"/>
    <x v="173"/>
    <m/>
    <s v="RBLD网纹滚970"/>
    <x v="295"/>
    <n v="970"/>
    <s v="RBLD柔版联动线配件"/>
    <s v="件"/>
    <n v="2"/>
    <n v="2500"/>
    <n v="5000"/>
    <m/>
    <x v="45"/>
    <x v="667"/>
  </r>
  <r>
    <s v="RK2211220038"/>
    <d v="2022-11-22T00:00:00"/>
    <x v="33"/>
    <m/>
    <s v="ZCPJ0016"/>
    <x v="55"/>
    <m/>
    <s v="ZCPJ针车配件"/>
    <s v="瓶"/>
    <n v="60"/>
    <n v="20.5"/>
    <n v="1230"/>
    <m/>
    <x v="45"/>
    <x v="667"/>
  </r>
  <r>
    <s v="RK2211230039"/>
    <d v="2022-11-23T00:00:00"/>
    <x v="286"/>
    <m/>
    <s v="RBLD关节轴承SI20"/>
    <x v="86"/>
    <s v="SI20"/>
    <s v="RBLD柔版联动线配件"/>
    <s v="套"/>
    <n v="6"/>
    <n v="30"/>
    <n v="180"/>
    <m/>
    <x v="45"/>
    <x v="668"/>
  </r>
  <r>
    <s v="RK2211230039"/>
    <d v="2022-11-23T00:00:00"/>
    <x v="286"/>
    <m/>
    <s v="ZC关节轴承GE20"/>
    <x v="86"/>
    <s v="GE20"/>
    <s v="ZC轴承国产"/>
    <s v="套"/>
    <n v="2"/>
    <n v="18"/>
    <n v="36"/>
    <m/>
    <x v="45"/>
    <x v="668"/>
  </r>
  <r>
    <s v="RK2211230039"/>
    <d v="2022-11-23T00:00:00"/>
    <x v="286"/>
    <m/>
    <s v="ZC关节轴承SI25"/>
    <x v="86"/>
    <s v="SI25"/>
    <s v="ZC轴承国产"/>
    <s v="套"/>
    <n v="2"/>
    <n v="40"/>
    <n v="80"/>
    <m/>
    <x v="45"/>
    <x v="668"/>
  </r>
  <r>
    <s v="RK2211230040"/>
    <d v="2022-11-23T00:00:00"/>
    <x v="17"/>
    <m/>
    <s v="XDQ压力开关3"/>
    <x v="1449"/>
    <m/>
    <s v="XDQ小电器类"/>
    <s v="只"/>
    <n v="1"/>
    <n v="43"/>
    <n v="43"/>
    <m/>
    <x v="45"/>
    <x v="668"/>
  </r>
  <r>
    <s v="RK2211240041"/>
    <d v="2022-11-24T00:00:00"/>
    <x v="64"/>
    <m/>
    <s v="HDB左右拉规花键"/>
    <x v="1450"/>
    <m/>
    <s v="HDB四色机配件"/>
    <s v="件"/>
    <n v="2"/>
    <n v="2713"/>
    <n v="5426"/>
    <m/>
    <x v="45"/>
    <x v="669"/>
  </r>
  <r>
    <s v="RK2211240042"/>
    <d v="2022-11-24T00:00:00"/>
    <x v="287"/>
    <m/>
    <s v="QB高压铜丝管"/>
    <x v="1451"/>
    <m/>
    <s v="QB气泵配件"/>
    <s v="套"/>
    <n v="1"/>
    <n v="176"/>
    <n v="176"/>
    <m/>
    <x v="45"/>
    <x v="669"/>
  </r>
  <r>
    <s v="RK2211280043"/>
    <d v="2022-11-28T00:00:00"/>
    <x v="285"/>
    <m/>
    <s v="RBLD同步带轮30Z"/>
    <x v="83"/>
    <s v="30z"/>
    <s v="RBLD柔版联动线配件"/>
    <s v="件"/>
    <n v="2"/>
    <n v="220"/>
    <n v="440"/>
    <m/>
    <x v="46"/>
    <x v="670"/>
  </r>
  <r>
    <s v="RK2211280044"/>
    <d v="2022-11-28T00:00:00"/>
    <x v="33"/>
    <m/>
    <s v="ZMDQ井盖"/>
    <x v="1452"/>
    <m/>
    <s v="ZMDQ照明电器及设备"/>
    <s v="个"/>
    <n v="115"/>
    <n v="0"/>
    <n v="0"/>
    <m/>
    <x v="46"/>
    <x v="670"/>
  </r>
  <r>
    <s v="RK2211280045"/>
    <d v="2022-11-28T00:00:00"/>
    <x v="33"/>
    <m/>
    <s v="QB双轴气缸"/>
    <x v="1453"/>
    <s v="20*20"/>
    <s v="QB气泵配件"/>
    <s v="个"/>
    <n v="2"/>
    <n v="89"/>
    <n v="178"/>
    <m/>
    <x v="46"/>
    <x v="670"/>
  </r>
  <r>
    <s v="RK2211280046"/>
    <d v="2022-11-28T00:00:00"/>
    <x v="33"/>
    <m/>
    <s v="ZMDQ井盖"/>
    <x v="1452"/>
    <m/>
    <s v="ZMDQ照明电器及设备"/>
    <s v="个"/>
    <n v="1"/>
    <n v="115"/>
    <n v="115"/>
    <m/>
    <x v="46"/>
    <x v="670"/>
  </r>
  <r>
    <s v="TH2211280003"/>
    <d v="2022-11-28T00:00:00"/>
    <x v="33"/>
    <m/>
    <s v="ZMDQ井盖"/>
    <x v="1452"/>
    <m/>
    <s v="ZMDQ照明电器及设备"/>
    <s v="个"/>
    <n v="-115"/>
    <n v="0"/>
    <n v="0"/>
    <m/>
    <x v="46"/>
    <x v="670"/>
  </r>
  <r>
    <s v="RK2211300047"/>
    <d v="2022-11-30T00:00:00"/>
    <x v="17"/>
    <m/>
    <s v="JDZTJ机刀浮珠"/>
    <x v="1024"/>
    <m/>
    <s v="JDZTJ机刀中条机配件"/>
    <s v="个"/>
    <n v="50"/>
    <n v="2.7"/>
    <n v="135"/>
    <m/>
    <x v="46"/>
    <x v="671"/>
  </r>
  <r>
    <s v="RK2211300048"/>
    <d v="2022-11-30T00:00:00"/>
    <x v="17"/>
    <m/>
    <s v="CYWP封箱器"/>
    <x v="25"/>
    <m/>
    <s v="CYWP常用物品"/>
    <s v="个"/>
    <n v="30"/>
    <n v="7.26"/>
    <n v="217.78"/>
    <m/>
    <x v="46"/>
    <x v="671"/>
  </r>
  <r>
    <s v="RK2211300049"/>
    <d v="2022-11-30T00:00:00"/>
    <x v="95"/>
    <m/>
    <s v="XDQ变频器11"/>
    <x v="112"/>
    <s v="YX9000-4T011G"/>
    <s v="XDQ小电器类"/>
    <s v="台"/>
    <n v="1"/>
    <n v="1875"/>
    <n v="1875"/>
    <m/>
    <x v="46"/>
    <x v="671"/>
  </r>
  <r>
    <s v="RK2211300050"/>
    <d v="2022-11-30T00:00:00"/>
    <x v="191"/>
    <m/>
    <s v="KHJ烫金版"/>
    <x v="18"/>
    <m/>
    <s v="KHJ卡盒机配件"/>
    <s v="块"/>
    <n v="12"/>
    <n v="40"/>
    <n v="480"/>
    <m/>
    <x v="46"/>
    <x v="671"/>
  </r>
  <r>
    <s v="RK2211300050"/>
    <d v="2022-11-30T00:00:00"/>
    <x v="191"/>
    <m/>
    <s v="SYSG0007"/>
    <x v="17"/>
    <s v="50目"/>
    <s v="SYSG丝印上光机配件"/>
    <s v="块"/>
    <n v="3"/>
    <n v="180"/>
    <n v="540"/>
    <m/>
    <x v="46"/>
    <x v="671"/>
  </r>
  <r>
    <s v="RK2211300050"/>
    <d v="2022-11-30T00:00:00"/>
    <x v="191"/>
    <m/>
    <s v="SYSG菲林"/>
    <x v="1379"/>
    <m/>
    <s v="SYSG丝印上光机配件"/>
    <s v="张"/>
    <n v="6"/>
    <n v="48.33"/>
    <n v="290"/>
    <m/>
    <x v="46"/>
    <x v="671"/>
  </r>
  <r>
    <s v="RK2211300051"/>
    <d v="2022-11-30T00:00:00"/>
    <x v="169"/>
    <m/>
    <s v="FKJ硅胶垫"/>
    <x v="1454"/>
    <s v="M5*D25*H10"/>
    <s v="FKJ封口收缩机配件"/>
    <s v="个"/>
    <n v="2"/>
    <n v="5"/>
    <n v="10"/>
    <m/>
    <x v="46"/>
    <x v="671"/>
  </r>
  <r>
    <s v="RK2211300051"/>
    <d v="2022-11-30T00:00:00"/>
    <x v="169"/>
    <m/>
    <s v="PD单面同步带336x10"/>
    <x v="200"/>
    <s v="336x10"/>
    <s v="PD皮带类"/>
    <s v="条"/>
    <n v="6"/>
    <n v="25"/>
    <n v="150"/>
    <m/>
    <x v="46"/>
    <x v="671"/>
  </r>
  <r>
    <s v="RK2211300051"/>
    <d v="2022-11-30T00:00:00"/>
    <x v="169"/>
    <m/>
    <s v="PD单面同步带336x6"/>
    <x v="201"/>
    <s v="336x6"/>
    <s v="PD皮带类"/>
    <s v="条"/>
    <n v="6"/>
    <n v="25"/>
    <n v="150"/>
    <m/>
    <x v="46"/>
    <x v="671"/>
  </r>
  <r>
    <s v="RK2211300052"/>
    <d v="2022-11-30T00:00:00"/>
    <x v="34"/>
    <m/>
    <s v="RBLD驱动轮3163325"/>
    <x v="1455"/>
    <n v="3163325"/>
    <s v="RBLD柔版联动线配件"/>
    <s v="件"/>
    <n v="2"/>
    <n v="463.39"/>
    <n v="926.78"/>
    <m/>
    <x v="46"/>
    <x v="671"/>
  </r>
  <r>
    <s v="RK2211300053"/>
    <d v="2022-11-30T00:00:00"/>
    <x v="221"/>
    <m/>
    <s v="XDQ按纽开关"/>
    <x v="425"/>
    <s v="Y09010M11M"/>
    <s v="XDQ小电器类"/>
    <s v="只"/>
    <n v="30"/>
    <n v="9.529999999999999"/>
    <n v="286"/>
    <m/>
    <x v="46"/>
    <x v="671"/>
  </r>
  <r>
    <s v="RK2211300054"/>
    <d v="2022-11-30T00:00:00"/>
    <x v="33"/>
    <m/>
    <s v="DBJ双向平衡阀"/>
    <x v="1456"/>
    <m/>
    <s v="DBJ打包机配件"/>
    <s v="个"/>
    <n v="1"/>
    <n v="365"/>
    <n v="365"/>
    <m/>
    <x v="46"/>
    <x v="671"/>
  </r>
  <r>
    <s v="RK2211300055"/>
    <d v="2022-11-30T00:00:00"/>
    <x v="54"/>
    <m/>
    <s v="WJGPJ01420"/>
    <x v="204"/>
    <m/>
    <s v="WJG外加工配件"/>
    <s v="台"/>
    <n v="2"/>
    <n v="750"/>
    <n v="1500"/>
    <m/>
    <x v="46"/>
    <x v="671"/>
  </r>
  <r>
    <s v="RK2212010001"/>
    <d v="2022-12-01T00:00:00"/>
    <x v="0"/>
    <m/>
    <s v="YYLB0013"/>
    <x v="106"/>
    <m/>
    <s v="YYLB医用劳保品"/>
    <s v="KG"/>
    <n v="635"/>
    <n v="4.3"/>
    <n v="2730.5"/>
    <m/>
    <x v="46"/>
    <x v="672"/>
  </r>
  <r>
    <s v="RK2212020002"/>
    <d v="2022-12-02T00:00:00"/>
    <x v="278"/>
    <m/>
    <s v="YPPJ吸嘴皮中号"/>
    <x v="164"/>
    <s v="100只/袋"/>
    <s v="YPJ圆盘机配件"/>
    <s v="袋"/>
    <n v="3"/>
    <n v="22"/>
    <n v="66"/>
    <m/>
    <x v="46"/>
    <x v="673"/>
  </r>
  <r>
    <s v="RK2212020003"/>
    <d v="2022-12-02T00:00:00"/>
    <x v="201"/>
    <m/>
    <s v="GJL警戒线"/>
    <x v="1457"/>
    <m/>
    <s v="GJL工具类"/>
    <s v="卷"/>
    <n v="4"/>
    <n v="7"/>
    <n v="28"/>
    <m/>
    <x v="46"/>
    <x v="673"/>
  </r>
  <r>
    <s v="RK2212020004"/>
    <d v="2022-12-02T00:00:00"/>
    <x v="285"/>
    <m/>
    <s v="RBLD分切轮425"/>
    <x v="1440"/>
    <n v="425"/>
    <s v="RBLD柔版联动线配件"/>
    <s v="件"/>
    <n v="1"/>
    <n v="595"/>
    <n v="595"/>
    <m/>
    <x v="46"/>
    <x v="673"/>
  </r>
  <r>
    <s v="RK2212020004"/>
    <d v="2022-12-02T00:00:00"/>
    <x v="285"/>
    <m/>
    <s v="RBLD印版滚筒425"/>
    <x v="95"/>
    <n v="425"/>
    <s v="RBLD柔版联动线配件"/>
    <s v="件"/>
    <n v="4"/>
    <n v="2200"/>
    <n v="8800"/>
    <s v="2旧3600加2新5200"/>
    <x v="46"/>
    <x v="673"/>
  </r>
  <r>
    <s v="RK2212020004"/>
    <d v="2022-12-02T00:00:00"/>
    <x v="285"/>
    <m/>
    <s v="RBLD直齿425"/>
    <x v="1458"/>
    <n v="425"/>
    <s v="RBLD柔版联动线配件"/>
    <s v="件"/>
    <n v="2"/>
    <n v="595"/>
    <n v="1190"/>
    <m/>
    <x v="46"/>
    <x v="673"/>
  </r>
  <r>
    <s v="TH2212020001"/>
    <d v="2022-12-02T00:00:00"/>
    <x v="33"/>
    <m/>
    <s v="DBJ双向平衡阀"/>
    <x v="1456"/>
    <m/>
    <s v="DBJ打包机配件"/>
    <s v="个"/>
    <n v="-1"/>
    <n v="365"/>
    <n v="-365"/>
    <m/>
    <x v="46"/>
    <x v="673"/>
  </r>
  <r>
    <s v="RK2212060005"/>
    <d v="2022-12-06T00:00:00"/>
    <x v="56"/>
    <m/>
    <s v="HDB空转保护膏"/>
    <x v="465"/>
    <s v="950克/听"/>
    <s v="HDB四色机配件"/>
    <s v="听"/>
    <n v="5"/>
    <n v="78"/>
    <n v="390"/>
    <m/>
    <x v="46"/>
    <x v="674"/>
  </r>
  <r>
    <s v="RK2212060005"/>
    <d v="2022-12-06T00:00:00"/>
    <x v="56"/>
    <m/>
    <s v="HDB墨斗片"/>
    <x v="364"/>
    <s v="102型"/>
    <s v="HDB四色机配件"/>
    <s v="片"/>
    <n v="200"/>
    <n v="2.3"/>
    <n v="460"/>
    <m/>
    <x v="46"/>
    <x v="674"/>
  </r>
  <r>
    <s v="RK2212060006"/>
    <d v="2022-12-06T00:00:00"/>
    <x v="288"/>
    <m/>
    <s v="YYC电动车小车轮"/>
    <x v="1459"/>
    <m/>
    <s v="YYC液压车配件"/>
    <s v="个"/>
    <n v="4"/>
    <n v="60"/>
    <n v="240"/>
    <m/>
    <x v="46"/>
    <x v="674"/>
  </r>
  <r>
    <s v="RK2212080007"/>
    <d v="2022-12-08T00:00:00"/>
    <x v="68"/>
    <m/>
    <s v="ZC轴承NSK6007"/>
    <x v="521"/>
    <n v="6007"/>
    <s v="ZC轴承进口"/>
    <s v="套"/>
    <n v="6"/>
    <n v="33"/>
    <n v="198"/>
    <m/>
    <x v="46"/>
    <x v="675"/>
  </r>
  <r>
    <s v="RK2212080008"/>
    <d v="2022-12-08T00:00:00"/>
    <x v="6"/>
    <m/>
    <s v="YZ0007"/>
    <x v="8"/>
    <m/>
    <s v="YZL油脂类"/>
    <s v="升"/>
    <n v="1725"/>
    <n v="7.33"/>
    <n v="12644"/>
    <m/>
    <x v="46"/>
    <x v="675"/>
  </r>
  <r>
    <s v="RK2212080009"/>
    <d v="2022-12-08T00:00:00"/>
    <x v="33"/>
    <m/>
    <s v="DBJ双向平衡阀"/>
    <x v="1456"/>
    <m/>
    <s v="DBJ打包机配件"/>
    <s v="个"/>
    <n v="1"/>
    <n v="712"/>
    <n v="712"/>
    <m/>
    <x v="46"/>
    <x v="675"/>
  </r>
  <r>
    <s v="RK2212080010"/>
    <d v="2022-12-08T00:00:00"/>
    <x v="33"/>
    <m/>
    <s v="XDQ蓄电池"/>
    <x v="1460"/>
    <s v="NPW36-12"/>
    <s v="XDQ小电器类"/>
    <s v="个"/>
    <n v="15"/>
    <n v="62.07"/>
    <n v="931"/>
    <m/>
    <x v="46"/>
    <x v="675"/>
  </r>
  <r>
    <s v="RK2212080011"/>
    <d v="2022-12-08T00:00:00"/>
    <x v="144"/>
    <m/>
    <s v="TH弹簧"/>
    <x v="665"/>
    <m/>
    <s v="TH弹簧类配件"/>
    <s v="支"/>
    <n v="5"/>
    <n v="6"/>
    <n v="30"/>
    <m/>
    <x v="46"/>
    <x v="675"/>
  </r>
  <r>
    <s v="RK2212080012"/>
    <d v="2022-12-08T00:00:00"/>
    <x v="99"/>
    <m/>
    <s v="QBPJ气缸1"/>
    <x v="12"/>
    <s v="SDA50x30"/>
    <s v="QB气泵配件"/>
    <s v="台"/>
    <n v="6"/>
    <n v="55"/>
    <n v="330"/>
    <m/>
    <x v="46"/>
    <x v="675"/>
  </r>
  <r>
    <s v="RK2212080013"/>
    <d v="2022-12-08T00:00:00"/>
    <x v="17"/>
    <m/>
    <s v="GJL黄油枪"/>
    <x v="184"/>
    <m/>
    <s v="GJL工具类"/>
    <s v="把"/>
    <n v="3"/>
    <n v="55.67"/>
    <n v="167"/>
    <m/>
    <x v="46"/>
    <x v="675"/>
  </r>
  <r>
    <s v="RK2212080014"/>
    <d v="2022-12-08T00:00:00"/>
    <x v="23"/>
    <m/>
    <s v="RBLD涨紧轮34Z"/>
    <x v="290"/>
    <s v="34Z"/>
    <s v="RBLD柔版联动线配件"/>
    <s v="件"/>
    <n v="2"/>
    <n v="275"/>
    <n v="550"/>
    <m/>
    <x v="46"/>
    <x v="675"/>
  </r>
  <r>
    <s v="RK2212080015"/>
    <d v="2022-12-08T00:00:00"/>
    <x v="197"/>
    <m/>
    <s v="ZKJPJ0083"/>
    <x v="1461"/>
    <s v="HSK30-03-29"/>
    <s v="ZKJ制壳机配件"/>
    <s v="件"/>
    <n v="1"/>
    <n v="2520"/>
    <n v="2520"/>
    <m/>
    <x v="46"/>
    <x v="675"/>
  </r>
  <r>
    <s v="RK2212080015"/>
    <d v="2022-12-08T00:00:00"/>
    <x v="197"/>
    <m/>
    <s v="ZKJPJ0085"/>
    <x v="1462"/>
    <s v="HSK30-03-10B"/>
    <s v="ZKJ制壳机配件"/>
    <s v="件"/>
    <n v="1"/>
    <n v="293"/>
    <n v="293"/>
    <m/>
    <x v="46"/>
    <x v="675"/>
  </r>
  <r>
    <s v="RK2212080015"/>
    <d v="2022-12-08T00:00:00"/>
    <x v="197"/>
    <m/>
    <s v="ZKJPJ0086"/>
    <x v="1463"/>
    <s v="HSK30-03-16B"/>
    <s v="ZKJ制壳机配件"/>
    <s v="件"/>
    <n v="1"/>
    <n v="293"/>
    <n v="293"/>
    <m/>
    <x v="46"/>
    <x v="675"/>
  </r>
  <r>
    <s v="RK2212160016"/>
    <d v="2022-12-16T00:00:00"/>
    <x v="17"/>
    <m/>
    <s v="XDQ开关电源5"/>
    <x v="270"/>
    <s v="NES-75-24"/>
    <s v="XDQ小电器类"/>
    <s v="台"/>
    <n v="2"/>
    <n v="53.5"/>
    <n v="107"/>
    <m/>
    <x v="46"/>
    <x v="676"/>
  </r>
  <r>
    <s v="RK2212160016"/>
    <d v="2022-12-16T00:00:00"/>
    <x v="17"/>
    <m/>
    <s v="XDQ开关电源70"/>
    <x v="270"/>
    <s v="S-120-24"/>
    <s v="XDQ小电器类"/>
    <s v="个"/>
    <n v="1"/>
    <n v="60.43"/>
    <n v="60.43"/>
    <m/>
    <x v="46"/>
    <x v="676"/>
  </r>
  <r>
    <s v="RK2212160017"/>
    <d v="2022-12-16T00:00:00"/>
    <x v="17"/>
    <m/>
    <s v="XDQ开关电源MS-35-12"/>
    <x v="270"/>
    <s v="MS-35-12"/>
    <s v="XDQ小电器类"/>
    <s v="台"/>
    <n v="2"/>
    <n v="37"/>
    <n v="73.98999999999999"/>
    <m/>
    <x v="46"/>
    <x v="676"/>
  </r>
  <r>
    <s v="RK2212160018"/>
    <d v="2022-12-16T00:00:00"/>
    <x v="164"/>
    <m/>
    <s v="GJL喷雾器"/>
    <x v="1464"/>
    <m/>
    <s v="GJL工具类"/>
    <s v="个"/>
    <n v="2"/>
    <n v="65"/>
    <n v="130"/>
    <m/>
    <x v="46"/>
    <x v="676"/>
  </r>
  <r>
    <s v="RK2212160019"/>
    <d v="2022-12-16T00:00:00"/>
    <x v="33"/>
    <m/>
    <s v="ZCPJ0016"/>
    <x v="55"/>
    <m/>
    <s v="ZCPJ针车配件"/>
    <s v="瓶"/>
    <n v="80"/>
    <n v="20.5"/>
    <n v="1640"/>
    <m/>
    <x v="46"/>
    <x v="676"/>
  </r>
  <r>
    <s v="RK2212160020"/>
    <d v="2022-12-16T00:00:00"/>
    <x v="17"/>
    <m/>
    <s v="GJL胶垫板"/>
    <x v="817"/>
    <m/>
    <s v="GJL工具类"/>
    <s v="个"/>
    <n v="5"/>
    <n v="20"/>
    <n v="99.98999999999999"/>
    <m/>
    <x v="46"/>
    <x v="676"/>
  </r>
  <r>
    <s v="RK2212160021"/>
    <d v="2022-12-16T00:00:00"/>
    <x v="11"/>
    <m/>
    <s v="GBJ铜套"/>
    <x v="369"/>
    <s v="B1-2-9-01A"/>
    <s v="GBJ裹背机配件"/>
    <s v="个"/>
    <n v="3"/>
    <n v="90"/>
    <n v="270"/>
    <s v="3对"/>
    <x v="46"/>
    <x v="676"/>
  </r>
  <r>
    <s v="RK2212160022"/>
    <d v="2022-12-16T00:00:00"/>
    <x v="239"/>
    <m/>
    <s v="PD输纸带1.5x40"/>
    <x v="1378"/>
    <s v="1.5x40"/>
    <s v="PD皮带类"/>
    <s v="米"/>
    <n v="50"/>
    <n v="54.4"/>
    <n v="2720"/>
    <m/>
    <x v="46"/>
    <x v="676"/>
  </r>
  <r>
    <s v="RK2212160023"/>
    <d v="2022-12-16T00:00:00"/>
    <x v="152"/>
    <m/>
    <s v="ZMDQ电缆线5"/>
    <x v="572"/>
    <s v="3*16+2*10"/>
    <s v="ZMDQ照明电器及设备"/>
    <s v="米"/>
    <n v="180"/>
    <n v="56.4"/>
    <n v="10152"/>
    <m/>
    <x v="46"/>
    <x v="676"/>
  </r>
  <r>
    <s v="RK2212160023"/>
    <d v="2022-12-16T00:00:00"/>
    <x v="152"/>
    <m/>
    <s v="ZMDQ电线"/>
    <x v="575"/>
    <s v="BVR16"/>
    <s v="ZMDQ照明电器及设备"/>
    <s v="卷"/>
    <n v="2"/>
    <n v="1252"/>
    <n v="2504"/>
    <m/>
    <x v="46"/>
    <x v="676"/>
  </r>
  <r>
    <s v="RK2212160023"/>
    <d v="2022-12-16T00:00:00"/>
    <x v="152"/>
    <m/>
    <s v="ZNQ0100231"/>
    <x v="575"/>
    <s v="BVR 10 100米/卷"/>
    <s v="ZMDQ照明电器及设备"/>
    <s v="卷"/>
    <n v="1"/>
    <n v="818"/>
    <n v="818"/>
    <m/>
    <x v="46"/>
    <x v="676"/>
  </r>
  <r>
    <s v="RK2212160024"/>
    <d v="2022-12-16T00:00:00"/>
    <x v="172"/>
    <m/>
    <s v="ZCPJ电机"/>
    <x v="113"/>
    <s v="750W"/>
    <s v="ZCPJ针车配件"/>
    <s v="台"/>
    <n v="1"/>
    <n v="380"/>
    <n v="380"/>
    <m/>
    <x v="46"/>
    <x v="676"/>
  </r>
  <r>
    <s v="RK2212160025"/>
    <d v="2022-12-16T00:00:00"/>
    <x v="33"/>
    <m/>
    <s v="ZC轴承进口CSK30"/>
    <x v="1465"/>
    <s v="CSK30"/>
    <s v="ZC轴承进口"/>
    <s v="套"/>
    <n v="2"/>
    <n v="75"/>
    <n v="150"/>
    <m/>
    <x v="46"/>
    <x v="676"/>
  </r>
  <r>
    <s v="RK2212160026"/>
    <d v="2022-12-16T00:00:00"/>
    <x v="33"/>
    <m/>
    <s v="GJL接皮带模具"/>
    <x v="1466"/>
    <m/>
    <s v="GJL工具类"/>
    <s v="台"/>
    <n v="1"/>
    <n v="150"/>
    <n v="150"/>
    <m/>
    <x v="46"/>
    <x v="676"/>
  </r>
  <r>
    <s v="RK2212240027"/>
    <d v="2022-12-24T00:00:00"/>
    <x v="80"/>
    <m/>
    <s v="CC轮胎"/>
    <x v="292"/>
    <s v="650-10含内胎"/>
    <s v="CC叉车配件"/>
    <s v="套"/>
    <n v="5"/>
    <n v="560"/>
    <n v="2800"/>
    <m/>
    <x v="46"/>
    <x v="677"/>
  </r>
  <r>
    <s v="RK2212240028"/>
    <d v="2022-12-24T00:00:00"/>
    <x v="17"/>
    <m/>
    <s v="ZMDQ0011"/>
    <x v="81"/>
    <m/>
    <s v="ZMDQ照明电器及设备"/>
    <s v="支"/>
    <n v="2"/>
    <n v="58.31"/>
    <n v="116.62"/>
    <m/>
    <x v="46"/>
    <x v="677"/>
  </r>
  <r>
    <s v="RK2212240029"/>
    <d v="2022-12-24T00:00:00"/>
    <x v="286"/>
    <m/>
    <s v="RBLD关节轴承SI20"/>
    <x v="86"/>
    <s v="SI20"/>
    <s v="RBLD柔版联动线配件"/>
    <s v="套"/>
    <n v="4"/>
    <n v="30"/>
    <n v="120"/>
    <m/>
    <x v="46"/>
    <x v="677"/>
  </r>
  <r>
    <s v="RK2212240029"/>
    <d v="2022-12-24T00:00:00"/>
    <x v="286"/>
    <m/>
    <s v="ZC关节轴承SI25"/>
    <x v="86"/>
    <s v="SI25"/>
    <s v="ZC轴承国产"/>
    <s v="套"/>
    <n v="4"/>
    <n v="40"/>
    <n v="160"/>
    <m/>
    <x v="46"/>
    <x v="677"/>
  </r>
  <r>
    <s v="RK2212240030"/>
    <d v="2022-12-24T00:00:00"/>
    <x v="191"/>
    <m/>
    <s v="KHJ烫金版"/>
    <x v="18"/>
    <m/>
    <s v="KHJ卡盒机配件"/>
    <s v="块"/>
    <n v="4"/>
    <n v="30"/>
    <n v="120"/>
    <m/>
    <x v="46"/>
    <x v="677"/>
  </r>
  <r>
    <s v="RK2212240030"/>
    <d v="2022-12-24T00:00:00"/>
    <x v="191"/>
    <m/>
    <s v="SYSG菲林"/>
    <x v="1379"/>
    <m/>
    <s v="SYSG丝印上光机配件"/>
    <s v="张"/>
    <n v="1"/>
    <n v="20"/>
    <n v="20"/>
    <m/>
    <x v="46"/>
    <x v="677"/>
  </r>
  <r>
    <s v="RK2212240031"/>
    <d v="2022-12-24T00:00:00"/>
    <x v="285"/>
    <m/>
    <s v="RBLD分切轮"/>
    <x v="1440"/>
    <n v="630"/>
    <s v="RBLD柔版联动线配件"/>
    <s v="件"/>
    <n v="2"/>
    <n v="882"/>
    <n v="1764"/>
    <m/>
    <x v="46"/>
    <x v="677"/>
  </r>
  <r>
    <s v="RK2212240032"/>
    <d v="2022-12-24T00:00:00"/>
    <x v="15"/>
    <m/>
    <s v="WJG抱车焊接"/>
    <x v="1467"/>
    <m/>
    <s v="WJG外加工配件"/>
    <s v="台"/>
    <n v="1"/>
    <n v="400"/>
    <n v="400"/>
    <m/>
    <x v="46"/>
    <x v="677"/>
  </r>
  <r>
    <s v="RK2212240032"/>
    <d v="2022-12-24T00:00:00"/>
    <x v="15"/>
    <m/>
    <s v="WJG柔版机底刀"/>
    <x v="1308"/>
    <m/>
    <s v="WJG外加工配件"/>
    <s v="件"/>
    <n v="4"/>
    <n v="40"/>
    <n v="160"/>
    <m/>
    <x v="46"/>
    <x v="677"/>
  </r>
  <r>
    <s v="RK2212240032"/>
    <d v="2022-12-24T00:00:00"/>
    <x v="15"/>
    <m/>
    <s v="WJG轴烧焊车圆"/>
    <x v="198"/>
    <m/>
    <s v="WJG外加工配件"/>
    <s v="根"/>
    <n v="1"/>
    <n v="360"/>
    <n v="360"/>
    <m/>
    <x v="46"/>
    <x v="677"/>
  </r>
  <r>
    <s v="RK2212270033"/>
    <d v="2022-12-27T00:00:00"/>
    <x v="17"/>
    <m/>
    <s v="QB滤风管头"/>
    <x v="1468"/>
    <s v="50MM"/>
    <s v="QB气泵配件"/>
    <s v="个"/>
    <n v="4"/>
    <n v="17.51"/>
    <n v="70.02"/>
    <m/>
    <x v="47"/>
    <x v="678"/>
  </r>
  <r>
    <s v="RK2212270034"/>
    <d v="2022-12-27T00:00:00"/>
    <x v="47"/>
    <m/>
    <s v="XDQ交流接触器9"/>
    <x v="169"/>
    <s v="3TB43 22-OXBO AC24V"/>
    <s v="XDQ小电器类"/>
    <s v="只"/>
    <n v="4"/>
    <n v="98"/>
    <n v="392"/>
    <m/>
    <x v="47"/>
    <x v="678"/>
  </r>
  <r>
    <s v="RK2212270035"/>
    <d v="2022-12-27T00:00:00"/>
    <x v="17"/>
    <m/>
    <s v="YYLB0002"/>
    <x v="88"/>
    <m/>
    <s v="YYLB医用劳保品"/>
    <s v="卷"/>
    <n v="260"/>
    <n v="1.29"/>
    <n v="335.99"/>
    <m/>
    <x v="47"/>
    <x v="678"/>
  </r>
  <r>
    <s v="RK2212270036"/>
    <d v="2022-12-27T00:00:00"/>
    <x v="191"/>
    <m/>
    <s v="KHJ烫金版"/>
    <x v="18"/>
    <m/>
    <s v="KHJ卡盒机配件"/>
    <s v="块"/>
    <n v="16"/>
    <n v="56.94"/>
    <n v="911"/>
    <m/>
    <x v="47"/>
    <x v="678"/>
  </r>
  <r>
    <s v="RK2212270036"/>
    <d v="2022-12-27T00:00:00"/>
    <x v="191"/>
    <m/>
    <s v="SYSG菲林"/>
    <x v="1379"/>
    <m/>
    <s v="SYSG丝印上光机配件"/>
    <s v="张"/>
    <n v="5"/>
    <n v="44"/>
    <n v="220"/>
    <m/>
    <x v="47"/>
    <x v="678"/>
  </r>
  <r>
    <s v="RK2212270037"/>
    <d v="2022-12-27T00:00:00"/>
    <x v="15"/>
    <m/>
    <s v="RBLD小皮带轮"/>
    <x v="1469"/>
    <m/>
    <s v="RBLD柔版联动线配件"/>
    <s v="个"/>
    <n v="4"/>
    <n v="75"/>
    <n v="300"/>
    <m/>
    <x v="47"/>
    <x v="678"/>
  </r>
  <r>
    <s v="RK2212270037"/>
    <d v="2022-12-27T00:00:00"/>
    <x v="15"/>
    <m/>
    <s v="RBLD小转轮"/>
    <x v="1470"/>
    <m/>
    <s v="RBLD柔版联动线配件"/>
    <s v="个"/>
    <n v="10"/>
    <n v="65"/>
    <n v="650"/>
    <m/>
    <x v="47"/>
    <x v="678"/>
  </r>
  <r>
    <s v="RK2212270038"/>
    <d v="2022-12-27T00:00:00"/>
    <x v="17"/>
    <m/>
    <s v="YYLB0001"/>
    <x v="613"/>
    <m/>
    <s v="YYLB医用劳保品"/>
    <s v="片"/>
    <n v="1000"/>
    <n v="0.3"/>
    <n v="298"/>
    <m/>
    <x v="47"/>
    <x v="678"/>
  </r>
  <r>
    <s v="RK2212270039"/>
    <d v="2022-12-27T00:00:00"/>
    <x v="33"/>
    <m/>
    <s v="JYPJ支架"/>
    <x v="984"/>
    <m/>
    <s v="JYPJ胶印配件"/>
    <s v="个"/>
    <n v="2"/>
    <n v="75"/>
    <n v="150"/>
    <m/>
    <x v="47"/>
    <x v="678"/>
  </r>
  <r>
    <s v="RK2212280040"/>
    <d v="2022-12-28T00:00:00"/>
    <x v="1"/>
    <m/>
    <s v="ZC轴承国产608"/>
    <x v="348"/>
    <n v="608"/>
    <s v="ZC轴承国产"/>
    <s v="套"/>
    <n v="10"/>
    <n v="3"/>
    <n v="30"/>
    <m/>
    <x v="47"/>
    <x v="679"/>
  </r>
  <r>
    <s v="RK2212280041"/>
    <d v="2022-12-28T00:00:00"/>
    <x v="105"/>
    <m/>
    <s v="CYWP棉线手套"/>
    <x v="327"/>
    <m/>
    <s v="CYWP常用物品"/>
    <s v="双"/>
    <n v="4000"/>
    <n v="1.1"/>
    <n v="4400"/>
    <m/>
    <x v="47"/>
    <x v="679"/>
  </r>
  <r>
    <s v="RK2212280042"/>
    <d v="2022-12-28T00:00:00"/>
    <x v="111"/>
    <m/>
    <s v="YFL油封30*52*10"/>
    <x v="100"/>
    <s v="30*52*10"/>
    <s v="YFL油封类配件"/>
    <s v="个"/>
    <n v="2"/>
    <n v="4"/>
    <n v="8"/>
    <m/>
    <x v="47"/>
    <x v="679"/>
  </r>
  <r>
    <s v="RK2212280043"/>
    <d v="2022-12-28T00:00:00"/>
    <x v="202"/>
    <m/>
    <s v="XDQ铜鼻子"/>
    <x v="427"/>
    <m/>
    <s v="XDQ小电器类"/>
    <s v="个"/>
    <n v="24"/>
    <n v="3"/>
    <n v="72"/>
    <m/>
    <x v="47"/>
    <x v="679"/>
  </r>
  <r>
    <s v="RK2212280044"/>
    <d v="2022-12-28T00:00:00"/>
    <x v="191"/>
    <m/>
    <s v="SYSG0007"/>
    <x v="17"/>
    <s v="50目"/>
    <s v="SYSG丝印上光机配件"/>
    <s v="块"/>
    <n v="1"/>
    <n v="180"/>
    <n v="180"/>
    <m/>
    <x v="47"/>
    <x v="679"/>
  </r>
  <r>
    <s v="RK2212300045"/>
    <d v="2022-12-30T00:00:00"/>
    <x v="188"/>
    <m/>
    <s v="CYWP大扫把"/>
    <x v="57"/>
    <m/>
    <s v="CYWP常用物品"/>
    <s v="把"/>
    <n v="10"/>
    <n v="8"/>
    <n v="80"/>
    <m/>
    <x v="47"/>
    <x v="680"/>
  </r>
  <r>
    <s v="RK2212300045"/>
    <d v="2022-12-30T00:00:00"/>
    <x v="188"/>
    <m/>
    <s v="CYWP拖把"/>
    <x v="58"/>
    <m/>
    <s v="CYWP常用物品"/>
    <s v="把"/>
    <n v="30"/>
    <n v="11"/>
    <n v="330"/>
    <m/>
    <x v="47"/>
    <x v="680"/>
  </r>
  <r>
    <s v="RK2212300045"/>
    <d v="2022-12-30T00:00:00"/>
    <x v="188"/>
    <m/>
    <s v="CYWP小扫把"/>
    <x v="59"/>
    <m/>
    <s v="CYWP常用物品"/>
    <s v="把"/>
    <n v="100"/>
    <n v="8"/>
    <n v="800"/>
    <m/>
    <x v="47"/>
    <x v="680"/>
  </r>
  <r>
    <s v="RK2212300046"/>
    <d v="2022-12-30T00:00:00"/>
    <x v="17"/>
    <m/>
    <s v="GJL胶垫板"/>
    <x v="817"/>
    <m/>
    <s v="GJL工具类"/>
    <s v="个"/>
    <n v="10"/>
    <n v="13.49"/>
    <n v="134.88"/>
    <m/>
    <x v="47"/>
    <x v="680"/>
  </r>
  <r>
    <s v="RK2212300047"/>
    <d v="2022-12-30T00:00:00"/>
    <x v="17"/>
    <m/>
    <s v="ZNQ001000011"/>
    <x v="1471"/>
    <m/>
    <s v="ZMDQ照明电器及设备"/>
    <s v="只"/>
    <n v="100"/>
    <n v="0.35"/>
    <n v="34.88"/>
    <m/>
    <x v="47"/>
    <x v="680"/>
  </r>
  <r>
    <s v="RK2212300048"/>
    <d v="2022-12-30T00:00:00"/>
    <x v="17"/>
    <m/>
    <s v="ZNQ00100001"/>
    <x v="297"/>
    <m/>
    <s v="ZMDQ照明电器及设备"/>
    <s v="卷"/>
    <n v="1"/>
    <n v="158.98"/>
    <n v="158.98"/>
    <m/>
    <x v="47"/>
    <x v="680"/>
  </r>
  <r>
    <s v="RK2212300049"/>
    <d v="2022-12-30T00:00:00"/>
    <x v="289"/>
    <m/>
    <s v="ZMDQ0031"/>
    <x v="902"/>
    <s v="200X100X100"/>
    <s v="ZMDQ照明电器及设备"/>
    <s v="个"/>
    <n v="6"/>
    <n v="80"/>
    <n v="480"/>
    <m/>
    <x v="47"/>
    <x v="680"/>
  </r>
  <r>
    <s v="RK2212300050"/>
    <d v="2022-12-30T00:00:00"/>
    <x v="17"/>
    <m/>
    <s v="XDQ路由器1"/>
    <x v="1472"/>
    <s v="MWB505S"/>
    <s v="XDQ小电器类"/>
    <s v="台"/>
    <n v="1"/>
    <n v="265.04"/>
    <n v="265.04"/>
    <m/>
    <x v="47"/>
    <x v="680"/>
  </r>
  <r>
    <s v="RK2212300051"/>
    <d v="2022-12-30T00:00:00"/>
    <x v="239"/>
    <m/>
    <s v="OD裙边带"/>
    <x v="220"/>
    <s v="3*360*3000/2920"/>
    <s v="PD皮带类"/>
    <s v="条"/>
    <n v="2"/>
    <n v="480"/>
    <n v="960"/>
    <m/>
    <x v="47"/>
    <x v="680"/>
  </r>
  <r>
    <s v="RK2301040001"/>
    <d v="2023-01-04T00:00:00"/>
    <x v="11"/>
    <m/>
    <s v="GBJ红外线加热管"/>
    <x v="1473"/>
    <s v="B2-2-12-04A"/>
    <s v="GBJ裹背机配件"/>
    <s v="件"/>
    <n v="1"/>
    <n v="830"/>
    <n v="830"/>
    <m/>
    <x v="47"/>
    <x v="681"/>
  </r>
  <r>
    <s v="RK2301040002"/>
    <d v="2023-01-04T00:00:00"/>
    <x v="17"/>
    <m/>
    <s v="ZMDQ0011"/>
    <x v="81"/>
    <m/>
    <s v="ZMDQ照明电器及设备"/>
    <s v="支"/>
    <n v="10"/>
    <n v="45.9"/>
    <n v="458.98"/>
    <m/>
    <x v="47"/>
    <x v="681"/>
  </r>
  <r>
    <s v="RK2301040003"/>
    <d v="2023-01-04T00:00:00"/>
    <x v="67"/>
    <m/>
    <s v="YPPJ吸嘴皮1"/>
    <x v="431"/>
    <s v="白色硅胶100只/袋"/>
    <s v="YPJ圆盘机配件"/>
    <s v="袋"/>
    <n v="4"/>
    <n v="73"/>
    <n v="292"/>
    <m/>
    <x v="47"/>
    <x v="681"/>
  </r>
  <r>
    <s v="RK2301040003"/>
    <d v="2023-01-04T00:00:00"/>
    <x v="67"/>
    <m/>
    <s v="YPPJ铣背刀20B"/>
    <x v="141"/>
    <s v="20B"/>
    <s v="YPJ圆盘机配件"/>
    <s v="把"/>
    <n v="24"/>
    <n v="28"/>
    <n v="672"/>
    <m/>
    <x v="47"/>
    <x v="681"/>
  </r>
  <r>
    <s v="RK2301040004"/>
    <d v="2023-01-04T00:00:00"/>
    <x v="132"/>
    <m/>
    <s v="CBJ滤芯"/>
    <x v="441"/>
    <m/>
    <s v="CBJ冲版机配件"/>
    <s v="个"/>
    <n v="2"/>
    <n v="18"/>
    <n v="36"/>
    <m/>
    <x v="47"/>
    <x v="681"/>
  </r>
  <r>
    <s v="RK2301040004"/>
    <d v="2023-01-04T00:00:00"/>
    <x v="132"/>
    <m/>
    <s v="CYWP6寸羊毛刷"/>
    <x v="187"/>
    <m/>
    <s v="CYWP常用物品"/>
    <s v="把"/>
    <n v="100"/>
    <n v="7"/>
    <n v="700"/>
    <m/>
    <x v="47"/>
    <x v="681"/>
  </r>
  <r>
    <s v="RK2301040005"/>
    <d v="2023-01-04T00:00:00"/>
    <x v="23"/>
    <m/>
    <s v="RBLD裂线刀片轴芯"/>
    <x v="1474"/>
    <m/>
    <s v="RBLD柔版联动线配件"/>
    <s v="个"/>
    <n v="5"/>
    <n v="15"/>
    <n v="75"/>
    <m/>
    <x v="47"/>
    <x v="681"/>
  </r>
  <r>
    <s v="RK2301040005"/>
    <d v="2023-01-04T00:00:00"/>
    <x v="23"/>
    <m/>
    <s v="RBLD纵刀保险螺丝"/>
    <x v="762"/>
    <m/>
    <s v="RBLD柔版联动线配件"/>
    <s v="套"/>
    <n v="5"/>
    <n v="45"/>
    <n v="225"/>
    <m/>
    <x v="47"/>
    <x v="681"/>
  </r>
  <r>
    <s v="RK2301040006"/>
    <d v="2023-01-04T00:00:00"/>
    <x v="68"/>
    <m/>
    <s v="ZC轴承NSK6205"/>
    <x v="134"/>
    <n v="6205"/>
    <s v="ZC轴承进口"/>
    <s v="套"/>
    <n v="10"/>
    <n v="23"/>
    <n v="230"/>
    <m/>
    <x v="47"/>
    <x v="681"/>
  </r>
  <r>
    <s v="RK2301040006"/>
    <d v="2023-01-04T00:00:00"/>
    <x v="68"/>
    <m/>
    <s v="ZC轴承NSK6208"/>
    <x v="278"/>
    <n v="6208"/>
    <s v="ZC轴承进口"/>
    <s v="套"/>
    <n v="6"/>
    <n v="50"/>
    <n v="300"/>
    <m/>
    <x v="47"/>
    <x v="681"/>
  </r>
  <r>
    <s v="RK2301040006"/>
    <d v="2023-01-04T00:00:00"/>
    <x v="68"/>
    <m/>
    <s v="ZC轴承NSK699"/>
    <x v="345"/>
    <n v="699"/>
    <s v="ZC轴承进口"/>
    <s v="套"/>
    <n v="6"/>
    <n v="21"/>
    <n v="126"/>
    <m/>
    <x v="47"/>
    <x v="681"/>
  </r>
  <r>
    <s v="RK2301040007"/>
    <d v="2023-01-04T00:00:00"/>
    <x v="41"/>
    <m/>
    <s v="JDZTJ保险螺丝205A（华岳）"/>
    <x v="754"/>
    <m/>
    <s v="JDZTJ机刀中条机配件"/>
    <s v="套"/>
    <n v="20"/>
    <n v="20"/>
    <n v="400"/>
    <m/>
    <x v="47"/>
    <x v="681"/>
  </r>
  <r>
    <s v="RK2301040008"/>
    <d v="2023-01-04T00:00:00"/>
    <x v="172"/>
    <m/>
    <s v="ZCPJ电机"/>
    <x v="113"/>
    <s v="750W"/>
    <s v="ZCPJ针车配件"/>
    <s v="台"/>
    <n v="2"/>
    <n v="380"/>
    <n v="760"/>
    <m/>
    <x v="47"/>
    <x v="681"/>
  </r>
  <r>
    <s v="RK2301040009"/>
    <d v="2023-01-04T00:00:00"/>
    <x v="17"/>
    <m/>
    <s v="ZMDQ0035"/>
    <x v="569"/>
    <m/>
    <s v="ZMDQ照明电器及设备"/>
    <s v="个"/>
    <n v="10"/>
    <n v="3.6"/>
    <n v="35.98"/>
    <m/>
    <x v="47"/>
    <x v="681"/>
  </r>
  <r>
    <s v="RK2301040010"/>
    <d v="2023-01-04T00:00:00"/>
    <x v="56"/>
    <m/>
    <s v="HDB过滤海绵"/>
    <x v="178"/>
    <s v="300x250"/>
    <s v="HDB四色机配件"/>
    <s v="片"/>
    <n v="10"/>
    <n v="38"/>
    <n v="380"/>
    <m/>
    <x v="47"/>
    <x v="681"/>
  </r>
  <r>
    <s v="RK2301040010"/>
    <d v="2023-01-04T00:00:00"/>
    <x v="56"/>
    <m/>
    <s v="JYPJ三层吸嘴"/>
    <x v="366"/>
    <m/>
    <s v="JYPJ胶印配件"/>
    <s v="个"/>
    <n v="44"/>
    <n v="12"/>
    <n v="528"/>
    <m/>
    <x v="47"/>
    <x v="681"/>
  </r>
  <r>
    <s v="RK2301040011"/>
    <d v="2023-01-04T00:00:00"/>
    <x v="193"/>
    <m/>
    <s v="CC高压油管"/>
    <x v="1475"/>
    <m/>
    <s v="CC叉车配件"/>
    <s v="付"/>
    <n v="2"/>
    <n v="100"/>
    <n v="200"/>
    <s v="加接头"/>
    <x v="47"/>
    <x v="681"/>
  </r>
  <r>
    <s v="RK2301040012"/>
    <d v="2023-01-04T00:00:00"/>
    <x v="290"/>
    <m/>
    <s v="CC机油滤清器"/>
    <x v="1476"/>
    <s v="JX0810D"/>
    <s v="CC叉车配件"/>
    <s v="只"/>
    <n v="20"/>
    <n v="20"/>
    <n v="400"/>
    <m/>
    <x v="47"/>
    <x v="681"/>
  </r>
  <r>
    <s v="RK2301040012"/>
    <d v="2023-01-04T00:00:00"/>
    <x v="290"/>
    <m/>
    <s v="CC空气滤清器"/>
    <x v="1146"/>
    <m/>
    <s v="CC叉车配件"/>
    <s v="只"/>
    <n v="20"/>
    <n v="30"/>
    <n v="600"/>
    <m/>
    <x v="47"/>
    <x v="681"/>
  </r>
  <r>
    <s v="RK2301040012"/>
    <d v="2023-01-04T00:00:00"/>
    <x v="290"/>
    <m/>
    <s v="YZ0003"/>
    <x v="1477"/>
    <s v="750g/瓶"/>
    <s v="YZL油脂类"/>
    <s v="瓶"/>
    <n v="2"/>
    <n v="30"/>
    <n v="60"/>
    <m/>
    <x v="47"/>
    <x v="681"/>
  </r>
  <r>
    <s v="RK2301040012"/>
    <d v="2023-01-04T00:00:00"/>
    <x v="291"/>
    <m/>
    <s v="CC机油滤清器"/>
    <x v="1476"/>
    <s v="JX0810D"/>
    <s v="CC叉车配件"/>
    <s v="只"/>
    <n v="20"/>
    <n v="20"/>
    <n v="400"/>
    <m/>
    <x v="47"/>
    <x v="681"/>
  </r>
  <r>
    <s v="RK2301040012"/>
    <d v="2023-01-04T00:00:00"/>
    <x v="291"/>
    <m/>
    <s v="CC空气滤清器"/>
    <x v="1146"/>
    <m/>
    <s v="CC叉车配件"/>
    <s v="只"/>
    <n v="20"/>
    <n v="30"/>
    <n v="600"/>
    <m/>
    <x v="47"/>
    <x v="681"/>
  </r>
  <r>
    <s v="RK2301040012"/>
    <d v="2023-01-04T00:00:00"/>
    <x v="291"/>
    <m/>
    <s v="YZ0003"/>
    <x v="1477"/>
    <s v="750g/瓶"/>
    <s v="YZL油脂类"/>
    <s v="瓶"/>
    <n v="2"/>
    <n v="30"/>
    <n v="60"/>
    <m/>
    <x v="47"/>
    <x v="681"/>
  </r>
  <r>
    <s v="RK2301040013"/>
    <d v="2023-01-04T00:00:00"/>
    <x v="33"/>
    <m/>
    <s v="JYPJ铜轮"/>
    <x v="1478"/>
    <m/>
    <s v="JYPJ胶印配件"/>
    <s v="个"/>
    <n v="5"/>
    <n v="85"/>
    <n v="425"/>
    <m/>
    <x v="47"/>
    <x v="681"/>
  </r>
  <r>
    <s v="RK2301080014"/>
    <d v="2023-01-08T00:00:00"/>
    <x v="53"/>
    <m/>
    <s v="YZ0050"/>
    <x v="89"/>
    <m/>
    <s v="YZL油脂类"/>
    <s v="升"/>
    <n v="770.22"/>
    <n v="7.79"/>
    <n v="6000"/>
    <m/>
    <x v="47"/>
    <x v="682"/>
  </r>
  <r>
    <s v="RK2301080015"/>
    <d v="2023-01-08T00:00:00"/>
    <x v="17"/>
    <m/>
    <s v="CYWP肥皂"/>
    <x v="147"/>
    <m/>
    <s v="CYWP常用物品"/>
    <s v="块"/>
    <n v="180"/>
    <n v="2.29"/>
    <n v="412"/>
    <m/>
    <x v="47"/>
    <x v="682"/>
  </r>
  <r>
    <s v="RK2301080016"/>
    <d v="2023-01-08T00:00:00"/>
    <x v="17"/>
    <m/>
    <s v="XDQ固态继电器9"/>
    <x v="750"/>
    <s v="CDG3-DA10-100A"/>
    <s v="XDQ小电器类"/>
    <s v="只"/>
    <n v="2"/>
    <n v="164.29"/>
    <n v="328.58"/>
    <m/>
    <x v="47"/>
    <x v="682"/>
  </r>
  <r>
    <s v="RK2301120017"/>
    <d v="2023-01-12T00:00:00"/>
    <x v="6"/>
    <m/>
    <s v="YZ0007"/>
    <x v="8"/>
    <m/>
    <s v="YZL油脂类"/>
    <s v="升"/>
    <n v="1290"/>
    <n v="7.14"/>
    <n v="9210"/>
    <m/>
    <x v="47"/>
    <x v="683"/>
  </r>
  <r>
    <s v="RK2301120018"/>
    <d v="2023-01-12T00:00:00"/>
    <x v="60"/>
    <m/>
    <s v="WJGPJ000832"/>
    <x v="113"/>
    <m/>
    <s v="WJG外加工配件"/>
    <s v="台"/>
    <n v="2"/>
    <n v="160"/>
    <n v="320"/>
    <m/>
    <x v="47"/>
    <x v="683"/>
  </r>
  <r>
    <s v="RK2301120019"/>
    <d v="2023-01-12T00:00:00"/>
    <x v="17"/>
    <m/>
    <s v="QBPJ石墨片10"/>
    <x v="406"/>
    <s v="170*38*4"/>
    <s v="QB气泵配件"/>
    <s v="片"/>
    <n v="14"/>
    <n v="58"/>
    <n v="811.98"/>
    <m/>
    <x v="47"/>
    <x v="683"/>
  </r>
  <r>
    <s v="RK2301120020"/>
    <d v="2023-01-12T00:00:00"/>
    <x v="17"/>
    <m/>
    <s v="GJL20开孔器"/>
    <x v="1070"/>
    <m/>
    <s v="GJL工具类"/>
    <s v="个"/>
    <n v="2"/>
    <n v="6.89"/>
    <n v="13.78"/>
    <m/>
    <x v="47"/>
    <x v="683"/>
  </r>
  <r>
    <s v="RK2301120021"/>
    <d v="2023-01-12T00:00:00"/>
    <x v="0"/>
    <m/>
    <s v="YYLB0013"/>
    <x v="106"/>
    <m/>
    <s v="YYLB医用劳保品"/>
    <s v="KG"/>
    <n v="634"/>
    <n v="4.3"/>
    <n v="2726.2"/>
    <m/>
    <x v="47"/>
    <x v="683"/>
  </r>
  <r>
    <s v="RK2301120022"/>
    <d v="2023-01-12T00:00:00"/>
    <x v="33"/>
    <m/>
    <s v="ZC轴承国产2206"/>
    <x v="69"/>
    <s v="2206ATN"/>
    <s v="ZC轴承国产"/>
    <s v="套"/>
    <n v="100"/>
    <n v="21"/>
    <n v="2100"/>
    <m/>
    <x v="47"/>
    <x v="683"/>
  </r>
  <r>
    <s v="RK2301120022"/>
    <d v="2023-01-12T00:00:00"/>
    <x v="33"/>
    <m/>
    <s v="ZC轴承进口CSK35"/>
    <x v="1063"/>
    <s v="CSK35(BB35)"/>
    <s v="ZC轴承进口"/>
    <s v="套"/>
    <n v="2"/>
    <n v="160"/>
    <n v="320"/>
    <m/>
    <x v="47"/>
    <x v="683"/>
  </r>
  <r>
    <s v="RK2301120023"/>
    <d v="2023-01-12T00:00:00"/>
    <x v="239"/>
    <m/>
    <s v="PD输纸带1.5x25x50M"/>
    <x v="1479"/>
    <s v="1.5x25x50m"/>
    <s v="PD皮带类"/>
    <s v="卷"/>
    <n v="1"/>
    <n v="1700"/>
    <n v="1700"/>
    <m/>
    <x v="47"/>
    <x v="683"/>
  </r>
  <r>
    <s v="RK2301120024"/>
    <d v="2023-01-12T00:00:00"/>
    <x v="56"/>
    <m/>
    <s v="GJL木板"/>
    <x v="395"/>
    <m/>
    <s v="GJL工具类"/>
    <s v="块"/>
    <n v="30"/>
    <n v="7"/>
    <n v="210"/>
    <m/>
    <x v="47"/>
    <x v="683"/>
  </r>
  <r>
    <s v="RK2301120024"/>
    <d v="2023-01-12T00:00:00"/>
    <x v="56"/>
    <m/>
    <s v="GJL木台板"/>
    <x v="1388"/>
    <m/>
    <s v="GJL工具类"/>
    <s v="个"/>
    <n v="70"/>
    <n v="22"/>
    <n v="1540"/>
    <m/>
    <x v="47"/>
    <x v="683"/>
  </r>
  <r>
    <s v="RK2301120025"/>
    <d v="2023-01-12T00:00:00"/>
    <x v="144"/>
    <m/>
    <s v="ZMDQ锁扣"/>
    <x v="1292"/>
    <s v="20MM"/>
    <s v="ZMDQ照明电器及设备"/>
    <s v="个"/>
    <n v="30"/>
    <n v="0.25"/>
    <n v="7.5"/>
    <m/>
    <x v="47"/>
    <x v="683"/>
  </r>
  <r>
    <s v="RK2301120025"/>
    <d v="2023-01-12T00:00:00"/>
    <x v="144"/>
    <m/>
    <s v="ZNQ0100125"/>
    <x v="421"/>
    <m/>
    <s v="ZMDQ照明电器及设备"/>
    <s v="支"/>
    <n v="20"/>
    <n v="2"/>
    <n v="40"/>
    <m/>
    <x v="47"/>
    <x v="683"/>
  </r>
  <r>
    <s v="RK2301130026"/>
    <d v="2023-01-13T00:00:00"/>
    <x v="216"/>
    <m/>
    <s v="CC电动叉车"/>
    <x v="1003"/>
    <m/>
    <s v="CC叉车配件"/>
    <s v="台"/>
    <n v="1"/>
    <n v="5700"/>
    <n v="5700"/>
    <m/>
    <x v="47"/>
    <x v="684"/>
  </r>
  <r>
    <s v="RK2301130027"/>
    <d v="2023-01-13T00:00:00"/>
    <x v="80"/>
    <m/>
    <s v="YYPJ0025"/>
    <x v="188"/>
    <s v="BF 3T"/>
    <s v="YYC液压车配件"/>
    <s v="台"/>
    <n v="1"/>
    <n v="1300"/>
    <n v="1300"/>
    <m/>
    <x v="47"/>
    <x v="684"/>
  </r>
  <r>
    <s v="RK2301160028"/>
    <d v="2023-01-16T00:00:00"/>
    <x v="17"/>
    <m/>
    <s v="YZ0033"/>
    <x v="958"/>
    <s v="450ml"/>
    <s v="YZL油脂类"/>
    <s v="听"/>
    <n v="5"/>
    <n v="10.4"/>
    <n v="51.98"/>
    <m/>
    <x v="47"/>
    <x v="685"/>
  </r>
  <r>
    <s v="RK2301160029"/>
    <d v="2023-01-16T00:00:00"/>
    <x v="17"/>
    <m/>
    <s v="PD单面同步带336x10"/>
    <x v="200"/>
    <s v="336x10"/>
    <s v="PD皮带类"/>
    <s v="条"/>
    <n v="20"/>
    <n v="10.8"/>
    <n v="215.98"/>
    <m/>
    <x v="47"/>
    <x v="685"/>
  </r>
  <r>
    <s v="RK2301160030"/>
    <d v="2023-01-16T00:00:00"/>
    <x v="144"/>
    <m/>
    <s v="ZMDQ加热管"/>
    <x v="684"/>
    <m/>
    <s v="ZMDQ照明电器及设备"/>
    <s v="个"/>
    <n v="2"/>
    <n v="60"/>
    <n v="120"/>
    <m/>
    <x v="47"/>
    <x v="685"/>
  </r>
  <r>
    <s v="RK2301160031"/>
    <d v="2023-01-16T00:00:00"/>
    <x v="56"/>
    <m/>
    <s v="HDB后炮清洗剂"/>
    <x v="988"/>
    <m/>
    <s v="HDB四色机配件"/>
    <s v="瓶"/>
    <n v="6"/>
    <n v="40"/>
    <n v="240"/>
    <m/>
    <x v="47"/>
    <x v="685"/>
  </r>
  <r>
    <s v="RK2301160032"/>
    <d v="2023-01-16T00:00:00"/>
    <x v="274"/>
    <m/>
    <s v="PD输纸带1350X55"/>
    <x v="172"/>
    <s v="1350x55带孔"/>
    <s v="PD皮带类"/>
    <s v="条"/>
    <n v="12"/>
    <n v="216.67"/>
    <n v="2600"/>
    <m/>
    <x v="47"/>
    <x v="685"/>
  </r>
  <r>
    <s v="RK2301160033"/>
    <d v="2023-01-16T00:00:00"/>
    <x v="33"/>
    <m/>
    <s v="JYPJ直流电磁铁"/>
    <x v="798"/>
    <s v="MZ2-8/10 MQ5-20/20N"/>
    <s v="JYPJ胶印配件"/>
    <s v="件"/>
    <n v="2"/>
    <n v="95"/>
    <n v="190"/>
    <m/>
    <x v="47"/>
    <x v="685"/>
  </r>
  <r>
    <s v="RK2301160034"/>
    <d v="2023-01-16T00:00:00"/>
    <x v="239"/>
    <m/>
    <s v="PD输纸带1.5x20x50M"/>
    <x v="151"/>
    <s v="1.5x20x50m"/>
    <s v="PD皮带类"/>
    <s v="卷"/>
    <n v="1"/>
    <n v="1360"/>
    <n v="1360"/>
    <m/>
    <x v="47"/>
    <x v="685"/>
  </r>
  <r>
    <s v="RK2301310035"/>
    <d v="2023-01-31T00:00:00"/>
    <x v="144"/>
    <m/>
    <s v="WJSL法兰波纹补偿器"/>
    <x v="1480"/>
    <m/>
    <s v="WJSL五金水暖配件"/>
    <s v="个"/>
    <n v="1"/>
    <n v="98"/>
    <n v="98"/>
    <m/>
    <x v="48"/>
    <x v="686"/>
  </r>
  <r>
    <s v="RK2301310035"/>
    <d v="2023-01-31T00:00:00"/>
    <x v="144"/>
    <m/>
    <s v="WJSL法兰垫子"/>
    <x v="1285"/>
    <m/>
    <s v="WJSL五金水暖配件"/>
    <s v="个"/>
    <n v="2"/>
    <n v="1"/>
    <n v="2"/>
    <m/>
    <x v="48"/>
    <x v="686"/>
  </r>
  <r>
    <s v="RK2301310035"/>
    <d v="2023-01-31T00:00:00"/>
    <x v="144"/>
    <m/>
    <s v="WJSL焊接法兰片"/>
    <x v="1106"/>
    <m/>
    <s v="WJSL五金水暖配件"/>
    <s v="个"/>
    <n v="2"/>
    <n v="23"/>
    <n v="46"/>
    <m/>
    <x v="48"/>
    <x v="686"/>
  </r>
  <r>
    <s v="RK2301310035"/>
    <d v="2023-01-31T00:00:00"/>
    <x v="144"/>
    <m/>
    <s v="WJSL螺丝"/>
    <x v="941"/>
    <s v="14*70"/>
    <s v="WJSL五金水暖配件"/>
    <s v="套"/>
    <n v="16"/>
    <n v="1.25"/>
    <n v="20"/>
    <s v="14*60"/>
    <x v="48"/>
    <x v="686"/>
  </r>
  <r>
    <s v="RK2302030001"/>
    <d v="2023-02-03T00:00:00"/>
    <x v="48"/>
    <m/>
    <s v="ZMDQ0012"/>
    <x v="254"/>
    <m/>
    <s v="ZMDQ照明电器及设备"/>
    <s v="只"/>
    <n v="20"/>
    <n v="18"/>
    <n v="360"/>
    <m/>
    <x v="48"/>
    <x v="687"/>
  </r>
  <r>
    <s v="RK2302030001"/>
    <d v="2023-02-03T00:00:00"/>
    <x v="48"/>
    <m/>
    <s v="ZNQ0100191"/>
    <x v="532"/>
    <s v="600*600"/>
    <s v="ZMDQ照明电器及设备"/>
    <s v="个"/>
    <n v="4"/>
    <n v="98"/>
    <n v="392"/>
    <m/>
    <x v="48"/>
    <x v="687"/>
  </r>
  <r>
    <s v="RK2302030002"/>
    <d v="2023-02-03T00:00:00"/>
    <x v="188"/>
    <m/>
    <s v="SXPJ00621"/>
    <x v="997"/>
    <s v="6﹟"/>
    <s v="SXJ锁线机配件"/>
    <s v="捆"/>
    <n v="1"/>
    <n v="650"/>
    <n v="650"/>
    <m/>
    <x v="48"/>
    <x v="687"/>
  </r>
  <r>
    <s v="RK2302060003"/>
    <d v="2023-02-06T00:00:00"/>
    <x v="239"/>
    <m/>
    <s v="PD输纸带1.5x20x50M"/>
    <x v="151"/>
    <s v="1.5x20x50m"/>
    <s v="PD皮带类"/>
    <s v="卷"/>
    <n v="1"/>
    <n v="1360"/>
    <n v="1360"/>
    <m/>
    <x v="48"/>
    <x v="688"/>
  </r>
  <r>
    <s v="RK2302070004"/>
    <d v="2023-02-07T00:00:00"/>
    <x v="13"/>
    <m/>
    <s v="SYSG0007"/>
    <x v="17"/>
    <s v="50目"/>
    <s v="SYSG丝印上光机配件"/>
    <s v="块"/>
    <n v="1"/>
    <n v="220"/>
    <n v="220"/>
    <m/>
    <x v="48"/>
    <x v="689"/>
  </r>
  <r>
    <s v="RK2302070005"/>
    <d v="2023-02-07T00:00:00"/>
    <x v="111"/>
    <m/>
    <s v="XDQ弹性垫"/>
    <x v="160"/>
    <s v="30x56"/>
    <s v="XDQ小电器类"/>
    <s v="个"/>
    <n v="150"/>
    <n v="1.5"/>
    <n v="225"/>
    <m/>
    <x v="48"/>
    <x v="689"/>
  </r>
  <r>
    <s v="RK2302070006"/>
    <d v="2023-02-07T00:00:00"/>
    <x v="169"/>
    <m/>
    <s v="PD单面同步带336x6"/>
    <x v="201"/>
    <s v="336x6"/>
    <s v="PD皮带类"/>
    <s v="条"/>
    <n v="10"/>
    <n v="25"/>
    <n v="250"/>
    <m/>
    <x v="48"/>
    <x v="689"/>
  </r>
  <r>
    <s v="RK2302070006"/>
    <d v="2023-02-07T00:00:00"/>
    <x v="169"/>
    <m/>
    <s v="TH气弹簧"/>
    <x v="1481"/>
    <m/>
    <s v="TH弹簧类配件"/>
    <s v="支"/>
    <n v="3"/>
    <n v="55"/>
    <n v="165"/>
    <m/>
    <x v="48"/>
    <x v="689"/>
  </r>
  <r>
    <s v="RK2302070007"/>
    <d v="2023-02-07T00:00:00"/>
    <x v="17"/>
    <m/>
    <s v="JL双面胶"/>
    <x v="1482"/>
    <s v="3M"/>
    <s v="JL胶类"/>
    <s v="卷"/>
    <n v="1"/>
    <n v="89.48"/>
    <n v="89.48"/>
    <m/>
    <x v="48"/>
    <x v="689"/>
  </r>
  <r>
    <s v="RK2302070008"/>
    <d v="2023-02-07T00:00:00"/>
    <x v="33"/>
    <m/>
    <s v="ZC轴承进口CSK35"/>
    <x v="1063"/>
    <s v="CSK35(BB35)"/>
    <s v="ZC轴承进口"/>
    <s v="套"/>
    <n v="2"/>
    <n v="160"/>
    <n v="320"/>
    <m/>
    <x v="48"/>
    <x v="689"/>
  </r>
  <r>
    <s v="RK2302070009"/>
    <d v="2023-02-07T00:00:00"/>
    <x v="33"/>
    <m/>
    <s v="HDB螺丝"/>
    <x v="941"/>
    <m/>
    <s v="HDB四色机配件"/>
    <s v="个"/>
    <n v="2"/>
    <n v="27"/>
    <n v="54"/>
    <m/>
    <x v="48"/>
    <x v="689"/>
  </r>
  <r>
    <s v="RK2302070009"/>
    <d v="2023-02-07T00:00:00"/>
    <x v="33"/>
    <m/>
    <s v="HDB轴头"/>
    <x v="437"/>
    <m/>
    <s v="HDB四色机配件"/>
    <s v="个"/>
    <n v="2"/>
    <n v="52"/>
    <n v="104"/>
    <m/>
    <x v="48"/>
    <x v="689"/>
  </r>
  <r>
    <s v="RK2302080010"/>
    <d v="2023-02-08T00:00:00"/>
    <x v="31"/>
    <m/>
    <s v="LSTD内六角螺丝6x25"/>
    <x v="1483"/>
    <s v="6x25"/>
    <s v="LSTD螺丝铁钉类"/>
    <s v="个"/>
    <n v="450"/>
    <n v="0.2"/>
    <n v="90"/>
    <m/>
    <x v="48"/>
    <x v="690"/>
  </r>
  <r>
    <s v="RK2302090011"/>
    <d v="2023-02-09T00:00:00"/>
    <x v="292"/>
    <m/>
    <s v="SYSG0007"/>
    <x v="17"/>
    <s v="50目"/>
    <s v="SYSG丝印上光机配件"/>
    <s v="块"/>
    <n v="1"/>
    <n v="220"/>
    <n v="220"/>
    <m/>
    <x v="48"/>
    <x v="691"/>
  </r>
  <r>
    <s v="RK2302090012"/>
    <d v="2023-02-09T00:00:00"/>
    <x v="265"/>
    <m/>
    <s v="XDQ继电器29"/>
    <x v="337"/>
    <s v="RXM2LB2BD DC24V"/>
    <s v="XDQ小电器类"/>
    <s v="只"/>
    <n v="10"/>
    <n v="15"/>
    <n v="150"/>
    <m/>
    <x v="48"/>
    <x v="691"/>
  </r>
  <r>
    <s v="RK2302090013"/>
    <d v="2023-02-09T00:00:00"/>
    <x v="56"/>
    <m/>
    <s v="HDB空转保护膏"/>
    <x v="465"/>
    <s v="950克/听"/>
    <s v="HDB四色机配件"/>
    <s v="听"/>
    <n v="5"/>
    <n v="78"/>
    <n v="390"/>
    <m/>
    <x v="48"/>
    <x v="691"/>
  </r>
  <r>
    <s v="RK2302090014"/>
    <d v="2023-02-09T00:00:00"/>
    <x v="275"/>
    <m/>
    <s v="WJG变频器"/>
    <x v="112"/>
    <m/>
    <s v="WJG外加工配件"/>
    <s v="台"/>
    <n v="1"/>
    <n v="1500"/>
    <n v="1500"/>
    <m/>
    <x v="48"/>
    <x v="691"/>
  </r>
  <r>
    <s v="RK2302090015"/>
    <d v="2023-02-09T00:00:00"/>
    <x v="278"/>
    <m/>
    <s v="SXPJ0002"/>
    <x v="482"/>
    <s v="22号"/>
    <s v="SXJ锁线机配件"/>
    <s v="包"/>
    <n v="40"/>
    <n v="6"/>
    <n v="240"/>
    <m/>
    <x v="48"/>
    <x v="691"/>
  </r>
  <r>
    <s v="RK2302090015"/>
    <d v="2023-02-09T00:00:00"/>
    <x v="278"/>
    <m/>
    <s v="SXPJ0005"/>
    <x v="1350"/>
    <s v="10支/包"/>
    <s v="SXJ锁线机配件"/>
    <s v="包"/>
    <n v="40"/>
    <n v="11.8"/>
    <n v="472"/>
    <m/>
    <x v="48"/>
    <x v="691"/>
  </r>
  <r>
    <s v="RK2302090015"/>
    <d v="2023-02-09T00:00:00"/>
    <x v="278"/>
    <m/>
    <s v="SXPJ0007"/>
    <x v="233"/>
    <m/>
    <s v="SXJ锁线机配件"/>
    <s v="个"/>
    <n v="20"/>
    <n v="20"/>
    <n v="400"/>
    <m/>
    <x v="48"/>
    <x v="691"/>
  </r>
  <r>
    <s v="RK2302090015"/>
    <d v="2023-02-09T00:00:00"/>
    <x v="278"/>
    <m/>
    <s v="SXPJ0048"/>
    <x v="1434"/>
    <m/>
    <s v="SXJ锁线机配件"/>
    <s v="片"/>
    <n v="20"/>
    <n v="25"/>
    <n v="500"/>
    <m/>
    <x v="48"/>
    <x v="691"/>
  </r>
  <r>
    <s v="RK2302090016"/>
    <d v="2023-02-09T00:00:00"/>
    <x v="36"/>
    <m/>
    <s v="WJGPJ00082"/>
    <x v="52"/>
    <s v="217mmx1075mm"/>
    <s v="WJG外加工配件"/>
    <s v="件"/>
    <n v="2"/>
    <n v="1559.5"/>
    <n v="3119"/>
    <s v="反工维修没收钱"/>
    <x v="48"/>
    <x v="691"/>
  </r>
  <r>
    <s v="TH2302090001"/>
    <d v="2023-02-09T00:00:00"/>
    <x v="13"/>
    <m/>
    <s v="SYSG0007"/>
    <x v="17"/>
    <s v="50目"/>
    <s v="SYSG丝印上光机配件"/>
    <s v="块"/>
    <n v="-1"/>
    <n v="220"/>
    <n v="-220"/>
    <m/>
    <x v="48"/>
    <x v="691"/>
  </r>
  <r>
    <s v="RK2302100017"/>
    <d v="2023-02-10T00:00:00"/>
    <x v="292"/>
    <m/>
    <s v="SYSG0007"/>
    <x v="17"/>
    <s v="50目"/>
    <s v="SYSG丝印上光机配件"/>
    <s v="块"/>
    <n v="1"/>
    <n v="220"/>
    <n v="220"/>
    <m/>
    <x v="48"/>
    <x v="692"/>
  </r>
  <r>
    <s v="RK2302100018"/>
    <d v="2023-02-10T00:00:00"/>
    <x v="275"/>
    <m/>
    <s v="WJG变频器"/>
    <x v="112"/>
    <m/>
    <s v="WJG外加工配件"/>
    <s v="台"/>
    <n v="1"/>
    <n v="1400"/>
    <n v="1400"/>
    <m/>
    <x v="48"/>
    <x v="692"/>
  </r>
  <r>
    <s v="TH2302100002"/>
    <d v="2023-02-10T00:00:00"/>
    <x v="275"/>
    <m/>
    <s v="WJG变频器"/>
    <x v="112"/>
    <m/>
    <s v="WJG外加工配件"/>
    <s v="台"/>
    <n v="-1"/>
    <n v="1500"/>
    <n v="-1500"/>
    <m/>
    <x v="48"/>
    <x v="692"/>
  </r>
  <r>
    <s v="RK2302140019"/>
    <d v="2023-02-14T00:00:00"/>
    <x v="68"/>
    <m/>
    <s v="ZC轴承NSK6007"/>
    <x v="521"/>
    <n v="6007"/>
    <s v="ZC轴承进口"/>
    <s v="套"/>
    <n v="5"/>
    <n v="33"/>
    <n v="165"/>
    <m/>
    <x v="48"/>
    <x v="693"/>
  </r>
  <r>
    <s v="RK2302140019"/>
    <d v="2023-02-14T00:00:00"/>
    <x v="68"/>
    <m/>
    <s v="ZC轴承NSK6008"/>
    <x v="166"/>
    <n v="6008"/>
    <s v="ZC轴承进口"/>
    <s v="套"/>
    <n v="6"/>
    <n v="41"/>
    <n v="246"/>
    <m/>
    <x v="48"/>
    <x v="693"/>
  </r>
  <r>
    <s v="RK2302140019"/>
    <d v="2023-02-14T00:00:00"/>
    <x v="68"/>
    <m/>
    <s v="ZC轴承NSK6202"/>
    <x v="390"/>
    <n v="6202"/>
    <s v="ZC轴承进口"/>
    <s v="套"/>
    <n v="20"/>
    <n v="14"/>
    <n v="280"/>
    <m/>
    <x v="48"/>
    <x v="693"/>
  </r>
  <r>
    <s v="RK2302140019"/>
    <d v="2023-02-14T00:00:00"/>
    <x v="68"/>
    <m/>
    <s v="ZC轴承NSK6203"/>
    <x v="248"/>
    <n v="6203"/>
    <s v="ZC轴承进口"/>
    <s v="套"/>
    <n v="20"/>
    <n v="17.03"/>
    <n v="340.6"/>
    <m/>
    <x v="48"/>
    <x v="693"/>
  </r>
  <r>
    <s v="RK2302140019"/>
    <d v="2023-02-14T00:00:00"/>
    <x v="68"/>
    <m/>
    <s v="ZC轴承NSK6204"/>
    <x v="108"/>
    <n v="6204"/>
    <s v="ZC轴承进口"/>
    <s v="套"/>
    <n v="5"/>
    <n v="19"/>
    <n v="95"/>
    <m/>
    <x v="48"/>
    <x v="693"/>
  </r>
  <r>
    <s v="RK2302140019"/>
    <d v="2023-02-14T00:00:00"/>
    <x v="68"/>
    <m/>
    <s v="ZC轴承NSK6210"/>
    <x v="324"/>
    <n v="6210"/>
    <s v="ZC轴承进口"/>
    <s v="套"/>
    <n v="4"/>
    <n v="62"/>
    <n v="248"/>
    <m/>
    <x v="48"/>
    <x v="693"/>
  </r>
  <r>
    <s v="RK2302140019"/>
    <d v="2023-02-14T00:00:00"/>
    <x v="68"/>
    <m/>
    <s v="ZC轴承NSK6905"/>
    <x v="1484"/>
    <n v="6905"/>
    <s v="ZC轴承进口"/>
    <s v="套"/>
    <n v="2"/>
    <n v="26"/>
    <n v="52"/>
    <m/>
    <x v="48"/>
    <x v="693"/>
  </r>
  <r>
    <s v="RK2302140020"/>
    <d v="2023-02-14T00:00:00"/>
    <x v="33"/>
    <m/>
    <s v="RBLD涨紧套Z11"/>
    <x v="866"/>
    <s v="Z11"/>
    <s v="RBLD柔版联动线配件"/>
    <s v="件"/>
    <n v="2"/>
    <n v="75"/>
    <n v="150"/>
    <m/>
    <x v="48"/>
    <x v="693"/>
  </r>
  <r>
    <s v="RK2302140021"/>
    <d v="2023-02-14T00:00:00"/>
    <x v="48"/>
    <m/>
    <s v="WJSL快干水龙头"/>
    <x v="874"/>
    <m/>
    <s v="WJSL五金水暖配件"/>
    <s v="个"/>
    <n v="10"/>
    <n v="23"/>
    <n v="230"/>
    <m/>
    <x v="48"/>
    <x v="693"/>
  </r>
  <r>
    <s v="RK2302140021"/>
    <d v="2023-02-14T00:00:00"/>
    <x v="48"/>
    <m/>
    <s v="ZMDQ光源模组"/>
    <x v="1272"/>
    <m/>
    <s v="ZMDQ照明电器及设备"/>
    <s v="个"/>
    <n v="10"/>
    <n v="25"/>
    <n v="250"/>
    <m/>
    <x v="48"/>
    <x v="693"/>
  </r>
  <r>
    <s v="RK2302140022"/>
    <d v="2023-02-14T00:00:00"/>
    <x v="33"/>
    <m/>
    <s v="ZC轴承国产LMK20LUU"/>
    <x v="203"/>
    <s v="LMK20LUU"/>
    <s v="ZC轴承国产"/>
    <s v="套"/>
    <n v="4"/>
    <n v="25"/>
    <n v="100"/>
    <m/>
    <x v="48"/>
    <x v="693"/>
  </r>
  <r>
    <s v="RK2302140022"/>
    <d v="2023-02-14T00:00:00"/>
    <x v="33"/>
    <m/>
    <s v="ZC轴承国产NUP2205"/>
    <x v="78"/>
    <s v="NUP2205"/>
    <s v="ZC轴承国产"/>
    <s v="套"/>
    <n v="2"/>
    <n v="135"/>
    <n v="270"/>
    <m/>
    <x v="48"/>
    <x v="693"/>
  </r>
  <r>
    <s v="RK2302140023"/>
    <d v="2023-02-14T00:00:00"/>
    <x v="17"/>
    <m/>
    <s v="JL泡沫胶"/>
    <x v="154"/>
    <m/>
    <s v="JL胶类"/>
    <s v="卷"/>
    <n v="24"/>
    <n v="3.17"/>
    <n v="75.98"/>
    <m/>
    <x v="48"/>
    <x v="693"/>
  </r>
  <r>
    <s v="RK2302140024"/>
    <d v="2023-02-14T00:00:00"/>
    <x v="17"/>
    <m/>
    <s v="ZMDQ插座插头"/>
    <x v="1302"/>
    <s v="380V"/>
    <s v="ZMDQ照明电器及设备"/>
    <s v="套"/>
    <n v="2"/>
    <n v="37.35"/>
    <n v="74.69"/>
    <m/>
    <x v="48"/>
    <x v="693"/>
  </r>
  <r>
    <s v="RK2302140025"/>
    <d v="2023-02-14T00:00:00"/>
    <x v="17"/>
    <m/>
    <s v="ZMDQ0017"/>
    <x v="751"/>
    <m/>
    <s v="ZMDQ照明电器及设备"/>
    <s v="个"/>
    <n v="10"/>
    <n v="3.1"/>
    <n v="30.98"/>
    <m/>
    <x v="48"/>
    <x v="693"/>
  </r>
  <r>
    <s v="RK2302140026"/>
    <d v="2023-02-14T00:00:00"/>
    <x v="17"/>
    <m/>
    <s v="YYLB0019"/>
    <x v="1485"/>
    <m/>
    <s v="YYLB医用劳保品"/>
    <s v="个"/>
    <n v="10"/>
    <n v="6.62"/>
    <n v="66.2"/>
    <m/>
    <x v="48"/>
    <x v="693"/>
  </r>
  <r>
    <s v="RK2302140027"/>
    <d v="2023-02-14T00:00:00"/>
    <x v="17"/>
    <m/>
    <s v="ZMDQ00061"/>
    <x v="1486"/>
    <m/>
    <s v="ZMDQ照明电器及设备"/>
    <s v="套"/>
    <n v="20"/>
    <n v="45.81"/>
    <n v="916.29"/>
    <m/>
    <x v="48"/>
    <x v="693"/>
  </r>
  <r>
    <s v="RK2302140028"/>
    <d v="2023-02-14T00:00:00"/>
    <x v="31"/>
    <m/>
    <s v="LSTD锥销"/>
    <x v="925"/>
    <s v="10*110"/>
    <s v="LSTD螺丝铁钉类"/>
    <s v="支"/>
    <n v="5"/>
    <n v="2.8"/>
    <n v="14"/>
    <m/>
    <x v="48"/>
    <x v="693"/>
  </r>
  <r>
    <s v="RK2302150029"/>
    <d v="2023-02-15T00:00:00"/>
    <x v="211"/>
    <m/>
    <s v="RBLD下刀片"/>
    <x v="983"/>
    <s v="K41001"/>
    <s v="RBLD柔版联动线配件"/>
    <s v="片"/>
    <n v="5"/>
    <n v="300"/>
    <n v="1500"/>
    <m/>
    <x v="48"/>
    <x v="694"/>
  </r>
  <r>
    <s v="RK2302160030"/>
    <d v="2023-02-16T00:00:00"/>
    <x v="35"/>
    <m/>
    <s v="WJGPJ00026"/>
    <x v="51"/>
    <s v="￠80"/>
    <s v="WJG外加工配件"/>
    <s v="件"/>
    <n v="4"/>
    <n v="350"/>
    <n v="1400"/>
    <m/>
    <x v="48"/>
    <x v="695"/>
  </r>
  <r>
    <s v="RK2302160030"/>
    <d v="2023-02-16T00:00:00"/>
    <x v="35"/>
    <m/>
    <s v="WJGPJ00027"/>
    <x v="51"/>
    <s v="￠65"/>
    <s v="WJG外加工配件"/>
    <s v="件"/>
    <n v="13"/>
    <n v="319.23"/>
    <n v="4150"/>
    <m/>
    <x v="48"/>
    <x v="695"/>
  </r>
  <r>
    <s v="RK2302160030"/>
    <d v="2023-02-16T00:00:00"/>
    <x v="35"/>
    <m/>
    <s v="WJGPJ000291"/>
    <x v="51"/>
    <s v="￠60"/>
    <s v="WJG外加工配件"/>
    <s v="件"/>
    <n v="15"/>
    <n v="370.87"/>
    <n v="5563"/>
    <m/>
    <x v="48"/>
    <x v="695"/>
  </r>
  <r>
    <s v="RK2302160030"/>
    <d v="2023-02-16T00:00:00"/>
    <x v="35"/>
    <m/>
    <s v="WJGPJ00030"/>
    <x v="51"/>
    <s v="￠130"/>
    <s v="WJG外加工配件"/>
    <s v="件"/>
    <n v="1"/>
    <n v="400"/>
    <n v="400"/>
    <m/>
    <x v="48"/>
    <x v="695"/>
  </r>
  <r>
    <s v="RK2302160030"/>
    <d v="2023-02-16T00:00:00"/>
    <x v="35"/>
    <m/>
    <s v="WJGPJ01318"/>
    <x v="51"/>
    <s v="直径55塑"/>
    <s v="WJG外加工配件"/>
    <s v="支"/>
    <n v="1"/>
    <n v="643"/>
    <n v="643"/>
    <s v="加轴头维修共1275"/>
    <x v="48"/>
    <x v="695"/>
  </r>
  <r>
    <s v="RK2302160030"/>
    <d v="2023-02-16T00:00:00"/>
    <x v="35"/>
    <m/>
    <s v="WJGPJ01381"/>
    <x v="51"/>
    <s v="直径70mm"/>
    <s v="WJG外加工配件"/>
    <s v="件"/>
    <n v="11"/>
    <n v="409.09"/>
    <n v="4499.99"/>
    <m/>
    <x v="48"/>
    <x v="695"/>
  </r>
  <r>
    <s v="RK2302160030"/>
    <d v="2023-02-16T00:00:00"/>
    <x v="35"/>
    <m/>
    <s v="WJGPJ01391"/>
    <x v="51"/>
    <s v="直径75mm"/>
    <s v="WJG外加工配件"/>
    <s v="支"/>
    <n v="9"/>
    <n v="277.78"/>
    <n v="2500"/>
    <m/>
    <x v="48"/>
    <x v="695"/>
  </r>
  <r>
    <s v="RK2302160031"/>
    <d v="2023-02-16T00:00:00"/>
    <x v="35"/>
    <m/>
    <s v="WJGPJ00035"/>
    <x v="139"/>
    <s v="￠114.5"/>
    <s v="WJG外加工配件"/>
    <s v="件"/>
    <n v="12"/>
    <n v="544"/>
    <n v="6528"/>
    <m/>
    <x v="48"/>
    <x v="695"/>
  </r>
  <r>
    <s v="RK2302160032"/>
    <d v="2023-02-16T00:00:00"/>
    <x v="17"/>
    <m/>
    <s v="GJL热风枪"/>
    <x v="82"/>
    <s v="GHG630DCE"/>
    <s v="GJL工具类"/>
    <s v="把"/>
    <n v="1"/>
    <n v="117.98"/>
    <n v="117.98"/>
    <m/>
    <x v="48"/>
    <x v="695"/>
  </r>
  <r>
    <s v="RK2302160033"/>
    <d v="2023-02-16T00:00:00"/>
    <x v="17"/>
    <m/>
    <s v="XDQ电容"/>
    <x v="309"/>
    <s v="400V"/>
    <s v="XDQ小电器类"/>
    <s v="只"/>
    <n v="2"/>
    <n v="154"/>
    <n v="308"/>
    <m/>
    <x v="48"/>
    <x v="695"/>
  </r>
  <r>
    <s v="RK2302170034"/>
    <d v="2023-02-17T00:00:00"/>
    <x v="15"/>
    <m/>
    <s v="SYSG减速机轴"/>
    <x v="1487"/>
    <m/>
    <s v="SYSG丝印上光机配件"/>
    <s v="根"/>
    <n v="2"/>
    <n v="85"/>
    <n v="170"/>
    <m/>
    <x v="48"/>
    <x v="696"/>
  </r>
  <r>
    <s v="RK2302170034"/>
    <d v="2023-02-17T00:00:00"/>
    <x v="15"/>
    <m/>
    <s v="WJG轴烧焊车圆"/>
    <x v="198"/>
    <m/>
    <s v="WJG外加工配件"/>
    <s v="根"/>
    <n v="1"/>
    <n v="360"/>
    <n v="360"/>
    <m/>
    <x v="48"/>
    <x v="696"/>
  </r>
  <r>
    <s v="RK2302170035"/>
    <d v="2023-02-17T00:00:00"/>
    <x v="64"/>
    <m/>
    <s v="HDB墨辊"/>
    <x v="344"/>
    <s v="直径60x1035x1087mm"/>
    <s v="HDB四色机配件"/>
    <s v="件"/>
    <n v="2"/>
    <n v="1283"/>
    <n v="2566"/>
    <m/>
    <x v="48"/>
    <x v="696"/>
  </r>
  <r>
    <s v="RK2302170035"/>
    <d v="2023-02-17T00:00:00"/>
    <x v="64"/>
    <m/>
    <s v="HDB墨辊1"/>
    <x v="344"/>
    <s v="直径66x1035x1087mm"/>
    <s v="HDB四色机配件"/>
    <s v="件"/>
    <n v="2"/>
    <n v="1489"/>
    <n v="2978"/>
    <m/>
    <x v="48"/>
    <x v="696"/>
  </r>
  <r>
    <s v="RK2302170035"/>
    <d v="2023-02-17T00:00:00"/>
    <x v="64"/>
    <m/>
    <s v="HDB墨辊2"/>
    <x v="344"/>
    <s v="直径72x1035x1087mm"/>
    <s v="HDB四色机配件"/>
    <s v="件"/>
    <n v="2"/>
    <n v="1451"/>
    <n v="2902"/>
    <m/>
    <x v="48"/>
    <x v="696"/>
  </r>
  <r>
    <s v="RK2302170035"/>
    <d v="2023-02-17T00:00:00"/>
    <x v="64"/>
    <m/>
    <s v="HDB墨辊3"/>
    <x v="344"/>
    <s v="直径80x1035x1087mm"/>
    <s v="HDB四色机配件"/>
    <s v="件"/>
    <n v="3"/>
    <n v="1851"/>
    <n v="5553"/>
    <m/>
    <x v="48"/>
    <x v="696"/>
  </r>
  <r>
    <s v="RK2302170035"/>
    <d v="2023-02-17T00:00:00"/>
    <x v="64"/>
    <m/>
    <s v="HDB墨辊4"/>
    <x v="344"/>
    <s v="直径59x1035x1071.5mm"/>
    <s v="HDB四色机配件"/>
    <s v="件"/>
    <n v="1"/>
    <n v="1324"/>
    <n v="1324"/>
    <m/>
    <x v="48"/>
    <x v="696"/>
  </r>
  <r>
    <s v="RK2302170035"/>
    <d v="2023-02-17T00:00:00"/>
    <x v="64"/>
    <m/>
    <s v="HDB润版辊1"/>
    <x v="343"/>
    <s v="直径78x1040x1040mm"/>
    <s v="HDB四色机配件"/>
    <s v="件"/>
    <n v="2"/>
    <n v="1969"/>
    <n v="3938"/>
    <m/>
    <x v="48"/>
    <x v="696"/>
  </r>
  <r>
    <s v="RK2302170035"/>
    <d v="2023-02-17T00:00:00"/>
    <x v="64"/>
    <m/>
    <s v="HDB水辊1"/>
    <x v="731"/>
    <s v="108*1060*1101"/>
    <s v="HDB四色机配件"/>
    <s v="件"/>
    <n v="1"/>
    <n v="2710"/>
    <n v="2710"/>
    <m/>
    <x v="48"/>
    <x v="696"/>
  </r>
  <r>
    <s v="RK2302200036"/>
    <d v="2023-02-20T00:00:00"/>
    <x v="17"/>
    <m/>
    <s v="ZNQ009741"/>
    <x v="575"/>
    <s v="0.75平方"/>
    <s v="ZMDQ照明电器及设备"/>
    <s v="卷"/>
    <n v="1"/>
    <n v="859.99"/>
    <n v="859.99"/>
    <m/>
    <x v="48"/>
    <x v="697"/>
  </r>
  <r>
    <s v="RK2302200037"/>
    <d v="2023-02-20T00:00:00"/>
    <x v="17"/>
    <m/>
    <s v="ZNQ0099973"/>
    <x v="296"/>
    <s v="9V"/>
    <s v="ZMDQ照明电器及设备"/>
    <s v="只"/>
    <n v="3"/>
    <n v="13.56"/>
    <n v="40.68"/>
    <m/>
    <x v="48"/>
    <x v="697"/>
  </r>
  <r>
    <s v="RK2302200038"/>
    <d v="2023-02-20T00:00:00"/>
    <x v="17"/>
    <m/>
    <s v="XDQ光电开关14"/>
    <x v="80"/>
    <s v="Z2R-400N"/>
    <s v="XDQ小电器类"/>
    <s v="套"/>
    <n v="5"/>
    <n v="261"/>
    <n v="1305"/>
    <m/>
    <x v="48"/>
    <x v="697"/>
  </r>
  <r>
    <s v="RK2302200039"/>
    <d v="2023-02-20T00:00:00"/>
    <x v="196"/>
    <m/>
    <s v="CC叉车电瓶"/>
    <x v="502"/>
    <m/>
    <s v="CC叉车配件"/>
    <s v="台"/>
    <n v="1"/>
    <n v="480"/>
    <n v="480"/>
    <m/>
    <x v="48"/>
    <x v="697"/>
  </r>
  <r>
    <s v="RK2302220040"/>
    <d v="2023-02-22T00:00:00"/>
    <x v="293"/>
    <m/>
    <s v="CC叉车电瓶"/>
    <x v="502"/>
    <m/>
    <s v="CC叉车配件"/>
    <s v="台"/>
    <n v="1"/>
    <n v="480"/>
    <n v="480"/>
    <m/>
    <x v="48"/>
    <x v="698"/>
  </r>
  <r>
    <s v="RK2302220041"/>
    <d v="2023-02-22T00:00:00"/>
    <x v="33"/>
    <m/>
    <s v="JYPJ轴头"/>
    <x v="437"/>
    <s v="N404-30501"/>
    <s v="JYPJ胶印配件"/>
    <s v="件"/>
    <n v="2"/>
    <n v="420"/>
    <n v="840"/>
    <m/>
    <x v="48"/>
    <x v="698"/>
  </r>
  <r>
    <s v="TH2302220003"/>
    <d v="2023-02-22T00:00:00"/>
    <x v="196"/>
    <m/>
    <s v="CC叉车电瓶"/>
    <x v="502"/>
    <m/>
    <s v="CC叉车配件"/>
    <s v="台"/>
    <n v="-1"/>
    <n v="480"/>
    <n v="-480"/>
    <m/>
    <x v="48"/>
    <x v="698"/>
  </r>
  <r>
    <s v="RK2302230042"/>
    <d v="2023-02-23T00:00:00"/>
    <x v="294"/>
    <m/>
    <s v="SYSG菲林"/>
    <x v="1379"/>
    <m/>
    <s v="SYSG丝印上光机配件"/>
    <s v="张"/>
    <n v="4"/>
    <n v="50"/>
    <n v="200"/>
    <m/>
    <x v="48"/>
    <x v="699"/>
  </r>
  <r>
    <s v="RK2302240043"/>
    <d v="2023-02-24T00:00:00"/>
    <x v="65"/>
    <m/>
    <s v="YZL锂基脂3号"/>
    <x v="1444"/>
    <s v="15KG"/>
    <s v="YZL油脂类"/>
    <s v="桶"/>
    <n v="2"/>
    <n v="380"/>
    <n v="760"/>
    <m/>
    <x v="48"/>
    <x v="700"/>
  </r>
  <r>
    <s v="RK2302240044"/>
    <d v="2023-02-24T00:00:00"/>
    <x v="53"/>
    <m/>
    <s v="YZ0050"/>
    <x v="89"/>
    <m/>
    <s v="YZL油脂类"/>
    <s v="升"/>
    <n v="625.83"/>
    <n v="7.8"/>
    <n v="4881.47"/>
    <m/>
    <x v="48"/>
    <x v="700"/>
  </r>
  <r>
    <s v="TH2302240004"/>
    <d v="2023-02-24T00:00:00"/>
    <x v="53"/>
    <m/>
    <s v="YZ0050"/>
    <x v="89"/>
    <m/>
    <s v="YZL油脂类"/>
    <s v="升"/>
    <n v="-625.83"/>
    <n v="7.8"/>
    <n v="-4881.47"/>
    <m/>
    <x v="48"/>
    <x v="700"/>
  </r>
  <r>
    <s v="RK2302270045"/>
    <d v="2023-02-27T00:00:00"/>
    <x v="292"/>
    <m/>
    <s v="SYSG0007"/>
    <x v="17"/>
    <s v="50目"/>
    <s v="SYSG丝印上光机配件"/>
    <s v="块"/>
    <n v="4"/>
    <n v="220"/>
    <n v="880"/>
    <m/>
    <x v="49"/>
    <x v="701"/>
  </r>
  <r>
    <s v="RK2302270046"/>
    <d v="2023-02-27T00:00:00"/>
    <x v="53"/>
    <m/>
    <s v="YZ0050"/>
    <x v="89"/>
    <m/>
    <s v="YZL油脂类"/>
    <s v="升"/>
    <n v="625.83"/>
    <n v="7.8"/>
    <n v="4881.47"/>
    <m/>
    <x v="49"/>
    <x v="701"/>
  </r>
  <r>
    <s v="RK2302270047"/>
    <d v="2023-02-27T00:00:00"/>
    <x v="33"/>
    <m/>
    <s v="CYWP鞋刷"/>
    <x v="319"/>
    <m/>
    <s v="CYWP常用物品"/>
    <s v="把"/>
    <n v="30"/>
    <n v="4.9"/>
    <n v="147"/>
    <m/>
    <x v="49"/>
    <x v="701"/>
  </r>
  <r>
    <s v="RK2302270048"/>
    <d v="2023-02-27T00:00:00"/>
    <x v="33"/>
    <m/>
    <s v="CTP胶辊"/>
    <x v="6"/>
    <n v="48"/>
    <s v="CTP机配件"/>
    <s v="根"/>
    <n v="2"/>
    <n v="728"/>
    <n v="1456"/>
    <m/>
    <x v="49"/>
    <x v="701"/>
  </r>
  <r>
    <s v="RK2302270049"/>
    <d v="2023-02-27T00:00:00"/>
    <x v="17"/>
    <m/>
    <s v="XDQ粘鼠板"/>
    <x v="565"/>
    <m/>
    <s v="XDQ小电器类"/>
    <s v="片"/>
    <n v="18"/>
    <n v="4.07"/>
    <n v="73.20999999999999"/>
    <m/>
    <x v="49"/>
    <x v="701"/>
  </r>
  <r>
    <s v="RK2302270050"/>
    <d v="2023-02-27T00:00:00"/>
    <x v="17"/>
    <m/>
    <s v="ZNQ0100251"/>
    <x v="1488"/>
    <s v="1m*1m*5mm"/>
    <s v="ZMDQ照明电器及设备"/>
    <s v="块"/>
    <n v="6"/>
    <n v="61.2"/>
    <n v="367.18"/>
    <m/>
    <x v="49"/>
    <x v="701"/>
  </r>
  <r>
    <s v="RK2302280051"/>
    <d v="2023-02-28T00:00:00"/>
    <x v="6"/>
    <m/>
    <s v="YZ0007"/>
    <x v="8"/>
    <m/>
    <s v="YZL油脂类"/>
    <s v="升"/>
    <n v="1700"/>
    <n v="7.14"/>
    <n v="12138"/>
    <m/>
    <x v="49"/>
    <x v="702"/>
  </r>
  <r>
    <s v="RK2302280052"/>
    <d v="2023-02-28T00:00:00"/>
    <x v="144"/>
    <m/>
    <s v="YPPJ加热管"/>
    <x v="684"/>
    <s v="18x170"/>
    <s v="YPJ圆盘机配件"/>
    <s v="支"/>
    <n v="3"/>
    <n v="60"/>
    <n v="180"/>
    <m/>
    <x v="49"/>
    <x v="702"/>
  </r>
  <r>
    <s v="RK2302280053"/>
    <d v="2023-02-28T00:00:00"/>
    <x v="144"/>
    <m/>
    <s v="CYWP滚筒刷"/>
    <x v="1219"/>
    <m/>
    <s v="CYWP常用物品"/>
    <s v="把"/>
    <n v="10"/>
    <n v="1.6"/>
    <n v="16"/>
    <m/>
    <x v="49"/>
    <x v="702"/>
  </r>
  <r>
    <s v="RK2303020001"/>
    <d v="2023-03-02T00:00:00"/>
    <x v="275"/>
    <m/>
    <s v="JY全开刀电路板"/>
    <x v="1489"/>
    <s v="367*201"/>
    <s v="JYPJ胶印配件"/>
    <s v="台"/>
    <n v="1"/>
    <n v="1800"/>
    <n v="1800"/>
    <s v="外维修"/>
    <x v="49"/>
    <x v="703"/>
  </r>
  <r>
    <s v="RK2303060002"/>
    <d v="2023-03-06T00:00:00"/>
    <x v="295"/>
    <m/>
    <s v="ZNQ001004"/>
    <x v="1490"/>
    <s v="1.22m*2.44m"/>
    <s v="ZMDQ照明电器及设备"/>
    <s v="块"/>
    <n v="25"/>
    <n v="140"/>
    <n v="3500"/>
    <m/>
    <x v="49"/>
    <x v="704"/>
  </r>
  <r>
    <s v="RK2303060003"/>
    <d v="2023-03-06T00:00:00"/>
    <x v="33"/>
    <m/>
    <s v="ZCPJ0016"/>
    <x v="55"/>
    <m/>
    <s v="ZCPJ针车配件"/>
    <s v="瓶"/>
    <n v="60"/>
    <n v="20.5"/>
    <n v="1230"/>
    <m/>
    <x v="49"/>
    <x v="704"/>
  </r>
  <r>
    <s v="RK2303060004"/>
    <d v="2023-03-06T00:00:00"/>
    <x v="278"/>
    <m/>
    <s v="SXPJ0049"/>
    <x v="195"/>
    <m/>
    <s v="SXJ锁线机配件"/>
    <s v="片"/>
    <n v="100"/>
    <n v="5"/>
    <n v="500"/>
    <m/>
    <x v="49"/>
    <x v="704"/>
  </r>
  <r>
    <s v="RK2303060005"/>
    <d v="2023-03-06T00:00:00"/>
    <x v="188"/>
    <m/>
    <s v="SXPJ0062"/>
    <x v="1270"/>
    <s v="8∷"/>
    <s v="SXJ锁线机配件"/>
    <s v="捆"/>
    <n v="1"/>
    <n v="650"/>
    <n v="650"/>
    <m/>
    <x v="49"/>
    <x v="704"/>
  </r>
  <r>
    <s v="RK2303060006"/>
    <d v="2023-03-06T00:00:00"/>
    <x v="296"/>
    <m/>
    <s v="GJL九脚托盘"/>
    <x v="1011"/>
    <m/>
    <s v="GJL工具类"/>
    <s v="块"/>
    <n v="75"/>
    <n v="22"/>
    <n v="1650"/>
    <m/>
    <x v="49"/>
    <x v="704"/>
  </r>
  <r>
    <s v="RK2303060007"/>
    <d v="2023-03-06T00:00:00"/>
    <x v="297"/>
    <m/>
    <s v="GJL九脚托盘"/>
    <x v="1011"/>
    <m/>
    <s v="GJL工具类"/>
    <s v="块"/>
    <n v="75"/>
    <n v="22"/>
    <n v="1650"/>
    <m/>
    <x v="49"/>
    <x v="704"/>
  </r>
  <r>
    <s v="RK2303070008"/>
    <d v="2023-03-07T00:00:00"/>
    <x v="34"/>
    <m/>
    <s v="RBLD订头3163"/>
    <x v="193"/>
    <n v="3163325"/>
    <s v="RBLD柔版联动线配件"/>
    <s v="个"/>
    <n v="2"/>
    <n v="2066.22"/>
    <n v="4132.44"/>
    <m/>
    <x v="49"/>
    <x v="705"/>
  </r>
  <r>
    <s v="RK2303070008"/>
    <d v="2023-03-07T00:00:00"/>
    <x v="34"/>
    <m/>
    <s v="RBLD订头3163322"/>
    <x v="193"/>
    <n v="3163322"/>
    <s v="RBLD柔版联动线配件"/>
    <s v="件"/>
    <n v="2"/>
    <n v="492.06"/>
    <n v="984.12"/>
    <m/>
    <x v="49"/>
    <x v="705"/>
  </r>
  <r>
    <s v="RK2303070008"/>
    <d v="2023-03-07T00:00:00"/>
    <x v="34"/>
    <m/>
    <s v="RBLD订头326"/>
    <x v="193"/>
    <n v="3265210"/>
    <s v="RBLD柔版联动线配件"/>
    <s v="个"/>
    <n v="5"/>
    <n v="172.89"/>
    <n v="864.4299999999999"/>
    <m/>
    <x v="49"/>
    <x v="705"/>
  </r>
  <r>
    <s v="RK2303070008"/>
    <d v="2023-03-07T00:00:00"/>
    <x v="34"/>
    <m/>
    <s v="RBLD订头396"/>
    <x v="193"/>
    <n v="3964237"/>
    <s v="RBLD柔版联动线配件"/>
    <s v="个"/>
    <n v="3"/>
    <n v="79.31999999999999"/>
    <n v="237.95"/>
    <m/>
    <x v="49"/>
    <x v="705"/>
  </r>
  <r>
    <s v="RK2303070009"/>
    <d v="2023-03-07T00:00:00"/>
    <x v="0"/>
    <m/>
    <s v="YYLB0013"/>
    <x v="106"/>
    <m/>
    <s v="YYLB医用劳保品"/>
    <s v="KG"/>
    <n v="638"/>
    <n v="4.3"/>
    <n v="2743.4"/>
    <m/>
    <x v="49"/>
    <x v="705"/>
  </r>
  <r>
    <s v="TH2303080001"/>
    <d v="2023-03-08T00:00:00"/>
    <x v="296"/>
    <m/>
    <s v="GJL九脚托盘"/>
    <x v="1011"/>
    <m/>
    <s v="GJL工具类"/>
    <s v="块"/>
    <n v="-75"/>
    <n v="22"/>
    <n v="-1650"/>
    <m/>
    <x v="49"/>
    <x v="706"/>
  </r>
  <r>
    <s v="RK2303130010"/>
    <d v="2023-03-13T00:00:00"/>
    <x v="144"/>
    <m/>
    <s v="GJL滚筒刷架子"/>
    <x v="727"/>
    <m/>
    <s v="GJL工具类"/>
    <s v="个"/>
    <n v="10"/>
    <n v="2.5"/>
    <n v="25"/>
    <m/>
    <x v="49"/>
    <x v="707"/>
  </r>
  <r>
    <s v="RK2303130010"/>
    <d v="2023-03-13T00:00:00"/>
    <x v="144"/>
    <m/>
    <s v="QB滤清器"/>
    <x v="1491"/>
    <s v="ZYBW60-80A"/>
    <s v="QB气泵配件"/>
    <s v="套"/>
    <n v="10"/>
    <n v="15"/>
    <n v="150"/>
    <m/>
    <x v="49"/>
    <x v="707"/>
  </r>
  <r>
    <s v="RK2303130011"/>
    <d v="2023-03-13T00:00:00"/>
    <x v="17"/>
    <m/>
    <s v="GJL内六角扳手9件套"/>
    <x v="180"/>
    <s v="9件套"/>
    <s v="GJL工具类"/>
    <s v="套"/>
    <n v="1"/>
    <n v="43.88"/>
    <n v="43.88"/>
    <m/>
    <x v="49"/>
    <x v="707"/>
  </r>
  <r>
    <s v="RK2303130012"/>
    <d v="2023-03-13T00:00:00"/>
    <x v="74"/>
    <m/>
    <s v="WJGPJ001005"/>
    <x v="379"/>
    <m/>
    <s v="WJG外加工配件"/>
    <s v="件"/>
    <n v="1"/>
    <n v="1600"/>
    <n v="1600"/>
    <m/>
    <x v="49"/>
    <x v="707"/>
  </r>
  <r>
    <s v="RK2303130013"/>
    <d v="2023-03-13T00:00:00"/>
    <x v="74"/>
    <m/>
    <s v="WJGPJ001005"/>
    <x v="379"/>
    <m/>
    <s v="WJG外加工配件"/>
    <s v="件"/>
    <n v="1"/>
    <n v="1600"/>
    <n v="1600"/>
    <m/>
    <x v="49"/>
    <x v="707"/>
  </r>
  <r>
    <s v="RK2303130014"/>
    <d v="2023-03-13T00:00:00"/>
    <x v="144"/>
    <m/>
    <s v="CYWP4寸滚筒羊毛刷芯子"/>
    <x v="219"/>
    <m/>
    <s v="CYWP常用物品"/>
    <s v="个"/>
    <n v="10"/>
    <n v="15"/>
    <n v="150"/>
    <m/>
    <x v="49"/>
    <x v="707"/>
  </r>
  <r>
    <s v="RK2303130014"/>
    <d v="2023-03-13T00:00:00"/>
    <x v="144"/>
    <m/>
    <s v="GJL滚筒刷架子"/>
    <x v="727"/>
    <m/>
    <s v="GJL工具类"/>
    <s v="个"/>
    <n v="10"/>
    <n v="2.5"/>
    <n v="25"/>
    <m/>
    <x v="49"/>
    <x v="707"/>
  </r>
  <r>
    <s v="TH2303130002"/>
    <d v="2023-03-13T00:00:00"/>
    <x v="74"/>
    <m/>
    <s v="WJGPJ001005"/>
    <x v="379"/>
    <m/>
    <s v="WJG外加工配件"/>
    <s v="件"/>
    <n v="-1"/>
    <n v="1600"/>
    <n v="-1600"/>
    <m/>
    <x v="49"/>
    <x v="707"/>
  </r>
  <r>
    <s v="TH2303130003"/>
    <d v="2023-03-13T00:00:00"/>
    <x v="144"/>
    <m/>
    <s v="GJL滚筒刷架子"/>
    <x v="727"/>
    <m/>
    <s v="GJL工具类"/>
    <s v="个"/>
    <n v="-10"/>
    <n v="2.5"/>
    <n v="-25"/>
    <m/>
    <x v="49"/>
    <x v="707"/>
  </r>
  <r>
    <s v="TH2303130003"/>
    <d v="2023-03-13T00:00:00"/>
    <x v="144"/>
    <m/>
    <s v="QB滤清器"/>
    <x v="1491"/>
    <s v="ZYBW60-80A"/>
    <s v="QB气泵配件"/>
    <s v="套"/>
    <n v="-10"/>
    <n v="15"/>
    <n v="-150"/>
    <m/>
    <x v="49"/>
    <x v="707"/>
  </r>
  <r>
    <s v="RK2303160015"/>
    <d v="2023-03-16T00:00:00"/>
    <x v="45"/>
    <m/>
    <s v="SXPJ0129"/>
    <x v="916"/>
    <s v="460E"/>
    <s v="SXJ锁线机配件"/>
    <s v="件"/>
    <n v="10"/>
    <n v="40"/>
    <n v="400"/>
    <m/>
    <x v="49"/>
    <x v="708"/>
  </r>
  <r>
    <s v="RK2303160015"/>
    <d v="2023-03-16T00:00:00"/>
    <x v="45"/>
    <m/>
    <s v="大滚珠"/>
    <x v="1492"/>
    <m/>
    <s v="BBJ机配件"/>
    <m/>
    <n v="2"/>
    <n v="100"/>
    <n v="200"/>
    <m/>
    <x v="49"/>
    <x v="708"/>
  </r>
  <r>
    <s v="RK2303160015"/>
    <d v="2023-03-16T00:00:00"/>
    <x v="45"/>
    <m/>
    <s v="小滚珠"/>
    <x v="1493"/>
    <m/>
    <s v="BBJ机配件"/>
    <m/>
    <n v="8"/>
    <n v="50"/>
    <n v="400"/>
    <m/>
    <x v="49"/>
    <x v="708"/>
  </r>
  <r>
    <s v="RK2303160016"/>
    <d v="2023-03-16T00:00:00"/>
    <x v="39"/>
    <m/>
    <s v="HDB传感器"/>
    <x v="1494"/>
    <s v="00.783.2011"/>
    <s v="HDB四色机配件"/>
    <s v="只"/>
    <n v="1"/>
    <n v="280"/>
    <n v="280"/>
    <m/>
    <x v="49"/>
    <x v="708"/>
  </r>
  <r>
    <s v="RK2303160016"/>
    <d v="2023-03-16T00:00:00"/>
    <x v="39"/>
    <m/>
    <s v="HDB中央机油滤芯"/>
    <x v="122"/>
    <s v="00.581.0246/02"/>
    <s v="HDB四色机配件"/>
    <s v="件"/>
    <n v="1"/>
    <n v="850"/>
    <n v="850"/>
    <m/>
    <x v="49"/>
    <x v="708"/>
  </r>
  <r>
    <s v="RK2303210017"/>
    <d v="2023-03-21T00:00:00"/>
    <x v="278"/>
    <m/>
    <s v="SXPJ0002"/>
    <x v="482"/>
    <s v="22号"/>
    <s v="SXJ锁线机配件"/>
    <s v="包"/>
    <n v="50"/>
    <n v="6"/>
    <n v="300"/>
    <m/>
    <x v="49"/>
    <x v="709"/>
  </r>
  <r>
    <s v="RK2303210018"/>
    <d v="2023-03-21T00:00:00"/>
    <x v="56"/>
    <m/>
    <s v="吸咀（黑色）进口"/>
    <x v="1495"/>
    <m/>
    <s v="CBJ冲版机配件"/>
    <m/>
    <n v="120"/>
    <n v="12"/>
    <n v="1440"/>
    <m/>
    <x v="49"/>
    <x v="709"/>
  </r>
  <r>
    <s v="RK2303210019"/>
    <d v="2023-03-21T00:00:00"/>
    <x v="285"/>
    <m/>
    <s v="分切轮"/>
    <x v="1440"/>
    <n v="520"/>
    <s v="BBJ机配件"/>
    <m/>
    <n v="1"/>
    <n v="842"/>
    <n v="842"/>
    <m/>
    <x v="49"/>
    <x v="709"/>
  </r>
  <r>
    <s v="RK2303210020"/>
    <d v="2023-03-21T00:00:00"/>
    <x v="17"/>
    <m/>
    <s v="轴流风机(220)"/>
    <x v="1496"/>
    <s v="200FZY2-D"/>
    <s v="FKJ封口收缩机配件"/>
    <m/>
    <n v="1"/>
    <n v="208"/>
    <n v="208"/>
    <m/>
    <x v="49"/>
    <x v="709"/>
  </r>
  <r>
    <s v="RK2303210021"/>
    <d v="2023-03-21T00:00:00"/>
    <x v="17"/>
    <m/>
    <s v="PD单面同步带HTD1000-8M-25"/>
    <x v="1060"/>
    <s v="HTD1000-8M-25"/>
    <s v="PD皮带类"/>
    <s v="条"/>
    <n v="2"/>
    <n v="108.94"/>
    <n v="217.88"/>
    <m/>
    <x v="49"/>
    <x v="709"/>
  </r>
  <r>
    <s v="RK2303210021"/>
    <d v="2023-03-21T00:00:00"/>
    <x v="17"/>
    <m/>
    <s v="单面同步带"/>
    <x v="361"/>
    <s v="1400-8M-25"/>
    <s v="PD皮带类"/>
    <m/>
    <n v="2"/>
    <n v="124.5"/>
    <n v="249"/>
    <m/>
    <x v="49"/>
    <x v="709"/>
  </r>
  <r>
    <s v="RK2303210021"/>
    <d v="2023-03-21T00:00:00"/>
    <x v="17"/>
    <m/>
    <s v="轴流风机(220)"/>
    <x v="1496"/>
    <s v="200FZY2-D"/>
    <s v="FKJ封口收缩机配件"/>
    <m/>
    <n v="2"/>
    <n v="104"/>
    <n v="208"/>
    <m/>
    <x v="49"/>
    <x v="709"/>
  </r>
  <r>
    <s v="RK2303210022"/>
    <d v="2023-03-21T00:00:00"/>
    <x v="31"/>
    <m/>
    <s v="LSTD半圆头内六角螺丝6x25"/>
    <x v="1497"/>
    <s v="6x25"/>
    <s v="LSTD螺丝铁钉类"/>
    <s v="支"/>
    <n v="500"/>
    <n v="0.2"/>
    <n v="100"/>
    <m/>
    <x v="49"/>
    <x v="709"/>
  </r>
  <r>
    <s v="RK2303210022"/>
    <d v="2023-03-21T00:00:00"/>
    <x v="31"/>
    <m/>
    <s v="LSTD内六角螺丝6-65"/>
    <x v="1498"/>
    <d v="1965-06-01T00:00:00"/>
    <s v="LSTD螺丝铁钉类"/>
    <s v="个"/>
    <n v="200"/>
    <n v="0.45"/>
    <n v="90"/>
    <m/>
    <x v="49"/>
    <x v="709"/>
  </r>
  <r>
    <s v="RK2303210022"/>
    <d v="2023-03-21T00:00:00"/>
    <x v="31"/>
    <m/>
    <s v="LSTD内六角螺丝8x35"/>
    <x v="1304"/>
    <s v="8x35"/>
    <s v="LSTD螺丝铁钉类"/>
    <s v="个"/>
    <n v="200"/>
    <n v="0.6"/>
    <n v="120"/>
    <m/>
    <x v="49"/>
    <x v="709"/>
  </r>
  <r>
    <s v="RK2303210022"/>
    <d v="2023-03-21T00:00:00"/>
    <x v="31"/>
    <m/>
    <s v="STD内六角螺丝"/>
    <x v="1499"/>
    <s v="8*50"/>
    <s v="BBJ机配件"/>
    <m/>
    <n v="100"/>
    <n v="0.7"/>
    <n v="70"/>
    <m/>
    <x v="49"/>
    <x v="709"/>
  </r>
  <r>
    <s v="RK2303210022"/>
    <d v="2023-03-21T00:00:00"/>
    <x v="31"/>
    <m/>
    <s v="内六角螺丝"/>
    <x v="472"/>
    <s v="6*40"/>
    <s v="BBJ机配件"/>
    <m/>
    <n v="250"/>
    <n v="0.35"/>
    <n v="87.5"/>
    <m/>
    <x v="49"/>
    <x v="709"/>
  </r>
  <r>
    <s v="RK2303210022"/>
    <d v="2023-03-21T00:00:00"/>
    <x v="31"/>
    <m/>
    <s v="内六角螺丝8*85"/>
    <x v="1500"/>
    <s v="8*85"/>
    <s v="BBJ机配件"/>
    <s v="个"/>
    <n v="100"/>
    <n v="1.3"/>
    <n v="130"/>
    <m/>
    <x v="49"/>
    <x v="709"/>
  </r>
  <r>
    <s v="RK2303210023"/>
    <d v="2023-03-21T00:00:00"/>
    <x v="48"/>
    <m/>
    <s v="ZMDQ0005"/>
    <x v="673"/>
    <s v="40W"/>
    <s v="ZMDQ照明电器及设备"/>
    <s v="支"/>
    <n v="25"/>
    <n v="9"/>
    <n v="225"/>
    <m/>
    <x v="49"/>
    <x v="709"/>
  </r>
  <r>
    <s v="RK2303210024"/>
    <d v="2023-03-21T00:00:00"/>
    <x v="17"/>
    <m/>
    <s v="CYWP大剪刀"/>
    <x v="451"/>
    <m/>
    <s v="CYWP常用物品"/>
    <s v="把"/>
    <n v="1"/>
    <n v="16.72"/>
    <n v="16.72"/>
    <m/>
    <x v="49"/>
    <x v="709"/>
  </r>
  <r>
    <s v="RK2303210025"/>
    <d v="2023-03-21T00:00:00"/>
    <x v="17"/>
    <m/>
    <s v="轴流风机(220)"/>
    <x v="1496"/>
    <s v="200FZY2-D"/>
    <s v="FKJ封口收缩机配件"/>
    <m/>
    <n v="2"/>
    <n v="104"/>
    <n v="208"/>
    <m/>
    <x v="49"/>
    <x v="709"/>
  </r>
  <r>
    <s v="RK2303210026"/>
    <d v="2023-03-21T00:00:00"/>
    <x v="17"/>
    <m/>
    <s v="PD单面同步带HTD1000-8M-25"/>
    <x v="1060"/>
    <s v="HTD1000-8M-25"/>
    <s v="PD皮带类"/>
    <s v="条"/>
    <n v="2"/>
    <n v="108.94"/>
    <n v="217.88"/>
    <m/>
    <x v="49"/>
    <x v="709"/>
  </r>
  <r>
    <s v="RK2303210027"/>
    <d v="2023-03-21T00:00:00"/>
    <x v="17"/>
    <m/>
    <s v="单面同步带"/>
    <x v="361"/>
    <s v="1400-8M-25"/>
    <s v="PD皮带类"/>
    <m/>
    <n v="2"/>
    <n v="124.49"/>
    <n v="248.98"/>
    <m/>
    <x v="49"/>
    <x v="709"/>
  </r>
  <r>
    <s v="TH2303210004"/>
    <d v="2023-03-21T00:00:00"/>
    <x v="17"/>
    <m/>
    <s v="轴流风机(220)"/>
    <x v="1496"/>
    <s v="200FZY2-D"/>
    <s v="FKJ封口收缩机配件"/>
    <m/>
    <n v="-1"/>
    <n v="208"/>
    <n v="-208"/>
    <m/>
    <x v="49"/>
    <x v="709"/>
  </r>
  <r>
    <s v="TH2303210005"/>
    <d v="2023-03-21T00:00:00"/>
    <x v="17"/>
    <m/>
    <s v="PD单面同步带HTD1000-8M-25"/>
    <x v="1060"/>
    <s v="HTD1000-8M-25"/>
    <s v="PD皮带类"/>
    <s v="条"/>
    <n v="-2"/>
    <n v="108.94"/>
    <n v="-217.88"/>
    <m/>
    <x v="49"/>
    <x v="709"/>
  </r>
  <r>
    <s v="TH2303210005"/>
    <d v="2023-03-21T00:00:00"/>
    <x v="17"/>
    <m/>
    <s v="单面同步带"/>
    <x v="361"/>
    <s v="1400-8M-25"/>
    <s v="PD皮带类"/>
    <m/>
    <n v="-2"/>
    <n v="124.5"/>
    <n v="-249"/>
    <m/>
    <x v="49"/>
    <x v="709"/>
  </r>
  <r>
    <s v="TH2303210005"/>
    <d v="2023-03-21T00:00:00"/>
    <x v="17"/>
    <m/>
    <s v="轴流风机(220)"/>
    <x v="1496"/>
    <s v="200FZY2-D"/>
    <s v="FKJ封口收缩机配件"/>
    <m/>
    <n v="-2"/>
    <n v="104"/>
    <n v="-208"/>
    <m/>
    <x v="49"/>
    <x v="709"/>
  </r>
  <r>
    <s v="RK2303220028"/>
    <d v="2023-03-22T00:00:00"/>
    <x v="278"/>
    <m/>
    <s v="SXPJ0002"/>
    <x v="482"/>
    <s v="22号"/>
    <s v="SXJ锁线机配件"/>
    <s v="包"/>
    <n v="50"/>
    <n v="6"/>
    <n v="300"/>
    <m/>
    <x v="49"/>
    <x v="710"/>
  </r>
  <r>
    <s v="RK2303220029"/>
    <d v="2023-03-22T00:00:00"/>
    <x v="144"/>
    <m/>
    <s v="PD三角带A-1016"/>
    <x v="339"/>
    <s v="A-1016"/>
    <s v="PD皮带类"/>
    <s v="条"/>
    <n v="3"/>
    <n v="7"/>
    <n v="21"/>
    <m/>
    <x v="49"/>
    <x v="710"/>
  </r>
  <r>
    <s v="RK2303220029"/>
    <d v="2023-03-22T00:00:00"/>
    <x v="144"/>
    <m/>
    <s v="铁钉"/>
    <x v="1501"/>
    <m/>
    <s v="BBJ机配件"/>
    <s v="盒"/>
    <n v="1"/>
    <n v="16"/>
    <n v="16"/>
    <m/>
    <x v="49"/>
    <x v="710"/>
  </r>
  <r>
    <s v="RK2303220030"/>
    <d v="2023-03-22T00:00:00"/>
    <x v="10"/>
    <m/>
    <s v="GJL平板单面托盘"/>
    <x v="1019"/>
    <m/>
    <s v="GJL工具类"/>
    <s v="个"/>
    <n v="150"/>
    <n v="210"/>
    <n v="31500"/>
    <m/>
    <x v="49"/>
    <x v="710"/>
  </r>
  <r>
    <s v="RK2303230031"/>
    <d v="2023-03-23T00:00:00"/>
    <x v="278"/>
    <m/>
    <s v="ZKJPJ0005"/>
    <x v="732"/>
    <s v="6mm"/>
    <s v="ZKJ制壳机配件"/>
    <s v="只"/>
    <n v="200"/>
    <n v="2.5"/>
    <n v="500"/>
    <m/>
    <x v="49"/>
    <x v="711"/>
  </r>
  <r>
    <s v="RK2303230032"/>
    <d v="2023-03-23T00:00:00"/>
    <x v="34"/>
    <m/>
    <s v="LD订头"/>
    <x v="193"/>
    <n v="3163322"/>
    <s v="RBLD柔版联动线配件"/>
    <s v="件"/>
    <n v="2"/>
    <n v="433.42"/>
    <n v="866.84"/>
    <m/>
    <x v="49"/>
    <x v="711"/>
  </r>
  <r>
    <s v="RK2303230032"/>
    <d v="2023-03-23T00:00:00"/>
    <x v="34"/>
    <m/>
    <s v="RBLD蝴蝶片3164457"/>
    <x v="771"/>
    <n v="3164457"/>
    <s v="RBLD柔版联动线配件"/>
    <s v="件"/>
    <n v="6"/>
    <n v="60.4"/>
    <n v="362.4"/>
    <m/>
    <x v="49"/>
    <x v="711"/>
  </r>
  <r>
    <s v="RK2303230032"/>
    <d v="2023-03-23T00:00:00"/>
    <x v="34"/>
    <m/>
    <s v="弹簧1"/>
    <x v="1502"/>
    <n v="3951215"/>
    <s v="RBLD柔版联动线配件"/>
    <s v="个"/>
    <n v="5"/>
    <n v="15.89"/>
    <n v="79.45"/>
    <m/>
    <x v="49"/>
    <x v="711"/>
  </r>
  <r>
    <s v="RK2303240033"/>
    <d v="2023-03-24T00:00:00"/>
    <x v="201"/>
    <m/>
    <s v="CYWP油漆刷"/>
    <x v="1122"/>
    <s v="25MM"/>
    <s v="CYWP常用物品"/>
    <s v="把"/>
    <n v="5"/>
    <n v="3"/>
    <n v="15"/>
    <m/>
    <x v="49"/>
    <x v="712"/>
  </r>
  <r>
    <s v="RK2303240034"/>
    <d v="2023-03-24T00:00:00"/>
    <x v="17"/>
    <m/>
    <s v="XDQ热风枪"/>
    <x v="82"/>
    <s v="DQB1600W"/>
    <s v="XDQ小电器类"/>
    <s v="台"/>
    <n v="2"/>
    <n v="170"/>
    <n v="340"/>
    <m/>
    <x v="49"/>
    <x v="712"/>
  </r>
  <r>
    <s v="RK2303240035"/>
    <d v="2023-03-24T00:00:00"/>
    <x v="17"/>
    <m/>
    <s v="发热体"/>
    <x v="1503"/>
    <s v="16-50"/>
    <s v="CBJ冲版机配件"/>
    <m/>
    <n v="2"/>
    <n v="118"/>
    <n v="236"/>
    <m/>
    <x v="49"/>
    <x v="712"/>
  </r>
  <r>
    <s v="RK2303260038"/>
    <d v="2023-03-26T00:00:00"/>
    <x v="298"/>
    <m/>
    <s v="刀片"/>
    <x v="1504"/>
    <s v="1520*127*12.7"/>
    <s v="RBLD柔版联动线配件"/>
    <m/>
    <n v="2"/>
    <n v="850"/>
    <n v="1700"/>
    <m/>
    <x v="50"/>
    <x v="713"/>
  </r>
  <r>
    <s v="RK2303270036"/>
    <d v="2023-03-27T00:00:00"/>
    <x v="17"/>
    <m/>
    <s v="发热体"/>
    <x v="1503"/>
    <s v="16-50"/>
    <s v="CBJ冲版机配件"/>
    <m/>
    <n v="2"/>
    <n v="170"/>
    <n v="340"/>
    <m/>
    <x v="50"/>
    <x v="714"/>
  </r>
  <r>
    <s v="RK2303270037"/>
    <d v="2023-03-27T00:00:00"/>
    <x v="17"/>
    <m/>
    <s v="XDQ热风枪"/>
    <x v="82"/>
    <s v="DQB1600W"/>
    <s v="XDQ小电器类"/>
    <s v="台"/>
    <n v="2"/>
    <n v="118"/>
    <n v="236"/>
    <m/>
    <x v="50"/>
    <x v="714"/>
  </r>
  <r>
    <s v="RK2303270039"/>
    <d v="2023-03-27T00:00:00"/>
    <x v="298"/>
    <m/>
    <s v="刀片280*127*12.7"/>
    <x v="1505"/>
    <s v="280*127*12.7"/>
    <s v="RBLD柔版联动线配件"/>
    <m/>
    <n v="5"/>
    <n v="400"/>
    <n v="2000"/>
    <m/>
    <x v="50"/>
    <x v="714"/>
  </r>
  <r>
    <s v="RK2303270040"/>
    <d v="2023-03-27T00:00:00"/>
    <x v="70"/>
    <m/>
    <s v="DKJ6号钻头"/>
    <x v="138"/>
    <m/>
    <s v="DKJ打孔机配件"/>
    <s v="支"/>
    <n v="10"/>
    <n v="116.4"/>
    <n v="1164"/>
    <m/>
    <x v="50"/>
    <x v="714"/>
  </r>
  <r>
    <s v="RK2303270041"/>
    <d v="2023-03-27T00:00:00"/>
    <x v="197"/>
    <m/>
    <s v="右弹簧条"/>
    <x v="1506"/>
    <s v="30-13.2-15/00b"/>
    <s v="ZKJ制壳机配件"/>
    <m/>
    <n v="1"/>
    <n v="294.84"/>
    <n v="294.84"/>
    <m/>
    <x v="50"/>
    <x v="714"/>
  </r>
  <r>
    <s v="RK2303270041"/>
    <d v="2023-03-27T00:00:00"/>
    <x v="197"/>
    <m/>
    <s v="左弹簧条"/>
    <x v="1507"/>
    <s v="30-13.2-15/00b"/>
    <s v="ZKJ制壳机配件"/>
    <m/>
    <n v="1"/>
    <n v="294.84"/>
    <n v="294.84"/>
    <m/>
    <x v="50"/>
    <x v="714"/>
  </r>
  <r>
    <s v="RK2303270042"/>
    <d v="2023-03-27T00:00:00"/>
    <x v="299"/>
    <m/>
    <s v="麻绳1"/>
    <x v="1508"/>
    <s v="6#"/>
    <s v="ZCPJ针车配件"/>
    <s v="捆"/>
    <n v="1"/>
    <n v="650"/>
    <n v="650"/>
    <m/>
    <x v="50"/>
    <x v="714"/>
  </r>
  <r>
    <s v="RK2303270043"/>
    <d v="2023-03-27T00:00:00"/>
    <x v="300"/>
    <m/>
    <s v="麻绳1"/>
    <x v="1508"/>
    <s v="6#"/>
    <s v="ZCPJ针车配件"/>
    <s v="捆"/>
    <n v="1"/>
    <n v="650"/>
    <n v="650"/>
    <m/>
    <x v="50"/>
    <x v="714"/>
  </r>
  <r>
    <s v="RK2303270044"/>
    <d v="2023-03-27T00:00:00"/>
    <x v="301"/>
    <m/>
    <s v="麻绳1"/>
    <x v="1508"/>
    <s v="6#"/>
    <s v="ZCPJ针车配件"/>
    <s v="捆"/>
    <n v="1"/>
    <n v="650"/>
    <n v="650"/>
    <m/>
    <x v="50"/>
    <x v="714"/>
  </r>
  <r>
    <s v="TH2303270006"/>
    <d v="2023-03-27T00:00:00"/>
    <x v="17"/>
    <m/>
    <s v="XDQ热风枪"/>
    <x v="82"/>
    <s v="DQB1600W"/>
    <s v="XDQ小电器类"/>
    <s v="台"/>
    <n v="-1"/>
    <n v="170"/>
    <n v="-170"/>
    <m/>
    <x v="50"/>
    <x v="714"/>
  </r>
  <r>
    <s v="TH2303270007"/>
    <d v="2023-03-27T00:00:00"/>
    <x v="17"/>
    <m/>
    <s v="发热体"/>
    <x v="1503"/>
    <s v="16-50"/>
    <s v="CBJ冲版机配件"/>
    <m/>
    <n v="-1"/>
    <n v="118"/>
    <n v="-118"/>
    <m/>
    <x v="50"/>
    <x v="714"/>
  </r>
  <r>
    <s v="TH2303270008"/>
    <d v="2023-03-27T00:00:00"/>
    <x v="17"/>
    <m/>
    <s v="XDQ热风枪"/>
    <x v="82"/>
    <s v="DQB1600W"/>
    <s v="XDQ小电器类"/>
    <s v="台"/>
    <n v="-1"/>
    <n v="170"/>
    <n v="-170"/>
    <m/>
    <x v="50"/>
    <x v="714"/>
  </r>
  <r>
    <s v="TH2303270009"/>
    <d v="2023-03-27T00:00:00"/>
    <x v="17"/>
    <m/>
    <s v="发热体"/>
    <x v="1503"/>
    <s v="16-50"/>
    <s v="CBJ冲版机配件"/>
    <m/>
    <n v="-1"/>
    <n v="118"/>
    <n v="-118"/>
    <m/>
    <x v="50"/>
    <x v="714"/>
  </r>
  <r>
    <s v="TH2303270010"/>
    <d v="2023-03-27T00:00:00"/>
    <x v="298"/>
    <m/>
    <s v="刀片"/>
    <x v="1504"/>
    <s v="1520*127*12.7"/>
    <s v="RBLD柔版联动线配件"/>
    <m/>
    <n v="-2"/>
    <n v="850"/>
    <n v="-1700"/>
    <m/>
    <x v="50"/>
    <x v="714"/>
  </r>
  <r>
    <s v="TH2303270011"/>
    <d v="2023-03-27T00:00:00"/>
    <x v="299"/>
    <m/>
    <s v="麻绳1"/>
    <x v="1508"/>
    <s v="6#"/>
    <s v="ZCPJ针车配件"/>
    <s v="捆"/>
    <n v="-1"/>
    <n v="650"/>
    <n v="-650"/>
    <m/>
    <x v="50"/>
    <x v="714"/>
  </r>
  <r>
    <s v="TH2303270012"/>
    <d v="2023-03-27T00:00:00"/>
    <x v="300"/>
    <m/>
    <s v="麻绳1"/>
    <x v="1508"/>
    <s v="6#"/>
    <s v="ZCPJ针车配件"/>
    <s v="捆"/>
    <n v="-1"/>
    <n v="650"/>
    <n v="-650"/>
    <m/>
    <x v="50"/>
    <x v="714"/>
  </r>
  <r>
    <s v="RK2303310045"/>
    <d v="2023-03-31T00:00:00"/>
    <x v="17"/>
    <m/>
    <s v="YYLB0052"/>
    <x v="386"/>
    <m/>
    <s v="YYLB医用劳保品"/>
    <s v="条"/>
    <n v="29"/>
    <n v="7.9"/>
    <n v="229.1"/>
    <m/>
    <x v="50"/>
    <x v="715"/>
  </r>
  <r>
    <s v="RK2303310045"/>
    <d v="2023-03-31T00:00:00"/>
    <x v="17"/>
    <m/>
    <s v="ZNQ0100010"/>
    <x v="386"/>
    <m/>
    <s v="ZMDQ照明电器及设备"/>
    <s v="条"/>
    <n v="1"/>
    <n v="7.88"/>
    <n v="7.88"/>
    <m/>
    <x v="50"/>
    <x v="715"/>
  </r>
  <r>
    <s v="RK2303310046"/>
    <d v="2023-03-31T00:00:00"/>
    <x v="193"/>
    <m/>
    <s v="弹簧48*15M"/>
    <x v="1509"/>
    <s v="48*15"/>
    <s v="BBJ机配件"/>
    <s v="个"/>
    <n v="2"/>
    <n v="35"/>
    <n v="70"/>
    <m/>
    <x v="50"/>
    <x v="715"/>
  </r>
  <r>
    <s v="RK2303310047"/>
    <d v="2023-03-31T00:00:00"/>
    <x v="284"/>
    <m/>
    <s v="WJSL铜球阀"/>
    <x v="1016"/>
    <m/>
    <s v="WJSL五金水暖配件"/>
    <s v="个"/>
    <n v="10"/>
    <n v="16"/>
    <n v="160"/>
    <m/>
    <x v="50"/>
    <x v="715"/>
  </r>
  <r>
    <s v="RK2303310048"/>
    <d v="2023-03-31T00:00:00"/>
    <x v="202"/>
    <m/>
    <s v="CYWP胶手套"/>
    <x v="933"/>
    <m/>
    <s v="CYWP常用物品"/>
    <s v="双"/>
    <n v="120"/>
    <n v="2"/>
    <n v="240"/>
    <m/>
    <x v="50"/>
    <x v="715"/>
  </r>
  <r>
    <s v="RK2303310048"/>
    <d v="2023-03-31T00:00:00"/>
    <x v="202"/>
    <m/>
    <s v="JLAB胶80ML"/>
    <x v="299"/>
    <s v="80ml"/>
    <s v="JL胶类"/>
    <s v="支"/>
    <n v="10"/>
    <n v="8"/>
    <n v="80"/>
    <m/>
    <x v="50"/>
    <x v="715"/>
  </r>
  <r>
    <s v="RK2303310048"/>
    <d v="2023-03-31T00:00:00"/>
    <x v="202"/>
    <m/>
    <s v="切割片1"/>
    <x v="996"/>
    <s v="107*1.2*16"/>
    <s v="YPJ圆盘机配件"/>
    <s v="片"/>
    <n v="50"/>
    <n v="1.2"/>
    <n v="60"/>
    <m/>
    <x v="50"/>
    <x v="715"/>
  </r>
  <r>
    <s v="RK2303310049"/>
    <d v="2023-03-31T00:00:00"/>
    <x v="33"/>
    <m/>
    <s v="ZC轴承NSK6003"/>
    <x v="404"/>
    <n v="6003"/>
    <s v="ZC轴承进口"/>
    <s v="套"/>
    <n v="10"/>
    <n v="18"/>
    <n v="180"/>
    <m/>
    <x v="50"/>
    <x v="715"/>
  </r>
  <r>
    <s v="RK2303310050"/>
    <d v="2023-03-31T00:00:00"/>
    <x v="302"/>
    <m/>
    <s v="恒星减速机"/>
    <x v="1510"/>
    <m/>
    <s v="YPJ圆盘机配件"/>
    <s v="台"/>
    <n v="1"/>
    <n v="1400"/>
    <n v="1400"/>
    <m/>
    <x v="50"/>
    <x v="715"/>
  </r>
  <r>
    <s v="RK2303310051"/>
    <d v="2023-03-31T00:00:00"/>
    <x v="33"/>
    <m/>
    <s v="C型开口挡圈"/>
    <x v="1511"/>
    <s v="M30"/>
    <s v="BBJ机配件"/>
    <s v="个"/>
    <n v="50"/>
    <n v="0.28"/>
    <n v="14"/>
    <m/>
    <x v="50"/>
    <x v="715"/>
  </r>
  <r>
    <s v="RK2303310051"/>
    <d v="2023-03-31T00:00:00"/>
    <x v="33"/>
    <m/>
    <s v="C型开口挡圈1"/>
    <x v="1511"/>
    <s v="M25"/>
    <s v="BBJ机配件"/>
    <s v="个"/>
    <n v="50"/>
    <n v="0.21"/>
    <n v="10.5"/>
    <m/>
    <x v="50"/>
    <x v="715"/>
  </r>
  <r>
    <s v="RK2303310052"/>
    <d v="2023-03-31T00:00:00"/>
    <x v="65"/>
    <m/>
    <s v="3号通用锂基脂"/>
    <x v="1512"/>
    <s v="0.8KG"/>
    <s v="YZL油脂类"/>
    <s v="袋"/>
    <n v="36"/>
    <n v="35"/>
    <n v="1260"/>
    <m/>
    <x v="50"/>
    <x v="715"/>
  </r>
  <r>
    <s v="RK2303310052"/>
    <d v="2023-03-31T00:00:00"/>
    <x v="65"/>
    <m/>
    <s v="YZ0021"/>
    <x v="505"/>
    <s v="XHP222 2KG/壶"/>
    <s v="YZL油脂类"/>
    <s v="壶"/>
    <n v="6"/>
    <n v="145"/>
    <n v="870"/>
    <m/>
    <x v="50"/>
    <x v="715"/>
  </r>
  <r>
    <s v="RK2303310053"/>
    <d v="2023-03-31T00:00:00"/>
    <x v="33"/>
    <m/>
    <s v="18横锁紧块及螺丝"/>
    <x v="1513"/>
    <m/>
    <s v="JYPJ胶印配件"/>
    <s v="个"/>
    <n v="10"/>
    <n v="6.5"/>
    <n v="65"/>
    <m/>
    <x v="50"/>
    <x v="715"/>
  </r>
  <r>
    <s v="RK2303310053"/>
    <d v="2023-03-31T00:00:00"/>
    <x v="33"/>
    <m/>
    <s v="19横锁紧块及螺丝"/>
    <x v="1514"/>
    <m/>
    <s v="JYPJ胶印配件"/>
    <s v="个"/>
    <n v="10"/>
    <n v="6.8"/>
    <n v="68"/>
    <m/>
    <x v="50"/>
    <x v="715"/>
  </r>
  <r>
    <s v="RK2303310054"/>
    <d v="2023-03-31T00:00:00"/>
    <x v="80"/>
    <m/>
    <s v="大弹簧"/>
    <x v="1515"/>
    <m/>
    <s v="TH弹簧类配件"/>
    <s v="个"/>
    <n v="3"/>
    <n v="25"/>
    <n v="75"/>
    <m/>
    <x v="50"/>
    <x v="715"/>
  </r>
  <r>
    <s v="RK2303310054"/>
    <d v="2023-03-31T00:00:00"/>
    <x v="80"/>
    <m/>
    <s v="大弹簧盖"/>
    <x v="1516"/>
    <m/>
    <s v="TH弹簧类配件"/>
    <s v="个"/>
    <n v="3"/>
    <n v="6"/>
    <n v="18"/>
    <m/>
    <x v="50"/>
    <x v="715"/>
  </r>
  <r>
    <s v="RK2304030001"/>
    <d v="2023-04-03T00:00:00"/>
    <x v="35"/>
    <m/>
    <s v="WJGPJ00035"/>
    <x v="139"/>
    <s v="￠114.5"/>
    <s v="WJG外加工配件"/>
    <s v="件"/>
    <n v="15"/>
    <n v="544"/>
    <n v="8160"/>
    <m/>
    <x v="50"/>
    <x v="716"/>
  </r>
  <r>
    <s v="RK2304040002"/>
    <d v="2023-04-04T00:00:00"/>
    <x v="303"/>
    <m/>
    <s v="V0C灯管"/>
    <x v="1517"/>
    <m/>
    <s v="ZMDQ照明电器及设备"/>
    <s v="支"/>
    <n v="5"/>
    <n v="143"/>
    <n v="715"/>
    <m/>
    <x v="50"/>
    <x v="717"/>
  </r>
  <r>
    <s v="RK2304040002"/>
    <d v="2023-04-04T00:00:00"/>
    <x v="303"/>
    <m/>
    <s v="整流器"/>
    <x v="1518"/>
    <m/>
    <s v="JYPJ胶印配件"/>
    <s v="个"/>
    <n v="2"/>
    <n v="77"/>
    <n v="154"/>
    <m/>
    <x v="50"/>
    <x v="717"/>
  </r>
  <r>
    <s v="RK2304050003"/>
    <d v="2023-04-05T00:00:00"/>
    <x v="304"/>
    <m/>
    <s v="RBLD刀片4"/>
    <x v="560"/>
    <s v="1000x55x5"/>
    <s v="RBLD柔版联动线配件"/>
    <s v="件"/>
    <n v="10"/>
    <n v="568"/>
    <n v="5680"/>
    <m/>
    <x v="50"/>
    <x v="718"/>
  </r>
  <r>
    <s v="RK2304060004"/>
    <d v="2023-04-06T00:00:00"/>
    <x v="188"/>
    <m/>
    <s v="麻绳1"/>
    <x v="1508"/>
    <s v="6#"/>
    <s v="ZCPJ针车配件"/>
    <s v="捆"/>
    <n v="1"/>
    <n v="650"/>
    <n v="650"/>
    <m/>
    <x v="50"/>
    <x v="719"/>
  </r>
  <r>
    <s v="RK2304060005"/>
    <d v="2023-04-06T00:00:00"/>
    <x v="33"/>
    <m/>
    <s v="13针阀一套"/>
    <x v="1519"/>
    <m/>
    <s v="ZYJ粘页机配件"/>
    <s v="个"/>
    <n v="4"/>
    <n v="11"/>
    <n v="44"/>
    <m/>
    <x v="50"/>
    <x v="719"/>
  </r>
  <r>
    <s v="RK2304060005"/>
    <d v="2023-04-06T00:00:00"/>
    <x v="33"/>
    <m/>
    <s v="15吸嘴体杆簧"/>
    <x v="1520"/>
    <m/>
    <s v="ZYJ粘页机配件"/>
    <s v="个"/>
    <n v="10"/>
    <n v="2.5"/>
    <n v="25"/>
    <m/>
    <x v="50"/>
    <x v="719"/>
  </r>
  <r>
    <s v="RK2304060005"/>
    <d v="2023-04-06T00:00:00"/>
    <x v="33"/>
    <m/>
    <s v="16吸嘴壳簧"/>
    <x v="1521"/>
    <m/>
    <s v="ZYJ粘页机配件"/>
    <s v="个"/>
    <n v="1"/>
    <n v="10"/>
    <n v="10"/>
    <m/>
    <x v="50"/>
    <x v="719"/>
  </r>
  <r>
    <s v="RK2304060006"/>
    <d v="2023-04-06T00:00:00"/>
    <x v="33"/>
    <m/>
    <s v="ZC轴承国产2206"/>
    <x v="69"/>
    <s v="2206ATN"/>
    <s v="ZC轴承国产"/>
    <s v="套"/>
    <n v="100"/>
    <n v="21"/>
    <n v="2100"/>
    <m/>
    <x v="50"/>
    <x v="719"/>
  </r>
  <r>
    <s v="RK2304060006"/>
    <d v="2023-04-06T00:00:00"/>
    <x v="33"/>
    <m/>
    <s v="ZC轴承国产6901"/>
    <x v="948"/>
    <n v="6901"/>
    <s v="ZC轴承国产"/>
    <s v="套"/>
    <n v="5"/>
    <n v="7.1"/>
    <n v="35.5"/>
    <m/>
    <x v="50"/>
    <x v="719"/>
  </r>
  <r>
    <s v="RK2304060007"/>
    <d v="2023-04-06T00:00:00"/>
    <x v="17"/>
    <m/>
    <s v="压板垫片"/>
    <x v="1522"/>
    <s v="10*30*4"/>
    <s v="LSTD螺丝铁钉类"/>
    <s v="个"/>
    <n v="50"/>
    <n v="1.44"/>
    <n v="72"/>
    <m/>
    <x v="50"/>
    <x v="719"/>
  </r>
  <r>
    <s v="RK2304060007"/>
    <d v="2023-04-06T00:00:00"/>
    <x v="17"/>
    <m/>
    <s v="压板垫片1"/>
    <x v="1522"/>
    <s v="12*42*8"/>
    <s v="LSTD螺丝铁钉类"/>
    <s v="个"/>
    <n v="50"/>
    <n v="0.99"/>
    <n v="49.5"/>
    <m/>
    <x v="50"/>
    <x v="719"/>
  </r>
  <r>
    <s v="RK2304100008"/>
    <d v="2023-04-10T00:00:00"/>
    <x v="17"/>
    <m/>
    <s v="16V电动起子"/>
    <x v="1523"/>
    <m/>
    <s v="GJL工具类"/>
    <s v="把"/>
    <n v="1"/>
    <n v="278"/>
    <n v="278"/>
    <m/>
    <x v="50"/>
    <x v="720"/>
  </r>
  <r>
    <s v="RK2304100009"/>
    <d v="2023-04-10T00:00:00"/>
    <x v="305"/>
    <m/>
    <s v="HDB过滤海绵"/>
    <x v="178"/>
    <s v="300x250"/>
    <s v="HDB四色机配件"/>
    <s v="片"/>
    <n v="10"/>
    <n v="38"/>
    <n v="380"/>
    <m/>
    <x v="50"/>
    <x v="720"/>
  </r>
  <r>
    <s v="RK2304100009"/>
    <d v="2023-04-10T00:00:00"/>
    <x v="305"/>
    <m/>
    <s v="空转膏"/>
    <x v="1524"/>
    <s v="1000G"/>
    <s v="HDB四色机配件"/>
    <m/>
    <n v="5"/>
    <n v="78"/>
    <n v="390"/>
    <m/>
    <x v="50"/>
    <x v="720"/>
  </r>
  <r>
    <s v="RK2304100010"/>
    <d v="2023-04-10T00:00:00"/>
    <x v="239"/>
    <m/>
    <s v="同步带"/>
    <x v="1303"/>
    <s v="1.5*20"/>
    <s v="PD皮带类"/>
    <s v="个"/>
    <n v="2"/>
    <n v="1490"/>
    <n v="2980"/>
    <m/>
    <x v="50"/>
    <x v="720"/>
  </r>
  <r>
    <s v="RK2304110011"/>
    <d v="2023-04-11T00:00:00"/>
    <x v="306"/>
    <m/>
    <s v="HDB过滤海绵"/>
    <x v="178"/>
    <s v="300x250"/>
    <s v="HDB四色机配件"/>
    <s v="片"/>
    <n v="10"/>
    <n v="38"/>
    <n v="380"/>
    <m/>
    <x v="50"/>
    <x v="721"/>
  </r>
  <r>
    <s v="RK2304110011"/>
    <d v="2023-04-11T00:00:00"/>
    <x v="306"/>
    <m/>
    <s v="空转膏"/>
    <x v="1524"/>
    <s v="1000G"/>
    <s v="HDB四色机配件"/>
    <m/>
    <n v="5"/>
    <n v="78"/>
    <n v="390"/>
    <m/>
    <x v="50"/>
    <x v="721"/>
  </r>
  <r>
    <s v="TH2304110001"/>
    <d v="2023-04-11T00:00:00"/>
    <x v="305"/>
    <m/>
    <s v="HDB过滤海绵"/>
    <x v="178"/>
    <s v="300x250"/>
    <s v="HDB四色机配件"/>
    <s v="片"/>
    <n v="-10"/>
    <n v="38"/>
    <n v="-380"/>
    <m/>
    <x v="50"/>
    <x v="721"/>
  </r>
  <r>
    <s v="TH2304110001"/>
    <d v="2023-04-11T00:00:00"/>
    <x v="305"/>
    <m/>
    <s v="空转膏"/>
    <x v="1524"/>
    <s v="1000G"/>
    <s v="HDB四色机配件"/>
    <m/>
    <n v="-5"/>
    <n v="78"/>
    <n v="-390"/>
    <m/>
    <x v="50"/>
    <x v="721"/>
  </r>
  <r>
    <s v="RK2304120012"/>
    <d v="2023-04-12T00:00:00"/>
    <x v="301"/>
    <m/>
    <s v="麻绳1"/>
    <x v="1508"/>
    <s v="6#"/>
    <s v="ZCPJ针车配件"/>
    <s v="捆"/>
    <n v="1"/>
    <n v="650"/>
    <n v="650"/>
    <m/>
    <x v="50"/>
    <x v="722"/>
  </r>
  <r>
    <s v="RK2304120013"/>
    <d v="2023-04-12T00:00:00"/>
    <x v="33"/>
    <m/>
    <s v="强制摆臂"/>
    <x v="1525"/>
    <m/>
    <s v="BBJ机配件"/>
    <s v="个"/>
    <n v="5"/>
    <n v="10"/>
    <n v="50"/>
    <m/>
    <x v="50"/>
    <x v="722"/>
  </r>
  <r>
    <s v="RK2304120014"/>
    <d v="2023-04-12T00:00:00"/>
    <x v="0"/>
    <m/>
    <s v="YYLB0013"/>
    <x v="106"/>
    <m/>
    <s v="YYLB医用劳保品"/>
    <s v="KG"/>
    <n v="647"/>
    <n v="4.3"/>
    <n v="2782.1"/>
    <m/>
    <x v="50"/>
    <x v="722"/>
  </r>
  <r>
    <s v="RK2304120015"/>
    <d v="2023-04-12T00:00:00"/>
    <x v="150"/>
    <m/>
    <s v="修磨甩刀"/>
    <x v="1526"/>
    <m/>
    <s v="RBLD柔版联动线配件"/>
    <s v="个"/>
    <n v="43"/>
    <n v="48"/>
    <n v="2064"/>
    <m/>
    <x v="50"/>
    <x v="722"/>
  </r>
  <r>
    <s v="RK2304120015"/>
    <d v="2023-04-12T00:00:00"/>
    <x v="150"/>
    <m/>
    <s v="修磨甩刀低刀"/>
    <x v="1527"/>
    <m/>
    <s v="RBLD柔版联动线配件"/>
    <s v="个"/>
    <n v="16"/>
    <n v="48"/>
    <n v="768"/>
    <m/>
    <x v="50"/>
    <x v="722"/>
  </r>
  <r>
    <s v="RK2304120015"/>
    <d v="2023-04-12T00:00:00"/>
    <x v="150"/>
    <m/>
    <s v="修磨纵刀低刀"/>
    <x v="1528"/>
    <m/>
    <s v="RBLD柔版联动线配件"/>
    <s v="个"/>
    <n v="14"/>
    <n v="35"/>
    <n v="490"/>
    <m/>
    <x v="50"/>
    <x v="722"/>
  </r>
  <r>
    <s v="RK2304130016"/>
    <d v="2023-04-13T00:00:00"/>
    <x v="65"/>
    <m/>
    <s v="YZ0044"/>
    <x v="194"/>
    <s v="L-HM46(200升/桶）"/>
    <s v="YZL油脂类"/>
    <s v="桶"/>
    <n v="4"/>
    <n v="2350"/>
    <n v="9400"/>
    <m/>
    <x v="50"/>
    <x v="723"/>
  </r>
  <r>
    <s v="RK2304140017"/>
    <d v="2023-04-14T00:00:00"/>
    <x v="53"/>
    <m/>
    <s v="YZ00010"/>
    <x v="8"/>
    <m/>
    <s v="YZL油脂类"/>
    <s v="升"/>
    <n v="1568.07"/>
    <n v="7.09"/>
    <n v="11117.62"/>
    <m/>
    <x v="50"/>
    <x v="724"/>
  </r>
  <r>
    <s v="RK2304170018"/>
    <d v="2023-04-17T00:00:00"/>
    <x v="17"/>
    <m/>
    <s v="GJL美工刀片"/>
    <x v="526"/>
    <m/>
    <s v="GJL工具类"/>
    <s v="盒"/>
    <n v="100"/>
    <n v="5.9"/>
    <n v="590"/>
    <m/>
    <x v="50"/>
    <x v="725"/>
  </r>
  <r>
    <s v="RK2304170019"/>
    <d v="2023-04-17T00:00:00"/>
    <x v="17"/>
    <m/>
    <s v="小号美工刀"/>
    <x v="1529"/>
    <m/>
    <s v="CYWP常用物品"/>
    <s v="盒"/>
    <n v="20"/>
    <n v="17.88"/>
    <n v="357.6"/>
    <m/>
    <x v="50"/>
    <x v="725"/>
  </r>
  <r>
    <s v="RK2304170020"/>
    <d v="2023-04-17T00:00:00"/>
    <x v="17"/>
    <m/>
    <s v="泵碳片（风泵）"/>
    <x v="1530"/>
    <s v="120*40*5"/>
    <s v="SXJ锁线机配件"/>
    <m/>
    <n v="16"/>
    <n v="43.75"/>
    <n v="700"/>
    <m/>
    <x v="50"/>
    <x v="725"/>
  </r>
  <r>
    <s v="RK2304180021"/>
    <d v="2023-04-18T00:00:00"/>
    <x v="307"/>
    <m/>
    <s v="背带条输送改造"/>
    <x v="1531"/>
    <m/>
    <s v="QTL其他类"/>
    <s v="个"/>
    <n v="1"/>
    <n v="450"/>
    <n v="450"/>
    <m/>
    <x v="50"/>
    <x v="726"/>
  </r>
  <r>
    <s v="RK2304180021"/>
    <d v="2023-04-18T00:00:00"/>
    <x v="307"/>
    <m/>
    <s v="滚筒焊接"/>
    <x v="1532"/>
    <m/>
    <s v="QTL其他类"/>
    <s v="个"/>
    <n v="1"/>
    <n v="180"/>
    <n v="180"/>
    <m/>
    <x v="50"/>
    <x v="726"/>
  </r>
  <r>
    <s v="RK2304180022"/>
    <d v="2023-04-18T00:00:00"/>
    <x v="31"/>
    <m/>
    <s v="ZMDQ0028"/>
    <x v="726"/>
    <s v="0∷"/>
    <s v="ZMDQ照明电器及设备"/>
    <s v="张"/>
    <n v="10"/>
    <n v="2"/>
    <n v="20"/>
    <m/>
    <x v="50"/>
    <x v="726"/>
  </r>
  <r>
    <s v="RK2304180023"/>
    <d v="2023-04-18T00:00:00"/>
    <x v="31"/>
    <m/>
    <s v="内六角螺丝M10*25"/>
    <x v="1533"/>
    <s v="M10*25"/>
    <s v="LSTD螺丝铁钉类"/>
    <s v="个"/>
    <n v="400"/>
    <n v="0.35"/>
    <n v="140"/>
    <m/>
    <x v="50"/>
    <x v="726"/>
  </r>
  <r>
    <s v="RK2304180023"/>
    <d v="2023-04-18T00:00:00"/>
    <x v="31"/>
    <m/>
    <s v="内六角螺丝M5*50"/>
    <x v="1534"/>
    <s v="M5*50"/>
    <s v="LSTD螺丝铁钉类"/>
    <s v="个"/>
    <n v="100"/>
    <n v="0.3"/>
    <n v="30"/>
    <m/>
    <x v="50"/>
    <x v="726"/>
  </r>
  <r>
    <s v="RK2304180023"/>
    <d v="2023-04-18T00:00:00"/>
    <x v="31"/>
    <m/>
    <s v="内六角螺丝M6*15"/>
    <x v="1535"/>
    <s v="M6*15"/>
    <s v="LSTD螺丝铁钉类"/>
    <s v="个"/>
    <n v="100"/>
    <n v="0.15"/>
    <n v="15"/>
    <m/>
    <x v="50"/>
    <x v="726"/>
  </r>
  <r>
    <s v="RK2304180023"/>
    <d v="2023-04-18T00:00:00"/>
    <x v="31"/>
    <m/>
    <s v="内六角螺丝M8*120"/>
    <x v="1536"/>
    <s v="M8*120"/>
    <s v="LSTD螺丝铁钉类"/>
    <s v="个"/>
    <n v="30"/>
    <n v="1.7"/>
    <n v="51"/>
    <m/>
    <x v="50"/>
    <x v="726"/>
  </r>
  <r>
    <s v="RK2304180023"/>
    <d v="2023-04-18T00:00:00"/>
    <x v="31"/>
    <m/>
    <s v="内六角螺丝M8*15"/>
    <x v="1537"/>
    <s v="M8*15"/>
    <s v="LSTD螺丝铁钉类"/>
    <s v="个"/>
    <n v="100"/>
    <n v="0.18"/>
    <n v="18"/>
    <m/>
    <x v="50"/>
    <x v="726"/>
  </r>
  <r>
    <s v="RK2304180024"/>
    <d v="2023-04-18T00:00:00"/>
    <x v="308"/>
    <m/>
    <s v="ZNQ0100102"/>
    <x v="301"/>
    <m/>
    <s v="ZMDQ照明电器及设备"/>
    <s v="听"/>
    <n v="2"/>
    <n v="10"/>
    <n v="20"/>
    <m/>
    <x v="50"/>
    <x v="726"/>
  </r>
  <r>
    <s v="RK2304180025"/>
    <d v="2023-04-18T00:00:00"/>
    <x v="226"/>
    <m/>
    <s v="恒星减速机"/>
    <x v="1510"/>
    <m/>
    <s v="YPJ圆盘机配件"/>
    <s v="台"/>
    <n v="1"/>
    <n v="1400"/>
    <n v="1400"/>
    <m/>
    <x v="50"/>
    <x v="726"/>
  </r>
  <r>
    <s v="RK2304180026"/>
    <d v="2023-04-18T00:00:00"/>
    <x v="251"/>
    <m/>
    <s v="链条"/>
    <x v="330"/>
    <s v="088HP*120L"/>
    <s v="DBJ打包机配件"/>
    <m/>
    <n v="4"/>
    <n v="47"/>
    <n v="188"/>
    <m/>
    <x v="50"/>
    <x v="726"/>
  </r>
  <r>
    <s v="RK2304180026"/>
    <d v="2023-04-18T00:00:00"/>
    <x v="251"/>
    <m/>
    <s v="链条接头"/>
    <x v="1538"/>
    <s v="08A-1*CL"/>
    <s v="DBJ打包机配件"/>
    <s v="个"/>
    <n v="5"/>
    <n v="1.2"/>
    <n v="6"/>
    <m/>
    <x v="50"/>
    <x v="726"/>
  </r>
  <r>
    <s v="RK2304180027"/>
    <d v="2023-04-18T00:00:00"/>
    <x v="278"/>
    <m/>
    <s v="锁线机刀片"/>
    <x v="1539"/>
    <m/>
    <s v="SXJ锁线机配件"/>
    <s v="个"/>
    <n v="50"/>
    <n v="5"/>
    <n v="250"/>
    <m/>
    <x v="50"/>
    <x v="726"/>
  </r>
  <r>
    <s v="RK2304190028"/>
    <d v="2023-04-19T00:00:00"/>
    <x v="207"/>
    <m/>
    <s v="角铝"/>
    <x v="1540"/>
    <m/>
    <s v="QTL其他类"/>
    <s v="快"/>
    <n v="1"/>
    <n v="120"/>
    <n v="120"/>
    <m/>
    <x v="50"/>
    <x v="727"/>
  </r>
  <r>
    <s v="RK2304190029"/>
    <d v="2023-04-19T00:00:00"/>
    <x v="207"/>
    <m/>
    <s v="截止阀"/>
    <x v="1541"/>
    <s v="DN25"/>
    <s v="QTL其他类"/>
    <s v="个"/>
    <n v="2"/>
    <n v="28"/>
    <n v="56"/>
    <m/>
    <x v="50"/>
    <x v="727"/>
  </r>
  <r>
    <s v="RK2304190030"/>
    <d v="2023-04-19T00:00:00"/>
    <x v="15"/>
    <m/>
    <s v="背带条输送改造"/>
    <x v="1531"/>
    <m/>
    <s v="QTL其他类"/>
    <s v="个"/>
    <n v="1"/>
    <n v="450"/>
    <n v="450"/>
    <m/>
    <x v="50"/>
    <x v="727"/>
  </r>
  <r>
    <s v="RK2304190030"/>
    <d v="2023-04-19T00:00:00"/>
    <x v="15"/>
    <m/>
    <s v="滚筒焊接"/>
    <x v="1532"/>
    <m/>
    <s v="QTL其他类"/>
    <s v="个"/>
    <n v="1"/>
    <n v="180"/>
    <n v="180"/>
    <m/>
    <x v="50"/>
    <x v="727"/>
  </r>
  <r>
    <s v="RK2304190031"/>
    <d v="2023-04-19T00:00:00"/>
    <x v="33"/>
    <m/>
    <s v="拉簧"/>
    <x v="889"/>
    <s v="1米"/>
    <s v="TH弹簧类配件"/>
    <s v="个"/>
    <n v="2"/>
    <n v="7.84"/>
    <n v="15.68"/>
    <m/>
    <x v="50"/>
    <x v="727"/>
  </r>
  <r>
    <s v="RK2304190032"/>
    <d v="2023-04-19T00:00:00"/>
    <x v="294"/>
    <m/>
    <s v="KHJ烫金版"/>
    <x v="18"/>
    <m/>
    <s v="KHJ卡盒机配件"/>
    <s v="块"/>
    <n v="22"/>
    <n v="18"/>
    <n v="396"/>
    <m/>
    <x v="50"/>
    <x v="727"/>
  </r>
  <r>
    <s v="TH2304190002"/>
    <d v="2023-04-19T00:00:00"/>
    <x v="307"/>
    <m/>
    <s v="背带条输送改造"/>
    <x v="1531"/>
    <m/>
    <s v="QTL其他类"/>
    <s v="个"/>
    <n v="-1"/>
    <n v="450"/>
    <n v="-450"/>
    <m/>
    <x v="50"/>
    <x v="727"/>
  </r>
  <r>
    <s v="TH2304190002"/>
    <d v="2023-04-19T00:00:00"/>
    <x v="307"/>
    <m/>
    <s v="滚筒焊接"/>
    <x v="1532"/>
    <m/>
    <s v="QTL其他类"/>
    <s v="个"/>
    <n v="-1"/>
    <n v="180"/>
    <n v="-180"/>
    <m/>
    <x v="50"/>
    <x v="727"/>
  </r>
  <r>
    <s v="RK2304250033"/>
    <d v="2023-04-25T00:00:00"/>
    <x v="17"/>
    <m/>
    <s v="碳钢焊条"/>
    <x v="1542"/>
    <s v="2.5MM"/>
    <s v="QTL其他类"/>
    <s v="KG"/>
    <n v="15"/>
    <n v="5.53"/>
    <n v="83"/>
    <m/>
    <x v="50"/>
    <x v="728"/>
  </r>
  <r>
    <s v="RK2304250034"/>
    <d v="2023-04-25T00:00:00"/>
    <x v="64"/>
    <m/>
    <s v="润滑油"/>
    <x v="1543"/>
    <s v="2.5升"/>
    <s v="YFL油封类配件"/>
    <s v="甁"/>
    <n v="10"/>
    <n v="95"/>
    <n v="950"/>
    <m/>
    <x v="50"/>
    <x v="728"/>
  </r>
  <r>
    <s v="RK2304250035"/>
    <d v="2023-04-25T00:00:00"/>
    <x v="17"/>
    <m/>
    <s v="全铜水龙头"/>
    <x v="1544"/>
    <s v="4分"/>
    <s v="QTL其他类"/>
    <s v="个"/>
    <n v="2"/>
    <n v="62.8"/>
    <n v="125.6"/>
    <m/>
    <x v="50"/>
    <x v="728"/>
  </r>
  <r>
    <s v="RK2304250037"/>
    <d v="2023-04-25T00:00:00"/>
    <x v="34"/>
    <m/>
    <s v="RBLD订头配件3164368"/>
    <x v="967"/>
    <n v="3164368"/>
    <s v="RBLD柔版联动线配件"/>
    <s v="个"/>
    <n v="3"/>
    <n v="12.74"/>
    <n v="38.21"/>
    <m/>
    <x v="50"/>
    <x v="728"/>
  </r>
  <r>
    <s v="RK2304250038"/>
    <d v="2023-04-25T00:00:00"/>
    <x v="17"/>
    <m/>
    <s v="XDQ液位继电器"/>
    <x v="1545"/>
    <s v="JYB-714"/>
    <s v="XDQ小电器类"/>
    <s v="只"/>
    <n v="2"/>
    <n v="52.23"/>
    <n v="104.46"/>
    <m/>
    <x v="50"/>
    <x v="728"/>
  </r>
  <r>
    <s v="RK2304250039"/>
    <d v="2023-04-25T00:00:00"/>
    <x v="17"/>
    <m/>
    <s v="碳钢焊条"/>
    <x v="1542"/>
    <s v="2.5MM"/>
    <s v="QTL其他类"/>
    <s v="KG"/>
    <n v="5"/>
    <n v="16.6"/>
    <n v="83"/>
    <m/>
    <x v="50"/>
    <x v="728"/>
  </r>
  <r>
    <s v="TH2304250003"/>
    <d v="2023-04-25T00:00:00"/>
    <x v="17"/>
    <m/>
    <s v="碳钢焊条"/>
    <x v="1542"/>
    <s v="2.5MM"/>
    <s v="QTL其他类"/>
    <s v="KG"/>
    <n v="-15"/>
    <n v="5.53"/>
    <n v="-82.95"/>
    <m/>
    <x v="50"/>
    <x v="728"/>
  </r>
  <r>
    <s v="RK2304270040"/>
    <d v="2023-04-27T00:00:00"/>
    <x v="188"/>
    <m/>
    <s v="CYWP洁厕灵"/>
    <x v="1546"/>
    <m/>
    <s v="CYWP常用物品"/>
    <s v="瓶"/>
    <n v="30"/>
    <n v="2.5"/>
    <n v="75"/>
    <m/>
    <x v="51"/>
    <x v="729"/>
  </r>
  <r>
    <s v="RK2304270040"/>
    <d v="2023-04-27T00:00:00"/>
    <x v="188"/>
    <m/>
    <s v="CYWP拖把"/>
    <x v="58"/>
    <m/>
    <s v="CYWP常用物品"/>
    <s v="把"/>
    <n v="20"/>
    <n v="11"/>
    <n v="220"/>
    <m/>
    <x v="51"/>
    <x v="729"/>
  </r>
  <r>
    <s v="RK2304270040"/>
    <d v="2023-04-27T00:00:00"/>
    <x v="188"/>
    <m/>
    <s v="CYWP洗衣粉1"/>
    <x v="439"/>
    <m/>
    <s v="CYWP常用物品"/>
    <s v="袋"/>
    <n v="200"/>
    <n v="1.9"/>
    <n v="380"/>
    <m/>
    <x v="51"/>
    <x v="729"/>
  </r>
  <r>
    <s v="RK2304270040"/>
    <d v="2023-04-27T00:00:00"/>
    <x v="188"/>
    <m/>
    <s v="CYWP小扫把"/>
    <x v="59"/>
    <m/>
    <s v="CYWP常用物品"/>
    <s v="把"/>
    <n v="100"/>
    <n v="8"/>
    <n v="800"/>
    <m/>
    <x v="51"/>
    <x v="729"/>
  </r>
  <r>
    <s v="RK2304270040"/>
    <d v="2023-04-27T00:00:00"/>
    <x v="188"/>
    <m/>
    <s v="YYLB0042"/>
    <x v="1394"/>
    <m/>
    <s v="YYLB医用劳保品"/>
    <s v="瓶"/>
    <n v="6"/>
    <n v="8"/>
    <n v="48"/>
    <m/>
    <x v="51"/>
    <x v="729"/>
  </r>
  <r>
    <s v="RK2304280041"/>
    <d v="2023-04-28T00:00:00"/>
    <x v="68"/>
    <m/>
    <s v="ZC轴承NSK6003"/>
    <x v="404"/>
    <n v="6003"/>
    <s v="ZC轴承进口"/>
    <s v="套"/>
    <n v="10"/>
    <n v="17"/>
    <n v="170"/>
    <m/>
    <x v="51"/>
    <x v="730"/>
  </r>
  <r>
    <s v="RK2304280042"/>
    <d v="2023-04-28T00:00:00"/>
    <x v="169"/>
    <m/>
    <s v="拉膜从动轴心"/>
    <x v="1547"/>
    <s v="12MM"/>
    <s v="DKJ打孔机配件"/>
    <m/>
    <n v="2"/>
    <n v="80"/>
    <n v="160"/>
    <m/>
    <x v="51"/>
    <x v="730"/>
  </r>
  <r>
    <s v="RK2304280042"/>
    <d v="2023-04-28T00:00:00"/>
    <x v="169"/>
    <m/>
    <s v="拉膜主动轴心"/>
    <x v="1548"/>
    <s v="12MM"/>
    <s v="DKJ打孔机配件"/>
    <m/>
    <n v="2"/>
    <n v="125"/>
    <n v="250"/>
    <m/>
    <x v="51"/>
    <x v="730"/>
  </r>
  <r>
    <s v="RK2304280043"/>
    <d v="2023-04-28T00:00:00"/>
    <x v="303"/>
    <m/>
    <s v="双层吸咀"/>
    <x v="1549"/>
    <m/>
    <s v="BBJ机配件"/>
    <s v="个"/>
    <n v="600"/>
    <n v="1"/>
    <n v="600"/>
    <m/>
    <x v="51"/>
    <x v="730"/>
  </r>
  <r>
    <s v="RK2304280044"/>
    <d v="2023-04-28T00:00:00"/>
    <x v="17"/>
    <m/>
    <s v="GJL叉子扳手17-19"/>
    <x v="1550"/>
    <s v="17-19"/>
    <s v="GJL工具类"/>
    <s v="把"/>
    <n v="1"/>
    <n v="10"/>
    <n v="10"/>
    <m/>
    <x v="51"/>
    <x v="730"/>
  </r>
  <r>
    <s v="RK2304280044"/>
    <d v="2023-04-28T00:00:00"/>
    <x v="17"/>
    <m/>
    <s v="短套筒"/>
    <x v="1551"/>
    <s v="17MM"/>
    <s v="GJL工具类"/>
    <s v="个"/>
    <n v="1"/>
    <n v="5.5"/>
    <n v="5.5"/>
    <m/>
    <x v="51"/>
    <x v="730"/>
  </r>
  <r>
    <s v="RK2304280044"/>
    <d v="2023-04-28T00:00:00"/>
    <x v="17"/>
    <m/>
    <s v="短套筒1"/>
    <x v="1551"/>
    <s v="19MM"/>
    <s v="GJL工具类"/>
    <s v="个"/>
    <n v="1"/>
    <n v="6"/>
    <n v="6"/>
    <m/>
    <x v="51"/>
    <x v="730"/>
  </r>
  <r>
    <s v="RK2304280044"/>
    <d v="2023-04-28T00:00:00"/>
    <x v="17"/>
    <m/>
    <s v="开口扳手"/>
    <x v="1368"/>
    <s v="8*10"/>
    <s v="GJL工具类"/>
    <s v="个"/>
    <n v="1"/>
    <n v="6"/>
    <n v="6"/>
    <m/>
    <x v="51"/>
    <x v="730"/>
  </r>
  <r>
    <s v="RK2304280044"/>
    <d v="2023-04-28T00:00:00"/>
    <x v="17"/>
    <m/>
    <s v="内六角扳手"/>
    <x v="470"/>
    <s v="3MM"/>
    <s v="GJL工具类"/>
    <m/>
    <n v="2"/>
    <n v="2"/>
    <n v="4"/>
    <m/>
    <x v="51"/>
    <x v="730"/>
  </r>
  <r>
    <s v="RK2304280044"/>
    <d v="2023-04-28T00:00:00"/>
    <x v="17"/>
    <m/>
    <s v="内六角扳手1"/>
    <x v="470"/>
    <s v="5MM"/>
    <s v="GJL工具类"/>
    <m/>
    <n v="2"/>
    <n v="2.6"/>
    <n v="5.2"/>
    <m/>
    <x v="51"/>
    <x v="730"/>
  </r>
  <r>
    <s v="RK2304280044"/>
    <d v="2023-04-28T00:00:00"/>
    <x v="17"/>
    <m/>
    <s v="内六角扳手2"/>
    <x v="470"/>
    <s v="10MM"/>
    <s v="GJL工具类"/>
    <m/>
    <n v="2"/>
    <n v="6.9"/>
    <n v="13.8"/>
    <m/>
    <x v="51"/>
    <x v="730"/>
  </r>
  <r>
    <s v="RK2304280044"/>
    <d v="2023-04-28T00:00:00"/>
    <x v="17"/>
    <m/>
    <s v="内六角扳手3"/>
    <x v="470"/>
    <s v="4MM"/>
    <s v="GJL工具类"/>
    <m/>
    <n v="2"/>
    <n v="2.2"/>
    <n v="4.4"/>
    <m/>
    <x v="51"/>
    <x v="730"/>
  </r>
  <r>
    <s v="RK2304280045"/>
    <d v="2023-04-28T00:00:00"/>
    <x v="33"/>
    <m/>
    <s v="ZC轴承HFL1626"/>
    <x v="148"/>
    <s v="HF1626"/>
    <s v="ZC轴承国产"/>
    <s v="件"/>
    <n v="5"/>
    <n v="36"/>
    <n v="180"/>
    <m/>
    <x v="51"/>
    <x v="730"/>
  </r>
  <r>
    <s v="RK2304280046"/>
    <d v="2023-04-28T00:00:00"/>
    <x v="278"/>
    <m/>
    <s v="双层吸咀"/>
    <x v="1549"/>
    <m/>
    <s v="BBJ机配件"/>
    <s v="个"/>
    <n v="600"/>
    <n v="1"/>
    <n v="600"/>
    <m/>
    <x v="51"/>
    <x v="730"/>
  </r>
  <r>
    <s v="TH2304280004"/>
    <d v="2023-04-28T00:00:00"/>
    <x v="303"/>
    <m/>
    <s v="双层吸咀"/>
    <x v="1549"/>
    <m/>
    <s v="BBJ机配件"/>
    <s v="个"/>
    <n v="-600"/>
    <n v="1"/>
    <n v="-600"/>
    <m/>
    <x v="51"/>
    <x v="730"/>
  </r>
  <r>
    <s v="RK2305040001"/>
    <d v="2023-05-04T00:00:00"/>
    <x v="64"/>
    <m/>
    <s v="YZ0025"/>
    <x v="238"/>
    <s v="2.5L"/>
    <s v="YZL油脂类"/>
    <s v="袋"/>
    <n v="10"/>
    <n v="950"/>
    <n v="9500"/>
    <m/>
    <x v="51"/>
    <x v="731"/>
  </r>
  <r>
    <s v="TH2305040001"/>
    <d v="2023-05-04T00:00:00"/>
    <x v="64"/>
    <m/>
    <s v="润滑油"/>
    <x v="1543"/>
    <s v="2.5升"/>
    <s v="YFL油封类配件"/>
    <s v="甁"/>
    <n v="-10"/>
    <n v="95"/>
    <n v="-950"/>
    <m/>
    <x v="51"/>
    <x v="731"/>
  </r>
  <r>
    <s v="RK2305060002"/>
    <d v="2023-05-06T00:00:00"/>
    <x v="15"/>
    <m/>
    <s v="不锈钢垫片加工"/>
    <x v="1552"/>
    <m/>
    <s v="QTL其他类"/>
    <s v="个"/>
    <n v="50"/>
    <n v="8"/>
    <n v="400"/>
    <m/>
    <x v="51"/>
    <x v="732"/>
  </r>
  <r>
    <s v="RK2305060002"/>
    <d v="2023-05-06T00:00:00"/>
    <x v="15"/>
    <m/>
    <s v="分切轴维修"/>
    <x v="1553"/>
    <m/>
    <s v="QTL其他类"/>
    <s v="个"/>
    <n v="1"/>
    <n v="180"/>
    <n v="180"/>
    <m/>
    <x v="51"/>
    <x v="732"/>
  </r>
  <r>
    <s v="RK2305060002"/>
    <d v="2023-05-06T00:00:00"/>
    <x v="15"/>
    <m/>
    <s v="分条刀轴头加工"/>
    <x v="1554"/>
    <m/>
    <s v="QTL其他类"/>
    <s v="个"/>
    <n v="1"/>
    <n v="70"/>
    <n v="70"/>
    <m/>
    <x v="51"/>
    <x v="732"/>
  </r>
  <r>
    <s v="RK2305080003"/>
    <d v="2023-05-08T00:00:00"/>
    <x v="17"/>
    <m/>
    <s v="继电器"/>
    <x v="337"/>
    <s v="JSZ3F-220V"/>
    <s v="XDQ小电器类"/>
    <s v="套"/>
    <n v="1"/>
    <n v="45.9"/>
    <n v="45.9"/>
    <m/>
    <x v="51"/>
    <x v="733"/>
  </r>
  <r>
    <s v="RK2305080004"/>
    <d v="2023-05-08T00:00:00"/>
    <x v="33"/>
    <m/>
    <s v="轴承"/>
    <x v="148"/>
    <s v="HRB-51212"/>
    <s v="ZC轴承国产"/>
    <s v="套"/>
    <n v="3"/>
    <n v="23"/>
    <n v="69"/>
    <m/>
    <x v="51"/>
    <x v="733"/>
  </r>
  <r>
    <s v="RK2305080005"/>
    <d v="2023-05-08T00:00:00"/>
    <x v="23"/>
    <m/>
    <s v="PD单面同步带1100x30"/>
    <x v="1555"/>
    <s v="T10-1100x30"/>
    <s v="PD皮带类"/>
    <s v="条"/>
    <n v="2"/>
    <n v="320"/>
    <n v="640"/>
    <m/>
    <x v="51"/>
    <x v="733"/>
  </r>
  <r>
    <s v="RK2305080006"/>
    <d v="2023-05-08T00:00:00"/>
    <x v="17"/>
    <m/>
    <s v="触点计数器"/>
    <x v="1556"/>
    <s v="H7EC-BLM"/>
    <s v="XDQ小电器类"/>
    <s v="个"/>
    <n v="1"/>
    <n v="19.04"/>
    <n v="19.04"/>
    <m/>
    <x v="51"/>
    <x v="733"/>
  </r>
  <r>
    <s v="RK2305080006"/>
    <d v="2023-05-08T00:00:00"/>
    <x v="17"/>
    <m/>
    <s v="直流计数器"/>
    <x v="1557"/>
    <s v="H7EC-BLM"/>
    <s v="XDQ小电器类"/>
    <s v="个"/>
    <n v="1"/>
    <n v="26.88"/>
    <n v="26.88"/>
    <m/>
    <x v="51"/>
    <x v="733"/>
  </r>
  <r>
    <s v="RK2305080007"/>
    <d v="2023-05-08T00:00:00"/>
    <x v="226"/>
    <m/>
    <s v="恒星减速机"/>
    <x v="1510"/>
    <m/>
    <s v="YPJ圆盘机配件"/>
    <s v="台"/>
    <n v="1"/>
    <n v="1400"/>
    <n v="1400"/>
    <m/>
    <x v="51"/>
    <x v="733"/>
  </r>
  <r>
    <s v="TH2305080002"/>
    <d v="2023-05-08T00:00:00"/>
    <x v="302"/>
    <m/>
    <s v="恒星减速机"/>
    <x v="1510"/>
    <m/>
    <s v="YPJ圆盘机配件"/>
    <s v="台"/>
    <n v="1"/>
    <n v="1400"/>
    <n v="1400"/>
    <m/>
    <x v="51"/>
    <x v="733"/>
  </r>
  <r>
    <s v="RK2305100008"/>
    <d v="2023-05-10T00:00:00"/>
    <x v="53"/>
    <m/>
    <s v="YZ0050"/>
    <x v="89"/>
    <m/>
    <s v="YZL油脂类"/>
    <s v="升"/>
    <n v="773.33"/>
    <n v="7.76"/>
    <n v="6001"/>
    <m/>
    <x v="51"/>
    <x v="734"/>
  </r>
  <r>
    <s v="RK2305120009"/>
    <d v="2023-05-12T00:00:00"/>
    <x v="0"/>
    <m/>
    <s v="YYLB0013"/>
    <x v="106"/>
    <m/>
    <s v="YYLB医用劳保品"/>
    <s v="KG"/>
    <n v="644"/>
    <n v="4.3"/>
    <n v="2769.2"/>
    <m/>
    <x v="51"/>
    <x v="735"/>
  </r>
  <r>
    <s v="RK2305120010"/>
    <d v="2023-05-12T00:00:00"/>
    <x v="29"/>
    <m/>
    <s v="CYWP印油"/>
    <x v="79"/>
    <m/>
    <s v="CYWP常用物品"/>
    <s v="瓶"/>
    <n v="288"/>
    <n v="3.5"/>
    <n v="1008"/>
    <m/>
    <x v="51"/>
    <x v="735"/>
  </r>
  <r>
    <s v="RK2305150011"/>
    <d v="2023-05-15T00:00:00"/>
    <x v="171"/>
    <m/>
    <s v="QB空压机机油过滤器"/>
    <x v="593"/>
    <s v="ZLS50A/8"/>
    <s v="QB气泵配件"/>
    <s v="个"/>
    <n v="1"/>
    <n v="180"/>
    <n v="180"/>
    <m/>
    <x v="51"/>
    <x v="736"/>
  </r>
  <r>
    <s v="RK2305150011"/>
    <d v="2023-05-15T00:00:00"/>
    <x v="171"/>
    <m/>
    <s v="QB空压机空气过滤器"/>
    <x v="594"/>
    <s v="ZLS50A/8"/>
    <s v="QB气泵配件"/>
    <s v="个"/>
    <n v="1"/>
    <n v="200"/>
    <n v="200"/>
    <m/>
    <x v="51"/>
    <x v="736"/>
  </r>
  <r>
    <s v="RK2305150011"/>
    <d v="2023-05-15T00:00:00"/>
    <x v="171"/>
    <m/>
    <s v="YZL螺杆机专用油"/>
    <x v="654"/>
    <m/>
    <s v="YZL油脂类"/>
    <s v="桶"/>
    <n v="1"/>
    <n v="800"/>
    <n v="800"/>
    <m/>
    <x v="51"/>
    <x v="736"/>
  </r>
  <r>
    <s v="RK2305150011"/>
    <d v="2023-05-15T00:00:00"/>
    <x v="171"/>
    <m/>
    <s v="油气分离器"/>
    <x v="1558"/>
    <m/>
    <s v="QB气泵配件"/>
    <s v="个"/>
    <n v="1"/>
    <n v="1100"/>
    <n v="1100"/>
    <m/>
    <x v="51"/>
    <x v="736"/>
  </r>
  <r>
    <s v="RK2305150012"/>
    <d v="2023-05-15T00:00:00"/>
    <x v="33"/>
    <m/>
    <s v="ZCPJ0032"/>
    <x v="1559"/>
    <s v="GC20606-1"/>
    <s v="ZCPJ针车配件"/>
    <s v="个"/>
    <n v="2"/>
    <n v="65"/>
    <n v="130"/>
    <m/>
    <x v="51"/>
    <x v="736"/>
  </r>
  <r>
    <s v="RK2305150013"/>
    <d v="2023-05-15T00:00:00"/>
    <x v="17"/>
    <m/>
    <s v="编织袋"/>
    <x v="264"/>
    <s v="90*13"/>
    <s v="DBJ打包机配件"/>
    <s v="个"/>
    <n v="200"/>
    <n v="1.89"/>
    <n v="378"/>
    <m/>
    <x v="51"/>
    <x v="736"/>
  </r>
  <r>
    <s v="RK2305150014"/>
    <d v="2023-05-15T00:00:00"/>
    <x v="17"/>
    <m/>
    <s v="工业帆布"/>
    <x v="1560"/>
    <m/>
    <s v="QTL其他类"/>
    <s v="个"/>
    <n v="5"/>
    <n v="58.6"/>
    <n v="293"/>
    <m/>
    <x v="51"/>
    <x v="736"/>
  </r>
  <r>
    <s v="RK2305150015"/>
    <d v="2023-05-15T00:00:00"/>
    <x v="17"/>
    <m/>
    <s v="内六角扳手4"/>
    <x v="470"/>
    <s v="2.5MM"/>
    <s v="GJL工具类"/>
    <s v="个"/>
    <n v="1"/>
    <n v="12.96"/>
    <n v="12.96"/>
    <m/>
    <x v="51"/>
    <x v="736"/>
  </r>
  <r>
    <s v="RK2305150016"/>
    <d v="2023-05-15T00:00:00"/>
    <x v="17"/>
    <m/>
    <s v="活动扳手"/>
    <x v="1561"/>
    <s v="6寸"/>
    <s v="GJL工具类"/>
    <s v="个"/>
    <n v="3"/>
    <n v="21.9"/>
    <n v="65.7"/>
    <m/>
    <x v="51"/>
    <x v="736"/>
  </r>
  <r>
    <s v="RK2305150016"/>
    <d v="2023-05-15T00:00:00"/>
    <x v="17"/>
    <m/>
    <s v="螺丝刀"/>
    <x v="1562"/>
    <s v="3*100十字"/>
    <s v="GJL工具类"/>
    <m/>
    <n v="1"/>
    <n v="5.9"/>
    <n v="5.9"/>
    <m/>
    <x v="51"/>
    <x v="736"/>
  </r>
  <r>
    <s v="RK2305150017"/>
    <d v="2023-05-15T00:00:00"/>
    <x v="17"/>
    <m/>
    <s v="加热器"/>
    <x v="1563"/>
    <s v="380V6KW"/>
    <s v="ZKJ制壳机配件"/>
    <s v="个"/>
    <n v="1"/>
    <n v="132.6"/>
    <n v="132.6"/>
    <m/>
    <x v="51"/>
    <x v="736"/>
  </r>
  <r>
    <s v="RK2305150018"/>
    <d v="2023-05-15T00:00:00"/>
    <x v="41"/>
    <m/>
    <s v="压纸器"/>
    <x v="1040"/>
    <s v="S920D"/>
    <s v="JDZTJ机刀中条机配件"/>
    <m/>
    <n v="1"/>
    <n v="2500"/>
    <n v="2500"/>
    <m/>
    <x v="51"/>
    <x v="736"/>
  </r>
  <r>
    <s v="RK2305150019"/>
    <d v="2023-05-15T00:00:00"/>
    <x v="39"/>
    <m/>
    <s v="收纸压排杆"/>
    <x v="1564"/>
    <m/>
    <s v="HDB四色机配件"/>
    <s v="个"/>
    <n v="28"/>
    <n v="55"/>
    <n v="1540"/>
    <m/>
    <x v="51"/>
    <x v="736"/>
  </r>
  <r>
    <s v="RK2305150019"/>
    <d v="2023-05-15T00:00:00"/>
    <x v="39"/>
    <m/>
    <s v="收纸压排销"/>
    <x v="1565"/>
    <m/>
    <s v="HDB四色机配件"/>
    <s v="个"/>
    <n v="28"/>
    <n v="20"/>
    <n v="560"/>
    <m/>
    <x v="51"/>
    <x v="736"/>
  </r>
  <r>
    <s v="TH2305150003"/>
    <d v="2023-05-15T00:00:00"/>
    <x v="17"/>
    <m/>
    <s v="活动扳手"/>
    <x v="1561"/>
    <s v="6寸"/>
    <s v="GJL工具类"/>
    <s v="个"/>
    <n v="-3"/>
    <n v="21.9"/>
    <n v="-65.7"/>
    <m/>
    <x v="51"/>
    <x v="736"/>
  </r>
  <r>
    <s v="RK2305160020"/>
    <d v="2023-05-16T00:00:00"/>
    <x v="17"/>
    <m/>
    <s v="1编织袋"/>
    <x v="264"/>
    <s v="90*130"/>
    <s v="QTL其他类"/>
    <s v="个"/>
    <n v="200"/>
    <n v="1.89"/>
    <n v="378"/>
    <m/>
    <x v="51"/>
    <x v="737"/>
  </r>
  <r>
    <s v="TH2305160004"/>
    <d v="2023-05-16T00:00:00"/>
    <x v="17"/>
    <m/>
    <s v="编织袋"/>
    <x v="264"/>
    <s v="90*13"/>
    <s v="DBJ打包机配件"/>
    <s v="个"/>
    <n v="200"/>
    <n v="1.89"/>
    <n v="378"/>
    <m/>
    <x v="51"/>
    <x v="737"/>
  </r>
  <r>
    <s v="TH2305160005"/>
    <d v="2023-05-16T00:00:00"/>
    <x v="17"/>
    <m/>
    <s v="编织袋"/>
    <x v="264"/>
    <s v="90*13"/>
    <s v="DBJ打包机配件"/>
    <s v="个"/>
    <n v="-400"/>
    <n v="1.89"/>
    <n v="-756"/>
    <m/>
    <x v="51"/>
    <x v="737"/>
  </r>
  <r>
    <s v="TH2305160006"/>
    <d v="2023-05-16T00:00:00"/>
    <x v="226"/>
    <m/>
    <s v="恒星减速机"/>
    <x v="1510"/>
    <m/>
    <s v="YPJ圆盘机配件"/>
    <s v="台"/>
    <n v="-2"/>
    <n v="1400"/>
    <n v="-2800"/>
    <m/>
    <x v="51"/>
    <x v="737"/>
  </r>
  <r>
    <s v="RK2305170021"/>
    <d v="2023-05-17T00:00:00"/>
    <x v="33"/>
    <m/>
    <s v="4V210-08电磁阀"/>
    <x v="433"/>
    <s v="4V210-08"/>
    <s v="GBJ裹背机配件"/>
    <s v="个"/>
    <n v="2"/>
    <n v="27.36"/>
    <n v="54.72"/>
    <m/>
    <x v="51"/>
    <x v="738"/>
  </r>
  <r>
    <s v="RK2305170022"/>
    <d v="2023-05-17T00:00:00"/>
    <x v="17"/>
    <m/>
    <s v="活动扳手1"/>
    <x v="1561"/>
    <s v="8寸"/>
    <s v="GJL工具类"/>
    <s v="个"/>
    <n v="3"/>
    <n v="26.9"/>
    <n v="80.7"/>
    <m/>
    <x v="51"/>
    <x v="738"/>
  </r>
  <r>
    <s v="RK2305230023"/>
    <d v="2023-05-23T00:00:00"/>
    <x v="111"/>
    <m/>
    <s v="密封圈"/>
    <x v="31"/>
    <s v="18*26*5"/>
    <s v="BBJ机配件"/>
    <s v="个"/>
    <n v="10"/>
    <n v="3"/>
    <n v="30"/>
    <m/>
    <x v="51"/>
    <x v="739"/>
  </r>
  <r>
    <s v="RK2305230023"/>
    <d v="2023-05-23T00:00:00"/>
    <x v="111"/>
    <m/>
    <s v="密封圈1"/>
    <x v="31"/>
    <s v="DH18"/>
    <s v="BBJ机配件"/>
    <s v="个"/>
    <n v="10"/>
    <n v="2.8"/>
    <n v="28"/>
    <m/>
    <x v="51"/>
    <x v="739"/>
  </r>
  <r>
    <s v="RK2305230023"/>
    <d v="2023-05-23T00:00:00"/>
    <x v="111"/>
    <m/>
    <s v="密封圈2"/>
    <x v="31"/>
    <s v="31.5*41.5*6"/>
    <s v="BBJ机配件"/>
    <s v="个"/>
    <n v="10"/>
    <n v="4"/>
    <n v="40"/>
    <m/>
    <x v="51"/>
    <x v="739"/>
  </r>
  <r>
    <s v="RK2305230023"/>
    <d v="2023-05-23T00:00:00"/>
    <x v="111"/>
    <m/>
    <s v="密封圈3"/>
    <x v="31"/>
    <s v="DH31.5"/>
    <s v="BBJ机配件"/>
    <s v="个"/>
    <n v="10"/>
    <n v="3.5"/>
    <n v="35"/>
    <m/>
    <x v="51"/>
    <x v="739"/>
  </r>
  <r>
    <s v="RK2305230023"/>
    <d v="2023-05-23T00:00:00"/>
    <x v="111"/>
    <m/>
    <s v="密封圈4"/>
    <x v="31"/>
    <s v="50*60*6"/>
    <s v="BBJ机配件"/>
    <s v="个"/>
    <n v="1"/>
    <n v="4"/>
    <n v="4"/>
    <m/>
    <x v="51"/>
    <x v="739"/>
  </r>
  <r>
    <s v="RK2305230023"/>
    <d v="2023-05-23T00:00:00"/>
    <x v="111"/>
    <m/>
    <s v="密封圈5"/>
    <x v="31"/>
    <s v="DH50"/>
    <s v="BBJ机配件"/>
    <s v="个"/>
    <n v="1"/>
    <n v="4"/>
    <n v="4"/>
    <m/>
    <x v="51"/>
    <x v="739"/>
  </r>
  <r>
    <s v="RK2305230023"/>
    <d v="2023-05-23T00:00:00"/>
    <x v="111"/>
    <m/>
    <s v="密封圈6"/>
    <x v="31"/>
    <s v="112-125*9"/>
    <s v="BBJ机配件"/>
    <s v="个"/>
    <n v="2"/>
    <n v="10"/>
    <n v="20"/>
    <m/>
    <x v="51"/>
    <x v="739"/>
  </r>
  <r>
    <s v="RK2305240024"/>
    <d v="2023-05-24T00:00:00"/>
    <x v="111"/>
    <m/>
    <s v="ZMDQ0048"/>
    <x v="466"/>
    <s v="06B_1×CL"/>
    <s v="ZMDQ照明电器及设备"/>
    <s v="个"/>
    <n v="2"/>
    <n v="4"/>
    <n v="8"/>
    <m/>
    <x v="51"/>
    <x v="740"/>
  </r>
  <r>
    <s v="RK2305250025"/>
    <d v="2023-05-25T00:00:00"/>
    <x v="17"/>
    <m/>
    <s v="内六角扳手4"/>
    <x v="470"/>
    <s v="2.5MM"/>
    <s v="GJL工具类"/>
    <s v="个"/>
    <n v="1"/>
    <n v="14.4"/>
    <n v="14.4"/>
    <m/>
    <x v="51"/>
    <x v="741"/>
  </r>
  <r>
    <s v="RK2305250026"/>
    <d v="2023-05-25T00:00:00"/>
    <x v="15"/>
    <m/>
    <s v="铁订线轴烧焊"/>
    <x v="1566"/>
    <m/>
    <s v="QTL其他类"/>
    <s v="个"/>
    <n v="1"/>
    <n v="360"/>
    <n v="360"/>
    <m/>
    <x v="51"/>
    <x v="741"/>
  </r>
  <r>
    <s v="RK2305250026"/>
    <d v="2023-05-25T00:00:00"/>
    <x v="15"/>
    <m/>
    <s v="圆底刀车削维修"/>
    <x v="1567"/>
    <m/>
    <s v="QTL其他类"/>
    <s v="个"/>
    <n v="1"/>
    <n v="50"/>
    <n v="50"/>
    <m/>
    <x v="51"/>
    <x v="741"/>
  </r>
  <r>
    <s v="RK2305250027"/>
    <d v="2023-05-25T00:00:00"/>
    <x v="17"/>
    <m/>
    <s v="内六角扳手4"/>
    <x v="470"/>
    <s v="2.5MM"/>
    <s v="GJL工具类"/>
    <s v="个"/>
    <n v="1"/>
    <n v="13.68"/>
    <n v="13.68"/>
    <m/>
    <x v="51"/>
    <x v="741"/>
  </r>
  <r>
    <s v="TH2305250007"/>
    <d v="2023-05-25T00:00:00"/>
    <x v="17"/>
    <m/>
    <s v="内六角扳手4"/>
    <x v="470"/>
    <s v="2.5MM"/>
    <s v="GJL工具类"/>
    <s v="个"/>
    <n v="-1"/>
    <n v="14.4"/>
    <n v="-14.4"/>
    <m/>
    <x v="51"/>
    <x v="741"/>
  </r>
  <r>
    <s v="RK2305260028"/>
    <d v="2023-05-26T00:00:00"/>
    <x v="294"/>
    <m/>
    <s v="KHJ烫金版"/>
    <x v="18"/>
    <m/>
    <s v="KHJ卡盒机配件"/>
    <s v="块"/>
    <n v="20"/>
    <n v="15"/>
    <n v="300"/>
    <m/>
    <x v="52"/>
    <x v="742"/>
  </r>
  <r>
    <s v="RK2305260028"/>
    <d v="2023-05-26T00:00:00"/>
    <x v="294"/>
    <m/>
    <s v="SYSG菲林"/>
    <x v="1379"/>
    <m/>
    <s v="SYSG丝印上光机配件"/>
    <s v="张"/>
    <n v="20"/>
    <n v="55"/>
    <n v="1100"/>
    <m/>
    <x v="52"/>
    <x v="742"/>
  </r>
  <r>
    <s v="RK2305290029"/>
    <d v="2023-05-29T00:00:00"/>
    <x v="169"/>
    <m/>
    <s v="PD单面同步带336x6"/>
    <x v="201"/>
    <s v="336x6"/>
    <s v="PD皮带类"/>
    <s v="条"/>
    <n v="10"/>
    <n v="25"/>
    <n v="250"/>
    <m/>
    <x v="52"/>
    <x v="743"/>
  </r>
  <r>
    <s v="RK2305290030"/>
    <d v="2023-05-29T00:00:00"/>
    <x v="17"/>
    <m/>
    <s v="CYWP肥皂"/>
    <x v="147"/>
    <m/>
    <s v="CYWP常用物品"/>
    <s v="块"/>
    <n v="180"/>
    <n v="1.92"/>
    <n v="346.13"/>
    <m/>
    <x v="52"/>
    <x v="743"/>
  </r>
  <r>
    <s v="RK2305290031"/>
    <d v="2023-05-29T00:00:00"/>
    <x v="17"/>
    <m/>
    <s v="时间继电器"/>
    <x v="43"/>
    <s v="JSZ3F-220V"/>
    <s v="XDQ小电器类"/>
    <s v="个"/>
    <n v="2"/>
    <n v="45.9"/>
    <n v="91.8"/>
    <m/>
    <x v="52"/>
    <x v="743"/>
  </r>
  <r>
    <s v="RK2305290032"/>
    <d v="2023-05-29T00:00:00"/>
    <x v="17"/>
    <m/>
    <s v="美工刀"/>
    <x v="1568"/>
    <m/>
    <s v="GJL工具类"/>
    <s v="个"/>
    <n v="20"/>
    <n v="6.9"/>
    <n v="138"/>
    <m/>
    <x v="52"/>
    <x v="743"/>
  </r>
  <r>
    <s v="RK2305290033"/>
    <d v="2023-05-29T00:00:00"/>
    <x v="33"/>
    <m/>
    <s v="304不锈钢螺母"/>
    <x v="1569"/>
    <m/>
    <s v="QTL其他类"/>
    <s v="个"/>
    <n v="4"/>
    <n v="2.3"/>
    <n v="9.199999999999999"/>
    <m/>
    <x v="52"/>
    <x v="743"/>
  </r>
  <r>
    <s v="RK2306010001"/>
    <d v="2023-06-01T00:00:00"/>
    <x v="292"/>
    <m/>
    <s v="JL牛皮胶"/>
    <x v="229"/>
    <m/>
    <s v="JL胶类"/>
    <s v="卷"/>
    <n v="20"/>
    <n v="22"/>
    <n v="440"/>
    <m/>
    <x v="52"/>
    <x v="744"/>
  </r>
  <r>
    <s v="RK2306010001"/>
    <d v="2023-06-01T00:00:00"/>
    <x v="292"/>
    <m/>
    <s v="SYSG0007"/>
    <x v="17"/>
    <s v="50目"/>
    <s v="SYSG丝印上光机配件"/>
    <s v="块"/>
    <n v="6"/>
    <n v="220"/>
    <n v="1320"/>
    <m/>
    <x v="52"/>
    <x v="744"/>
  </r>
  <r>
    <s v="RK2306010001"/>
    <d v="2023-06-01T00:00:00"/>
    <x v="292"/>
    <m/>
    <s v="SYSG0048"/>
    <x v="17"/>
    <s v="350目"/>
    <s v="SYSG丝印上光机配件"/>
    <s v="块"/>
    <n v="3"/>
    <n v="260"/>
    <n v="780"/>
    <m/>
    <x v="52"/>
    <x v="744"/>
  </r>
  <r>
    <s v="RK2306050002"/>
    <d v="2023-06-05T00:00:00"/>
    <x v="292"/>
    <m/>
    <s v="SYSG0007"/>
    <x v="17"/>
    <s v="50目"/>
    <s v="SYSG丝印上光机配件"/>
    <s v="块"/>
    <n v="2"/>
    <n v="220"/>
    <n v="440"/>
    <m/>
    <x v="52"/>
    <x v="745"/>
  </r>
  <r>
    <s v="RK2306050002"/>
    <d v="2023-06-05T00:00:00"/>
    <x v="292"/>
    <m/>
    <s v="SYSG0048"/>
    <x v="17"/>
    <s v="350目"/>
    <s v="SYSG丝印上光机配件"/>
    <s v="块"/>
    <n v="2"/>
    <n v="260"/>
    <n v="520"/>
    <m/>
    <x v="52"/>
    <x v="745"/>
  </r>
  <r>
    <s v="RK2306050003"/>
    <d v="2023-06-05T00:00:00"/>
    <x v="197"/>
    <m/>
    <s v="YPPJ铜套1"/>
    <x v="369"/>
    <s v="BBY45/8-10-1"/>
    <s v="YPJ圆盘机配件"/>
    <s v="件"/>
    <n v="4"/>
    <n v="98"/>
    <n v="392"/>
    <m/>
    <x v="52"/>
    <x v="745"/>
  </r>
  <r>
    <s v="RK2306050003"/>
    <d v="2023-06-05T00:00:00"/>
    <x v="197"/>
    <m/>
    <s v="YPPJ铜套4"/>
    <x v="369"/>
    <s v="BBY45/8  10-49"/>
    <s v="YPJ圆盘机配件"/>
    <s v="件"/>
    <n v="10"/>
    <n v="50"/>
    <n v="500"/>
    <m/>
    <x v="52"/>
    <x v="745"/>
  </r>
  <r>
    <s v="RK2306050004"/>
    <d v="2023-06-05T00:00:00"/>
    <x v="17"/>
    <m/>
    <s v="ZNQ0100180"/>
    <x v="143"/>
    <m/>
    <s v="ZMDQ照明电器及设备"/>
    <s v="个"/>
    <n v="20"/>
    <n v="3.71"/>
    <n v="74.29000000000001"/>
    <m/>
    <x v="52"/>
    <x v="745"/>
  </r>
  <r>
    <s v="RK2306050005"/>
    <d v="2023-06-05T00:00:00"/>
    <x v="17"/>
    <m/>
    <s v="ZMDQ0018"/>
    <x v="142"/>
    <m/>
    <s v="ZMDQ照明电器及设备"/>
    <s v="个"/>
    <n v="20"/>
    <n v="2.75"/>
    <n v="55"/>
    <m/>
    <x v="52"/>
    <x v="745"/>
  </r>
  <r>
    <s v="RK2306050006"/>
    <d v="2023-06-05T00:00:00"/>
    <x v="197"/>
    <m/>
    <s v="YPPJ背胶加热板八夹"/>
    <x v="554"/>
    <s v="八夹"/>
    <s v="YPJ圆盘机配件"/>
    <s v="块"/>
    <n v="2"/>
    <n v="910.8"/>
    <n v="1821.6"/>
    <m/>
    <x v="52"/>
    <x v="745"/>
  </r>
  <r>
    <s v="RK2306050007"/>
    <d v="2023-06-05T00:00:00"/>
    <x v="33"/>
    <m/>
    <s v="CTP轴套"/>
    <x v="733"/>
    <m/>
    <s v="CTP机配件"/>
    <s v="个"/>
    <n v="26"/>
    <n v="16"/>
    <n v="416"/>
    <m/>
    <x v="52"/>
    <x v="745"/>
  </r>
  <r>
    <s v="RK2306050008"/>
    <d v="2023-06-05T00:00:00"/>
    <x v="33"/>
    <m/>
    <s v="包胶轮"/>
    <x v="1570"/>
    <m/>
    <s v="RBLD柔版联动线配件"/>
    <s v="个"/>
    <n v="6"/>
    <n v="128"/>
    <n v="768"/>
    <m/>
    <x v="52"/>
    <x v="745"/>
  </r>
  <r>
    <s v="RK2306050009"/>
    <d v="2023-06-05T00:00:00"/>
    <x v="306"/>
    <m/>
    <s v="HDB墨斗片"/>
    <x v="364"/>
    <s v="102型"/>
    <s v="HDB四色机配件"/>
    <s v="片"/>
    <n v="200"/>
    <n v="2.3"/>
    <n v="460"/>
    <m/>
    <x v="52"/>
    <x v="745"/>
  </r>
  <r>
    <s v="RK2306050010"/>
    <d v="2023-06-05T00:00:00"/>
    <x v="68"/>
    <m/>
    <s v="ZC轴承NSK6003"/>
    <x v="404"/>
    <n v="6003"/>
    <s v="ZC轴承进口"/>
    <s v="套"/>
    <n v="10"/>
    <n v="17"/>
    <n v="170"/>
    <m/>
    <x v="52"/>
    <x v="745"/>
  </r>
  <r>
    <s v="RK2306050010"/>
    <d v="2023-06-05T00:00:00"/>
    <x v="68"/>
    <m/>
    <s v="ZC轴承NSK6007"/>
    <x v="521"/>
    <n v="6007"/>
    <s v="ZC轴承进口"/>
    <s v="套"/>
    <n v="5"/>
    <n v="33"/>
    <n v="165"/>
    <m/>
    <x v="52"/>
    <x v="745"/>
  </r>
  <r>
    <s v="RK2306050010"/>
    <d v="2023-06-05T00:00:00"/>
    <x v="68"/>
    <m/>
    <s v="ZC轴承NSK6204"/>
    <x v="108"/>
    <n v="6204"/>
    <s v="ZC轴承进口"/>
    <s v="套"/>
    <n v="10"/>
    <n v="19"/>
    <n v="190"/>
    <m/>
    <x v="52"/>
    <x v="745"/>
  </r>
  <r>
    <s v="RK2306060011"/>
    <d v="2023-06-06T00:00:00"/>
    <x v="294"/>
    <m/>
    <s v="抄本打样"/>
    <x v="1571"/>
    <m/>
    <s v="KHJ卡盒机配件"/>
    <s v="块"/>
    <n v="1"/>
    <n v="75"/>
    <n v="75"/>
    <m/>
    <x v="52"/>
    <x v="7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数据透视表1" cacheId="0" applyNumberFormats="0" applyBorderFormats="0" applyFontFormats="0" applyPatternFormats="0" applyAlignmentFormats="0" applyWidthHeightFormats="1" dataCaption="数据" updatedVersion="6" minRefreshableVersion="3" showMemberPropertyTips="0" itemPrintTitles="1" createdVersion="6" indent="0" compact="0" compactData="0" multipleFieldFilters="0">
  <location ref="A4:D220" firstHeaderRow="1" firstDataRow="2" firstDataCol="2" rowPageCount="2" colPageCount="1"/>
  <pivotFields count="15">
    <pivotField compact="0" outline="0" showAll="0"/>
    <pivotField compact="0" outline="0" showAll="0"/>
    <pivotField axis="axisPage" compact="0" outline="0" subtotalTop="0" multipleItemSelectionAllowed="1" showAll="0" includeNewItemsInFilter="1" defaultSubtotal="0">
      <items count="327">
        <item h="1" x="94"/>
        <item h="1" x="74"/>
        <item h="1" x="89"/>
        <item h="1" x="78"/>
        <item h="1" x="56"/>
        <item h="1" x="60"/>
        <item h="1" x="28"/>
        <item h="1" x="69"/>
        <item h="1" x="67"/>
        <item h="1" x="5"/>
        <item h="1" x="21"/>
        <item h="1" x="85"/>
        <item h="1" x="50"/>
        <item h="1" x="43"/>
        <item h="1" x="8"/>
        <item h="1" x="70"/>
        <item h="1" x="64"/>
        <item h="1" x="72"/>
        <item h="1" x="27"/>
        <item h="1" x="34"/>
        <item h="1" x="44"/>
        <item h="1" x="4"/>
        <item h="1" x="6"/>
        <item h="1" x="49"/>
        <item h="1" x="53"/>
        <item h="1" x="59"/>
        <item h="1" x="14"/>
        <item h="1" x="80"/>
        <item h="1" x="19"/>
        <item h="1" x="75"/>
        <item h="1" x="47"/>
        <item h="1" x="52"/>
        <item x="17"/>
        <item h="1" x="29"/>
        <item h="1" x="93"/>
        <item h="1" x="73"/>
        <item h="1" x="45"/>
        <item h="1" x="81"/>
        <item h="1" x="7"/>
        <item h="1" x="65"/>
        <item h="1" x="10"/>
        <item h="1" x="58"/>
        <item h="1" x="25"/>
        <item h="1" x="12"/>
        <item h="1" x="20"/>
        <item h="1" x="31"/>
        <item h="1" x="37"/>
        <item h="1" x="71"/>
        <item h="1" x="46"/>
        <item h="1" x="18"/>
        <item h="1" x="62"/>
        <item h="1" x="77"/>
        <item h="1" x="39"/>
        <item h="1" x="2"/>
        <item h="1" x="55"/>
        <item h="1" x="87"/>
        <item m="1" x="317"/>
        <item h="1" x="57"/>
        <item h="1" x="38"/>
        <item h="1" x="16"/>
        <item h="1" x="86"/>
        <item h="1" x="36"/>
        <item h="1" x="66"/>
        <item h="1" x="84"/>
        <item h="1" x="33"/>
        <item h="1" x="92"/>
        <item h="1" x="35"/>
        <item h="1" x="90"/>
        <item h="1" x="76"/>
        <item h="1" x="54"/>
        <item h="1" x="68"/>
        <item h="1" x="61"/>
        <item h="1" x="91"/>
        <item h="1" x="24"/>
        <item h="1" x="13"/>
        <item h="1" x="95"/>
        <item h="1" x="9"/>
        <item h="1" x="0"/>
        <item h="1" x="30"/>
        <item h="1" x="79"/>
        <item h="1" x="15"/>
        <item h="1" x="51"/>
        <item h="1" x="26"/>
        <item h="1" x="42"/>
        <item h="1" x="88"/>
        <item h="1" x="22"/>
        <item h="1" x="82"/>
        <item h="1" x="96"/>
        <item h="1" x="40"/>
        <item h="1" x="3"/>
        <item h="1" x="48"/>
        <item h="1" x="1"/>
        <item h="1" x="11"/>
        <item h="1" x="32"/>
        <item h="1" x="41"/>
        <item h="1" x="23"/>
        <item h="1" x="83"/>
        <item h="1" x="97"/>
        <item h="1" x="98"/>
        <item h="1" x="99"/>
        <item h="1" x="100"/>
        <item h="1" x="101"/>
        <item h="1" x="102"/>
        <item h="1" x="103"/>
        <item h="1" x="104"/>
        <item h="1" x="107"/>
        <item h="1" x="105"/>
        <item h="1" x="106"/>
        <item h="1" x="108"/>
        <item h="1" x="109"/>
        <item h="1" x="116"/>
        <item h="1" x="117"/>
        <item h="1" x="118"/>
        <item h="1" x="113"/>
        <item h="1" x="119"/>
        <item h="1" x="120"/>
        <item h="1" x="121"/>
        <item m="1" x="314"/>
        <item h="1" x="123"/>
        <item h="1" x="124"/>
        <item h="1" x="125"/>
        <item h="1" x="126"/>
        <item h="1" x="127"/>
        <item h="1" x="128"/>
        <item h="1" x="111"/>
        <item h="1" x="129"/>
        <item h="1" x="130"/>
        <item h="1" x="131"/>
        <item h="1" x="133"/>
        <item h="1" x="134"/>
        <item h="1" x="135"/>
        <item h="1" x="136"/>
        <item h="1" x="137"/>
        <item h="1" x="138"/>
        <item h="1" x="140"/>
        <item h="1" x="141"/>
        <item h="1" x="142"/>
        <item h="1" x="143"/>
        <item h="1" x="144"/>
        <item h="1" x="145"/>
        <item h="1" x="110"/>
        <item h="1" x="146"/>
        <item h="1" x="132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22"/>
        <item h="1" x="163"/>
        <item h="1" x="164"/>
        <item h="1" x="165"/>
        <item h="1" x="166"/>
        <item h="1" x="167"/>
        <item h="1" x="168"/>
        <item h="1" x="169"/>
        <item m="1" x="322"/>
        <item m="1" x="323"/>
        <item m="1" x="312"/>
        <item m="1" x="324"/>
        <item m="1" x="315"/>
        <item m="1" x="318"/>
        <item m="1" x="326"/>
        <item m="1" x="321"/>
        <item m="1" x="310"/>
        <item m="1" x="325"/>
        <item m="1" x="311"/>
        <item m="1" x="316"/>
        <item m="1" x="320"/>
        <item m="1" x="319"/>
        <item m="1" x="313"/>
        <item h="1" x="170"/>
        <item h="1" x="171"/>
        <item h="1" x="172"/>
        <item h="1" x="173"/>
        <item h="1" x="174"/>
        <item h="1" x="63"/>
        <item h="1" x="112"/>
        <item h="1" x="114"/>
        <item h="1" x="115"/>
        <item h="1" x="139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m="1" x="309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8"/>
        <item h="1" x="229"/>
        <item h="1" x="230"/>
        <item h="1" x="227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7"/>
        <item h="1" x="296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outline="0" subtotalTop="0" showAll="0" includeNewItemsInFilter="1" defaultSubtotal="0">
      <items count="1572">
        <item x="8"/>
        <item x="219"/>
        <item x="185"/>
        <item x="177"/>
        <item x="187"/>
        <item x="138"/>
        <item x="14"/>
        <item x="215"/>
        <item x="89"/>
        <item x="84"/>
        <item x="145"/>
        <item x="125"/>
        <item x="73"/>
        <item x="60"/>
        <item x="264"/>
        <item x="159"/>
        <item x="112"/>
        <item x="259"/>
        <item x="45"/>
        <item x="261"/>
        <item x="32"/>
        <item x="142"/>
        <item x="170"/>
        <item x="107"/>
        <item x="217"/>
        <item x="34"/>
        <item x="173"/>
        <item x="133"/>
        <item x="150"/>
        <item x="19"/>
        <item x="167"/>
        <item x="204"/>
        <item x="97"/>
        <item x="56"/>
        <item x="210"/>
        <item x="137"/>
        <item x="57"/>
        <item x="114"/>
        <item x="200"/>
        <item x="201"/>
        <item x="195"/>
        <item x="160"/>
        <item x="61"/>
        <item x="90"/>
        <item x="257"/>
        <item x="212"/>
        <item x="9"/>
        <item x="113"/>
        <item x="269"/>
        <item x="242"/>
        <item x="46"/>
        <item x="197"/>
        <item x="193"/>
        <item x="205"/>
        <item x="65"/>
        <item x="156"/>
        <item x="147"/>
        <item x="192"/>
        <item x="102"/>
        <item x="117"/>
        <item x="136"/>
        <item x="25"/>
        <item x="183"/>
        <item x="94"/>
        <item x="186"/>
        <item x="106"/>
        <item x="86"/>
        <item x="80"/>
        <item x="1"/>
        <item x="55"/>
        <item x="75"/>
        <item x="119"/>
        <item x="178"/>
        <item x="16"/>
        <item x="271"/>
        <item x="209"/>
        <item x="206"/>
        <item x="214"/>
        <item x="255"/>
        <item x="0"/>
        <item x="184"/>
        <item x="256"/>
        <item x="42"/>
        <item x="66"/>
        <item x="50"/>
        <item x="243"/>
        <item x="244"/>
        <item x="208"/>
        <item x="222"/>
        <item x="169"/>
        <item x="6"/>
        <item x="4"/>
        <item x="237"/>
        <item x="231"/>
        <item x="51"/>
        <item x="54"/>
        <item x="93"/>
        <item x="85"/>
        <item x="81"/>
        <item x="254"/>
        <item x="27"/>
        <item x="120"/>
        <item x="270"/>
        <item x="111"/>
        <item x="64"/>
        <item x="202"/>
        <item x="211"/>
        <item x="99"/>
        <item x="262"/>
        <item x="140"/>
        <item x="152"/>
        <item x="238"/>
        <item x="132"/>
        <item x="37"/>
        <item x="124"/>
        <item x="123"/>
        <item x="5"/>
        <item x="31"/>
        <item x="121"/>
        <item x="68"/>
        <item x="26"/>
        <item x="180"/>
        <item x="127"/>
        <item x="128"/>
        <item x="174"/>
        <item x="103"/>
        <item x="234"/>
        <item x="235"/>
        <item x="236"/>
        <item x="38"/>
        <item x="129"/>
        <item x="266"/>
        <item x="229"/>
        <item x="96"/>
        <item x="154"/>
        <item x="216"/>
        <item x="39"/>
        <item x="273"/>
        <item x="182"/>
        <item x="12"/>
        <item x="91"/>
        <item x="29"/>
        <item x="274"/>
        <item x="220"/>
        <item x="82"/>
        <item x="233"/>
        <item x="62"/>
        <item x="139"/>
        <item x="63"/>
        <item x="53"/>
        <item x="11"/>
        <item x="10"/>
        <item x="176"/>
        <item x="143"/>
        <item x="265"/>
        <item x="22"/>
        <item x="3"/>
        <item x="52"/>
        <item x="43"/>
        <item x="276"/>
        <item x="279"/>
        <item x="158"/>
        <item x="245"/>
        <item x="246"/>
        <item x="163"/>
        <item x="151"/>
        <item x="172"/>
        <item x="221"/>
        <item x="24"/>
        <item x="115"/>
        <item x="179"/>
        <item x="253"/>
        <item x="98"/>
        <item x="175"/>
        <item x="7"/>
        <item x="105"/>
        <item x="247"/>
        <item x="272"/>
        <item x="161"/>
        <item x="162"/>
        <item x="153"/>
        <item x="260"/>
        <item x="30"/>
        <item x="18"/>
        <item x="207"/>
        <item x="118"/>
        <item x="41"/>
        <item x="116"/>
        <item x="15"/>
        <item x="83"/>
        <item x="268"/>
        <item x="47"/>
        <item x="48"/>
        <item x="58"/>
        <item x="13"/>
        <item x="239"/>
        <item x="199"/>
        <item x="17"/>
        <item x="240"/>
        <item x="146"/>
        <item x="164"/>
        <item x="141"/>
        <item x="181"/>
        <item x="155"/>
        <item x="59"/>
        <item x="149"/>
        <item x="168"/>
        <item x="213"/>
        <item x="165"/>
        <item x="232"/>
        <item x="20"/>
        <item x="188"/>
        <item x="223"/>
        <item x="218"/>
        <item x="88"/>
        <item x="196"/>
        <item x="95"/>
        <item x="79"/>
        <item x="100"/>
        <item x="275"/>
        <item x="21"/>
        <item x="258"/>
        <item x="28"/>
        <item x="194"/>
        <item x="241"/>
        <item x="126"/>
        <item x="252"/>
        <item x="144"/>
        <item x="92"/>
        <item x="122"/>
        <item x="49"/>
        <item x="148"/>
        <item x="44"/>
        <item x="263"/>
        <item x="33"/>
        <item x="250"/>
        <item x="189"/>
        <item x="190"/>
        <item x="166"/>
        <item x="277"/>
        <item x="248"/>
        <item x="108"/>
        <item x="134"/>
        <item x="135"/>
        <item x="278"/>
        <item x="191"/>
        <item x="230"/>
        <item x="23"/>
        <item x="76"/>
        <item x="130"/>
        <item x="171"/>
        <item x="109"/>
        <item x="87"/>
        <item x="101"/>
        <item x="69"/>
        <item x="131"/>
        <item x="70"/>
        <item x="71"/>
        <item x="77"/>
        <item x="224"/>
        <item x="225"/>
        <item x="157"/>
        <item x="226"/>
        <item x="72"/>
        <item x="227"/>
        <item x="228"/>
        <item x="2"/>
        <item x="110"/>
        <item x="203"/>
        <item x="78"/>
        <item x="249"/>
        <item x="104"/>
        <item x="198"/>
        <item x="74"/>
        <item x="40"/>
        <item x="67"/>
        <item x="251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9"/>
        <item x="310"/>
        <item x="311"/>
        <item x="312"/>
        <item x="307"/>
        <item x="308"/>
        <item x="314"/>
        <item x="313"/>
        <item x="315"/>
        <item x="316"/>
        <item x="317"/>
        <item x="318"/>
        <item x="319"/>
        <item x="323"/>
        <item x="320"/>
        <item x="321"/>
        <item x="322"/>
        <item x="329"/>
        <item x="330"/>
        <item x="331"/>
        <item x="332"/>
        <item x="333"/>
        <item x="334"/>
        <item x="335"/>
        <item x="336"/>
        <item x="324"/>
        <item x="325"/>
        <item x="326"/>
        <item x="327"/>
        <item x="328"/>
        <item x="337"/>
        <item x="338"/>
        <item x="339"/>
        <item x="340"/>
        <item x="341"/>
        <item x="342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94"/>
        <item x="395"/>
        <item x="396"/>
        <item x="397"/>
        <item x="398"/>
        <item x="399"/>
        <item x="400"/>
        <item x="401"/>
        <item x="402"/>
        <item x="403"/>
        <item x="405"/>
        <item x="404"/>
        <item x="390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31"/>
        <item x="432"/>
        <item x="433"/>
        <item x="423"/>
        <item x="424"/>
        <item x="425"/>
        <item x="426"/>
        <item x="427"/>
        <item x="428"/>
        <item x="429"/>
        <item x="430"/>
        <item x="434"/>
        <item x="435"/>
        <item x="436"/>
        <item x="437"/>
        <item x="438"/>
        <item x="439"/>
        <item x="440"/>
        <item x="443"/>
        <item x="441"/>
        <item x="442"/>
        <item x="444"/>
        <item x="445"/>
        <item x="446"/>
        <item x="447"/>
        <item x="448"/>
        <item x="449"/>
        <item x="451"/>
        <item x="450"/>
        <item x="452"/>
        <item x="453"/>
        <item x="454"/>
        <item x="455"/>
        <item x="456"/>
        <item x="368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7"/>
        <item x="488"/>
        <item x="489"/>
        <item x="490"/>
        <item x="492"/>
        <item x="491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19"/>
        <item x="520"/>
        <item x="521"/>
        <item x="522"/>
        <item x="523"/>
        <item x="524"/>
        <item x="525"/>
        <item x="526"/>
        <item x="528"/>
        <item x="529"/>
        <item x="530"/>
        <item x="527"/>
        <item x="531"/>
        <item x="532"/>
        <item x="534"/>
        <item x="533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393"/>
        <item x="548"/>
        <item x="549"/>
        <item x="550"/>
        <item x="484"/>
        <item x="551"/>
        <item x="552"/>
        <item x="553"/>
        <item x="554"/>
        <item x="555"/>
        <item x="556"/>
        <item x="367"/>
        <item x="557"/>
        <item x="558"/>
        <item x="559"/>
        <item x="560"/>
        <item x="561"/>
        <item x="564"/>
        <item x="565"/>
        <item x="385"/>
        <item x="566"/>
        <item x="567"/>
        <item x="570"/>
        <item x="568"/>
        <item x="569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3"/>
        <item x="622"/>
        <item x="624"/>
        <item x="625"/>
        <item x="515"/>
        <item x="483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41"/>
        <item x="639"/>
        <item x="640"/>
        <item x="642"/>
        <item x="643"/>
        <item x="644"/>
        <item x="645"/>
        <item x="647"/>
        <item x="646"/>
        <item x="648"/>
        <item x="649"/>
        <item x="650"/>
        <item x="651"/>
        <item x="652"/>
        <item x="653"/>
        <item x="654"/>
        <item x="67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3"/>
        <item x="672"/>
        <item x="675"/>
        <item x="676"/>
        <item x="677"/>
        <item x="678"/>
        <item x="679"/>
        <item x="35"/>
        <item x="36"/>
        <item x="267"/>
        <item x="343"/>
        <item x="344"/>
        <item x="365"/>
        <item x="366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6"/>
        <item x="387"/>
        <item x="388"/>
        <item x="389"/>
        <item x="391"/>
        <item x="392"/>
        <item x="481"/>
        <item x="482"/>
        <item x="485"/>
        <item x="486"/>
        <item x="507"/>
        <item x="508"/>
        <item x="509"/>
        <item x="510"/>
        <item x="511"/>
        <item x="512"/>
        <item x="513"/>
        <item x="514"/>
        <item x="516"/>
        <item x="517"/>
        <item x="518"/>
        <item x="562"/>
        <item x="563"/>
        <item x="600"/>
        <item x="601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9"/>
        <item x="700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7"/>
        <item x="766"/>
        <item x="768"/>
        <item x="770"/>
        <item x="771"/>
        <item x="769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698"/>
        <item x="701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1"/>
        <item x="930"/>
        <item x="932"/>
        <item x="933"/>
        <item x="934"/>
        <item x="935"/>
        <item x="936"/>
        <item x="937"/>
        <item x="938"/>
        <item x="939"/>
        <item x="941"/>
        <item x="942"/>
        <item x="943"/>
        <item x="944"/>
        <item x="945"/>
        <item x="946"/>
        <item x="947"/>
        <item x="948"/>
        <item x="949"/>
        <item x="952"/>
        <item x="953"/>
        <item x="950"/>
        <item x="954"/>
        <item x="955"/>
        <item x="956"/>
        <item x="957"/>
        <item x="951"/>
        <item x="940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30"/>
        <item x="1031"/>
        <item x="1032"/>
        <item x="1028"/>
        <item x="1029"/>
        <item x="1033"/>
        <item x="1034"/>
        <item x="1036"/>
        <item x="1037"/>
        <item x="1038"/>
        <item x="1035"/>
        <item x="1039"/>
        <item x="1040"/>
        <item x="1041"/>
        <item x="1042"/>
        <item x="1043"/>
        <item x="1044"/>
        <item x="1046"/>
        <item x="1047"/>
        <item x="1048"/>
        <item x="1049"/>
        <item x="1050"/>
        <item x="1045"/>
        <item x="1051"/>
        <item x="1052"/>
        <item x="1054"/>
        <item x="1055"/>
        <item x="1053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8"/>
        <item x="1169"/>
        <item x="1167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270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9"/>
        <item x="1490"/>
        <item x="1488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5"/>
        <item x="1506"/>
        <item x="1507"/>
        <item x="1508"/>
        <item x="1504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howAll="0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compact="0" outline="0" subtotalTop="0" showAll="0" includeNewItemsInFilter="1" defaultSubtotal="0"/>
    <pivotField axis="axisPage" compact="0" outline="0" multipleItemSelectionAllowed="1" showAll="0" defaultSubtotal="0">
      <items count="78">
        <item m="1" x="76"/>
        <item m="1" x="75"/>
        <item m="1" x="68"/>
        <item m="1" x="61"/>
        <item m="1" x="54"/>
        <item m="1" x="71"/>
        <item m="1" x="65"/>
        <item m="1" x="53"/>
        <item m="1" x="57"/>
        <item m="1" x="73"/>
        <item m="1" x="67"/>
        <item m="1" x="70"/>
        <item m="1" x="60"/>
        <item m="1" x="64"/>
        <item m="1" x="56"/>
        <item m="1" x="6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8"/>
        <item h="1" x="17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m="1" x="59"/>
        <item h="1" m="1" x="77"/>
        <item h="1" m="1" x="69"/>
        <item h="1" m="1" x="62"/>
        <item m="1" x="55"/>
        <item m="1" x="72"/>
        <item m="1" x="66"/>
        <item m="1" x="58"/>
        <item m="1" x="74"/>
        <item h="1" x="43"/>
        <item h="1" x="44"/>
        <item x="35"/>
        <item x="36"/>
        <item x="37"/>
        <item x="38"/>
        <item x="39"/>
        <item x="40"/>
        <item x="41"/>
        <item x="42"/>
        <item x="45"/>
        <item x="46"/>
        <item x="47"/>
        <item x="48"/>
        <item x="49"/>
        <item x="50"/>
        <item x="51"/>
        <item x="52"/>
      </items>
    </pivotField>
    <pivotField axis="axisRow" compact="0" outline="0" showAll="0" sortType="ascending" defaultSubtotal="0">
      <items count="760">
        <item m="1" x="759"/>
        <item m="1" x="753"/>
        <item m="1" x="747"/>
        <item m="1" x="75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m="1" x="755"/>
        <item x="29"/>
        <item m="1" x="756"/>
        <item m="1" x="74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m="1" x="749"/>
        <item m="1" x="757"/>
        <item x="46"/>
        <item x="47"/>
        <item x="48"/>
        <item m="1" x="750"/>
        <item x="49"/>
        <item m="1" x="751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m="1" x="758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m="1" x="752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</items>
    </pivotField>
  </pivotFields>
  <rowFields count="2">
    <field x="14"/>
    <field x="5"/>
  </rowFields>
  <rowItems count="215">
    <i>
      <x v="545"/>
      <x v="748"/>
    </i>
    <i>
      <x v="547"/>
      <x v="144"/>
    </i>
    <i>
      <x v="550"/>
      <x v="74"/>
    </i>
    <i>
      <x v="552"/>
      <x v="120"/>
    </i>
    <i r="1">
      <x v="142"/>
    </i>
    <i>
      <x v="553"/>
      <x v="586"/>
    </i>
    <i>
      <x v="554"/>
      <x v="373"/>
    </i>
    <i>
      <x v="556"/>
      <x v="220"/>
    </i>
    <i r="1">
      <x v="465"/>
    </i>
    <i>
      <x v="557"/>
      <x v="753"/>
    </i>
    <i r="1">
      <x v="1267"/>
    </i>
    <i>
      <x v="558"/>
      <x v="1268"/>
    </i>
    <i>
      <x v="561"/>
      <x v="193"/>
    </i>
    <i r="1">
      <x v="439"/>
    </i>
    <i r="1">
      <x v="450"/>
    </i>
    <i r="1">
      <x v="637"/>
    </i>
    <i r="1">
      <x v="718"/>
    </i>
    <i>
      <x v="562"/>
      <x v="231"/>
    </i>
    <i>
      <x v="564"/>
      <x v="102"/>
    </i>
    <i r="1">
      <x v="293"/>
    </i>
    <i r="1">
      <x v="839"/>
    </i>
    <i>
      <x v="567"/>
      <x v="74"/>
    </i>
    <i r="1">
      <x v="501"/>
    </i>
    <i r="1">
      <x v="1278"/>
    </i>
    <i r="1">
      <x v="1279"/>
    </i>
    <i>
      <x v="570"/>
      <x v="21"/>
    </i>
    <i r="1">
      <x v="153"/>
    </i>
    <i r="1">
      <x v="1286"/>
    </i>
    <i>
      <x v="571"/>
      <x v="120"/>
    </i>
    <i>
      <x v="572"/>
      <x v="56"/>
    </i>
    <i>
      <x v="573"/>
      <x v="293"/>
    </i>
    <i r="1">
      <x v="687"/>
    </i>
    <i>
      <x v="574"/>
      <x v="22"/>
    </i>
    <i r="1">
      <x v="476"/>
    </i>
    <i r="1">
      <x v="1288"/>
    </i>
    <i>
      <x v="575"/>
      <x v="1294"/>
    </i>
    <i>
      <x v="577"/>
      <x v="1024"/>
    </i>
    <i>
      <x v="579"/>
      <x v="195"/>
    </i>
    <i r="1">
      <x v="295"/>
    </i>
    <i r="1">
      <x v="936"/>
    </i>
    <i r="1">
      <x v="1296"/>
    </i>
    <i r="1">
      <x v="1297"/>
    </i>
    <i r="1">
      <x v="1298"/>
    </i>
    <i r="1">
      <x v="1299"/>
    </i>
    <i r="1">
      <x v="1300"/>
    </i>
    <i>
      <x v="581"/>
      <x v="558"/>
    </i>
    <i r="1">
      <x v="765"/>
    </i>
    <i r="1">
      <x v="1286"/>
    </i>
    <i r="1">
      <x v="1296"/>
    </i>
    <i>
      <x v="582"/>
      <x v="80"/>
    </i>
    <i r="1">
      <x v="131"/>
    </i>
    <i r="1">
      <x v="227"/>
    </i>
    <i r="1">
      <x v="716"/>
    </i>
    <i r="1">
      <x v="1301"/>
    </i>
    <i>
      <x v="583"/>
      <x v="586"/>
    </i>
    <i r="1">
      <x v="1297"/>
    </i>
    <i>
      <x v="584"/>
      <x v="387"/>
    </i>
    <i r="1">
      <x v="653"/>
    </i>
    <i>
      <x v="585"/>
      <x v="67"/>
    </i>
    <i r="1">
      <x v="74"/>
    </i>
    <i r="1">
      <x v="655"/>
    </i>
    <i r="1">
      <x v="1304"/>
    </i>
    <i>
      <x v="586"/>
      <x v="996"/>
    </i>
    <i>
      <x v="588"/>
      <x v="641"/>
    </i>
    <i>
      <x v="589"/>
      <x v="1319"/>
    </i>
    <i r="1">
      <x v="1320"/>
    </i>
    <i>
      <x v="591"/>
      <x v="1321"/>
    </i>
    <i>
      <x v="592"/>
      <x v="14"/>
    </i>
    <i r="1">
      <x v="1325"/>
    </i>
    <i>
      <x v="596"/>
      <x v="1331"/>
    </i>
    <i>
      <x v="604"/>
      <x v="397"/>
    </i>
    <i r="1">
      <x v="1338"/>
    </i>
    <i>
      <x v="605"/>
      <x v="67"/>
    </i>
    <i>
      <x v="609"/>
      <x v="144"/>
    </i>
    <i r="1">
      <x v="1345"/>
    </i>
    <i>
      <x v="612"/>
      <x v="524"/>
    </i>
    <i>
      <x v="615"/>
      <x v="35"/>
    </i>
    <i>
      <x v="616"/>
      <x v="21"/>
    </i>
    <i r="1">
      <x v="102"/>
    </i>
    <i r="1">
      <x v="153"/>
    </i>
    <i r="1">
      <x v="563"/>
    </i>
    <i>
      <x v="618"/>
      <x v="1357"/>
    </i>
    <i>
      <x v="620"/>
      <x v="827"/>
    </i>
    <i>
      <x v="621"/>
      <x v="747"/>
    </i>
    <i r="1">
      <x v="1358"/>
    </i>
    <i>
      <x v="622"/>
      <x v="102"/>
    </i>
    <i r="1">
      <x v="1103"/>
    </i>
    <i r="1">
      <x v="1360"/>
    </i>
    <i r="1">
      <x v="1361"/>
    </i>
    <i r="1">
      <x v="1363"/>
    </i>
    <i>
      <x v="623"/>
      <x v="541"/>
    </i>
    <i>
      <x v="625"/>
      <x v="121"/>
    </i>
    <i r="1">
      <x v="396"/>
    </i>
    <i r="1">
      <x v="1368"/>
    </i>
    <i r="1">
      <x v="1369"/>
    </i>
    <i>
      <x v="626"/>
      <x v="516"/>
    </i>
    <i r="1">
      <x v="859"/>
    </i>
    <i r="1">
      <x v="1371"/>
    </i>
    <i>
      <x v="628"/>
      <x v="22"/>
    </i>
    <i r="1">
      <x v="56"/>
    </i>
    <i r="1">
      <x v="373"/>
    </i>
    <i r="1">
      <x v="396"/>
    </i>
    <i r="1">
      <x v="1278"/>
    </i>
    <i r="1">
      <x v="1362"/>
    </i>
    <i r="1">
      <x v="1376"/>
    </i>
    <i r="1">
      <x v="1377"/>
    </i>
    <i>
      <x v="629"/>
      <x v="396"/>
    </i>
    <i>
      <x v="630"/>
      <x v="1069"/>
    </i>
    <i>
      <x v="632"/>
      <x v="231"/>
    </i>
    <i r="1">
      <x v="905"/>
    </i>
    <i r="1">
      <x v="1278"/>
    </i>
    <i>
      <x v="635"/>
      <x v="63"/>
    </i>
    <i r="1">
      <x v="370"/>
    </i>
    <i r="1">
      <x v="601"/>
    </i>
    <i r="1">
      <x v="1383"/>
    </i>
    <i>
      <x v="636"/>
      <x v="63"/>
    </i>
    <i>
      <x v="637"/>
      <x v="1004"/>
    </i>
    <i>
      <x v="638"/>
      <x v="1386"/>
    </i>
    <i>
      <x v="639"/>
      <x v="1362"/>
    </i>
    <i>
      <x v="643"/>
      <x v="653"/>
    </i>
    <i r="1">
      <x v="1386"/>
    </i>
    <i>
      <x v="646"/>
      <x v="765"/>
    </i>
    <i r="1">
      <x v="1393"/>
    </i>
    <i r="1">
      <x v="1394"/>
    </i>
    <i>
      <x v="647"/>
      <x v="67"/>
    </i>
    <i>
      <x v="670"/>
      <x v="225"/>
    </i>
    <i>
      <x v="671"/>
      <x v="323"/>
    </i>
    <i>
      <x v="674"/>
      <x v="144"/>
    </i>
    <i r="1">
      <x v="1438"/>
    </i>
    <i r="1">
      <x v="1439"/>
    </i>
    <i>
      <x v="677"/>
      <x v="373"/>
    </i>
    <i r="1">
      <x v="643"/>
    </i>
    <i r="1">
      <x v="1286"/>
    </i>
    <i r="1">
      <x v="1441"/>
    </i>
    <i r="1">
      <x v="1442"/>
    </i>
    <i r="1">
      <x v="1443"/>
    </i>
    <i>
      <x v="679"/>
      <x v="78"/>
    </i>
    <i r="1">
      <x v="429"/>
    </i>
    <i r="1">
      <x v="1445"/>
    </i>
    <i>
      <x v="680"/>
      <x v="1446"/>
    </i>
    <i>
      <x v="681"/>
      <x v="1449"/>
    </i>
    <i>
      <x v="684"/>
      <x v="61"/>
    </i>
    <i r="1">
      <x v="1024"/>
    </i>
    <i>
      <x v="688"/>
      <x v="80"/>
    </i>
    <i>
      <x v="689"/>
      <x v="102"/>
    </i>
    <i r="1">
      <x v="815"/>
    </i>
    <i>
      <x v="690"/>
      <x v="98"/>
    </i>
    <i>
      <x v="691"/>
      <x v="214"/>
    </i>
    <i r="1">
      <x v="563"/>
    </i>
    <i r="1">
      <x v="1468"/>
    </i>
    <i>
      <x v="693"/>
      <x v="294"/>
    </i>
    <i r="1">
      <x v="815"/>
    </i>
    <i r="1">
      <x v="1471"/>
    </i>
    <i r="1">
      <x v="1472"/>
    </i>
    <i>
      <x v="694"/>
      <x v="98"/>
    </i>
    <i r="1">
      <x v="522"/>
    </i>
    <i>
      <x v="695"/>
      <x v="56"/>
    </i>
    <i r="1">
      <x v="748"/>
    </i>
    <i>
      <x v="696"/>
      <x v="373"/>
    </i>
    <i r="1">
      <x v="1070"/>
    </i>
    <i>
      <x v="698"/>
      <x v="38"/>
    </i>
    <i r="1">
      <x v="958"/>
    </i>
    <i>
      <x v="702"/>
      <x v="1482"/>
    </i>
    <i>
      <x v="706"/>
      <x v="134"/>
    </i>
    <i r="1">
      <x v="749"/>
    </i>
    <i r="1">
      <x v="1301"/>
    </i>
    <i r="1">
      <x v="1485"/>
    </i>
    <i r="1">
      <x v="1486"/>
    </i>
    <i>
      <x v="708"/>
      <x v="144"/>
    </i>
    <i r="1">
      <x v="304"/>
    </i>
    <i>
      <x v="710"/>
      <x v="67"/>
    </i>
    <i r="1">
      <x v="293"/>
    </i>
    <i r="1">
      <x v="527"/>
    </i>
    <i>
      <x v="714"/>
      <x v="516"/>
    </i>
    <i r="1">
      <x v="1490"/>
    </i>
    <i>
      <x v="720"/>
      <x v="121"/>
    </i>
    <i>
      <x v="722"/>
      <x v="356"/>
    </i>
    <i r="1">
      <x v="417"/>
    </i>
    <i r="1">
      <x v="1060"/>
    </i>
    <i r="1">
      <x v="1496"/>
    </i>
    <i>
      <x v="725"/>
      <x v="144"/>
    </i>
    <i r="1">
      <x v="1503"/>
    </i>
    <i>
      <x v="727"/>
      <x v="144"/>
    </i>
    <i r="1">
      <x v="1503"/>
    </i>
    <i>
      <x v="728"/>
      <x v="655"/>
    </i>
    <i>
      <x v="732"/>
      <x v="1522"/>
    </i>
    <i>
      <x v="733"/>
      <x v="1523"/>
    </i>
    <i>
      <x v="738"/>
      <x v="476"/>
    </i>
    <i r="1">
      <x v="1529"/>
    </i>
    <i r="1">
      <x v="1530"/>
    </i>
    <i>
      <x v="741"/>
      <x v="1542"/>
    </i>
    <i r="1">
      <x v="1544"/>
    </i>
    <i r="1">
      <x v="1545"/>
    </i>
    <i>
      <x v="743"/>
      <x v="438"/>
    </i>
    <i r="1">
      <x v="1368"/>
    </i>
    <i r="1">
      <x v="1550"/>
    </i>
    <i r="1">
      <x v="1551"/>
    </i>
    <i>
      <x v="746"/>
      <x v="334"/>
    </i>
    <i r="1">
      <x v="1556"/>
    </i>
    <i r="1">
      <x v="1557"/>
    </i>
    <i>
      <x v="749"/>
      <x v="14"/>
    </i>
    <i r="1">
      <x v="438"/>
    </i>
    <i r="1">
      <x v="1560"/>
    </i>
    <i r="1">
      <x v="1561"/>
    </i>
    <i r="1">
      <x v="1562"/>
    </i>
    <i r="1">
      <x v="1563"/>
    </i>
    <i>
      <x v="750"/>
      <x v="14"/>
    </i>
    <i>
      <x v="751"/>
      <x v="1561"/>
    </i>
    <i>
      <x v="754"/>
      <x v="438"/>
    </i>
    <i>
      <x v="756"/>
      <x v="56"/>
    </i>
    <i r="1">
      <x v="158"/>
    </i>
    <i r="1">
      <x v="1568"/>
    </i>
    <i>
      <x v="758"/>
      <x v="21"/>
    </i>
    <i r="1">
      <x v="153"/>
    </i>
    <i t="grand">
      <x/>
    </i>
  </rowItems>
  <colFields count="1">
    <field x="-2"/>
  </colFields>
  <colItems count="2">
    <i>
      <x/>
    </i>
    <i i="1">
      <x v="1"/>
    </i>
  </colItems>
  <pageFields count="2">
    <pageField fld="2" hier="-1"/>
    <pageField fld="13" hier="-1"/>
  </pageFields>
  <dataFields count="2">
    <dataField name=" 入库数量" fld="9" baseField="5" baseItem="29"/>
    <dataField name="金额 " fld="11" baseField="0" baseItem="0"/>
  </dataFields>
  <formats count="38">
    <format dxfId="37">
      <pivotArea outline="0" fieldPosition="0">
        <references count="3">
          <reference field="4294967294" count="1" selected="0">
            <x v="1"/>
          </reference>
          <reference field="5" count="1" selected="0">
            <x v="1365"/>
          </reference>
          <reference field="14" count="1" selected="0">
            <x v="623"/>
          </reference>
        </references>
      </pivotArea>
    </format>
    <format dxfId="36">
      <pivotArea outline="0" fieldPosition="0">
        <references count="3">
          <reference field="4294967294" count="1" selected="0">
            <x v="1"/>
          </reference>
          <reference field="5" count="1" selected="0">
            <x v="1401"/>
          </reference>
          <reference field="14" count="1" selected="0">
            <x v="653"/>
          </reference>
        </references>
      </pivotArea>
    </format>
    <format dxfId="35">
      <pivotArea outline="0" fieldPosition="0">
        <references count="3">
          <reference field="4294967294" count="1" selected="0">
            <x v="1"/>
          </reference>
          <reference field="5" count="1" selected="0">
            <x v="730"/>
          </reference>
          <reference field="14" count="1" selected="0">
            <x v="427"/>
          </reference>
        </references>
      </pivotArea>
    </format>
    <format dxfId="34">
      <pivotArea outline="0" fieldPosition="0">
        <references count="3">
          <reference field="4294967294" count="1" selected="0">
            <x v="1"/>
          </reference>
          <reference field="5" count="1" selected="0">
            <x v="164"/>
          </reference>
          <reference field="14" count="1" selected="0">
            <x v="431"/>
          </reference>
        </references>
      </pivotArea>
    </format>
    <format dxfId="33">
      <pivotArea outline="0" fieldPosition="0">
        <references count="3">
          <reference field="4294967294" count="1" selected="0">
            <x v="1"/>
          </reference>
          <reference field="5" count="1" selected="0">
            <x v="164"/>
          </reference>
          <reference field="14" count="1" selected="0">
            <x v="430"/>
          </reference>
        </references>
      </pivotArea>
    </format>
    <format dxfId="32">
      <pivotArea outline="0" fieldPosition="0">
        <references count="3">
          <reference field="4294967294" count="1" selected="0">
            <x v="1"/>
          </reference>
          <reference field="5" count="1" selected="0">
            <x v="390"/>
          </reference>
          <reference field="14" count="1" selected="0">
            <x v="431"/>
          </reference>
        </references>
      </pivotArea>
    </format>
    <format dxfId="31">
      <pivotArea outline="0" fieldPosition="0">
        <references count="3">
          <reference field="4294967294" count="1" selected="0">
            <x v="1"/>
          </reference>
          <reference field="5" count="1" selected="0">
            <x v="200"/>
          </reference>
          <reference field="14" count="1" selected="0">
            <x v="450"/>
          </reference>
        </references>
      </pivotArea>
    </format>
    <format dxfId="30">
      <pivotArea outline="0" fieldPosition="0">
        <references count="3">
          <reference field="4294967294" count="1" selected="0">
            <x v="1"/>
          </reference>
          <reference field="5" count="1" selected="0">
            <x v="201"/>
          </reference>
          <reference field="14" count="1" selected="0">
            <x v="450"/>
          </reference>
        </references>
      </pivotArea>
    </format>
    <format dxfId="29">
      <pivotArea outline="0" fieldPosition="0">
        <references count="3">
          <reference field="4294967294" count="1" selected="0">
            <x v="1"/>
          </reference>
          <reference field="5" count="1" selected="0">
            <x v="730"/>
          </reference>
          <reference field="14" count="1" selected="0">
            <x v="450"/>
          </reference>
        </references>
      </pivotArea>
    </format>
    <format dxfId="28">
      <pivotArea outline="0" fieldPosition="0">
        <references count="3">
          <reference field="4294967294" count="1" selected="0">
            <x v="1"/>
          </reference>
          <reference field="5" count="1" selected="0">
            <x v="40"/>
          </reference>
          <reference field="14" count="1" selected="0">
            <x v="494"/>
          </reference>
        </references>
      </pivotArea>
    </format>
    <format dxfId="27">
      <pivotArea outline="0" fieldPosition="0">
        <references count="3">
          <reference field="4294967294" count="1" selected="0">
            <x v="1"/>
          </reference>
          <reference field="5" count="1" selected="0">
            <x v="1154"/>
          </reference>
          <reference field="14" count="1" selected="0">
            <x v="496"/>
          </reference>
        </references>
      </pivotArea>
    </format>
    <format dxfId="26">
      <pivotArea outline="0" fieldPosition="0">
        <references count="3">
          <reference field="4294967294" count="1" selected="0">
            <x v="1"/>
          </reference>
          <reference field="5" count="1" selected="0">
            <x v="1082"/>
          </reference>
          <reference field="14" count="1" selected="0">
            <x v="450"/>
          </reference>
        </references>
      </pivotArea>
    </format>
    <format dxfId="25">
      <pivotArea outline="0" fieldPosition="0">
        <references count="3">
          <reference field="4294967294" count="1" selected="0">
            <x v="1"/>
          </reference>
          <reference field="5" count="1" selected="0">
            <x v="201"/>
          </reference>
          <reference field="14" count="1" selected="0">
            <x v="500"/>
          </reference>
        </references>
      </pivotArea>
    </format>
    <format dxfId="24">
      <pivotArea outline="0" fieldPosition="0">
        <references count="3">
          <reference field="4294967294" count="1" selected="0">
            <x v="1"/>
          </reference>
          <reference field="5" count="1" selected="0">
            <x v="390"/>
          </reference>
          <reference field="14" count="1" selected="0">
            <x v="500"/>
          </reference>
        </references>
      </pivotArea>
    </format>
    <format dxfId="23">
      <pivotArea outline="0" fieldPosition="0">
        <references count="3">
          <reference field="4294967294" count="1" selected="0">
            <x v="1"/>
          </reference>
          <reference field="5" count="1" selected="0">
            <x v="631"/>
          </reference>
          <reference field="14" count="1" selected="0">
            <x v="502"/>
          </reference>
        </references>
      </pivotArea>
    </format>
    <format dxfId="22">
      <pivotArea outline="0" fieldPosition="0">
        <references count="3">
          <reference field="4294967294" count="1" selected="0">
            <x v="1"/>
          </reference>
          <reference field="5" count="1" selected="0">
            <x v="1169"/>
          </reference>
          <reference field="14" count="1" selected="0">
            <x v="506"/>
          </reference>
        </references>
      </pivotArea>
    </format>
    <format dxfId="21">
      <pivotArea outline="0" fieldPosition="0">
        <references count="3">
          <reference field="4294967294" count="1" selected="0">
            <x v="1"/>
          </reference>
          <reference field="5" count="1" selected="0">
            <x v="946"/>
          </reference>
          <reference field="14" count="1" selected="0">
            <x v="510"/>
          </reference>
        </references>
      </pivotArea>
    </format>
    <format dxfId="20">
      <pivotArea outline="0" fieldPosition="0">
        <references count="3">
          <reference field="4294967294" count="1" selected="0">
            <x v="1"/>
          </reference>
          <reference field="5" count="1" selected="0">
            <x v="201"/>
          </reference>
          <reference field="14" count="1" selected="0">
            <x v="515"/>
          </reference>
        </references>
      </pivotArea>
    </format>
    <format dxfId="19">
      <pivotArea outline="0" fieldPosition="0">
        <references count="3">
          <reference field="4294967294" count="1" selected="0">
            <x v="1"/>
          </reference>
          <reference field="5" count="1" selected="0">
            <x v="390"/>
          </reference>
          <reference field="14" count="1" selected="0">
            <x v="528"/>
          </reference>
        </references>
      </pivotArea>
    </format>
    <format dxfId="18">
      <pivotArea outline="0" fieldPosition="0">
        <references count="3">
          <reference field="4294967294" count="1" selected="0">
            <x v="1"/>
          </reference>
          <reference field="5" count="1" selected="0">
            <x v="201"/>
          </reference>
          <reference field="14" count="1" selected="0">
            <x v="540"/>
          </reference>
        </references>
      </pivotArea>
    </format>
    <format dxfId="17">
      <pivotArea outline="0" fieldPosition="0">
        <references count="3">
          <reference field="4294967294" count="1" selected="0">
            <x v="1"/>
          </reference>
          <reference field="5" count="1" selected="0">
            <x v="164"/>
          </reference>
          <reference field="14" count="1" selected="0">
            <x v="559"/>
          </reference>
        </references>
      </pivotArea>
    </format>
    <format dxfId="16">
      <pivotArea outline="0" fieldPosition="0">
        <references count="3">
          <reference field="4294967294" count="1" selected="0">
            <x v="1"/>
          </reference>
          <reference field="5" count="1" selected="0">
            <x v="662"/>
          </reference>
          <reference field="14" count="1" selected="0">
            <x v="564"/>
          </reference>
        </references>
      </pivotArea>
    </format>
    <format dxfId="15">
      <pivotArea outline="0" fieldPosition="0">
        <references count="3">
          <reference field="4294967294" count="1" selected="0">
            <x v="1"/>
          </reference>
          <reference field="5" count="1" selected="0">
            <x v="390"/>
          </reference>
          <reference field="14" count="1" selected="0">
            <x v="584"/>
          </reference>
        </references>
      </pivotArea>
    </format>
    <format dxfId="14">
      <pivotArea outline="0" fieldPosition="0">
        <references count="3">
          <reference field="4294967294" count="1" selected="0">
            <x v="1"/>
          </reference>
          <reference field="5" count="1" selected="0">
            <x v="164"/>
          </reference>
          <reference field="14" count="1" selected="0">
            <x v="584"/>
          </reference>
        </references>
      </pivotArea>
    </format>
    <format dxfId="13">
      <pivotArea outline="0" fieldPosition="0">
        <references count="3">
          <reference field="4294967294" count="1" selected="0">
            <x v="1"/>
          </reference>
          <reference field="5" count="1" selected="0">
            <x v="1350"/>
          </reference>
          <reference field="14" count="1" selected="0">
            <x v="613"/>
          </reference>
        </references>
      </pivotArea>
    </format>
    <format dxfId="12">
      <pivotArea outline="0" fieldPosition="0">
        <references count="3">
          <reference field="4294967294" count="1" selected="0">
            <x v="1"/>
          </reference>
          <reference field="5" count="1" selected="0">
            <x v="390"/>
          </reference>
          <reference field="14" count="1" selected="0">
            <x v="613"/>
          </reference>
        </references>
      </pivotArea>
    </format>
    <format dxfId="11">
      <pivotArea outline="0" fieldPosition="0">
        <references count="3">
          <reference field="4294967294" count="1" selected="0">
            <x v="1"/>
          </reference>
          <reference field="5" count="1" selected="0">
            <x v="1132"/>
          </reference>
          <reference field="14" count="1" selected="0">
            <x v="616"/>
          </reference>
        </references>
      </pivotArea>
    </format>
    <format dxfId="10">
      <pivotArea outline="0" fieldPosition="0">
        <references count="3">
          <reference field="4294967294" count="1" selected="0">
            <x v="1"/>
          </reference>
          <reference field="5" count="1" selected="0">
            <x v="390"/>
          </reference>
          <reference field="14" count="1" selected="0">
            <x v="616"/>
          </reference>
        </references>
      </pivotArea>
    </format>
    <format dxfId="9">
      <pivotArea outline="0" fieldPosition="0">
        <references count="3">
          <reference field="4294967294" count="1" selected="0">
            <x v="1"/>
          </reference>
          <reference field="5" count="1" selected="0">
            <x v="201"/>
          </reference>
          <reference field="14" count="1" selected="0">
            <x v="620"/>
          </reference>
        </references>
      </pivotArea>
    </format>
    <format dxfId="8">
      <pivotArea outline="0" fieldPosition="0">
        <references count="3">
          <reference field="4294967294" count="1" selected="0">
            <x v="1"/>
          </reference>
          <reference field="5" count="1" selected="0">
            <x v="1372"/>
          </reference>
          <reference field="14" count="1" selected="0">
            <x v="626"/>
          </reference>
        </references>
      </pivotArea>
    </format>
    <format dxfId="7">
      <pivotArea outline="0" fieldPosition="0">
        <references count="3">
          <reference field="4294967294" count="1" selected="0">
            <x v="1"/>
          </reference>
          <reference field="5" count="1" selected="0">
            <x v="164"/>
          </reference>
          <reference field="14" count="1" selected="0">
            <x v="639"/>
          </reference>
        </references>
      </pivotArea>
    </format>
    <format dxfId="6">
      <pivotArea outline="0" fieldPosition="0">
        <references count="3">
          <reference field="4294967294" count="1" selected="0">
            <x v="1"/>
          </reference>
          <reference field="5" count="1" selected="0">
            <x v="1434"/>
          </reference>
          <reference field="14" count="1" selected="0">
            <x v="673"/>
          </reference>
        </references>
      </pivotArea>
    </format>
    <format dxfId="5">
      <pivotArea outline="0" fieldPosition="0">
        <references count="3">
          <reference field="4294967294" count="1" selected="0">
            <x v="1"/>
          </reference>
          <reference field="5" count="1" selected="0">
            <x v="340"/>
          </reference>
          <reference field="14" count="1" selected="0">
            <x v="694"/>
          </reference>
        </references>
      </pivotArea>
    </format>
    <format dxfId="4">
      <pivotArea outline="0" fieldPosition="0">
        <references count="3">
          <reference field="4294967294" count="1" selected="0">
            <x v="1"/>
          </reference>
          <reference field="5" count="1" selected="0">
            <x v="242"/>
          </reference>
          <reference field="14" count="1" selected="0">
            <x v="694"/>
          </reference>
        </references>
      </pivotArea>
    </format>
    <format dxfId="3">
      <pivotArea outline="0" fieldPosition="0">
        <references count="3">
          <reference field="4294967294" count="1" selected="0">
            <x v="1"/>
          </reference>
          <reference field="5" count="1" selected="0">
            <x v="287"/>
          </reference>
          <reference field="14" count="1" selected="0">
            <x v="688"/>
          </reference>
        </references>
      </pivotArea>
    </format>
    <format dxfId="2">
      <pivotArea outline="0" fieldPosition="0">
        <references count="3">
          <reference field="4294967294" count="1" selected="0">
            <x v="1"/>
          </reference>
          <reference field="5" count="1" selected="0">
            <x v="1474"/>
          </reference>
          <reference field="14" count="1" selected="0">
            <x v="694"/>
          </reference>
        </references>
      </pivotArea>
    </format>
    <format dxfId="1">
      <pivotArea outline="0" fieldPosition="0">
        <references count="3">
          <reference field="4294967294" count="1" selected="0">
            <x v="1"/>
          </reference>
          <reference field="5" count="1" selected="0">
            <x v="729"/>
          </reference>
          <reference field="14" count="1" selected="0">
            <x v="588"/>
          </reference>
        </references>
      </pivotArea>
    </format>
    <format dxfId="0">
      <pivotArea outline="0" fieldPosition="0">
        <references count="3">
          <reference field="4294967294" count="1" selected="0">
            <x v="1"/>
          </reference>
          <reference field="5" count="1" selected="0">
            <x v="635"/>
          </reference>
          <reference field="14" count="1" selected="0">
            <x v="709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数据透视表1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H7:J22" firstHeaderRow="0" firstDataRow="1" firstDataCol="1"/>
  <pivotFields count="3">
    <pivotField axis="axisRow" showAll="0">
      <items count="15">
        <item x="2"/>
        <item x="10"/>
        <item x="12"/>
        <item x="9"/>
        <item x="7"/>
        <item x="4"/>
        <item x="8"/>
        <item x="1"/>
        <item x="5"/>
        <item x="0"/>
        <item x="6"/>
        <item x="11"/>
        <item x="13"/>
        <item x="3"/>
        <item t="default"/>
      </items>
    </pivotField>
    <pivotField dataField="1" showAll="0"/>
    <pivotField dataField="1" showAll="0"/>
  </pivotFields>
  <rowFields count="1">
    <field x="0"/>
  </rowFields>
  <row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rowItems>
  <colFields count="1">
    <field x="-2"/>
  </colFields>
  <colItems count="2">
    <i/>
    <i i="1">
      <x v="1"/>
    </i>
  </colItems>
  <dataFields count="2">
    <dataField name="求和项: 入库数量" fld="1" baseField="0" baseItem="0"/>
    <dataField name="求和项:金额 " fld="2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B166" firstHeaderRow="1" firstDataRow="1" firstDataCol="1" rowPageCount="1" colPageCount="1"/>
  <pivotFields count="15">
    <pivotField showAll="0"/>
    <pivotField numFmtId="14" showAll="0"/>
    <pivotField axis="axisRow" showAll="0">
      <items count="328">
        <item m="1" x="311"/>
        <item m="1" x="315"/>
        <item m="1" x="313"/>
        <item m="1" x="321"/>
        <item m="1" x="318"/>
        <item m="1" x="324"/>
        <item m="1" x="326"/>
        <item m="1" x="322"/>
        <item m="1" x="325"/>
        <item m="1" x="312"/>
        <item m="1" x="323"/>
        <item m="1" x="320"/>
        <item m="1" x="319"/>
        <item m="1" x="310"/>
        <item m="1" x="316"/>
        <item x="130"/>
        <item x="153"/>
        <item x="94"/>
        <item x="74"/>
        <item x="114"/>
        <item x="229"/>
        <item x="215"/>
        <item x="185"/>
        <item x="155"/>
        <item x="89"/>
        <item x="218"/>
        <item x="78"/>
        <item x="187"/>
        <item x="166"/>
        <item x="186"/>
        <item x="165"/>
        <item x="244"/>
        <item x="56"/>
        <item x="60"/>
        <item x="104"/>
        <item x="118"/>
        <item x="158"/>
        <item x="161"/>
        <item x="250"/>
        <item x="28"/>
        <item x="69"/>
        <item x="67"/>
        <item x="5"/>
        <item x="124"/>
        <item x="168"/>
        <item x="145"/>
        <item x="100"/>
        <item x="197"/>
        <item x="21"/>
        <item x="129"/>
        <item x="154"/>
        <item x="189"/>
        <item x="85"/>
        <item x="200"/>
        <item x="50"/>
        <item x="213"/>
        <item x="43"/>
        <item x="8"/>
        <item x="131"/>
        <item x="111"/>
        <item x="70"/>
        <item x="194"/>
        <item x="64"/>
        <item x="208"/>
        <item x="72"/>
        <item x="27"/>
        <item x="164"/>
        <item x="34"/>
        <item x="44"/>
        <item x="199"/>
        <item x="120"/>
        <item x="4"/>
        <item x="210"/>
        <item x="6"/>
        <item x="99"/>
        <item x="181"/>
        <item x="147"/>
        <item x="177"/>
        <item x="49"/>
        <item x="241"/>
        <item x="53"/>
        <item x="198"/>
        <item x="127"/>
        <item x="148"/>
        <item x="175"/>
        <item x="133"/>
        <item x="178"/>
        <item x="151"/>
        <item x="228"/>
        <item x="135"/>
        <item x="149"/>
        <item x="110"/>
        <item x="126"/>
        <item x="231"/>
        <item x="59"/>
        <item x="14"/>
        <item x="80"/>
        <item x="209"/>
        <item x="176"/>
        <item x="19"/>
        <item x="122"/>
        <item m="1" x="314"/>
        <item x="75"/>
        <item x="193"/>
        <item x="47"/>
        <item x="52"/>
        <item x="17"/>
        <item x="103"/>
        <item x="219"/>
        <item x="29"/>
        <item x="123"/>
        <item x="106"/>
        <item x="139"/>
        <item x="93"/>
        <item x="73"/>
        <item x="196"/>
        <item x="45"/>
        <item x="81"/>
        <item x="182"/>
        <item x="98"/>
        <item x="212"/>
        <item x="136"/>
        <item x="216"/>
        <item x="7"/>
        <item x="65"/>
        <item x="150"/>
        <item x="112"/>
        <item x="144"/>
        <item x="10"/>
        <item x="142"/>
        <item x="232"/>
        <item x="105"/>
        <item x="58"/>
        <item x="179"/>
        <item x="246"/>
        <item x="25"/>
        <item x="163"/>
        <item x="12"/>
        <item x="20"/>
        <item x="31"/>
        <item x="236"/>
        <item x="37"/>
        <item x="71"/>
        <item x="46"/>
        <item x="252"/>
        <item x="192"/>
        <item x="18"/>
        <item x="202"/>
        <item x="223"/>
        <item x="160"/>
        <item x="173"/>
        <item x="141"/>
        <item x="62"/>
        <item x="77"/>
        <item x="242"/>
        <item x="107"/>
        <item x="195"/>
        <item x="39"/>
        <item x="2"/>
        <item x="55"/>
        <item x="211"/>
        <item x="87"/>
        <item m="1" x="317"/>
        <item x="57"/>
        <item x="38"/>
        <item x="16"/>
        <item x="86"/>
        <item x="36"/>
        <item x="226"/>
        <item x="159"/>
        <item x="169"/>
        <item x="66"/>
        <item x="206"/>
        <item x="108"/>
        <item x="84"/>
        <item x="237"/>
        <item x="33"/>
        <item x="203"/>
        <item x="233"/>
        <item x="167"/>
        <item x="128"/>
        <item x="230"/>
        <item x="117"/>
        <item x="92"/>
        <item x="138"/>
        <item x="35"/>
        <item x="90"/>
        <item x="204"/>
        <item x="254"/>
        <item x="76"/>
        <item x="190"/>
        <item x="162"/>
        <item x="217"/>
        <item x="152"/>
        <item x="239"/>
        <item x="54"/>
        <item x="68"/>
        <item x="61"/>
        <item x="119"/>
        <item x="248"/>
        <item x="91"/>
        <item x="170"/>
        <item x="24"/>
        <item x="97"/>
        <item x="227"/>
        <item x="171"/>
        <item x="132"/>
        <item x="172"/>
        <item x="13"/>
        <item x="95"/>
        <item x="101"/>
        <item x="235"/>
        <item x="140"/>
        <item x="9"/>
        <item x="247"/>
        <item x="207"/>
        <item x="121"/>
        <item x="249"/>
        <item x="0"/>
        <item x="240"/>
        <item x="30"/>
        <item x="238"/>
        <item x="143"/>
        <item x="221"/>
        <item x="174"/>
        <item x="225"/>
        <item x="156"/>
        <item x="79"/>
        <item x="157"/>
        <item x="15"/>
        <item x="51"/>
        <item x="201"/>
        <item x="26"/>
        <item x="191"/>
        <item x="116"/>
        <item x="42"/>
        <item x="183"/>
        <item x="125"/>
        <item x="137"/>
        <item x="222"/>
        <item x="88"/>
        <item x="253"/>
        <item x="113"/>
        <item x="134"/>
        <item x="214"/>
        <item x="255"/>
        <item x="22"/>
        <item x="82"/>
        <item x="220"/>
        <item x="109"/>
        <item x="102"/>
        <item x="96"/>
        <item x="40"/>
        <item x="3"/>
        <item x="48"/>
        <item x="224"/>
        <item x="180"/>
        <item x="188"/>
        <item x="1"/>
        <item x="11"/>
        <item x="243"/>
        <item x="32"/>
        <item x="41"/>
        <item x="23"/>
        <item x="205"/>
        <item x="146"/>
        <item x="245"/>
        <item x="184"/>
        <item x="234"/>
        <item x="115"/>
        <item x="83"/>
        <item x="63"/>
        <item x="251"/>
        <item m="1" x="309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7"/>
        <item x="296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Page" multipleItemSelectionAllowed="1" showAll="0">
      <items count="79">
        <item m="1" x="60"/>
        <item m="1" x="76"/>
        <item m="1" x="75"/>
        <item x="0"/>
        <item m="1" x="68"/>
        <item h="1" x="1"/>
        <item m="1" x="61"/>
        <item h="1" x="2"/>
        <item m="1" x="54"/>
        <item h="1" x="3"/>
        <item m="1" x="71"/>
        <item h="1" x="4"/>
        <item m="1" x="65"/>
        <item h="1" x="5"/>
        <item m="1" x="57"/>
        <item h="1" x="6"/>
        <item m="1" x="73"/>
        <item h="1" x="7"/>
        <item m="1" x="67"/>
        <item h="1" x="8"/>
        <item m="1" x="70"/>
        <item h="1" x="9"/>
        <item m="1" x="64"/>
        <item h="1" x="10"/>
        <item m="1" x="56"/>
        <item h="1" x="11"/>
        <item m="1" x="63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h="1" m="1" x="59"/>
        <item h="1" m="1" x="77"/>
        <item h="1" m="1" x="69"/>
        <item m="1" x="53"/>
        <item h="1" m="1" x="62"/>
        <item h="1" m="1" x="55"/>
        <item h="1" m="1" x="72"/>
        <item h="1" m="1" x="66"/>
        <item h="1" m="1" x="58"/>
        <item h="1" m="1" x="74"/>
        <item h="1" x="43"/>
        <item h="1" x="44"/>
        <item h="1" x="35"/>
        <item h="1" x="36"/>
        <item h="1" x="37"/>
        <item h="1" x="38"/>
        <item h="1" x="39"/>
        <item h="1" x="40"/>
        <item h="1" x="41"/>
        <item h="1" x="42"/>
        <item h="1" x="45"/>
        <item h="1" x="46"/>
        <item h="1" x="47"/>
        <item h="1" x="48"/>
        <item h="1" x="49"/>
        <item h="1" x="50"/>
        <item h="1" x="51"/>
        <item h="1" x="52"/>
        <item t="default"/>
      </items>
    </pivotField>
    <pivotField numFmtId="14" showAll="0"/>
  </pivotFields>
  <rowFields count="1">
    <field x="2"/>
  </rowFields>
  <rowItems count="163">
    <i>
      <x v="15"/>
    </i>
    <i>
      <x v="20"/>
    </i>
    <i>
      <x v="21"/>
    </i>
    <i>
      <x v="25"/>
    </i>
    <i>
      <x v="31"/>
    </i>
    <i>
      <x v="32"/>
    </i>
    <i>
      <x v="33"/>
    </i>
    <i>
      <x v="38"/>
    </i>
    <i>
      <x v="39"/>
    </i>
    <i>
      <x v="41"/>
    </i>
    <i>
      <x v="42"/>
    </i>
    <i>
      <x v="46"/>
    </i>
    <i>
      <x v="47"/>
    </i>
    <i>
      <x v="48"/>
    </i>
    <i>
      <x v="52"/>
    </i>
    <i>
      <x v="54"/>
    </i>
    <i>
      <x v="55"/>
    </i>
    <i>
      <x v="56"/>
    </i>
    <i>
      <x v="57"/>
    </i>
    <i>
      <x v="59"/>
    </i>
    <i>
      <x v="60"/>
    </i>
    <i>
      <x v="62"/>
    </i>
    <i>
      <x v="63"/>
    </i>
    <i>
      <x v="65"/>
    </i>
    <i>
      <x v="66"/>
    </i>
    <i>
      <x v="67"/>
    </i>
    <i>
      <x v="68"/>
    </i>
    <i>
      <x v="71"/>
    </i>
    <i>
      <x v="72"/>
    </i>
    <i>
      <x v="73"/>
    </i>
    <i>
      <x v="74"/>
    </i>
    <i>
      <x v="78"/>
    </i>
    <i>
      <x v="79"/>
    </i>
    <i>
      <x v="80"/>
    </i>
    <i>
      <x v="81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9"/>
    </i>
    <i>
      <x v="100"/>
    </i>
    <i>
      <x v="102"/>
    </i>
    <i>
      <x v="103"/>
    </i>
    <i>
      <x v="104"/>
    </i>
    <i>
      <x v="105"/>
    </i>
    <i>
      <x v="106"/>
    </i>
    <i>
      <x v="108"/>
    </i>
    <i>
      <x v="109"/>
    </i>
    <i>
      <x v="111"/>
    </i>
    <i>
      <x v="112"/>
    </i>
    <i>
      <x v="114"/>
    </i>
    <i>
      <x v="116"/>
    </i>
    <i>
      <x v="120"/>
    </i>
    <i>
      <x v="122"/>
    </i>
    <i>
      <x v="123"/>
    </i>
    <i>
      <x v="124"/>
    </i>
    <i>
      <x v="125"/>
    </i>
    <i>
      <x v="127"/>
    </i>
    <i>
      <x v="128"/>
    </i>
    <i>
      <x v="130"/>
    </i>
    <i>
      <x v="131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3"/>
    </i>
    <i>
      <x v="145"/>
    </i>
    <i>
      <x v="146"/>
    </i>
    <i>
      <x v="147"/>
    </i>
    <i>
      <x v="148"/>
    </i>
    <i>
      <x v="150"/>
    </i>
    <i>
      <x v="152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3"/>
    </i>
    <i>
      <x v="164"/>
    </i>
    <i>
      <x v="165"/>
    </i>
    <i>
      <x v="166"/>
    </i>
    <i>
      <x v="167"/>
    </i>
    <i>
      <x v="168"/>
    </i>
    <i>
      <x v="170"/>
    </i>
    <i>
      <x v="171"/>
    </i>
    <i>
      <x v="175"/>
    </i>
    <i>
      <x v="176"/>
    </i>
    <i>
      <x v="178"/>
    </i>
    <i>
      <x v="179"/>
    </i>
    <i>
      <x v="180"/>
    </i>
    <i>
      <x v="181"/>
    </i>
    <i>
      <x v="185"/>
    </i>
    <i>
      <x v="189"/>
    </i>
    <i>
      <x v="190"/>
    </i>
    <i>
      <x v="192"/>
    </i>
    <i>
      <x v="193"/>
    </i>
    <i>
      <x v="194"/>
    </i>
    <i>
      <x v="195"/>
    </i>
    <i>
      <x v="196"/>
    </i>
    <i>
      <x v="199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1"/>
    </i>
    <i>
      <x v="213"/>
    </i>
    <i>
      <x v="214"/>
    </i>
    <i>
      <x v="215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5"/>
    </i>
    <i>
      <x v="226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9"/>
    </i>
    <i>
      <x v="244"/>
    </i>
    <i>
      <x v="246"/>
    </i>
    <i>
      <x v="248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5"/>
    </i>
    <i>
      <x v="266"/>
    </i>
    <i>
      <x v="268"/>
    </i>
    <i>
      <x v="271"/>
    </i>
    <i>
      <x v="272"/>
    </i>
    <i t="grand">
      <x/>
    </i>
  </rowItems>
  <colItems count="1">
    <i/>
  </colItems>
  <pageFields count="1">
    <pageField fld="13" hier="-1"/>
  </pageFields>
  <dataFields count="1">
    <dataField name="求和项:金额" fld="1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86"/>
  <sheetViews>
    <sheetView tabSelected="1" workbookViewId="0">
      <pane ySplit="1" topLeftCell="A4759" activePane="bottomLeft" state="frozen"/>
      <selection pane="bottomLeft" activeCell="B4773" sqref="B4773"/>
    </sheetView>
  </sheetViews>
  <sheetFormatPr defaultColWidth="17" defaultRowHeight="12" x14ac:dyDescent="0.15"/>
  <cols>
    <col min="1" max="1" width="15" customWidth="1"/>
    <col min="2" max="2" width="14.140625" customWidth="1"/>
    <col min="3" max="3" width="10" customWidth="1"/>
    <col min="4" max="4" width="4.140625" customWidth="1"/>
    <col min="8" max="8" width="7.5703125" customWidth="1"/>
    <col min="9" max="9" width="6.85546875" customWidth="1"/>
    <col min="14" max="14" width="12.7109375" customWidth="1"/>
    <col min="15" max="15" width="12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15</v>
      </c>
      <c r="B2" s="1">
        <v>43460</v>
      </c>
      <c r="C2" t="s">
        <v>16</v>
      </c>
      <c r="E2" t="s">
        <v>17</v>
      </c>
      <c r="F2" t="s">
        <v>18</v>
      </c>
      <c r="H2" t="s">
        <v>19</v>
      </c>
      <c r="I2" t="s">
        <v>20</v>
      </c>
      <c r="J2">
        <v>180</v>
      </c>
      <c r="K2">
        <v>11.8</v>
      </c>
      <c r="L2">
        <v>2124</v>
      </c>
      <c r="N2" t="s">
        <v>21</v>
      </c>
      <c r="O2" s="1">
        <v>43460</v>
      </c>
    </row>
    <row r="3" spans="1:15" x14ac:dyDescent="0.15">
      <c r="A3" t="s">
        <v>22</v>
      </c>
      <c r="B3" s="1">
        <v>43460</v>
      </c>
      <c r="C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4</v>
      </c>
      <c r="K3">
        <v>72</v>
      </c>
      <c r="L3">
        <v>288</v>
      </c>
      <c r="N3" t="s">
        <v>21</v>
      </c>
      <c r="O3" s="1">
        <v>43460</v>
      </c>
    </row>
    <row r="4" spans="1:15" x14ac:dyDescent="0.15">
      <c r="A4" t="s">
        <v>22</v>
      </c>
      <c r="B4" s="1">
        <v>43460</v>
      </c>
      <c r="C4" t="s">
        <v>23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4</v>
      </c>
      <c r="K4">
        <v>20</v>
      </c>
      <c r="L4">
        <v>80</v>
      </c>
      <c r="N4" t="s">
        <v>21</v>
      </c>
      <c r="O4" s="1">
        <v>43460</v>
      </c>
    </row>
    <row r="5" spans="1:15" x14ac:dyDescent="0.15">
      <c r="A5" t="s">
        <v>34</v>
      </c>
      <c r="B5" s="1">
        <v>43460</v>
      </c>
      <c r="C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1</v>
      </c>
      <c r="K5">
        <v>6700</v>
      </c>
      <c r="L5">
        <v>6700</v>
      </c>
      <c r="N5" t="s">
        <v>21</v>
      </c>
      <c r="O5" s="1">
        <v>43460</v>
      </c>
    </row>
    <row r="6" spans="1:15" x14ac:dyDescent="0.15">
      <c r="A6" t="s">
        <v>41</v>
      </c>
      <c r="B6" s="1">
        <v>43460</v>
      </c>
      <c r="C6" t="s">
        <v>42</v>
      </c>
      <c r="E6" t="s">
        <v>43</v>
      </c>
      <c r="F6" t="s">
        <v>44</v>
      </c>
      <c r="H6" t="s">
        <v>45</v>
      </c>
      <c r="I6" t="s">
        <v>46</v>
      </c>
      <c r="J6">
        <v>1</v>
      </c>
      <c r="K6">
        <v>60</v>
      </c>
      <c r="L6">
        <v>60</v>
      </c>
      <c r="N6" t="s">
        <v>21</v>
      </c>
      <c r="O6" s="1">
        <v>43460</v>
      </c>
    </row>
    <row r="7" spans="1:15" x14ac:dyDescent="0.15">
      <c r="A7" t="s">
        <v>41</v>
      </c>
      <c r="B7" s="1">
        <v>43460</v>
      </c>
      <c r="C7" t="s">
        <v>42</v>
      </c>
      <c r="E7" t="s">
        <v>47</v>
      </c>
      <c r="F7" t="s">
        <v>48</v>
      </c>
      <c r="H7" t="s">
        <v>49</v>
      </c>
      <c r="I7" t="s">
        <v>50</v>
      </c>
      <c r="J7">
        <v>1</v>
      </c>
      <c r="K7">
        <v>135</v>
      </c>
      <c r="L7">
        <v>135</v>
      </c>
      <c r="N7" t="s">
        <v>21</v>
      </c>
      <c r="O7" s="1">
        <v>43460</v>
      </c>
    </row>
    <row r="8" spans="1:15" x14ac:dyDescent="0.15">
      <c r="A8" t="s">
        <v>51</v>
      </c>
      <c r="B8" s="1">
        <v>43461</v>
      </c>
      <c r="C8" t="s">
        <v>52</v>
      </c>
      <c r="E8" t="s">
        <v>53</v>
      </c>
      <c r="F8" t="s">
        <v>54</v>
      </c>
      <c r="H8" t="s">
        <v>55</v>
      </c>
      <c r="I8" t="s">
        <v>40</v>
      </c>
      <c r="J8">
        <v>2</v>
      </c>
      <c r="K8">
        <v>1000</v>
      </c>
      <c r="L8">
        <v>2000</v>
      </c>
      <c r="N8" t="s">
        <v>21</v>
      </c>
      <c r="O8" s="1">
        <v>43461</v>
      </c>
    </row>
    <row r="9" spans="1:15" x14ac:dyDescent="0.15">
      <c r="A9" t="s">
        <v>56</v>
      </c>
      <c r="B9" s="1">
        <v>43461</v>
      </c>
      <c r="C9" t="s">
        <v>57</v>
      </c>
      <c r="E9" t="s">
        <v>58</v>
      </c>
      <c r="F9" t="s">
        <v>59</v>
      </c>
      <c r="H9" t="s">
        <v>39</v>
      </c>
      <c r="I9" t="s">
        <v>20</v>
      </c>
      <c r="J9">
        <v>10</v>
      </c>
      <c r="K9">
        <v>260</v>
      </c>
      <c r="L9">
        <v>2600</v>
      </c>
      <c r="N9" t="s">
        <v>21</v>
      </c>
      <c r="O9" s="1">
        <v>43461</v>
      </c>
    </row>
    <row r="10" spans="1:15" x14ac:dyDescent="0.15">
      <c r="A10" t="s">
        <v>60</v>
      </c>
      <c r="B10" s="1">
        <v>43461</v>
      </c>
      <c r="C10" t="s">
        <v>61</v>
      </c>
      <c r="E10" t="s">
        <v>62</v>
      </c>
      <c r="F10" t="s">
        <v>63</v>
      </c>
      <c r="H10" t="s">
        <v>64</v>
      </c>
      <c r="I10" t="s">
        <v>65</v>
      </c>
      <c r="J10">
        <v>1700</v>
      </c>
      <c r="K10">
        <v>5.95</v>
      </c>
      <c r="L10">
        <v>10115</v>
      </c>
      <c r="N10" t="s">
        <v>21</v>
      </c>
      <c r="O10" s="1">
        <v>43461</v>
      </c>
    </row>
    <row r="11" spans="1:15" x14ac:dyDescent="0.15">
      <c r="A11" t="s">
        <v>66</v>
      </c>
      <c r="B11" s="1">
        <v>43461</v>
      </c>
      <c r="C11" t="s">
        <v>67</v>
      </c>
      <c r="E11" t="s">
        <v>68</v>
      </c>
      <c r="F11" t="s">
        <v>69</v>
      </c>
      <c r="G11">
        <v>801</v>
      </c>
      <c r="H11" t="s">
        <v>45</v>
      </c>
      <c r="I11" t="s">
        <v>70</v>
      </c>
      <c r="J11">
        <v>3</v>
      </c>
      <c r="K11">
        <v>50</v>
      </c>
      <c r="L11">
        <v>150</v>
      </c>
      <c r="N11" t="s">
        <v>21</v>
      </c>
      <c r="O11" s="1">
        <v>43461</v>
      </c>
    </row>
    <row r="12" spans="1:15" x14ac:dyDescent="0.15">
      <c r="A12" t="s">
        <v>71</v>
      </c>
      <c r="B12" s="1">
        <v>43462</v>
      </c>
      <c r="C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>
        <v>5</v>
      </c>
      <c r="K12">
        <v>6.05</v>
      </c>
      <c r="L12">
        <v>30.25</v>
      </c>
      <c r="N12" t="s">
        <v>21</v>
      </c>
      <c r="O12" s="1">
        <v>43462</v>
      </c>
    </row>
    <row r="13" spans="1:15" x14ac:dyDescent="0.15">
      <c r="A13" t="s">
        <v>71</v>
      </c>
      <c r="B13" s="1">
        <v>43462</v>
      </c>
      <c r="C13" t="s">
        <v>72</v>
      </c>
      <c r="E13" t="s">
        <v>78</v>
      </c>
      <c r="F13" t="s">
        <v>79</v>
      </c>
      <c r="G13" t="s">
        <v>80</v>
      </c>
      <c r="H13" t="s">
        <v>76</v>
      </c>
      <c r="I13" t="s">
        <v>77</v>
      </c>
      <c r="J13">
        <v>5</v>
      </c>
      <c r="K13">
        <v>3.66</v>
      </c>
      <c r="L13">
        <v>18.3</v>
      </c>
      <c r="N13" t="s">
        <v>21</v>
      </c>
      <c r="O13" s="1">
        <v>43462</v>
      </c>
    </row>
    <row r="14" spans="1:15" x14ac:dyDescent="0.15">
      <c r="A14" t="s">
        <v>81</v>
      </c>
      <c r="B14" s="1">
        <v>43463</v>
      </c>
      <c r="C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70</v>
      </c>
      <c r="J14">
        <v>1</v>
      </c>
      <c r="K14">
        <v>50</v>
      </c>
      <c r="L14">
        <v>50</v>
      </c>
      <c r="N14" t="s">
        <v>21</v>
      </c>
      <c r="O14" s="1">
        <v>43463</v>
      </c>
    </row>
    <row r="15" spans="1:15" x14ac:dyDescent="0.15">
      <c r="A15" t="s">
        <v>81</v>
      </c>
      <c r="B15" s="1">
        <v>43463</v>
      </c>
      <c r="C15" t="s">
        <v>82</v>
      </c>
      <c r="E15" t="s">
        <v>87</v>
      </c>
      <c r="F15" t="s">
        <v>88</v>
      </c>
      <c r="H15" t="s">
        <v>89</v>
      </c>
      <c r="I15" t="s">
        <v>70</v>
      </c>
      <c r="J15">
        <v>2</v>
      </c>
      <c r="K15">
        <v>3.5</v>
      </c>
      <c r="L15">
        <v>7</v>
      </c>
      <c r="N15" t="s">
        <v>21</v>
      </c>
      <c r="O15" s="1">
        <v>43463</v>
      </c>
    </row>
    <row r="16" spans="1:15" x14ac:dyDescent="0.15">
      <c r="A16" t="s">
        <v>90</v>
      </c>
      <c r="B16" s="1">
        <v>43463</v>
      </c>
      <c r="C16" t="s">
        <v>91</v>
      </c>
      <c r="E16" t="s">
        <v>92</v>
      </c>
      <c r="F16" t="s">
        <v>93</v>
      </c>
      <c r="H16" t="s">
        <v>45</v>
      </c>
      <c r="I16" t="s">
        <v>70</v>
      </c>
      <c r="J16">
        <v>300</v>
      </c>
      <c r="K16">
        <v>230</v>
      </c>
      <c r="L16">
        <v>69000</v>
      </c>
      <c r="N16" t="s">
        <v>21</v>
      </c>
      <c r="O16" s="1">
        <v>43463</v>
      </c>
    </row>
    <row r="17" spans="1:15" x14ac:dyDescent="0.15">
      <c r="A17" t="s">
        <v>94</v>
      </c>
      <c r="B17" s="1">
        <v>43463</v>
      </c>
      <c r="C17" t="s">
        <v>95</v>
      </c>
      <c r="E17" t="s">
        <v>96</v>
      </c>
      <c r="F17" t="s">
        <v>97</v>
      </c>
      <c r="G17" t="s">
        <v>98</v>
      </c>
      <c r="H17" t="s">
        <v>99</v>
      </c>
      <c r="I17" t="s">
        <v>40</v>
      </c>
      <c r="J17">
        <v>4</v>
      </c>
      <c r="K17">
        <v>165</v>
      </c>
      <c r="L17">
        <v>660</v>
      </c>
      <c r="N17" t="s">
        <v>21</v>
      </c>
      <c r="O17" s="1">
        <v>43463</v>
      </c>
    </row>
    <row r="18" spans="1:15" x14ac:dyDescent="0.15">
      <c r="A18" t="s">
        <v>100</v>
      </c>
      <c r="B18" s="1">
        <v>43463</v>
      </c>
      <c r="C18" t="s">
        <v>101</v>
      </c>
      <c r="E18" t="s">
        <v>102</v>
      </c>
      <c r="F18" t="s">
        <v>103</v>
      </c>
      <c r="H18" t="s">
        <v>45</v>
      </c>
      <c r="I18" t="s">
        <v>70</v>
      </c>
      <c r="J18">
        <v>1</v>
      </c>
      <c r="K18">
        <v>46</v>
      </c>
      <c r="L18">
        <v>46</v>
      </c>
      <c r="N18" t="s">
        <v>21</v>
      </c>
      <c r="O18" s="1">
        <v>43463</v>
      </c>
    </row>
    <row r="19" spans="1:15" x14ac:dyDescent="0.15">
      <c r="A19" t="s">
        <v>104</v>
      </c>
      <c r="B19" s="1">
        <v>43465</v>
      </c>
      <c r="C19" t="s">
        <v>105</v>
      </c>
      <c r="E19" t="s">
        <v>106</v>
      </c>
      <c r="F19" t="s">
        <v>107</v>
      </c>
      <c r="G19" t="s">
        <v>108</v>
      </c>
      <c r="H19" t="s">
        <v>39</v>
      </c>
      <c r="I19" t="s">
        <v>109</v>
      </c>
      <c r="J19">
        <v>8</v>
      </c>
      <c r="K19">
        <v>237</v>
      </c>
      <c r="L19">
        <v>1896</v>
      </c>
      <c r="N19" t="s">
        <v>21</v>
      </c>
      <c r="O19" s="1">
        <v>43465</v>
      </c>
    </row>
    <row r="20" spans="1:15" x14ac:dyDescent="0.15">
      <c r="A20" t="s">
        <v>110</v>
      </c>
      <c r="B20" s="1">
        <v>43465</v>
      </c>
      <c r="C20" t="s">
        <v>111</v>
      </c>
      <c r="E20" t="s">
        <v>112</v>
      </c>
      <c r="F20" t="s">
        <v>113</v>
      </c>
      <c r="H20" t="s">
        <v>114</v>
      </c>
      <c r="I20" t="s">
        <v>109</v>
      </c>
      <c r="J20">
        <v>8</v>
      </c>
      <c r="K20">
        <v>10</v>
      </c>
      <c r="L20">
        <v>80</v>
      </c>
      <c r="N20" t="s">
        <v>21</v>
      </c>
      <c r="O20" s="1">
        <v>43465</v>
      </c>
    </row>
    <row r="21" spans="1:15" x14ac:dyDescent="0.15">
      <c r="A21" t="s">
        <v>115</v>
      </c>
      <c r="B21" s="1">
        <v>43467</v>
      </c>
      <c r="C21" t="s">
        <v>116</v>
      </c>
      <c r="E21" t="s">
        <v>117</v>
      </c>
      <c r="F21" t="s">
        <v>118</v>
      </c>
      <c r="H21" t="s">
        <v>119</v>
      </c>
      <c r="I21" t="s">
        <v>40</v>
      </c>
      <c r="J21">
        <v>2</v>
      </c>
      <c r="K21">
        <v>115</v>
      </c>
      <c r="L21">
        <v>230</v>
      </c>
      <c r="N21" t="s">
        <v>21</v>
      </c>
      <c r="O21" s="1">
        <v>43467</v>
      </c>
    </row>
    <row r="22" spans="1:15" x14ac:dyDescent="0.15">
      <c r="A22" t="s">
        <v>120</v>
      </c>
      <c r="B22" s="1">
        <v>43467</v>
      </c>
      <c r="C22" t="s">
        <v>121</v>
      </c>
      <c r="E22" t="s">
        <v>122</v>
      </c>
      <c r="F22" t="s">
        <v>123</v>
      </c>
      <c r="H22" t="s">
        <v>124</v>
      </c>
      <c r="I22" t="s">
        <v>40</v>
      </c>
      <c r="J22">
        <v>4</v>
      </c>
      <c r="K22">
        <v>350</v>
      </c>
      <c r="L22">
        <v>1400</v>
      </c>
      <c r="N22" t="s">
        <v>21</v>
      </c>
      <c r="O22" s="1">
        <v>43467</v>
      </c>
    </row>
    <row r="23" spans="1:15" x14ac:dyDescent="0.15">
      <c r="A23" t="s">
        <v>125</v>
      </c>
      <c r="B23" s="1">
        <v>43467</v>
      </c>
      <c r="C23" t="s">
        <v>126</v>
      </c>
      <c r="E23" t="s">
        <v>127</v>
      </c>
      <c r="F23" t="s">
        <v>128</v>
      </c>
      <c r="H23" t="s">
        <v>129</v>
      </c>
      <c r="I23" t="s">
        <v>70</v>
      </c>
      <c r="J23">
        <v>5</v>
      </c>
      <c r="K23">
        <v>19.899999999999999</v>
      </c>
      <c r="L23">
        <v>99.5</v>
      </c>
      <c r="N23" t="s">
        <v>21</v>
      </c>
      <c r="O23" s="1">
        <v>43467</v>
      </c>
    </row>
    <row r="24" spans="1:15" x14ac:dyDescent="0.15">
      <c r="A24" t="s">
        <v>130</v>
      </c>
      <c r="B24" s="1">
        <v>43467</v>
      </c>
      <c r="C24" t="s">
        <v>131</v>
      </c>
      <c r="E24" t="s">
        <v>132</v>
      </c>
      <c r="F24" t="s">
        <v>133</v>
      </c>
      <c r="H24" t="s">
        <v>39</v>
      </c>
      <c r="I24" t="s">
        <v>134</v>
      </c>
      <c r="J24">
        <v>5</v>
      </c>
      <c r="K24">
        <v>99</v>
      </c>
      <c r="L24">
        <v>495</v>
      </c>
      <c r="N24" t="s">
        <v>21</v>
      </c>
      <c r="O24" s="1">
        <v>43467</v>
      </c>
    </row>
    <row r="25" spans="1:15" x14ac:dyDescent="0.15">
      <c r="A25" t="s">
        <v>135</v>
      </c>
      <c r="B25" s="1">
        <v>43468</v>
      </c>
      <c r="C25" t="s">
        <v>136</v>
      </c>
      <c r="E25" t="s">
        <v>137</v>
      </c>
      <c r="F25" t="s">
        <v>138</v>
      </c>
      <c r="G25" t="s">
        <v>139</v>
      </c>
      <c r="H25" t="s">
        <v>140</v>
      </c>
      <c r="I25" t="s">
        <v>33</v>
      </c>
      <c r="J25">
        <v>2</v>
      </c>
      <c r="K25">
        <v>85</v>
      </c>
      <c r="L25">
        <v>170</v>
      </c>
      <c r="N25" t="s">
        <v>21</v>
      </c>
      <c r="O25" s="1">
        <v>43468</v>
      </c>
    </row>
    <row r="26" spans="1:15" x14ac:dyDescent="0.15">
      <c r="A26" t="s">
        <v>141</v>
      </c>
      <c r="B26" s="1">
        <v>43468</v>
      </c>
      <c r="C26" t="s">
        <v>142</v>
      </c>
      <c r="E26" t="s">
        <v>143</v>
      </c>
      <c r="F26" t="s">
        <v>84</v>
      </c>
      <c r="G26" t="s">
        <v>144</v>
      </c>
      <c r="H26" t="s">
        <v>124</v>
      </c>
      <c r="I26" t="s">
        <v>145</v>
      </c>
      <c r="J26">
        <v>4</v>
      </c>
      <c r="K26">
        <v>32</v>
      </c>
      <c r="L26">
        <v>128</v>
      </c>
      <c r="N26" t="s">
        <v>21</v>
      </c>
      <c r="O26" s="1">
        <v>43468</v>
      </c>
    </row>
    <row r="27" spans="1:15" x14ac:dyDescent="0.15">
      <c r="A27" t="s">
        <v>146</v>
      </c>
      <c r="B27" s="1">
        <v>43468</v>
      </c>
      <c r="C27" t="s">
        <v>147</v>
      </c>
      <c r="E27" t="s">
        <v>148</v>
      </c>
      <c r="F27" t="s">
        <v>149</v>
      </c>
      <c r="G27" t="s">
        <v>150</v>
      </c>
      <c r="H27" t="s">
        <v>151</v>
      </c>
      <c r="I27" t="s">
        <v>152</v>
      </c>
      <c r="J27">
        <v>1</v>
      </c>
      <c r="K27">
        <v>1485</v>
      </c>
      <c r="L27">
        <v>1485</v>
      </c>
      <c r="N27" t="s">
        <v>21</v>
      </c>
      <c r="O27" s="1">
        <v>43468</v>
      </c>
    </row>
    <row r="28" spans="1:15" x14ac:dyDescent="0.15">
      <c r="A28" t="s">
        <v>153</v>
      </c>
      <c r="B28" s="1">
        <v>43468</v>
      </c>
      <c r="C28" t="s">
        <v>154</v>
      </c>
      <c r="E28" t="s">
        <v>155</v>
      </c>
      <c r="F28" t="s">
        <v>156</v>
      </c>
      <c r="H28" t="s">
        <v>157</v>
      </c>
      <c r="I28" t="s">
        <v>70</v>
      </c>
      <c r="J28">
        <v>30</v>
      </c>
      <c r="K28">
        <v>8</v>
      </c>
      <c r="L28">
        <v>240</v>
      </c>
      <c r="N28" t="s">
        <v>21</v>
      </c>
      <c r="O28" s="1">
        <v>43468</v>
      </c>
    </row>
    <row r="29" spans="1:15" x14ac:dyDescent="0.15">
      <c r="A29" t="s">
        <v>158</v>
      </c>
      <c r="B29" s="1">
        <v>43468</v>
      </c>
      <c r="C29" t="s">
        <v>105</v>
      </c>
      <c r="E29" t="s">
        <v>106</v>
      </c>
      <c r="F29" t="s">
        <v>107</v>
      </c>
      <c r="G29" t="s">
        <v>108</v>
      </c>
      <c r="H29" t="s">
        <v>39</v>
      </c>
      <c r="I29" t="s">
        <v>109</v>
      </c>
      <c r="J29">
        <v>6</v>
      </c>
      <c r="K29">
        <v>237</v>
      </c>
      <c r="L29">
        <v>1422</v>
      </c>
      <c r="N29" t="s">
        <v>21</v>
      </c>
      <c r="O29" s="1">
        <v>43468</v>
      </c>
    </row>
    <row r="30" spans="1:15" x14ac:dyDescent="0.15">
      <c r="A30" t="s">
        <v>159</v>
      </c>
      <c r="B30" s="1">
        <v>43468</v>
      </c>
      <c r="C30" t="s">
        <v>160</v>
      </c>
      <c r="E30" t="s">
        <v>161</v>
      </c>
      <c r="F30" t="s">
        <v>162</v>
      </c>
      <c r="G30" t="s">
        <v>163</v>
      </c>
      <c r="H30" t="s">
        <v>27</v>
      </c>
      <c r="I30" t="s">
        <v>152</v>
      </c>
      <c r="J30">
        <v>5</v>
      </c>
      <c r="K30">
        <v>230</v>
      </c>
      <c r="L30">
        <v>1150</v>
      </c>
      <c r="N30" t="s">
        <v>21</v>
      </c>
      <c r="O30" s="1">
        <v>43468</v>
      </c>
    </row>
    <row r="31" spans="1:15" x14ac:dyDescent="0.15">
      <c r="A31" t="s">
        <v>164</v>
      </c>
      <c r="B31" s="1">
        <v>43468</v>
      </c>
      <c r="C31" t="s">
        <v>165</v>
      </c>
      <c r="E31" t="s">
        <v>166</v>
      </c>
      <c r="F31" t="s">
        <v>167</v>
      </c>
      <c r="H31" t="s">
        <v>114</v>
      </c>
      <c r="I31" t="s">
        <v>109</v>
      </c>
      <c r="J31">
        <v>1</v>
      </c>
      <c r="K31">
        <v>100</v>
      </c>
      <c r="L31">
        <v>100</v>
      </c>
      <c r="N31" t="s">
        <v>21</v>
      </c>
      <c r="O31" s="1">
        <v>43468</v>
      </c>
    </row>
    <row r="32" spans="1:15" x14ac:dyDescent="0.15">
      <c r="A32" t="s">
        <v>168</v>
      </c>
      <c r="B32" s="1">
        <v>43469</v>
      </c>
      <c r="C32" t="s">
        <v>111</v>
      </c>
      <c r="E32" t="s">
        <v>112</v>
      </c>
      <c r="F32" t="s">
        <v>113</v>
      </c>
      <c r="H32" t="s">
        <v>114</v>
      </c>
      <c r="I32" t="s">
        <v>109</v>
      </c>
      <c r="J32">
        <v>36</v>
      </c>
      <c r="K32">
        <v>18.11</v>
      </c>
      <c r="L32">
        <v>652</v>
      </c>
      <c r="N32" t="s">
        <v>21</v>
      </c>
      <c r="O32" s="1">
        <v>43469</v>
      </c>
    </row>
    <row r="33" spans="1:15" x14ac:dyDescent="0.15">
      <c r="A33" t="s">
        <v>169</v>
      </c>
      <c r="B33" s="1">
        <v>43470</v>
      </c>
      <c r="C33" t="s">
        <v>170</v>
      </c>
      <c r="E33" t="s">
        <v>171</v>
      </c>
      <c r="F33" t="s">
        <v>84</v>
      </c>
      <c r="G33" t="s">
        <v>172</v>
      </c>
      <c r="H33" t="s">
        <v>173</v>
      </c>
      <c r="I33" t="s">
        <v>40</v>
      </c>
      <c r="J33">
        <v>4</v>
      </c>
      <c r="K33">
        <v>175</v>
      </c>
      <c r="L33">
        <v>700</v>
      </c>
      <c r="N33" t="s">
        <v>21</v>
      </c>
      <c r="O33" s="1">
        <v>43470</v>
      </c>
    </row>
    <row r="34" spans="1:15" x14ac:dyDescent="0.15">
      <c r="A34" t="s">
        <v>174</v>
      </c>
      <c r="B34" s="1">
        <v>43470</v>
      </c>
      <c r="C34" t="s">
        <v>175</v>
      </c>
      <c r="E34" t="s">
        <v>176</v>
      </c>
      <c r="F34" t="s">
        <v>177</v>
      </c>
      <c r="G34" t="s">
        <v>178</v>
      </c>
      <c r="H34" t="s">
        <v>129</v>
      </c>
      <c r="I34" t="s">
        <v>179</v>
      </c>
      <c r="J34">
        <v>4</v>
      </c>
      <c r="K34">
        <v>12</v>
      </c>
      <c r="L34">
        <v>48</v>
      </c>
      <c r="N34" t="s">
        <v>21</v>
      </c>
      <c r="O34" s="1">
        <v>43470</v>
      </c>
    </row>
    <row r="35" spans="1:15" x14ac:dyDescent="0.15">
      <c r="A35" t="s">
        <v>180</v>
      </c>
      <c r="B35" s="1">
        <v>43470</v>
      </c>
      <c r="C35" t="s">
        <v>142</v>
      </c>
      <c r="E35" t="s">
        <v>181</v>
      </c>
      <c r="F35" t="s">
        <v>84</v>
      </c>
      <c r="G35" t="s">
        <v>182</v>
      </c>
      <c r="H35" t="s">
        <v>124</v>
      </c>
      <c r="I35" t="s">
        <v>152</v>
      </c>
      <c r="J35">
        <v>2</v>
      </c>
      <c r="K35">
        <v>35</v>
      </c>
      <c r="L35">
        <v>70</v>
      </c>
      <c r="M35" t="s">
        <v>183</v>
      </c>
      <c r="N35" t="s">
        <v>21</v>
      </c>
      <c r="O35" s="1">
        <v>43470</v>
      </c>
    </row>
    <row r="36" spans="1:15" x14ac:dyDescent="0.15">
      <c r="A36" t="s">
        <v>180</v>
      </c>
      <c r="B36" s="1">
        <v>43470</v>
      </c>
      <c r="C36" t="s">
        <v>142</v>
      </c>
      <c r="E36" t="s">
        <v>184</v>
      </c>
      <c r="F36" t="s">
        <v>185</v>
      </c>
      <c r="G36" t="s">
        <v>186</v>
      </c>
      <c r="H36" t="s">
        <v>89</v>
      </c>
      <c r="I36" t="s">
        <v>179</v>
      </c>
      <c r="J36">
        <v>50</v>
      </c>
      <c r="K36">
        <v>2.2400000000000002</v>
      </c>
      <c r="L36">
        <v>112</v>
      </c>
      <c r="N36" t="s">
        <v>21</v>
      </c>
      <c r="O36" s="1">
        <v>43470</v>
      </c>
    </row>
    <row r="37" spans="1:15" x14ac:dyDescent="0.15">
      <c r="A37" t="s">
        <v>187</v>
      </c>
      <c r="B37" s="1">
        <v>43470</v>
      </c>
      <c r="C37" t="s">
        <v>188</v>
      </c>
      <c r="E37" t="s">
        <v>189</v>
      </c>
      <c r="F37" t="s">
        <v>190</v>
      </c>
      <c r="G37" t="s">
        <v>191</v>
      </c>
      <c r="H37" t="s">
        <v>129</v>
      </c>
      <c r="I37" t="s">
        <v>192</v>
      </c>
      <c r="J37">
        <v>4</v>
      </c>
      <c r="K37">
        <v>30</v>
      </c>
      <c r="L37">
        <v>120</v>
      </c>
      <c r="N37" t="s">
        <v>21</v>
      </c>
      <c r="O37" s="1">
        <v>43470</v>
      </c>
    </row>
    <row r="38" spans="1:15" x14ac:dyDescent="0.15">
      <c r="A38" t="s">
        <v>187</v>
      </c>
      <c r="B38" s="1">
        <v>43470</v>
      </c>
      <c r="C38" t="s">
        <v>188</v>
      </c>
      <c r="E38" t="s">
        <v>193</v>
      </c>
      <c r="F38" t="s">
        <v>190</v>
      </c>
      <c r="G38" t="s">
        <v>194</v>
      </c>
      <c r="H38" t="s">
        <v>129</v>
      </c>
      <c r="I38" t="s">
        <v>192</v>
      </c>
      <c r="J38">
        <v>4</v>
      </c>
      <c r="K38">
        <v>27.5</v>
      </c>
      <c r="L38">
        <v>110</v>
      </c>
      <c r="N38" t="s">
        <v>21</v>
      </c>
      <c r="O38" s="1">
        <v>43470</v>
      </c>
    </row>
    <row r="39" spans="1:15" x14ac:dyDescent="0.15">
      <c r="A39" t="s">
        <v>195</v>
      </c>
      <c r="B39" s="1">
        <v>43470</v>
      </c>
      <c r="C39" t="s">
        <v>196</v>
      </c>
      <c r="E39" t="s">
        <v>197</v>
      </c>
      <c r="F39" t="s">
        <v>198</v>
      </c>
      <c r="G39" t="s">
        <v>199</v>
      </c>
      <c r="H39" t="s">
        <v>200</v>
      </c>
      <c r="I39" t="s">
        <v>70</v>
      </c>
      <c r="J39">
        <v>3</v>
      </c>
      <c r="K39">
        <v>5</v>
      </c>
      <c r="L39">
        <v>15</v>
      </c>
      <c r="N39" t="s">
        <v>21</v>
      </c>
      <c r="O39" s="1">
        <v>43470</v>
      </c>
    </row>
    <row r="40" spans="1:15" x14ac:dyDescent="0.15">
      <c r="A40" t="s">
        <v>201</v>
      </c>
      <c r="B40" s="1">
        <v>43470</v>
      </c>
      <c r="C40" t="s">
        <v>202</v>
      </c>
      <c r="E40" t="s">
        <v>203</v>
      </c>
      <c r="F40" t="s">
        <v>204</v>
      </c>
      <c r="H40" t="s">
        <v>157</v>
      </c>
      <c r="I40" t="s">
        <v>205</v>
      </c>
      <c r="J40">
        <v>17</v>
      </c>
      <c r="K40">
        <v>8</v>
      </c>
      <c r="L40">
        <v>136</v>
      </c>
      <c r="N40" t="s">
        <v>21</v>
      </c>
      <c r="O40" s="1">
        <v>43470</v>
      </c>
    </row>
    <row r="41" spans="1:15" x14ac:dyDescent="0.15">
      <c r="A41" t="s">
        <v>206</v>
      </c>
      <c r="B41" s="1">
        <v>43470</v>
      </c>
      <c r="C41" t="s">
        <v>207</v>
      </c>
      <c r="E41" t="s">
        <v>208</v>
      </c>
      <c r="F41" t="s">
        <v>209</v>
      </c>
      <c r="G41" t="s">
        <v>210</v>
      </c>
      <c r="H41" t="s">
        <v>140</v>
      </c>
      <c r="I41" t="s">
        <v>33</v>
      </c>
      <c r="J41">
        <v>2</v>
      </c>
      <c r="K41">
        <v>190</v>
      </c>
      <c r="L41">
        <v>380</v>
      </c>
      <c r="N41" t="s">
        <v>21</v>
      </c>
      <c r="O41" s="1">
        <v>43470</v>
      </c>
    </row>
    <row r="42" spans="1:15" x14ac:dyDescent="0.15">
      <c r="A42" t="s">
        <v>211</v>
      </c>
      <c r="B42" s="1">
        <v>43470</v>
      </c>
      <c r="C42" t="s">
        <v>212</v>
      </c>
      <c r="E42" t="s">
        <v>213</v>
      </c>
      <c r="F42" t="s">
        <v>214</v>
      </c>
      <c r="G42" t="s">
        <v>215</v>
      </c>
      <c r="H42" t="s">
        <v>216</v>
      </c>
      <c r="I42" t="s">
        <v>70</v>
      </c>
      <c r="J42">
        <v>400</v>
      </c>
      <c r="K42">
        <v>0.21</v>
      </c>
      <c r="L42">
        <v>84</v>
      </c>
      <c r="N42" t="s">
        <v>21</v>
      </c>
      <c r="O42" s="1">
        <v>43470</v>
      </c>
    </row>
    <row r="43" spans="1:15" x14ac:dyDescent="0.15">
      <c r="A43" t="s">
        <v>211</v>
      </c>
      <c r="B43" s="1">
        <v>43470</v>
      </c>
      <c r="C43" t="s">
        <v>212</v>
      </c>
      <c r="E43" t="s">
        <v>217</v>
      </c>
      <c r="F43" t="s">
        <v>218</v>
      </c>
      <c r="G43" t="s">
        <v>219</v>
      </c>
      <c r="H43" t="s">
        <v>216</v>
      </c>
      <c r="I43" t="s">
        <v>70</v>
      </c>
      <c r="J43">
        <v>875</v>
      </c>
      <c r="K43">
        <v>0.12</v>
      </c>
      <c r="L43">
        <v>105</v>
      </c>
      <c r="N43" t="s">
        <v>21</v>
      </c>
      <c r="O43" s="1">
        <v>43470</v>
      </c>
    </row>
    <row r="44" spans="1:15" x14ac:dyDescent="0.15">
      <c r="A44" t="s">
        <v>211</v>
      </c>
      <c r="B44" s="1">
        <v>43470</v>
      </c>
      <c r="C44" t="s">
        <v>212</v>
      </c>
      <c r="E44" t="s">
        <v>220</v>
      </c>
      <c r="F44" t="s">
        <v>221</v>
      </c>
      <c r="G44" t="s">
        <v>222</v>
      </c>
      <c r="H44" t="s">
        <v>216</v>
      </c>
      <c r="I44" t="s">
        <v>70</v>
      </c>
      <c r="J44">
        <v>6</v>
      </c>
      <c r="K44">
        <v>4</v>
      </c>
      <c r="L44">
        <v>24</v>
      </c>
      <c r="N44" t="s">
        <v>21</v>
      </c>
      <c r="O44" s="1">
        <v>43470</v>
      </c>
    </row>
    <row r="45" spans="1:15" x14ac:dyDescent="0.15">
      <c r="A45" t="s">
        <v>211</v>
      </c>
      <c r="B45" s="1">
        <v>43470</v>
      </c>
      <c r="C45" t="s">
        <v>212</v>
      </c>
      <c r="E45" t="s">
        <v>223</v>
      </c>
      <c r="F45" t="s">
        <v>224</v>
      </c>
      <c r="G45" t="s">
        <v>225</v>
      </c>
      <c r="H45" t="s">
        <v>216</v>
      </c>
      <c r="I45" t="s">
        <v>70</v>
      </c>
      <c r="J45">
        <v>1600</v>
      </c>
      <c r="K45">
        <v>0.09</v>
      </c>
      <c r="L45">
        <v>144</v>
      </c>
      <c r="N45" t="s">
        <v>21</v>
      </c>
      <c r="O45" s="1">
        <v>43470</v>
      </c>
    </row>
    <row r="46" spans="1:15" x14ac:dyDescent="0.15">
      <c r="A46" t="s">
        <v>211</v>
      </c>
      <c r="B46" s="1">
        <v>43470</v>
      </c>
      <c r="C46" t="s">
        <v>212</v>
      </c>
      <c r="E46" t="s">
        <v>226</v>
      </c>
      <c r="F46" t="s">
        <v>227</v>
      </c>
      <c r="G46" t="s">
        <v>228</v>
      </c>
      <c r="H46" t="s">
        <v>216</v>
      </c>
      <c r="I46" t="s">
        <v>28</v>
      </c>
      <c r="J46">
        <v>120</v>
      </c>
      <c r="K46">
        <v>0.5</v>
      </c>
      <c r="L46">
        <v>60</v>
      </c>
      <c r="N46" t="s">
        <v>21</v>
      </c>
      <c r="O46" s="1">
        <v>43470</v>
      </c>
    </row>
    <row r="47" spans="1:15" x14ac:dyDescent="0.15">
      <c r="A47" t="s">
        <v>211</v>
      </c>
      <c r="B47" s="1">
        <v>43470</v>
      </c>
      <c r="C47" t="s">
        <v>212</v>
      </c>
      <c r="E47" t="s">
        <v>229</v>
      </c>
      <c r="F47" t="s">
        <v>230</v>
      </c>
      <c r="G47" t="s">
        <v>231</v>
      </c>
      <c r="H47" t="s">
        <v>216</v>
      </c>
      <c r="I47" t="s">
        <v>28</v>
      </c>
      <c r="J47">
        <v>30</v>
      </c>
      <c r="K47">
        <v>0.7</v>
      </c>
      <c r="L47">
        <v>21</v>
      </c>
      <c r="N47" t="s">
        <v>21</v>
      </c>
      <c r="O47" s="1">
        <v>43470</v>
      </c>
    </row>
    <row r="48" spans="1:15" x14ac:dyDescent="0.15">
      <c r="A48" t="s">
        <v>211</v>
      </c>
      <c r="B48" s="1">
        <v>43470</v>
      </c>
      <c r="C48" t="s">
        <v>212</v>
      </c>
      <c r="E48" t="s">
        <v>232</v>
      </c>
      <c r="F48" t="s">
        <v>233</v>
      </c>
      <c r="G48" t="s">
        <v>234</v>
      </c>
      <c r="H48" t="s">
        <v>216</v>
      </c>
      <c r="I48" t="s">
        <v>28</v>
      </c>
      <c r="J48">
        <v>400</v>
      </c>
      <c r="K48">
        <v>0.13</v>
      </c>
      <c r="L48">
        <v>50</v>
      </c>
      <c r="M48" t="s">
        <v>235</v>
      </c>
      <c r="N48" t="s">
        <v>21</v>
      </c>
      <c r="O48" s="1">
        <v>43470</v>
      </c>
    </row>
    <row r="49" spans="1:15" x14ac:dyDescent="0.15">
      <c r="A49" t="s">
        <v>236</v>
      </c>
      <c r="B49" s="1">
        <v>43470</v>
      </c>
      <c r="C49" t="s">
        <v>237</v>
      </c>
      <c r="E49" t="s">
        <v>238</v>
      </c>
      <c r="F49" t="s">
        <v>239</v>
      </c>
      <c r="H49" t="s">
        <v>64</v>
      </c>
      <c r="I49" t="s">
        <v>240</v>
      </c>
      <c r="J49">
        <v>3</v>
      </c>
      <c r="K49">
        <v>162.5</v>
      </c>
      <c r="L49">
        <v>487.5</v>
      </c>
      <c r="N49" t="s">
        <v>21</v>
      </c>
      <c r="O49" s="1">
        <v>43470</v>
      </c>
    </row>
    <row r="50" spans="1:15" x14ac:dyDescent="0.15">
      <c r="A50" t="s">
        <v>236</v>
      </c>
      <c r="B50" s="1">
        <v>43470</v>
      </c>
      <c r="C50" t="s">
        <v>237</v>
      </c>
      <c r="E50" t="s">
        <v>241</v>
      </c>
      <c r="F50" t="s">
        <v>242</v>
      </c>
      <c r="H50" t="s">
        <v>64</v>
      </c>
      <c r="I50" t="s">
        <v>240</v>
      </c>
      <c r="J50">
        <v>10</v>
      </c>
      <c r="K50">
        <v>162.5</v>
      </c>
      <c r="L50">
        <v>1625</v>
      </c>
      <c r="N50" t="s">
        <v>21</v>
      </c>
      <c r="O50" s="1">
        <v>43470</v>
      </c>
    </row>
    <row r="51" spans="1:15" x14ac:dyDescent="0.15">
      <c r="A51" t="s">
        <v>243</v>
      </c>
      <c r="B51" s="1">
        <v>43472</v>
      </c>
      <c r="C51" t="s">
        <v>105</v>
      </c>
      <c r="E51" t="s">
        <v>106</v>
      </c>
      <c r="F51" t="s">
        <v>107</v>
      </c>
      <c r="G51" t="s">
        <v>108</v>
      </c>
      <c r="H51" t="s">
        <v>39</v>
      </c>
      <c r="I51" t="s">
        <v>109</v>
      </c>
      <c r="J51">
        <v>5</v>
      </c>
      <c r="K51">
        <v>237</v>
      </c>
      <c r="L51">
        <v>1185</v>
      </c>
      <c r="N51" t="s">
        <v>21</v>
      </c>
      <c r="O51" s="1">
        <v>43472</v>
      </c>
    </row>
    <row r="52" spans="1:15" x14ac:dyDescent="0.15">
      <c r="A52" t="s">
        <v>244</v>
      </c>
      <c r="B52" s="1">
        <v>43472</v>
      </c>
      <c r="C52" t="s">
        <v>105</v>
      </c>
      <c r="E52" t="s">
        <v>106</v>
      </c>
      <c r="F52" t="s">
        <v>107</v>
      </c>
      <c r="G52" t="s">
        <v>108</v>
      </c>
      <c r="H52" t="s">
        <v>39</v>
      </c>
      <c r="I52" t="s">
        <v>109</v>
      </c>
      <c r="J52">
        <v>6</v>
      </c>
      <c r="K52">
        <v>237</v>
      </c>
      <c r="L52">
        <v>1422</v>
      </c>
      <c r="N52" t="s">
        <v>21</v>
      </c>
      <c r="O52" s="1">
        <v>43472</v>
      </c>
    </row>
    <row r="53" spans="1:15" x14ac:dyDescent="0.15">
      <c r="A53" t="s">
        <v>245</v>
      </c>
      <c r="B53" s="1">
        <v>43472</v>
      </c>
      <c r="C53" t="s">
        <v>246</v>
      </c>
      <c r="E53" t="s">
        <v>247</v>
      </c>
      <c r="F53" t="s">
        <v>248</v>
      </c>
      <c r="G53" t="s">
        <v>249</v>
      </c>
      <c r="H53" t="s">
        <v>250</v>
      </c>
      <c r="I53" t="s">
        <v>145</v>
      </c>
      <c r="J53">
        <v>3</v>
      </c>
      <c r="K53">
        <v>50.2</v>
      </c>
      <c r="L53">
        <v>150.6</v>
      </c>
      <c r="N53" t="s">
        <v>21</v>
      </c>
      <c r="O53" s="1">
        <v>43472</v>
      </c>
    </row>
    <row r="54" spans="1:15" x14ac:dyDescent="0.15">
      <c r="A54" t="s">
        <v>251</v>
      </c>
      <c r="B54" s="1">
        <v>43472</v>
      </c>
      <c r="C54" t="s">
        <v>252</v>
      </c>
      <c r="E54" t="s">
        <v>253</v>
      </c>
      <c r="F54" t="s">
        <v>254</v>
      </c>
      <c r="G54" t="s">
        <v>255</v>
      </c>
      <c r="H54" t="s">
        <v>32</v>
      </c>
      <c r="I54" t="s">
        <v>33</v>
      </c>
      <c r="J54">
        <v>2</v>
      </c>
      <c r="K54">
        <v>63.28</v>
      </c>
      <c r="L54">
        <v>126.56</v>
      </c>
      <c r="N54" t="s">
        <v>21</v>
      </c>
      <c r="O54" s="1">
        <v>43472</v>
      </c>
    </row>
    <row r="55" spans="1:15" x14ac:dyDescent="0.15">
      <c r="A55" t="s">
        <v>256</v>
      </c>
      <c r="B55" s="1">
        <v>43472</v>
      </c>
      <c r="C55" t="s">
        <v>16</v>
      </c>
      <c r="E55" t="s">
        <v>257</v>
      </c>
      <c r="F55" t="s">
        <v>258</v>
      </c>
      <c r="H55" t="s">
        <v>19</v>
      </c>
      <c r="I55" t="s">
        <v>259</v>
      </c>
      <c r="J55">
        <v>60</v>
      </c>
      <c r="K55">
        <v>15</v>
      </c>
      <c r="L55">
        <v>900</v>
      </c>
      <c r="M55" t="s">
        <v>260</v>
      </c>
      <c r="N55" t="s">
        <v>21</v>
      </c>
      <c r="O55" s="1">
        <v>43472</v>
      </c>
    </row>
    <row r="56" spans="1:15" x14ac:dyDescent="0.15">
      <c r="A56" t="s">
        <v>261</v>
      </c>
      <c r="B56" s="1">
        <v>43473</v>
      </c>
      <c r="C56" t="s">
        <v>105</v>
      </c>
      <c r="E56" t="s">
        <v>106</v>
      </c>
      <c r="F56" t="s">
        <v>107</v>
      </c>
      <c r="G56" t="s">
        <v>108</v>
      </c>
      <c r="H56" t="s">
        <v>39</v>
      </c>
      <c r="I56" t="s">
        <v>109</v>
      </c>
      <c r="J56">
        <v>7</v>
      </c>
      <c r="K56">
        <v>237</v>
      </c>
      <c r="L56">
        <v>1659</v>
      </c>
      <c r="N56" t="s">
        <v>21</v>
      </c>
      <c r="O56" s="1">
        <v>43473</v>
      </c>
    </row>
    <row r="57" spans="1:15" x14ac:dyDescent="0.15">
      <c r="A57" t="s">
        <v>261</v>
      </c>
      <c r="B57" s="1">
        <v>43473</v>
      </c>
      <c r="C57" t="s">
        <v>105</v>
      </c>
      <c r="E57" t="s">
        <v>262</v>
      </c>
      <c r="F57" t="s">
        <v>107</v>
      </c>
      <c r="G57" t="s">
        <v>263</v>
      </c>
      <c r="H57" t="s">
        <v>39</v>
      </c>
      <c r="I57" t="s">
        <v>109</v>
      </c>
      <c r="J57">
        <v>1</v>
      </c>
      <c r="K57">
        <v>280</v>
      </c>
      <c r="L57">
        <v>280</v>
      </c>
      <c r="N57" t="s">
        <v>21</v>
      </c>
      <c r="O57" s="1">
        <v>43473</v>
      </c>
    </row>
    <row r="58" spans="1:15" x14ac:dyDescent="0.15">
      <c r="A58" t="s">
        <v>264</v>
      </c>
      <c r="B58" s="1">
        <v>43473</v>
      </c>
      <c r="C58" t="s">
        <v>116</v>
      </c>
      <c r="E58" t="s">
        <v>265</v>
      </c>
      <c r="F58" t="s">
        <v>266</v>
      </c>
      <c r="H58" t="s">
        <v>151</v>
      </c>
      <c r="I58" t="s">
        <v>134</v>
      </c>
      <c r="J58">
        <v>2</v>
      </c>
      <c r="K58">
        <v>30</v>
      </c>
      <c r="L58">
        <v>60</v>
      </c>
      <c r="N58" t="s">
        <v>21</v>
      </c>
      <c r="O58" s="1">
        <v>43473</v>
      </c>
    </row>
    <row r="59" spans="1:15" x14ac:dyDescent="0.15">
      <c r="A59" t="s">
        <v>264</v>
      </c>
      <c r="B59" s="1">
        <v>43473</v>
      </c>
      <c r="C59" t="s">
        <v>116</v>
      </c>
      <c r="E59" t="s">
        <v>267</v>
      </c>
      <c r="F59" t="s">
        <v>268</v>
      </c>
      <c r="G59" t="s">
        <v>269</v>
      </c>
      <c r="H59" t="s">
        <v>151</v>
      </c>
      <c r="I59" t="s">
        <v>40</v>
      </c>
      <c r="J59">
        <v>1</v>
      </c>
      <c r="K59">
        <v>150</v>
      </c>
      <c r="L59">
        <v>150</v>
      </c>
      <c r="N59" t="s">
        <v>21</v>
      </c>
      <c r="O59" s="1">
        <v>43473</v>
      </c>
    </row>
    <row r="60" spans="1:15" x14ac:dyDescent="0.15">
      <c r="A60" t="s">
        <v>264</v>
      </c>
      <c r="B60" s="1">
        <v>43473</v>
      </c>
      <c r="C60" t="s">
        <v>116</v>
      </c>
      <c r="E60" t="s">
        <v>270</v>
      </c>
      <c r="F60" t="s">
        <v>271</v>
      </c>
      <c r="G60" t="s">
        <v>272</v>
      </c>
      <c r="H60" t="s">
        <v>151</v>
      </c>
      <c r="I60" t="s">
        <v>40</v>
      </c>
      <c r="J60">
        <v>2</v>
      </c>
      <c r="K60">
        <v>195</v>
      </c>
      <c r="L60">
        <v>390</v>
      </c>
      <c r="N60" t="s">
        <v>21</v>
      </c>
      <c r="O60" s="1">
        <v>43473</v>
      </c>
    </row>
    <row r="61" spans="1:15" x14ac:dyDescent="0.15">
      <c r="A61" t="s">
        <v>264</v>
      </c>
      <c r="B61" s="1">
        <v>43473</v>
      </c>
      <c r="C61" t="s">
        <v>116</v>
      </c>
      <c r="E61" t="s">
        <v>273</v>
      </c>
      <c r="F61" t="s">
        <v>274</v>
      </c>
      <c r="G61" t="s">
        <v>275</v>
      </c>
      <c r="H61" t="s">
        <v>151</v>
      </c>
      <c r="I61" t="s">
        <v>40</v>
      </c>
      <c r="J61">
        <v>1</v>
      </c>
      <c r="K61">
        <v>360</v>
      </c>
      <c r="L61">
        <v>360</v>
      </c>
      <c r="N61" t="s">
        <v>21</v>
      </c>
      <c r="O61" s="1">
        <v>43473</v>
      </c>
    </row>
    <row r="62" spans="1:15" x14ac:dyDescent="0.15">
      <c r="A62" t="s">
        <v>264</v>
      </c>
      <c r="B62" s="1">
        <v>43473</v>
      </c>
      <c r="C62" t="s">
        <v>116</v>
      </c>
      <c r="E62" t="s">
        <v>276</v>
      </c>
      <c r="F62" t="s">
        <v>277</v>
      </c>
      <c r="H62" t="s">
        <v>278</v>
      </c>
      <c r="I62" t="s">
        <v>40</v>
      </c>
      <c r="J62">
        <v>1</v>
      </c>
      <c r="K62">
        <v>160</v>
      </c>
      <c r="L62">
        <v>160</v>
      </c>
      <c r="N62" t="s">
        <v>21</v>
      </c>
      <c r="O62" s="1">
        <v>43473</v>
      </c>
    </row>
    <row r="63" spans="1:15" x14ac:dyDescent="0.15">
      <c r="A63" t="s">
        <v>279</v>
      </c>
      <c r="B63" s="1">
        <v>43473</v>
      </c>
      <c r="C63" t="s">
        <v>280</v>
      </c>
      <c r="E63" t="s">
        <v>281</v>
      </c>
      <c r="F63" t="s">
        <v>282</v>
      </c>
      <c r="G63" t="s">
        <v>283</v>
      </c>
      <c r="H63" t="s">
        <v>278</v>
      </c>
      <c r="I63" t="s">
        <v>40</v>
      </c>
      <c r="J63">
        <v>1</v>
      </c>
      <c r="K63">
        <v>650</v>
      </c>
      <c r="L63">
        <v>650</v>
      </c>
      <c r="N63" t="s">
        <v>21</v>
      </c>
      <c r="O63" s="1">
        <v>43473</v>
      </c>
    </row>
    <row r="64" spans="1:15" x14ac:dyDescent="0.15">
      <c r="A64" t="s">
        <v>284</v>
      </c>
      <c r="B64" s="1">
        <v>43473</v>
      </c>
      <c r="C64" t="s">
        <v>285</v>
      </c>
      <c r="E64" t="s">
        <v>286</v>
      </c>
      <c r="F64" t="s">
        <v>287</v>
      </c>
      <c r="G64" t="s">
        <v>288</v>
      </c>
      <c r="H64" t="s">
        <v>278</v>
      </c>
      <c r="I64" t="s">
        <v>40</v>
      </c>
      <c r="J64">
        <v>1</v>
      </c>
      <c r="K64">
        <v>3062</v>
      </c>
      <c r="L64">
        <v>3062</v>
      </c>
      <c r="M64" t="s">
        <v>289</v>
      </c>
      <c r="N64" t="s">
        <v>21</v>
      </c>
      <c r="O64" s="1">
        <v>43473</v>
      </c>
    </row>
    <row r="65" spans="1:15" x14ac:dyDescent="0.15">
      <c r="A65" t="s">
        <v>290</v>
      </c>
      <c r="B65" s="1">
        <v>43474</v>
      </c>
      <c r="C65" t="s">
        <v>291</v>
      </c>
      <c r="E65" t="s">
        <v>292</v>
      </c>
      <c r="F65" t="s">
        <v>293</v>
      </c>
      <c r="H65" t="s">
        <v>278</v>
      </c>
      <c r="I65" t="s">
        <v>40</v>
      </c>
      <c r="J65">
        <v>7</v>
      </c>
      <c r="K65">
        <v>170</v>
      </c>
      <c r="L65">
        <v>1190</v>
      </c>
      <c r="N65" t="s">
        <v>21</v>
      </c>
      <c r="O65" s="1">
        <v>43474</v>
      </c>
    </row>
    <row r="66" spans="1:15" x14ac:dyDescent="0.15">
      <c r="A66" t="s">
        <v>294</v>
      </c>
      <c r="B66" s="1">
        <v>43474</v>
      </c>
      <c r="C66" t="s">
        <v>280</v>
      </c>
      <c r="E66" t="s">
        <v>286</v>
      </c>
      <c r="F66" t="s">
        <v>287</v>
      </c>
      <c r="G66" t="s">
        <v>288</v>
      </c>
      <c r="H66" t="s">
        <v>278</v>
      </c>
      <c r="I66" t="s">
        <v>40</v>
      </c>
      <c r="J66">
        <v>1</v>
      </c>
      <c r="K66">
        <v>2500</v>
      </c>
      <c r="L66">
        <v>2500</v>
      </c>
      <c r="M66" t="s">
        <v>295</v>
      </c>
      <c r="N66" t="s">
        <v>21</v>
      </c>
      <c r="O66" s="1">
        <v>43474</v>
      </c>
    </row>
    <row r="67" spans="1:15" x14ac:dyDescent="0.15">
      <c r="A67" t="s">
        <v>294</v>
      </c>
      <c r="B67" s="1">
        <v>43474</v>
      </c>
      <c r="C67" t="s">
        <v>280</v>
      </c>
      <c r="E67" t="s">
        <v>296</v>
      </c>
      <c r="F67" t="s">
        <v>282</v>
      </c>
      <c r="G67" t="s">
        <v>297</v>
      </c>
      <c r="H67" t="s">
        <v>278</v>
      </c>
      <c r="I67" t="s">
        <v>28</v>
      </c>
      <c r="J67">
        <v>1</v>
      </c>
      <c r="K67">
        <v>410</v>
      </c>
      <c r="L67">
        <v>410</v>
      </c>
      <c r="M67" t="s">
        <v>298</v>
      </c>
      <c r="N67" t="s">
        <v>21</v>
      </c>
      <c r="O67" s="1">
        <v>43474</v>
      </c>
    </row>
    <row r="68" spans="1:15" x14ac:dyDescent="0.15">
      <c r="A68" t="s">
        <v>294</v>
      </c>
      <c r="B68" s="1">
        <v>43474</v>
      </c>
      <c r="C68" t="s">
        <v>280</v>
      </c>
      <c r="E68" t="s">
        <v>299</v>
      </c>
      <c r="F68" t="s">
        <v>300</v>
      </c>
      <c r="G68">
        <v>62</v>
      </c>
      <c r="H68" t="s">
        <v>278</v>
      </c>
      <c r="I68" t="s">
        <v>28</v>
      </c>
      <c r="J68">
        <v>1</v>
      </c>
      <c r="K68">
        <v>510</v>
      </c>
      <c r="L68">
        <v>510</v>
      </c>
      <c r="M68" t="s">
        <v>298</v>
      </c>
      <c r="N68" t="s">
        <v>21</v>
      </c>
      <c r="O68" s="1">
        <v>43474</v>
      </c>
    </row>
    <row r="69" spans="1:15" x14ac:dyDescent="0.15">
      <c r="A69" t="s">
        <v>301</v>
      </c>
      <c r="B69" s="1">
        <v>43474</v>
      </c>
      <c r="C69" t="s">
        <v>35</v>
      </c>
      <c r="E69" t="s">
        <v>36</v>
      </c>
      <c r="F69" t="s">
        <v>37</v>
      </c>
      <c r="G69" t="s">
        <v>38</v>
      </c>
      <c r="H69" t="s">
        <v>39</v>
      </c>
      <c r="I69" t="s">
        <v>40</v>
      </c>
      <c r="J69">
        <v>-1</v>
      </c>
      <c r="K69">
        <v>6700</v>
      </c>
      <c r="L69">
        <v>-6700</v>
      </c>
      <c r="N69" t="s">
        <v>21</v>
      </c>
      <c r="O69" s="1">
        <v>43474</v>
      </c>
    </row>
    <row r="70" spans="1:15" x14ac:dyDescent="0.15">
      <c r="A70" t="s">
        <v>302</v>
      </c>
      <c r="B70" s="1">
        <v>43475</v>
      </c>
      <c r="C70" t="s">
        <v>303</v>
      </c>
      <c r="E70" t="s">
        <v>304</v>
      </c>
      <c r="F70" t="s">
        <v>305</v>
      </c>
      <c r="H70" t="s">
        <v>55</v>
      </c>
      <c r="I70" t="s">
        <v>259</v>
      </c>
      <c r="J70">
        <v>40</v>
      </c>
      <c r="K70">
        <v>18</v>
      </c>
      <c r="L70">
        <v>720</v>
      </c>
      <c r="M70" t="s">
        <v>306</v>
      </c>
      <c r="N70" t="s">
        <v>21</v>
      </c>
      <c r="O70" s="1">
        <v>43475</v>
      </c>
    </row>
    <row r="71" spans="1:15" x14ac:dyDescent="0.15">
      <c r="A71" t="s">
        <v>307</v>
      </c>
      <c r="B71" s="1">
        <v>43476</v>
      </c>
      <c r="C71" t="s">
        <v>308</v>
      </c>
      <c r="E71" t="s">
        <v>309</v>
      </c>
      <c r="F71" t="s">
        <v>118</v>
      </c>
      <c r="H71" t="s">
        <v>86</v>
      </c>
      <c r="I71" t="s">
        <v>40</v>
      </c>
      <c r="J71">
        <v>1</v>
      </c>
      <c r="K71">
        <v>950</v>
      </c>
      <c r="L71">
        <v>950</v>
      </c>
      <c r="N71" t="s">
        <v>21</v>
      </c>
      <c r="O71" s="1">
        <v>43476</v>
      </c>
    </row>
    <row r="72" spans="1:15" x14ac:dyDescent="0.15">
      <c r="A72" t="s">
        <v>307</v>
      </c>
      <c r="B72" s="1">
        <v>43476</v>
      </c>
      <c r="C72" t="s">
        <v>308</v>
      </c>
      <c r="E72" t="s">
        <v>310</v>
      </c>
      <c r="F72" t="s">
        <v>84</v>
      </c>
      <c r="H72" t="s">
        <v>86</v>
      </c>
      <c r="I72" t="s">
        <v>40</v>
      </c>
      <c r="J72">
        <v>1</v>
      </c>
      <c r="K72">
        <v>750</v>
      </c>
      <c r="L72">
        <v>750</v>
      </c>
      <c r="N72" t="s">
        <v>21</v>
      </c>
      <c r="O72" s="1">
        <v>43476</v>
      </c>
    </row>
    <row r="73" spans="1:15" x14ac:dyDescent="0.15">
      <c r="A73" t="s">
        <v>311</v>
      </c>
      <c r="B73" s="1">
        <v>43476</v>
      </c>
      <c r="C73" t="s">
        <v>312</v>
      </c>
      <c r="E73" t="s">
        <v>313</v>
      </c>
      <c r="F73" t="s">
        <v>314</v>
      </c>
      <c r="H73" t="s">
        <v>157</v>
      </c>
      <c r="I73" t="s">
        <v>70</v>
      </c>
      <c r="J73">
        <v>20</v>
      </c>
      <c r="K73">
        <v>6</v>
      </c>
      <c r="L73">
        <v>120</v>
      </c>
      <c r="N73" t="s">
        <v>21</v>
      </c>
      <c r="O73" s="1">
        <v>43476</v>
      </c>
    </row>
    <row r="74" spans="1:15" x14ac:dyDescent="0.15">
      <c r="A74" t="s">
        <v>311</v>
      </c>
      <c r="B74" s="1">
        <v>43476</v>
      </c>
      <c r="C74" t="s">
        <v>312</v>
      </c>
      <c r="E74" t="s">
        <v>315</v>
      </c>
      <c r="F74" t="s">
        <v>316</v>
      </c>
      <c r="H74" t="s">
        <v>157</v>
      </c>
      <c r="I74" t="s">
        <v>46</v>
      </c>
      <c r="J74">
        <v>10</v>
      </c>
      <c r="K74">
        <v>6</v>
      </c>
      <c r="L74">
        <v>60</v>
      </c>
      <c r="N74" t="s">
        <v>21</v>
      </c>
      <c r="O74" s="1">
        <v>43476</v>
      </c>
    </row>
    <row r="75" spans="1:15" x14ac:dyDescent="0.15">
      <c r="A75" t="s">
        <v>311</v>
      </c>
      <c r="B75" s="1">
        <v>43476</v>
      </c>
      <c r="C75" t="s">
        <v>312</v>
      </c>
      <c r="E75" t="s">
        <v>317</v>
      </c>
      <c r="F75" t="s">
        <v>318</v>
      </c>
      <c r="H75" t="s">
        <v>157</v>
      </c>
      <c r="I75" t="s">
        <v>46</v>
      </c>
      <c r="J75">
        <v>20</v>
      </c>
      <c r="K75">
        <v>5.8</v>
      </c>
      <c r="L75">
        <v>116</v>
      </c>
      <c r="N75" t="s">
        <v>21</v>
      </c>
      <c r="O75" s="1">
        <v>43476</v>
      </c>
    </row>
    <row r="76" spans="1:15" x14ac:dyDescent="0.15">
      <c r="A76" t="s">
        <v>311</v>
      </c>
      <c r="B76" s="1">
        <v>43476</v>
      </c>
      <c r="C76" t="s">
        <v>312</v>
      </c>
      <c r="E76" t="s">
        <v>319</v>
      </c>
      <c r="F76" t="s">
        <v>320</v>
      </c>
      <c r="H76" t="s">
        <v>157</v>
      </c>
      <c r="I76" t="s">
        <v>46</v>
      </c>
      <c r="J76">
        <v>200</v>
      </c>
      <c r="K76">
        <v>8</v>
      </c>
      <c r="L76">
        <v>1600</v>
      </c>
      <c r="N76" t="s">
        <v>21</v>
      </c>
      <c r="O76" s="1">
        <v>43476</v>
      </c>
    </row>
    <row r="77" spans="1:15" x14ac:dyDescent="0.15">
      <c r="A77" t="s">
        <v>321</v>
      </c>
      <c r="B77" s="1">
        <v>43476</v>
      </c>
      <c r="C77" t="s">
        <v>322</v>
      </c>
      <c r="E77" t="s">
        <v>323</v>
      </c>
      <c r="F77" t="s">
        <v>324</v>
      </c>
      <c r="G77" t="s">
        <v>325</v>
      </c>
      <c r="H77" t="s">
        <v>151</v>
      </c>
      <c r="I77" t="s">
        <v>33</v>
      </c>
      <c r="J77">
        <v>1</v>
      </c>
      <c r="K77">
        <v>1000</v>
      </c>
      <c r="L77">
        <v>1000</v>
      </c>
      <c r="N77" t="s">
        <v>21</v>
      </c>
      <c r="O77" s="1">
        <v>43476</v>
      </c>
    </row>
    <row r="78" spans="1:15" x14ac:dyDescent="0.15">
      <c r="A78" t="s">
        <v>326</v>
      </c>
      <c r="B78" s="1">
        <v>43476</v>
      </c>
      <c r="C78" t="s">
        <v>202</v>
      </c>
      <c r="E78" t="s">
        <v>203</v>
      </c>
      <c r="F78" t="s">
        <v>204</v>
      </c>
      <c r="H78" t="s">
        <v>157</v>
      </c>
      <c r="I78" t="s">
        <v>205</v>
      </c>
      <c r="J78">
        <v>72</v>
      </c>
      <c r="K78">
        <v>5.6</v>
      </c>
      <c r="L78">
        <v>403.2</v>
      </c>
      <c r="N78" t="s">
        <v>21</v>
      </c>
      <c r="O78" s="1">
        <v>43476</v>
      </c>
    </row>
    <row r="79" spans="1:15" x14ac:dyDescent="0.15">
      <c r="A79" t="s">
        <v>327</v>
      </c>
      <c r="B79" s="1">
        <v>43476</v>
      </c>
      <c r="C79" t="s">
        <v>116</v>
      </c>
      <c r="E79" t="s">
        <v>328</v>
      </c>
      <c r="F79" t="s">
        <v>329</v>
      </c>
      <c r="G79" t="s">
        <v>330</v>
      </c>
      <c r="H79" t="s">
        <v>27</v>
      </c>
      <c r="I79" t="s">
        <v>40</v>
      </c>
      <c r="J79">
        <v>9</v>
      </c>
      <c r="K79">
        <v>160</v>
      </c>
      <c r="L79">
        <v>1440</v>
      </c>
      <c r="N79" t="s">
        <v>21</v>
      </c>
      <c r="O79" s="1">
        <v>43476</v>
      </c>
    </row>
    <row r="80" spans="1:15" x14ac:dyDescent="0.15">
      <c r="A80" t="s">
        <v>327</v>
      </c>
      <c r="B80" s="1">
        <v>43476</v>
      </c>
      <c r="C80" t="s">
        <v>116</v>
      </c>
      <c r="E80" t="s">
        <v>331</v>
      </c>
      <c r="F80" t="s">
        <v>332</v>
      </c>
      <c r="H80" t="s">
        <v>278</v>
      </c>
      <c r="I80" t="s">
        <v>40</v>
      </c>
      <c r="J80">
        <v>34</v>
      </c>
      <c r="K80">
        <v>30</v>
      </c>
      <c r="L80">
        <v>1020</v>
      </c>
      <c r="N80" t="s">
        <v>21</v>
      </c>
      <c r="O80" s="1">
        <v>43476</v>
      </c>
    </row>
    <row r="81" spans="1:15" x14ac:dyDescent="0.15">
      <c r="A81" t="s">
        <v>327</v>
      </c>
      <c r="B81" s="1">
        <v>43476</v>
      </c>
      <c r="C81" t="s">
        <v>116</v>
      </c>
      <c r="E81" t="s">
        <v>333</v>
      </c>
      <c r="F81" t="s">
        <v>334</v>
      </c>
      <c r="H81" t="s">
        <v>278</v>
      </c>
      <c r="I81" t="s">
        <v>40</v>
      </c>
      <c r="J81">
        <v>1</v>
      </c>
      <c r="K81">
        <v>160</v>
      </c>
      <c r="L81">
        <v>160</v>
      </c>
      <c r="N81" t="s">
        <v>21</v>
      </c>
      <c r="O81" s="1">
        <v>43476</v>
      </c>
    </row>
    <row r="82" spans="1:15" x14ac:dyDescent="0.15">
      <c r="A82" t="s">
        <v>335</v>
      </c>
      <c r="B82" s="1">
        <v>43479</v>
      </c>
      <c r="C82" t="s">
        <v>252</v>
      </c>
      <c r="E82" t="s">
        <v>253</v>
      </c>
      <c r="F82" t="s">
        <v>254</v>
      </c>
      <c r="G82" t="s">
        <v>255</v>
      </c>
      <c r="H82" t="s">
        <v>32</v>
      </c>
      <c r="I82" t="s">
        <v>33</v>
      </c>
      <c r="J82">
        <v>2</v>
      </c>
      <c r="K82">
        <v>73.41</v>
      </c>
      <c r="L82">
        <v>146.81</v>
      </c>
      <c r="N82" t="s">
        <v>21</v>
      </c>
      <c r="O82" s="1">
        <v>43479</v>
      </c>
    </row>
    <row r="83" spans="1:15" x14ac:dyDescent="0.15">
      <c r="A83" t="s">
        <v>336</v>
      </c>
      <c r="B83" s="1">
        <v>43479</v>
      </c>
      <c r="C83" t="s">
        <v>337</v>
      </c>
      <c r="E83" t="s">
        <v>338</v>
      </c>
      <c r="F83" t="s">
        <v>339</v>
      </c>
      <c r="H83" t="s">
        <v>64</v>
      </c>
      <c r="I83" t="s">
        <v>240</v>
      </c>
      <c r="J83">
        <v>1</v>
      </c>
      <c r="K83">
        <v>550</v>
      </c>
      <c r="L83">
        <v>550</v>
      </c>
      <c r="N83" t="s">
        <v>21</v>
      </c>
      <c r="O83" s="1">
        <v>43479</v>
      </c>
    </row>
    <row r="84" spans="1:15" x14ac:dyDescent="0.15">
      <c r="A84" t="s">
        <v>340</v>
      </c>
      <c r="B84" s="1">
        <v>43479</v>
      </c>
      <c r="C84" t="s">
        <v>126</v>
      </c>
      <c r="E84" t="s">
        <v>341</v>
      </c>
      <c r="F84" t="s">
        <v>342</v>
      </c>
      <c r="G84" t="s">
        <v>343</v>
      </c>
      <c r="H84" t="s">
        <v>64</v>
      </c>
      <c r="I84" t="s">
        <v>259</v>
      </c>
      <c r="J84">
        <v>2</v>
      </c>
      <c r="K84">
        <v>55</v>
      </c>
      <c r="L84">
        <v>110</v>
      </c>
      <c r="N84" t="s">
        <v>21</v>
      </c>
      <c r="O84" s="1">
        <v>43479</v>
      </c>
    </row>
    <row r="85" spans="1:15" x14ac:dyDescent="0.15">
      <c r="A85" t="s">
        <v>344</v>
      </c>
      <c r="B85" s="1">
        <v>43479</v>
      </c>
      <c r="C85" t="s">
        <v>126</v>
      </c>
      <c r="E85" t="s">
        <v>345</v>
      </c>
      <c r="F85" t="s">
        <v>346</v>
      </c>
      <c r="H85" t="s">
        <v>45</v>
      </c>
      <c r="I85" t="s">
        <v>46</v>
      </c>
      <c r="J85">
        <v>1</v>
      </c>
      <c r="K85">
        <v>27.9</v>
      </c>
      <c r="L85">
        <v>27.9</v>
      </c>
      <c r="N85" t="s">
        <v>21</v>
      </c>
      <c r="O85" s="1">
        <v>43479</v>
      </c>
    </row>
    <row r="86" spans="1:15" x14ac:dyDescent="0.15">
      <c r="A86" t="s">
        <v>347</v>
      </c>
      <c r="B86" s="1">
        <v>43479</v>
      </c>
      <c r="C86" t="s">
        <v>160</v>
      </c>
      <c r="E86" t="s">
        <v>348</v>
      </c>
      <c r="F86" t="s">
        <v>349</v>
      </c>
      <c r="G86">
        <v>280</v>
      </c>
      <c r="H86" t="s">
        <v>27</v>
      </c>
      <c r="I86" t="s">
        <v>40</v>
      </c>
      <c r="J86">
        <v>1</v>
      </c>
      <c r="K86">
        <v>1400</v>
      </c>
      <c r="L86">
        <v>1400</v>
      </c>
      <c r="N86" t="s">
        <v>21</v>
      </c>
      <c r="O86" s="1">
        <v>43479</v>
      </c>
    </row>
    <row r="87" spans="1:15" x14ac:dyDescent="0.15">
      <c r="A87" t="s">
        <v>350</v>
      </c>
      <c r="B87" s="1">
        <v>43479</v>
      </c>
      <c r="C87" t="s">
        <v>252</v>
      </c>
      <c r="E87" t="s">
        <v>253</v>
      </c>
      <c r="F87" t="s">
        <v>254</v>
      </c>
      <c r="G87" t="s">
        <v>255</v>
      </c>
      <c r="H87" t="s">
        <v>32</v>
      </c>
      <c r="I87" t="s">
        <v>33</v>
      </c>
      <c r="J87">
        <v>-2</v>
      </c>
      <c r="K87">
        <v>63.28</v>
      </c>
      <c r="L87">
        <v>-126.56</v>
      </c>
      <c r="N87" t="s">
        <v>21</v>
      </c>
      <c r="O87" s="1">
        <v>43479</v>
      </c>
    </row>
    <row r="88" spans="1:15" x14ac:dyDescent="0.15">
      <c r="A88" t="s">
        <v>351</v>
      </c>
      <c r="B88" s="1">
        <v>43480</v>
      </c>
      <c r="C88" t="s">
        <v>352</v>
      </c>
      <c r="E88" t="s">
        <v>353</v>
      </c>
      <c r="F88" t="s">
        <v>354</v>
      </c>
      <c r="H88" t="s">
        <v>355</v>
      </c>
      <c r="I88" t="s">
        <v>20</v>
      </c>
      <c r="J88">
        <v>1420</v>
      </c>
      <c r="K88">
        <v>3.5</v>
      </c>
      <c r="L88">
        <v>4970</v>
      </c>
      <c r="N88" t="s">
        <v>21</v>
      </c>
      <c r="O88" s="1">
        <v>43480</v>
      </c>
    </row>
    <row r="89" spans="1:15" x14ac:dyDescent="0.15">
      <c r="A89" t="s">
        <v>356</v>
      </c>
      <c r="B89" s="1">
        <v>43482</v>
      </c>
      <c r="C89" t="s">
        <v>357</v>
      </c>
      <c r="E89" t="s">
        <v>358</v>
      </c>
      <c r="F89" t="s">
        <v>359</v>
      </c>
      <c r="G89" t="s">
        <v>360</v>
      </c>
      <c r="H89" t="s">
        <v>32</v>
      </c>
      <c r="I89" t="s">
        <v>33</v>
      </c>
      <c r="J89">
        <v>30</v>
      </c>
      <c r="K89">
        <v>17.100000000000001</v>
      </c>
      <c r="L89">
        <v>513</v>
      </c>
      <c r="N89" t="s">
        <v>21</v>
      </c>
      <c r="O89" s="1">
        <v>43482</v>
      </c>
    </row>
    <row r="90" spans="1:15" x14ac:dyDescent="0.15">
      <c r="A90" t="s">
        <v>356</v>
      </c>
      <c r="B90" s="1">
        <v>43482</v>
      </c>
      <c r="C90" t="s">
        <v>357</v>
      </c>
      <c r="E90" t="s">
        <v>361</v>
      </c>
      <c r="F90" t="s">
        <v>362</v>
      </c>
      <c r="G90">
        <v>32007</v>
      </c>
      <c r="H90" t="s">
        <v>32</v>
      </c>
      <c r="I90" t="s">
        <v>33</v>
      </c>
      <c r="J90">
        <v>4</v>
      </c>
      <c r="K90">
        <v>22.3</v>
      </c>
      <c r="L90">
        <v>89.2</v>
      </c>
      <c r="N90" t="s">
        <v>21</v>
      </c>
      <c r="O90" s="1">
        <v>43482</v>
      </c>
    </row>
    <row r="91" spans="1:15" x14ac:dyDescent="0.15">
      <c r="A91" t="s">
        <v>356</v>
      </c>
      <c r="B91" s="1">
        <v>43482</v>
      </c>
      <c r="C91" t="s">
        <v>357</v>
      </c>
      <c r="E91" t="s">
        <v>363</v>
      </c>
      <c r="F91" t="s">
        <v>364</v>
      </c>
      <c r="G91">
        <v>6004</v>
      </c>
      <c r="H91" t="s">
        <v>32</v>
      </c>
      <c r="I91" t="s">
        <v>33</v>
      </c>
      <c r="J91">
        <v>10</v>
      </c>
      <c r="K91">
        <v>7.4</v>
      </c>
      <c r="L91">
        <v>74</v>
      </c>
      <c r="N91" t="s">
        <v>21</v>
      </c>
      <c r="O91" s="1">
        <v>43482</v>
      </c>
    </row>
    <row r="92" spans="1:15" x14ac:dyDescent="0.15">
      <c r="A92" t="s">
        <v>356</v>
      </c>
      <c r="B92" s="1">
        <v>43482</v>
      </c>
      <c r="C92" t="s">
        <v>357</v>
      </c>
      <c r="E92" t="s">
        <v>365</v>
      </c>
      <c r="F92" t="s">
        <v>366</v>
      </c>
      <c r="G92">
        <v>6206</v>
      </c>
      <c r="H92" t="s">
        <v>32</v>
      </c>
      <c r="I92" t="s">
        <v>33</v>
      </c>
      <c r="J92">
        <v>10</v>
      </c>
      <c r="K92">
        <v>13.1</v>
      </c>
      <c r="L92">
        <v>131</v>
      </c>
      <c r="N92" t="s">
        <v>21</v>
      </c>
      <c r="O92" s="1">
        <v>43482</v>
      </c>
    </row>
    <row r="93" spans="1:15" x14ac:dyDescent="0.15">
      <c r="A93" t="s">
        <v>367</v>
      </c>
      <c r="B93" s="1">
        <v>43482</v>
      </c>
      <c r="C93" t="s">
        <v>368</v>
      </c>
      <c r="E93" t="s">
        <v>369</v>
      </c>
      <c r="F93" t="s">
        <v>370</v>
      </c>
      <c r="H93" t="s">
        <v>371</v>
      </c>
      <c r="I93" t="s">
        <v>40</v>
      </c>
      <c r="J93">
        <v>6</v>
      </c>
      <c r="K93">
        <v>120</v>
      </c>
      <c r="L93">
        <v>720</v>
      </c>
      <c r="N93" t="s">
        <v>21</v>
      </c>
      <c r="O93" s="1">
        <v>43482</v>
      </c>
    </row>
    <row r="94" spans="1:15" x14ac:dyDescent="0.15">
      <c r="A94" t="s">
        <v>367</v>
      </c>
      <c r="B94" s="1">
        <v>43482</v>
      </c>
      <c r="C94" t="s">
        <v>368</v>
      </c>
      <c r="E94" t="s">
        <v>372</v>
      </c>
      <c r="F94" t="s">
        <v>373</v>
      </c>
      <c r="H94" t="s">
        <v>371</v>
      </c>
      <c r="I94" t="s">
        <v>40</v>
      </c>
      <c r="J94">
        <v>2</v>
      </c>
      <c r="K94">
        <v>210</v>
      </c>
      <c r="L94">
        <v>420</v>
      </c>
      <c r="N94" t="s">
        <v>21</v>
      </c>
      <c r="O94" s="1">
        <v>43482</v>
      </c>
    </row>
    <row r="95" spans="1:15" x14ac:dyDescent="0.15">
      <c r="A95" t="s">
        <v>367</v>
      </c>
      <c r="B95" s="1">
        <v>43482</v>
      </c>
      <c r="C95" t="s">
        <v>368</v>
      </c>
      <c r="E95" t="s">
        <v>374</v>
      </c>
      <c r="F95" t="s">
        <v>375</v>
      </c>
      <c r="G95" t="s">
        <v>376</v>
      </c>
      <c r="H95" t="s">
        <v>377</v>
      </c>
      <c r="I95" t="s">
        <v>40</v>
      </c>
      <c r="J95">
        <v>6</v>
      </c>
      <c r="K95">
        <v>35</v>
      </c>
      <c r="L95">
        <v>210</v>
      </c>
      <c r="N95" t="s">
        <v>21</v>
      </c>
      <c r="O95" s="1">
        <v>43482</v>
      </c>
    </row>
    <row r="96" spans="1:15" x14ac:dyDescent="0.15">
      <c r="A96" t="s">
        <v>367</v>
      </c>
      <c r="B96" s="1">
        <v>43482</v>
      </c>
      <c r="C96" t="s">
        <v>368</v>
      </c>
      <c r="E96" t="s">
        <v>378</v>
      </c>
      <c r="F96" t="s">
        <v>379</v>
      </c>
      <c r="G96" t="s">
        <v>380</v>
      </c>
      <c r="H96" t="s">
        <v>140</v>
      </c>
      <c r="I96" t="s">
        <v>33</v>
      </c>
      <c r="J96">
        <v>2</v>
      </c>
      <c r="K96">
        <v>95</v>
      </c>
      <c r="L96">
        <v>190</v>
      </c>
      <c r="N96" t="s">
        <v>21</v>
      </c>
      <c r="O96" s="1">
        <v>43482</v>
      </c>
    </row>
    <row r="97" spans="1:15" x14ac:dyDescent="0.15">
      <c r="A97" t="s">
        <v>381</v>
      </c>
      <c r="B97" s="1">
        <v>43482</v>
      </c>
      <c r="C97" t="s">
        <v>382</v>
      </c>
      <c r="E97" t="s">
        <v>383</v>
      </c>
      <c r="F97" t="s">
        <v>384</v>
      </c>
      <c r="G97">
        <v>6201</v>
      </c>
      <c r="H97" t="s">
        <v>32</v>
      </c>
      <c r="I97" t="s">
        <v>33</v>
      </c>
      <c r="J97">
        <v>10</v>
      </c>
      <c r="K97">
        <v>5.13</v>
      </c>
      <c r="L97">
        <v>51.3</v>
      </c>
      <c r="N97" t="s">
        <v>21</v>
      </c>
      <c r="O97" s="1">
        <v>43482</v>
      </c>
    </row>
    <row r="98" spans="1:15" x14ac:dyDescent="0.15">
      <c r="A98" t="s">
        <v>381</v>
      </c>
      <c r="B98" s="1">
        <v>43482</v>
      </c>
      <c r="C98" t="s">
        <v>382</v>
      </c>
      <c r="E98" t="s">
        <v>385</v>
      </c>
      <c r="F98" t="s">
        <v>386</v>
      </c>
      <c r="G98" t="s">
        <v>387</v>
      </c>
      <c r="H98" t="s">
        <v>32</v>
      </c>
      <c r="I98" t="s">
        <v>33</v>
      </c>
      <c r="J98">
        <v>6</v>
      </c>
      <c r="K98">
        <v>17.5</v>
      </c>
      <c r="L98">
        <v>105</v>
      </c>
      <c r="N98" t="s">
        <v>21</v>
      </c>
      <c r="O98" s="1">
        <v>43482</v>
      </c>
    </row>
    <row r="99" spans="1:15" x14ac:dyDescent="0.15">
      <c r="A99" t="s">
        <v>388</v>
      </c>
      <c r="B99" s="1">
        <v>43482</v>
      </c>
      <c r="C99" t="s">
        <v>202</v>
      </c>
      <c r="E99" t="s">
        <v>389</v>
      </c>
      <c r="F99" t="s">
        <v>390</v>
      </c>
      <c r="H99" t="s">
        <v>157</v>
      </c>
      <c r="I99" t="s">
        <v>259</v>
      </c>
      <c r="J99">
        <v>160</v>
      </c>
      <c r="K99">
        <v>2.2000000000000002</v>
      </c>
      <c r="L99">
        <v>352</v>
      </c>
      <c r="N99" t="s">
        <v>21</v>
      </c>
      <c r="O99" s="1">
        <v>43482</v>
      </c>
    </row>
    <row r="100" spans="1:15" x14ac:dyDescent="0.15">
      <c r="A100" t="s">
        <v>391</v>
      </c>
      <c r="B100" s="1">
        <v>43482</v>
      </c>
      <c r="C100" t="s">
        <v>392</v>
      </c>
      <c r="E100" t="s">
        <v>393</v>
      </c>
      <c r="F100" t="s">
        <v>394</v>
      </c>
      <c r="G100" t="s">
        <v>395</v>
      </c>
      <c r="H100" t="s">
        <v>250</v>
      </c>
      <c r="I100" t="s">
        <v>33</v>
      </c>
      <c r="J100">
        <v>2</v>
      </c>
      <c r="K100">
        <v>199</v>
      </c>
      <c r="L100">
        <v>398</v>
      </c>
      <c r="N100" t="s">
        <v>21</v>
      </c>
      <c r="O100" s="1">
        <v>43482</v>
      </c>
    </row>
    <row r="101" spans="1:15" x14ac:dyDescent="0.15">
      <c r="A101" t="s">
        <v>391</v>
      </c>
      <c r="B101" s="1">
        <v>43482</v>
      </c>
      <c r="C101" t="s">
        <v>392</v>
      </c>
      <c r="E101" t="s">
        <v>396</v>
      </c>
      <c r="F101" t="s">
        <v>394</v>
      </c>
      <c r="G101" t="s">
        <v>397</v>
      </c>
      <c r="H101" t="s">
        <v>250</v>
      </c>
      <c r="I101" t="s">
        <v>145</v>
      </c>
      <c r="J101">
        <v>2</v>
      </c>
      <c r="K101">
        <v>160</v>
      </c>
      <c r="L101">
        <v>320</v>
      </c>
      <c r="N101" t="s">
        <v>21</v>
      </c>
      <c r="O101" s="1">
        <v>43482</v>
      </c>
    </row>
    <row r="102" spans="1:15" x14ac:dyDescent="0.15">
      <c r="A102" t="s">
        <v>398</v>
      </c>
      <c r="B102" s="1">
        <v>43482</v>
      </c>
      <c r="C102" t="s">
        <v>399</v>
      </c>
      <c r="E102" t="s">
        <v>400</v>
      </c>
      <c r="F102" t="s">
        <v>401</v>
      </c>
      <c r="H102" t="s">
        <v>129</v>
      </c>
      <c r="I102" t="s">
        <v>28</v>
      </c>
      <c r="J102">
        <v>13</v>
      </c>
      <c r="K102">
        <v>85</v>
      </c>
      <c r="L102">
        <v>1105</v>
      </c>
      <c r="N102" t="s">
        <v>21</v>
      </c>
      <c r="O102" s="1">
        <v>43482</v>
      </c>
    </row>
    <row r="103" spans="1:15" x14ac:dyDescent="0.15">
      <c r="A103" t="s">
        <v>402</v>
      </c>
      <c r="B103" s="1">
        <v>43482</v>
      </c>
      <c r="C103" t="s">
        <v>403</v>
      </c>
      <c r="E103" t="s">
        <v>404</v>
      </c>
      <c r="F103" t="s">
        <v>405</v>
      </c>
      <c r="G103" t="s">
        <v>406</v>
      </c>
      <c r="H103" t="s">
        <v>45</v>
      </c>
      <c r="I103" t="s">
        <v>46</v>
      </c>
      <c r="J103">
        <v>2</v>
      </c>
      <c r="K103">
        <v>325</v>
      </c>
      <c r="L103">
        <v>650</v>
      </c>
      <c r="M103" t="s">
        <v>407</v>
      </c>
      <c r="N103" t="s">
        <v>21</v>
      </c>
      <c r="O103" s="1">
        <v>43482</v>
      </c>
    </row>
    <row r="104" spans="1:15" x14ac:dyDescent="0.15">
      <c r="A104" t="s">
        <v>408</v>
      </c>
      <c r="B104" s="1">
        <v>43483</v>
      </c>
      <c r="C104" t="s">
        <v>160</v>
      </c>
      <c r="E104" t="s">
        <v>409</v>
      </c>
      <c r="F104" t="s">
        <v>410</v>
      </c>
      <c r="G104" t="s">
        <v>411</v>
      </c>
      <c r="H104" t="s">
        <v>27</v>
      </c>
      <c r="I104" t="s">
        <v>40</v>
      </c>
      <c r="J104">
        <v>1</v>
      </c>
      <c r="K104">
        <v>300</v>
      </c>
      <c r="L104">
        <v>300</v>
      </c>
      <c r="N104" t="s">
        <v>21</v>
      </c>
      <c r="O104" s="1">
        <v>43483</v>
      </c>
    </row>
    <row r="105" spans="1:15" x14ac:dyDescent="0.15">
      <c r="A105" t="s">
        <v>412</v>
      </c>
      <c r="B105" s="1">
        <v>43483</v>
      </c>
      <c r="C105" t="s">
        <v>126</v>
      </c>
      <c r="E105" t="s">
        <v>413</v>
      </c>
      <c r="F105" t="s">
        <v>414</v>
      </c>
      <c r="G105" t="s">
        <v>415</v>
      </c>
      <c r="H105" t="s">
        <v>129</v>
      </c>
      <c r="I105" t="s">
        <v>28</v>
      </c>
      <c r="J105">
        <v>5</v>
      </c>
      <c r="K105">
        <v>57.17</v>
      </c>
      <c r="L105">
        <v>285.85000000000002</v>
      </c>
      <c r="M105" t="s">
        <v>416</v>
      </c>
      <c r="N105" t="s">
        <v>21</v>
      </c>
      <c r="O105" s="1">
        <v>43483</v>
      </c>
    </row>
    <row r="106" spans="1:15" x14ac:dyDescent="0.15">
      <c r="A106" t="s">
        <v>417</v>
      </c>
      <c r="B106" s="1">
        <v>43483</v>
      </c>
      <c r="C106" t="s">
        <v>418</v>
      </c>
      <c r="E106" t="s">
        <v>419</v>
      </c>
      <c r="F106" t="s">
        <v>420</v>
      </c>
      <c r="G106" t="s">
        <v>421</v>
      </c>
      <c r="H106" t="s">
        <v>89</v>
      </c>
      <c r="I106" t="s">
        <v>145</v>
      </c>
      <c r="J106">
        <v>20</v>
      </c>
      <c r="K106">
        <v>1.5</v>
      </c>
      <c r="L106">
        <v>30</v>
      </c>
      <c r="N106" t="s">
        <v>21</v>
      </c>
      <c r="O106" s="1">
        <v>43483</v>
      </c>
    </row>
    <row r="107" spans="1:15" x14ac:dyDescent="0.15">
      <c r="A107" t="s">
        <v>422</v>
      </c>
      <c r="B107" s="1">
        <v>43483</v>
      </c>
      <c r="C107" t="s">
        <v>423</v>
      </c>
      <c r="E107" t="s">
        <v>424</v>
      </c>
      <c r="F107" t="s">
        <v>425</v>
      </c>
      <c r="G107" t="s">
        <v>426</v>
      </c>
      <c r="H107" t="s">
        <v>27</v>
      </c>
      <c r="I107" t="s">
        <v>33</v>
      </c>
      <c r="J107">
        <v>9</v>
      </c>
      <c r="K107">
        <v>25</v>
      </c>
      <c r="L107">
        <v>225</v>
      </c>
      <c r="N107" t="s">
        <v>21</v>
      </c>
      <c r="O107" s="1">
        <v>43483</v>
      </c>
    </row>
    <row r="108" spans="1:15" x14ac:dyDescent="0.15">
      <c r="A108" t="s">
        <v>422</v>
      </c>
      <c r="B108" s="1">
        <v>43483</v>
      </c>
      <c r="C108" t="s">
        <v>423</v>
      </c>
      <c r="E108" t="s">
        <v>427</v>
      </c>
      <c r="F108" t="s">
        <v>428</v>
      </c>
      <c r="G108">
        <v>2530</v>
      </c>
      <c r="H108" t="s">
        <v>32</v>
      </c>
      <c r="I108" t="s">
        <v>33</v>
      </c>
      <c r="J108">
        <v>10</v>
      </c>
      <c r="K108">
        <v>4</v>
      </c>
      <c r="L108">
        <v>40</v>
      </c>
      <c r="N108" t="s">
        <v>21</v>
      </c>
      <c r="O108" s="1">
        <v>43483</v>
      </c>
    </row>
    <row r="109" spans="1:15" x14ac:dyDescent="0.15">
      <c r="A109" t="s">
        <v>429</v>
      </c>
      <c r="B109" s="1">
        <v>43486</v>
      </c>
      <c r="C109" t="s">
        <v>430</v>
      </c>
      <c r="E109" t="s">
        <v>431</v>
      </c>
      <c r="F109" t="s">
        <v>432</v>
      </c>
      <c r="H109" t="s">
        <v>19</v>
      </c>
      <c r="I109" t="s">
        <v>433</v>
      </c>
      <c r="J109">
        <v>300</v>
      </c>
      <c r="K109">
        <v>0.98</v>
      </c>
      <c r="L109">
        <v>294</v>
      </c>
      <c r="N109" t="s">
        <v>21</v>
      </c>
      <c r="O109" s="1">
        <v>43486</v>
      </c>
    </row>
    <row r="110" spans="1:15" x14ac:dyDescent="0.15">
      <c r="A110" t="s">
        <v>434</v>
      </c>
      <c r="B110" s="1">
        <v>43486</v>
      </c>
      <c r="C110" t="s">
        <v>435</v>
      </c>
      <c r="E110" t="s">
        <v>436</v>
      </c>
      <c r="F110" t="s">
        <v>437</v>
      </c>
      <c r="H110" t="s">
        <v>64</v>
      </c>
      <c r="I110" t="s">
        <v>65</v>
      </c>
      <c r="J110">
        <v>1223</v>
      </c>
      <c r="K110">
        <v>6.54</v>
      </c>
      <c r="L110">
        <v>7999.99</v>
      </c>
      <c r="N110" t="s">
        <v>21</v>
      </c>
      <c r="O110" s="1">
        <v>43486</v>
      </c>
    </row>
    <row r="111" spans="1:15" x14ac:dyDescent="0.15">
      <c r="A111" t="s">
        <v>438</v>
      </c>
      <c r="B111" s="1">
        <v>43486</v>
      </c>
      <c r="C111" t="s">
        <v>439</v>
      </c>
      <c r="E111" t="s">
        <v>440</v>
      </c>
      <c r="F111" t="s">
        <v>441</v>
      </c>
      <c r="G111" t="s">
        <v>442</v>
      </c>
      <c r="H111" t="s">
        <v>443</v>
      </c>
      <c r="I111" t="s">
        <v>40</v>
      </c>
      <c r="J111">
        <v>2</v>
      </c>
      <c r="K111">
        <v>285</v>
      </c>
      <c r="L111">
        <v>570</v>
      </c>
      <c r="N111" t="s">
        <v>21</v>
      </c>
      <c r="O111" s="1">
        <v>43486</v>
      </c>
    </row>
    <row r="112" spans="1:15" x14ac:dyDescent="0.15">
      <c r="A112" t="s">
        <v>438</v>
      </c>
      <c r="B112" s="1">
        <v>43486</v>
      </c>
      <c r="C112" t="s">
        <v>439</v>
      </c>
      <c r="E112" t="s">
        <v>444</v>
      </c>
      <c r="F112" t="s">
        <v>445</v>
      </c>
      <c r="G112" t="s">
        <v>446</v>
      </c>
      <c r="H112" t="s">
        <v>443</v>
      </c>
      <c r="I112" t="s">
        <v>40</v>
      </c>
      <c r="J112">
        <v>2</v>
      </c>
      <c r="K112">
        <v>583</v>
      </c>
      <c r="L112">
        <v>1166</v>
      </c>
      <c r="N112" t="s">
        <v>21</v>
      </c>
      <c r="O112" s="1">
        <v>43486</v>
      </c>
    </row>
    <row r="113" spans="1:15" x14ac:dyDescent="0.15">
      <c r="A113" t="s">
        <v>438</v>
      </c>
      <c r="B113" s="1">
        <v>43486</v>
      </c>
      <c r="C113" t="s">
        <v>439</v>
      </c>
      <c r="E113" t="s">
        <v>447</v>
      </c>
      <c r="F113" t="s">
        <v>448</v>
      </c>
      <c r="H113" t="s">
        <v>443</v>
      </c>
      <c r="I113" t="s">
        <v>40</v>
      </c>
      <c r="J113">
        <v>10</v>
      </c>
      <c r="K113">
        <v>7</v>
      </c>
      <c r="L113">
        <v>70</v>
      </c>
      <c r="N113" t="s">
        <v>21</v>
      </c>
      <c r="O113" s="1">
        <v>43486</v>
      </c>
    </row>
    <row r="114" spans="1:15" x14ac:dyDescent="0.15">
      <c r="A114" t="s">
        <v>449</v>
      </c>
      <c r="B114" s="1">
        <v>43486</v>
      </c>
      <c r="C114" t="s">
        <v>126</v>
      </c>
      <c r="E114" t="s">
        <v>450</v>
      </c>
      <c r="F114" t="s">
        <v>451</v>
      </c>
      <c r="G114" t="s">
        <v>452</v>
      </c>
      <c r="H114" t="s">
        <v>250</v>
      </c>
      <c r="I114" t="s">
        <v>70</v>
      </c>
      <c r="J114">
        <v>10</v>
      </c>
      <c r="K114">
        <v>33</v>
      </c>
      <c r="L114">
        <v>330</v>
      </c>
      <c r="N114" t="s">
        <v>21</v>
      </c>
      <c r="O114" s="1">
        <v>43486</v>
      </c>
    </row>
    <row r="115" spans="1:15" x14ac:dyDescent="0.15">
      <c r="A115" t="s">
        <v>453</v>
      </c>
      <c r="B115" s="1">
        <v>43486</v>
      </c>
      <c r="C115" t="s">
        <v>126</v>
      </c>
      <c r="E115" t="s">
        <v>454</v>
      </c>
      <c r="F115" t="s">
        <v>455</v>
      </c>
      <c r="H115" t="s">
        <v>49</v>
      </c>
      <c r="I115" t="s">
        <v>433</v>
      </c>
      <c r="J115">
        <v>2</v>
      </c>
      <c r="K115">
        <v>5.85</v>
      </c>
      <c r="L115">
        <v>11.7</v>
      </c>
      <c r="N115" t="s">
        <v>21</v>
      </c>
      <c r="O115" s="1">
        <v>43486</v>
      </c>
    </row>
    <row r="116" spans="1:15" x14ac:dyDescent="0.15">
      <c r="A116" t="s">
        <v>456</v>
      </c>
      <c r="B116" s="1">
        <v>43486</v>
      </c>
      <c r="C116" t="s">
        <v>457</v>
      </c>
      <c r="E116" t="s">
        <v>458</v>
      </c>
      <c r="F116" t="s">
        <v>459</v>
      </c>
      <c r="G116">
        <v>645</v>
      </c>
      <c r="H116" t="s">
        <v>27</v>
      </c>
      <c r="I116" t="s">
        <v>40</v>
      </c>
      <c r="J116">
        <v>4</v>
      </c>
      <c r="K116">
        <v>3800</v>
      </c>
      <c r="L116">
        <v>15200</v>
      </c>
      <c r="N116" t="s">
        <v>21</v>
      </c>
      <c r="O116" s="1">
        <v>43486</v>
      </c>
    </row>
    <row r="117" spans="1:15" x14ac:dyDescent="0.15">
      <c r="A117" t="s">
        <v>460</v>
      </c>
      <c r="B117" s="1">
        <v>43486</v>
      </c>
      <c r="C117" t="s">
        <v>246</v>
      </c>
      <c r="E117" t="s">
        <v>461</v>
      </c>
      <c r="F117" t="s">
        <v>462</v>
      </c>
      <c r="H117" t="s">
        <v>250</v>
      </c>
      <c r="I117" t="s">
        <v>152</v>
      </c>
      <c r="J117">
        <v>1</v>
      </c>
      <c r="K117">
        <v>269</v>
      </c>
      <c r="L117">
        <v>269</v>
      </c>
      <c r="N117" t="s">
        <v>21</v>
      </c>
      <c r="O117" s="1">
        <v>43486</v>
      </c>
    </row>
    <row r="118" spans="1:15" x14ac:dyDescent="0.15">
      <c r="A118" t="s">
        <v>463</v>
      </c>
      <c r="B118" s="1">
        <v>43486</v>
      </c>
      <c r="C118" t="s">
        <v>126</v>
      </c>
      <c r="E118" t="s">
        <v>454</v>
      </c>
      <c r="F118" t="s">
        <v>455</v>
      </c>
      <c r="H118" t="s">
        <v>49</v>
      </c>
      <c r="I118" t="s">
        <v>433</v>
      </c>
      <c r="J118">
        <v>2</v>
      </c>
      <c r="K118">
        <v>8.85</v>
      </c>
      <c r="L118">
        <v>17.7</v>
      </c>
      <c r="N118" t="s">
        <v>21</v>
      </c>
      <c r="O118" s="1">
        <v>43486</v>
      </c>
    </row>
    <row r="119" spans="1:15" x14ac:dyDescent="0.15">
      <c r="A119" t="s">
        <v>464</v>
      </c>
      <c r="B119" s="1">
        <v>43486</v>
      </c>
      <c r="C119" t="s">
        <v>126</v>
      </c>
      <c r="E119" t="s">
        <v>454</v>
      </c>
      <c r="F119" t="s">
        <v>455</v>
      </c>
      <c r="H119" t="s">
        <v>49</v>
      </c>
      <c r="I119" t="s">
        <v>433</v>
      </c>
      <c r="J119">
        <v>-2</v>
      </c>
      <c r="K119">
        <v>5.85</v>
      </c>
      <c r="L119">
        <v>-11.7</v>
      </c>
      <c r="N119" t="s">
        <v>21</v>
      </c>
      <c r="O119" s="1">
        <v>43486</v>
      </c>
    </row>
    <row r="120" spans="1:15" x14ac:dyDescent="0.15">
      <c r="A120" t="s">
        <v>465</v>
      </c>
      <c r="B120" s="1">
        <v>43487</v>
      </c>
      <c r="C120" t="s">
        <v>126</v>
      </c>
      <c r="E120" t="s">
        <v>466</v>
      </c>
      <c r="F120" t="s">
        <v>467</v>
      </c>
      <c r="H120" t="s">
        <v>45</v>
      </c>
      <c r="I120" t="s">
        <v>109</v>
      </c>
      <c r="J120">
        <v>10</v>
      </c>
      <c r="K120">
        <v>7.8</v>
      </c>
      <c r="L120">
        <v>78</v>
      </c>
      <c r="N120" t="s">
        <v>21</v>
      </c>
      <c r="O120" s="1">
        <v>43487</v>
      </c>
    </row>
    <row r="121" spans="1:15" x14ac:dyDescent="0.15">
      <c r="A121" t="s">
        <v>468</v>
      </c>
      <c r="B121" s="1">
        <v>43487</v>
      </c>
      <c r="C121" t="s">
        <v>116</v>
      </c>
      <c r="E121" t="s">
        <v>469</v>
      </c>
      <c r="F121" t="s">
        <v>470</v>
      </c>
      <c r="H121" t="s">
        <v>216</v>
      </c>
      <c r="I121" t="s">
        <v>471</v>
      </c>
      <c r="J121">
        <v>4</v>
      </c>
      <c r="K121">
        <v>20</v>
      </c>
      <c r="L121">
        <v>80</v>
      </c>
      <c r="N121" t="s">
        <v>21</v>
      </c>
      <c r="O121" s="1">
        <v>43487</v>
      </c>
    </row>
    <row r="122" spans="1:15" x14ac:dyDescent="0.15">
      <c r="A122" t="s">
        <v>468</v>
      </c>
      <c r="B122" s="1">
        <v>43487</v>
      </c>
      <c r="C122" t="s">
        <v>116</v>
      </c>
      <c r="E122" t="s">
        <v>472</v>
      </c>
      <c r="F122" t="s">
        <v>473</v>
      </c>
      <c r="H122" t="s">
        <v>278</v>
      </c>
      <c r="I122" t="s">
        <v>40</v>
      </c>
      <c r="J122">
        <v>1</v>
      </c>
      <c r="K122">
        <v>180</v>
      </c>
      <c r="L122">
        <v>180</v>
      </c>
      <c r="N122" t="s">
        <v>21</v>
      </c>
      <c r="O122" s="1">
        <v>43487</v>
      </c>
    </row>
    <row r="123" spans="1:15" x14ac:dyDescent="0.15">
      <c r="A123" t="s">
        <v>474</v>
      </c>
      <c r="B123" s="1">
        <v>43489</v>
      </c>
      <c r="C123" t="s">
        <v>196</v>
      </c>
      <c r="E123" t="s">
        <v>475</v>
      </c>
      <c r="F123" t="s">
        <v>476</v>
      </c>
      <c r="G123" t="s">
        <v>477</v>
      </c>
      <c r="H123" t="s">
        <v>478</v>
      </c>
      <c r="I123" t="s">
        <v>70</v>
      </c>
      <c r="J123">
        <v>5</v>
      </c>
      <c r="K123">
        <v>3</v>
      </c>
      <c r="L123">
        <v>15</v>
      </c>
      <c r="N123" t="s">
        <v>21</v>
      </c>
      <c r="O123" s="1">
        <v>43489</v>
      </c>
    </row>
    <row r="124" spans="1:15" x14ac:dyDescent="0.15">
      <c r="A124" t="s">
        <v>479</v>
      </c>
      <c r="B124" s="1">
        <v>43489</v>
      </c>
      <c r="C124" t="s">
        <v>207</v>
      </c>
      <c r="E124" t="s">
        <v>480</v>
      </c>
      <c r="F124" t="s">
        <v>481</v>
      </c>
      <c r="G124" t="s">
        <v>482</v>
      </c>
      <c r="H124" t="s">
        <v>32</v>
      </c>
      <c r="I124" t="s">
        <v>33</v>
      </c>
      <c r="J124">
        <v>5</v>
      </c>
      <c r="K124">
        <v>35</v>
      </c>
      <c r="L124">
        <v>175</v>
      </c>
      <c r="N124" t="s">
        <v>21</v>
      </c>
      <c r="O124" s="1">
        <v>43489</v>
      </c>
    </row>
    <row r="125" spans="1:15" x14ac:dyDescent="0.15">
      <c r="A125" t="s">
        <v>483</v>
      </c>
      <c r="B125" s="1">
        <v>43489</v>
      </c>
      <c r="C125" t="s">
        <v>484</v>
      </c>
      <c r="E125" t="s">
        <v>485</v>
      </c>
      <c r="F125" t="s">
        <v>486</v>
      </c>
      <c r="H125" t="s">
        <v>27</v>
      </c>
      <c r="I125" t="s">
        <v>40</v>
      </c>
      <c r="J125">
        <v>100</v>
      </c>
      <c r="K125">
        <v>1.2</v>
      </c>
      <c r="L125">
        <v>120</v>
      </c>
      <c r="N125" t="s">
        <v>21</v>
      </c>
      <c r="O125" s="1">
        <v>43489</v>
      </c>
    </row>
    <row r="126" spans="1:15" x14ac:dyDescent="0.15">
      <c r="A126" t="s">
        <v>487</v>
      </c>
      <c r="B126" s="1">
        <v>43489</v>
      </c>
      <c r="C126" t="s">
        <v>488</v>
      </c>
      <c r="E126" t="s">
        <v>489</v>
      </c>
      <c r="F126" t="s">
        <v>490</v>
      </c>
      <c r="G126" t="s">
        <v>491</v>
      </c>
      <c r="H126" t="s">
        <v>216</v>
      </c>
      <c r="I126" t="s">
        <v>70</v>
      </c>
      <c r="J126">
        <v>50</v>
      </c>
      <c r="K126">
        <v>0.08</v>
      </c>
      <c r="L126">
        <v>4</v>
      </c>
      <c r="N126" t="s">
        <v>21</v>
      </c>
      <c r="O126" s="1">
        <v>43489</v>
      </c>
    </row>
    <row r="127" spans="1:15" x14ac:dyDescent="0.15">
      <c r="A127" t="s">
        <v>487</v>
      </c>
      <c r="B127" s="1">
        <v>43489</v>
      </c>
      <c r="C127" t="s">
        <v>488</v>
      </c>
      <c r="E127" t="s">
        <v>492</v>
      </c>
      <c r="F127" t="s">
        <v>493</v>
      </c>
      <c r="H127" t="s">
        <v>377</v>
      </c>
      <c r="I127" t="s">
        <v>70</v>
      </c>
      <c r="J127">
        <v>20</v>
      </c>
      <c r="K127">
        <v>0.1</v>
      </c>
      <c r="L127">
        <v>2</v>
      </c>
      <c r="N127" t="s">
        <v>21</v>
      </c>
      <c r="O127" s="1">
        <v>43489</v>
      </c>
    </row>
    <row r="128" spans="1:15" x14ac:dyDescent="0.15">
      <c r="A128" t="s">
        <v>494</v>
      </c>
      <c r="B128" s="1">
        <v>43489</v>
      </c>
      <c r="C128" t="s">
        <v>35</v>
      </c>
      <c r="E128" t="s">
        <v>36</v>
      </c>
      <c r="F128" t="s">
        <v>37</v>
      </c>
      <c r="G128" t="s">
        <v>38</v>
      </c>
      <c r="H128" t="s">
        <v>39</v>
      </c>
      <c r="I128" t="s">
        <v>40</v>
      </c>
      <c r="J128">
        <v>1</v>
      </c>
      <c r="K128">
        <v>6700</v>
      </c>
      <c r="L128">
        <v>6700</v>
      </c>
      <c r="M128" t="s">
        <v>495</v>
      </c>
      <c r="N128" t="s">
        <v>21</v>
      </c>
      <c r="O128" s="1">
        <v>43489</v>
      </c>
    </row>
    <row r="129" spans="1:15" x14ac:dyDescent="0.15">
      <c r="A129" t="s">
        <v>496</v>
      </c>
      <c r="B129" s="1">
        <v>43489</v>
      </c>
      <c r="C129" t="s">
        <v>142</v>
      </c>
      <c r="E129" t="s">
        <v>497</v>
      </c>
      <c r="F129" t="s">
        <v>498</v>
      </c>
      <c r="G129" t="s">
        <v>499</v>
      </c>
      <c r="H129" t="s">
        <v>39</v>
      </c>
      <c r="I129" t="s">
        <v>70</v>
      </c>
      <c r="J129">
        <v>4</v>
      </c>
      <c r="K129">
        <v>85</v>
      </c>
      <c r="L129">
        <v>340</v>
      </c>
      <c r="N129" t="s">
        <v>21</v>
      </c>
      <c r="O129" s="1">
        <v>43489</v>
      </c>
    </row>
    <row r="130" spans="1:15" x14ac:dyDescent="0.15">
      <c r="A130" t="s">
        <v>500</v>
      </c>
      <c r="B130" s="1">
        <v>43490</v>
      </c>
      <c r="C130" t="s">
        <v>61</v>
      </c>
      <c r="E130" t="s">
        <v>62</v>
      </c>
      <c r="F130" t="s">
        <v>63</v>
      </c>
      <c r="H130" t="s">
        <v>64</v>
      </c>
      <c r="I130" t="s">
        <v>65</v>
      </c>
      <c r="J130">
        <v>1710</v>
      </c>
      <c r="K130">
        <v>5.73</v>
      </c>
      <c r="L130">
        <v>9798</v>
      </c>
      <c r="N130" t="s">
        <v>21</v>
      </c>
      <c r="O130" s="1">
        <v>43490</v>
      </c>
    </row>
    <row r="131" spans="1:15" x14ac:dyDescent="0.15">
      <c r="A131" t="s">
        <v>501</v>
      </c>
      <c r="B131" s="1">
        <v>43491</v>
      </c>
      <c r="C131" t="s">
        <v>16</v>
      </c>
      <c r="E131" t="s">
        <v>502</v>
      </c>
      <c r="F131" t="s">
        <v>503</v>
      </c>
      <c r="H131" t="s">
        <v>19</v>
      </c>
      <c r="I131" t="s">
        <v>504</v>
      </c>
      <c r="J131">
        <v>645</v>
      </c>
      <c r="K131">
        <v>4.3</v>
      </c>
      <c r="L131">
        <v>2773.5</v>
      </c>
      <c r="N131" t="s">
        <v>505</v>
      </c>
      <c r="O131" s="1">
        <v>43491</v>
      </c>
    </row>
    <row r="132" spans="1:15" x14ac:dyDescent="0.15">
      <c r="A132" t="s">
        <v>506</v>
      </c>
      <c r="B132" s="1">
        <v>43491</v>
      </c>
      <c r="C132" t="s">
        <v>126</v>
      </c>
      <c r="E132" t="s">
        <v>507</v>
      </c>
      <c r="F132" t="s">
        <v>455</v>
      </c>
      <c r="G132" t="s">
        <v>508</v>
      </c>
      <c r="H132" t="s">
        <v>49</v>
      </c>
      <c r="I132" t="s">
        <v>433</v>
      </c>
      <c r="J132">
        <v>2</v>
      </c>
      <c r="K132">
        <v>50.8</v>
      </c>
      <c r="L132">
        <v>101.6</v>
      </c>
      <c r="N132" t="s">
        <v>505</v>
      </c>
      <c r="O132" s="1">
        <v>43491</v>
      </c>
    </row>
    <row r="133" spans="1:15" x14ac:dyDescent="0.15">
      <c r="A133" t="s">
        <v>509</v>
      </c>
      <c r="B133" s="1">
        <v>43491</v>
      </c>
      <c r="C133" t="s">
        <v>510</v>
      </c>
      <c r="E133" t="s">
        <v>511</v>
      </c>
      <c r="F133" t="s">
        <v>512</v>
      </c>
      <c r="H133" t="s">
        <v>513</v>
      </c>
      <c r="I133" t="s">
        <v>40</v>
      </c>
      <c r="J133">
        <v>3</v>
      </c>
      <c r="K133">
        <v>74</v>
      </c>
      <c r="L133">
        <v>222</v>
      </c>
      <c r="N133" t="s">
        <v>505</v>
      </c>
      <c r="O133" s="1">
        <v>43491</v>
      </c>
    </row>
    <row r="134" spans="1:15" x14ac:dyDescent="0.15">
      <c r="A134" t="s">
        <v>514</v>
      </c>
      <c r="B134" s="1">
        <v>43493</v>
      </c>
      <c r="C134" t="s">
        <v>423</v>
      </c>
      <c r="E134" t="s">
        <v>515</v>
      </c>
      <c r="F134" t="s">
        <v>25</v>
      </c>
      <c r="G134" t="s">
        <v>516</v>
      </c>
      <c r="H134" t="s">
        <v>27</v>
      </c>
      <c r="I134" t="s">
        <v>28</v>
      </c>
      <c r="J134">
        <v>2</v>
      </c>
      <c r="K134">
        <v>56</v>
      </c>
      <c r="L134">
        <v>112</v>
      </c>
      <c r="M134" t="s">
        <v>517</v>
      </c>
      <c r="N134" t="s">
        <v>505</v>
      </c>
      <c r="O134" s="1">
        <v>43493</v>
      </c>
    </row>
    <row r="135" spans="1:15" x14ac:dyDescent="0.15">
      <c r="A135" t="s">
        <v>514</v>
      </c>
      <c r="B135" s="1">
        <v>43493</v>
      </c>
      <c r="C135" t="s">
        <v>423</v>
      </c>
      <c r="E135" t="s">
        <v>518</v>
      </c>
      <c r="F135" t="s">
        <v>519</v>
      </c>
      <c r="G135">
        <v>6204</v>
      </c>
      <c r="H135" t="s">
        <v>140</v>
      </c>
      <c r="I135" t="s">
        <v>33</v>
      </c>
      <c r="J135">
        <v>4</v>
      </c>
      <c r="K135">
        <v>20</v>
      </c>
      <c r="L135">
        <v>80</v>
      </c>
      <c r="N135" t="s">
        <v>505</v>
      </c>
      <c r="O135" s="1">
        <v>43493</v>
      </c>
    </row>
    <row r="136" spans="1:15" x14ac:dyDescent="0.15">
      <c r="A136" t="s">
        <v>514</v>
      </c>
      <c r="B136" s="1">
        <v>43493</v>
      </c>
      <c r="C136" t="s">
        <v>423</v>
      </c>
      <c r="E136" t="s">
        <v>520</v>
      </c>
      <c r="F136" t="s">
        <v>521</v>
      </c>
      <c r="G136">
        <v>3030</v>
      </c>
      <c r="H136" t="s">
        <v>32</v>
      </c>
      <c r="I136" t="s">
        <v>33</v>
      </c>
      <c r="J136">
        <v>10</v>
      </c>
      <c r="K136">
        <v>4.5</v>
      </c>
      <c r="L136">
        <v>45</v>
      </c>
      <c r="N136" t="s">
        <v>505</v>
      </c>
      <c r="O136" s="1">
        <v>43493</v>
      </c>
    </row>
    <row r="137" spans="1:15" x14ac:dyDescent="0.15">
      <c r="A137" t="s">
        <v>514</v>
      </c>
      <c r="B137" s="1">
        <v>43493</v>
      </c>
      <c r="C137" t="s">
        <v>423</v>
      </c>
      <c r="E137" t="s">
        <v>522</v>
      </c>
      <c r="F137" t="s">
        <v>523</v>
      </c>
      <c r="G137" t="s">
        <v>524</v>
      </c>
      <c r="H137" t="s">
        <v>32</v>
      </c>
      <c r="I137" t="s">
        <v>33</v>
      </c>
      <c r="J137">
        <v>5</v>
      </c>
      <c r="K137">
        <v>26</v>
      </c>
      <c r="L137">
        <v>130</v>
      </c>
      <c r="N137" t="s">
        <v>505</v>
      </c>
      <c r="O137" s="1">
        <v>43493</v>
      </c>
    </row>
    <row r="138" spans="1:15" x14ac:dyDescent="0.15">
      <c r="A138" t="s">
        <v>525</v>
      </c>
      <c r="B138" s="1">
        <v>43493</v>
      </c>
      <c r="C138" t="s">
        <v>126</v>
      </c>
      <c r="E138" t="s">
        <v>526</v>
      </c>
      <c r="F138" t="s">
        <v>527</v>
      </c>
      <c r="H138" t="s">
        <v>124</v>
      </c>
      <c r="I138" t="s">
        <v>70</v>
      </c>
      <c r="J138">
        <v>1</v>
      </c>
      <c r="K138">
        <v>960</v>
      </c>
      <c r="L138">
        <v>960</v>
      </c>
      <c r="M138" t="s">
        <v>528</v>
      </c>
      <c r="N138" t="s">
        <v>505</v>
      </c>
      <c r="O138" s="1">
        <v>43493</v>
      </c>
    </row>
    <row r="139" spans="1:15" x14ac:dyDescent="0.15">
      <c r="A139" t="s">
        <v>529</v>
      </c>
      <c r="B139" s="1">
        <v>43493</v>
      </c>
      <c r="C139" t="s">
        <v>530</v>
      </c>
      <c r="E139" t="s">
        <v>531</v>
      </c>
      <c r="F139" t="s">
        <v>532</v>
      </c>
      <c r="G139" t="s">
        <v>533</v>
      </c>
      <c r="H139" t="s">
        <v>250</v>
      </c>
      <c r="I139" t="s">
        <v>152</v>
      </c>
      <c r="J139">
        <v>1</v>
      </c>
      <c r="K139">
        <v>4350</v>
      </c>
      <c r="L139">
        <v>4350</v>
      </c>
      <c r="N139" t="s">
        <v>505</v>
      </c>
      <c r="O139" s="1">
        <v>43493</v>
      </c>
    </row>
    <row r="140" spans="1:15" x14ac:dyDescent="0.15">
      <c r="A140" t="s">
        <v>534</v>
      </c>
      <c r="B140" s="1">
        <v>43493</v>
      </c>
      <c r="C140" t="s">
        <v>535</v>
      </c>
      <c r="E140" t="s">
        <v>536</v>
      </c>
      <c r="F140" t="s">
        <v>537</v>
      </c>
      <c r="G140" t="s">
        <v>538</v>
      </c>
      <c r="H140" t="s">
        <v>278</v>
      </c>
      <c r="I140" t="s">
        <v>152</v>
      </c>
      <c r="J140">
        <v>1</v>
      </c>
      <c r="K140">
        <v>180</v>
      </c>
      <c r="L140">
        <v>180</v>
      </c>
      <c r="N140" t="s">
        <v>505</v>
      </c>
      <c r="O140" s="1">
        <v>43493</v>
      </c>
    </row>
    <row r="141" spans="1:15" x14ac:dyDescent="0.15">
      <c r="A141" t="s">
        <v>534</v>
      </c>
      <c r="B141" s="1">
        <v>43493</v>
      </c>
      <c r="C141" t="s">
        <v>535</v>
      </c>
      <c r="E141" t="s">
        <v>539</v>
      </c>
      <c r="F141" t="s">
        <v>537</v>
      </c>
      <c r="G141" t="s">
        <v>540</v>
      </c>
      <c r="H141" t="s">
        <v>278</v>
      </c>
      <c r="I141" t="s">
        <v>152</v>
      </c>
      <c r="J141">
        <v>1</v>
      </c>
      <c r="K141">
        <v>200</v>
      </c>
      <c r="L141">
        <v>200</v>
      </c>
      <c r="M141" t="s">
        <v>541</v>
      </c>
      <c r="N141" t="s">
        <v>505</v>
      </c>
      <c r="O141" s="1">
        <v>43493</v>
      </c>
    </row>
    <row r="142" spans="1:15" x14ac:dyDescent="0.15">
      <c r="A142" t="s">
        <v>534</v>
      </c>
      <c r="B142" s="1">
        <v>43493</v>
      </c>
      <c r="C142" t="s">
        <v>535</v>
      </c>
      <c r="E142" t="s">
        <v>542</v>
      </c>
      <c r="F142" t="s">
        <v>537</v>
      </c>
      <c r="G142" t="s">
        <v>543</v>
      </c>
      <c r="H142" t="s">
        <v>278</v>
      </c>
      <c r="I142" t="s">
        <v>152</v>
      </c>
      <c r="J142">
        <v>2</v>
      </c>
      <c r="K142">
        <v>120</v>
      </c>
      <c r="L142">
        <v>240</v>
      </c>
      <c r="N142" t="s">
        <v>505</v>
      </c>
      <c r="O142" s="1">
        <v>43493</v>
      </c>
    </row>
    <row r="143" spans="1:15" x14ac:dyDescent="0.15">
      <c r="A143" t="s">
        <v>544</v>
      </c>
      <c r="B143" s="1">
        <v>43494</v>
      </c>
      <c r="C143" t="s">
        <v>545</v>
      </c>
      <c r="E143" t="s">
        <v>518</v>
      </c>
      <c r="F143" t="s">
        <v>519</v>
      </c>
      <c r="G143">
        <v>6204</v>
      </c>
      <c r="H143" t="s">
        <v>140</v>
      </c>
      <c r="I143" t="s">
        <v>33</v>
      </c>
      <c r="J143">
        <v>10</v>
      </c>
      <c r="K143">
        <v>17</v>
      </c>
      <c r="L143">
        <v>170</v>
      </c>
      <c r="N143" t="s">
        <v>505</v>
      </c>
      <c r="O143" s="1">
        <v>43494</v>
      </c>
    </row>
    <row r="144" spans="1:15" x14ac:dyDescent="0.15">
      <c r="A144" t="s">
        <v>546</v>
      </c>
      <c r="B144" s="1">
        <v>43494</v>
      </c>
      <c r="C144" t="s">
        <v>547</v>
      </c>
      <c r="E144" t="s">
        <v>548</v>
      </c>
      <c r="F144" t="s">
        <v>549</v>
      </c>
      <c r="G144" t="s">
        <v>550</v>
      </c>
      <c r="H144" t="s">
        <v>76</v>
      </c>
      <c r="I144" t="s">
        <v>77</v>
      </c>
      <c r="J144">
        <v>3</v>
      </c>
      <c r="K144">
        <v>243.2</v>
      </c>
      <c r="L144">
        <v>729.6</v>
      </c>
      <c r="N144" t="s">
        <v>505</v>
      </c>
      <c r="O144" s="1">
        <v>43494</v>
      </c>
    </row>
    <row r="145" spans="1:15" x14ac:dyDescent="0.15">
      <c r="A145" t="s">
        <v>546</v>
      </c>
      <c r="B145" s="1">
        <v>43494</v>
      </c>
      <c r="C145" t="s">
        <v>547</v>
      </c>
      <c r="E145" t="s">
        <v>551</v>
      </c>
      <c r="F145" t="s">
        <v>552</v>
      </c>
      <c r="G145" t="s">
        <v>553</v>
      </c>
      <c r="H145" t="s">
        <v>76</v>
      </c>
      <c r="I145" t="s">
        <v>77</v>
      </c>
      <c r="J145">
        <v>5</v>
      </c>
      <c r="K145">
        <v>769.7</v>
      </c>
      <c r="L145">
        <v>3848.5</v>
      </c>
      <c r="N145" t="s">
        <v>505</v>
      </c>
      <c r="O145" s="1">
        <v>43494</v>
      </c>
    </row>
    <row r="146" spans="1:15" x14ac:dyDescent="0.15">
      <c r="A146" t="s">
        <v>554</v>
      </c>
      <c r="B146" s="1">
        <v>43494</v>
      </c>
      <c r="C146" t="s">
        <v>126</v>
      </c>
      <c r="E146" t="s">
        <v>555</v>
      </c>
      <c r="F146" t="s">
        <v>556</v>
      </c>
      <c r="G146" t="s">
        <v>557</v>
      </c>
      <c r="H146" t="s">
        <v>250</v>
      </c>
      <c r="I146" t="s">
        <v>145</v>
      </c>
      <c r="J146">
        <v>3</v>
      </c>
      <c r="K146">
        <v>29</v>
      </c>
      <c r="L146">
        <v>87</v>
      </c>
      <c r="N146" t="s">
        <v>505</v>
      </c>
      <c r="O146" s="1">
        <v>43494</v>
      </c>
    </row>
    <row r="147" spans="1:15" x14ac:dyDescent="0.15">
      <c r="A147" t="s">
        <v>558</v>
      </c>
      <c r="B147" s="1">
        <v>43494</v>
      </c>
      <c r="C147" t="s">
        <v>559</v>
      </c>
      <c r="E147" t="s">
        <v>560</v>
      </c>
      <c r="F147" t="s">
        <v>561</v>
      </c>
      <c r="G147" t="s">
        <v>562</v>
      </c>
      <c r="H147" t="s">
        <v>443</v>
      </c>
      <c r="I147" t="s">
        <v>40</v>
      </c>
      <c r="J147">
        <v>4</v>
      </c>
      <c r="K147">
        <v>135</v>
      </c>
      <c r="L147">
        <v>540</v>
      </c>
      <c r="N147" t="s">
        <v>505</v>
      </c>
      <c r="O147" s="1">
        <v>43494</v>
      </c>
    </row>
    <row r="148" spans="1:15" x14ac:dyDescent="0.15">
      <c r="A148" t="s">
        <v>563</v>
      </c>
      <c r="B148" s="1">
        <v>43496</v>
      </c>
      <c r="C148" t="s">
        <v>105</v>
      </c>
      <c r="E148" t="s">
        <v>106</v>
      </c>
      <c r="F148" t="s">
        <v>107</v>
      </c>
      <c r="G148" t="s">
        <v>108</v>
      </c>
      <c r="H148" t="s">
        <v>39</v>
      </c>
      <c r="I148" t="s">
        <v>109</v>
      </c>
      <c r="J148">
        <v>3</v>
      </c>
      <c r="K148">
        <v>237</v>
      </c>
      <c r="L148">
        <v>711</v>
      </c>
      <c r="N148" t="s">
        <v>505</v>
      </c>
      <c r="O148" s="1">
        <v>43496</v>
      </c>
    </row>
    <row r="149" spans="1:15" x14ac:dyDescent="0.15">
      <c r="A149" t="s">
        <v>564</v>
      </c>
      <c r="B149" s="1">
        <v>43508</v>
      </c>
      <c r="C149" t="s">
        <v>565</v>
      </c>
      <c r="E149" t="s">
        <v>566</v>
      </c>
      <c r="F149" t="s">
        <v>567</v>
      </c>
      <c r="G149" t="s">
        <v>568</v>
      </c>
      <c r="H149" t="s">
        <v>86</v>
      </c>
      <c r="I149" t="s">
        <v>70</v>
      </c>
      <c r="J149">
        <v>1</v>
      </c>
      <c r="K149">
        <v>3</v>
      </c>
      <c r="L149">
        <v>3</v>
      </c>
      <c r="N149" t="s">
        <v>505</v>
      </c>
      <c r="O149" s="1">
        <v>43508</v>
      </c>
    </row>
    <row r="150" spans="1:15" x14ac:dyDescent="0.15">
      <c r="A150" t="s">
        <v>564</v>
      </c>
      <c r="B150" s="1">
        <v>43508</v>
      </c>
      <c r="C150" t="s">
        <v>565</v>
      </c>
      <c r="E150" t="s">
        <v>569</v>
      </c>
      <c r="F150" t="s">
        <v>570</v>
      </c>
      <c r="G150" t="s">
        <v>571</v>
      </c>
      <c r="H150" t="s">
        <v>86</v>
      </c>
      <c r="I150" t="s">
        <v>40</v>
      </c>
      <c r="J150">
        <v>10</v>
      </c>
      <c r="K150">
        <v>80</v>
      </c>
      <c r="L150">
        <v>800</v>
      </c>
      <c r="N150" t="s">
        <v>505</v>
      </c>
      <c r="O150" s="1">
        <v>43508</v>
      </c>
    </row>
    <row r="151" spans="1:15" x14ac:dyDescent="0.15">
      <c r="A151" t="s">
        <v>564</v>
      </c>
      <c r="B151" s="1">
        <v>43508</v>
      </c>
      <c r="C151" t="s">
        <v>565</v>
      </c>
      <c r="E151" t="s">
        <v>572</v>
      </c>
      <c r="F151" t="s">
        <v>573</v>
      </c>
      <c r="G151" t="s">
        <v>574</v>
      </c>
      <c r="H151" t="s">
        <v>86</v>
      </c>
      <c r="I151" t="s">
        <v>70</v>
      </c>
      <c r="J151">
        <v>4</v>
      </c>
      <c r="K151">
        <v>7.5</v>
      </c>
      <c r="L151">
        <v>30</v>
      </c>
      <c r="N151" t="s">
        <v>505</v>
      </c>
      <c r="O151" s="1">
        <v>43508</v>
      </c>
    </row>
    <row r="152" spans="1:15" x14ac:dyDescent="0.15">
      <c r="A152" t="s">
        <v>564</v>
      </c>
      <c r="B152" s="1">
        <v>43508</v>
      </c>
      <c r="C152" t="s">
        <v>565</v>
      </c>
      <c r="E152" t="s">
        <v>575</v>
      </c>
      <c r="F152" t="s">
        <v>576</v>
      </c>
      <c r="G152" t="s">
        <v>577</v>
      </c>
      <c r="H152" t="s">
        <v>86</v>
      </c>
      <c r="I152" t="s">
        <v>70</v>
      </c>
      <c r="J152">
        <v>8</v>
      </c>
      <c r="K152">
        <v>5</v>
      </c>
      <c r="L152">
        <v>40</v>
      </c>
      <c r="N152" t="s">
        <v>505</v>
      </c>
      <c r="O152" s="1">
        <v>43508</v>
      </c>
    </row>
    <row r="153" spans="1:15" x14ac:dyDescent="0.15">
      <c r="A153" t="s">
        <v>564</v>
      </c>
      <c r="B153" s="1">
        <v>43508</v>
      </c>
      <c r="C153" t="s">
        <v>565</v>
      </c>
      <c r="E153" t="s">
        <v>578</v>
      </c>
      <c r="F153" t="s">
        <v>576</v>
      </c>
      <c r="G153" t="s">
        <v>568</v>
      </c>
      <c r="H153" t="s">
        <v>86</v>
      </c>
      <c r="I153" t="s">
        <v>70</v>
      </c>
      <c r="J153">
        <v>5</v>
      </c>
      <c r="K153">
        <v>6.4</v>
      </c>
      <c r="L153">
        <v>32</v>
      </c>
      <c r="N153" t="s">
        <v>505</v>
      </c>
      <c r="O153" s="1">
        <v>43508</v>
      </c>
    </row>
    <row r="154" spans="1:15" x14ac:dyDescent="0.15">
      <c r="A154" t="s">
        <v>564</v>
      </c>
      <c r="B154" s="1">
        <v>43508</v>
      </c>
      <c r="C154" t="s">
        <v>565</v>
      </c>
      <c r="E154" t="s">
        <v>579</v>
      </c>
      <c r="F154" t="s">
        <v>580</v>
      </c>
      <c r="G154" t="s">
        <v>581</v>
      </c>
      <c r="H154" t="s">
        <v>86</v>
      </c>
      <c r="I154" t="s">
        <v>40</v>
      </c>
      <c r="J154">
        <v>1</v>
      </c>
      <c r="K154">
        <v>780</v>
      </c>
      <c r="L154">
        <v>780</v>
      </c>
      <c r="N154" t="s">
        <v>505</v>
      </c>
      <c r="O154" s="1">
        <v>43508</v>
      </c>
    </row>
    <row r="155" spans="1:15" x14ac:dyDescent="0.15">
      <c r="A155" t="s">
        <v>582</v>
      </c>
      <c r="B155" s="1">
        <v>43510</v>
      </c>
      <c r="C155" t="s">
        <v>583</v>
      </c>
      <c r="E155" t="s">
        <v>584</v>
      </c>
      <c r="F155" t="s">
        <v>585</v>
      </c>
      <c r="G155" t="s">
        <v>586</v>
      </c>
      <c r="H155" t="s">
        <v>64</v>
      </c>
      <c r="I155" t="s">
        <v>240</v>
      </c>
      <c r="J155">
        <v>1</v>
      </c>
      <c r="K155">
        <v>4000</v>
      </c>
      <c r="L155">
        <v>4000</v>
      </c>
      <c r="N155" t="s">
        <v>505</v>
      </c>
      <c r="O155" s="1">
        <v>43510</v>
      </c>
    </row>
    <row r="156" spans="1:15" x14ac:dyDescent="0.15">
      <c r="A156" t="s">
        <v>582</v>
      </c>
      <c r="B156" s="1">
        <v>43510</v>
      </c>
      <c r="C156" t="s">
        <v>583</v>
      </c>
      <c r="E156" t="s">
        <v>587</v>
      </c>
      <c r="F156" t="s">
        <v>588</v>
      </c>
      <c r="H156" t="s">
        <v>64</v>
      </c>
      <c r="I156" t="s">
        <v>240</v>
      </c>
      <c r="J156">
        <v>4</v>
      </c>
      <c r="K156">
        <v>180</v>
      </c>
      <c r="L156">
        <v>720</v>
      </c>
      <c r="N156" t="s">
        <v>505</v>
      </c>
      <c r="O156" s="1">
        <v>43510</v>
      </c>
    </row>
    <row r="157" spans="1:15" x14ac:dyDescent="0.15">
      <c r="A157" t="s">
        <v>589</v>
      </c>
      <c r="B157" s="1">
        <v>43516</v>
      </c>
      <c r="C157" t="s">
        <v>136</v>
      </c>
      <c r="E157" t="s">
        <v>590</v>
      </c>
      <c r="F157" t="s">
        <v>591</v>
      </c>
      <c r="H157" t="s">
        <v>250</v>
      </c>
      <c r="I157" t="s">
        <v>145</v>
      </c>
      <c r="J157">
        <v>5</v>
      </c>
      <c r="K157">
        <v>6</v>
      </c>
      <c r="L157">
        <v>30</v>
      </c>
      <c r="N157" t="s">
        <v>505</v>
      </c>
      <c r="O157" s="1">
        <v>43516</v>
      </c>
    </row>
    <row r="158" spans="1:15" x14ac:dyDescent="0.15">
      <c r="A158" t="s">
        <v>592</v>
      </c>
      <c r="B158" s="1">
        <v>43516</v>
      </c>
      <c r="C158" t="s">
        <v>246</v>
      </c>
      <c r="E158" t="s">
        <v>593</v>
      </c>
      <c r="F158" t="s">
        <v>594</v>
      </c>
      <c r="H158" t="s">
        <v>27</v>
      </c>
      <c r="I158" t="s">
        <v>70</v>
      </c>
      <c r="J158">
        <v>1</v>
      </c>
      <c r="K158">
        <v>247.5</v>
      </c>
      <c r="L158">
        <v>247.5</v>
      </c>
      <c r="N158" t="s">
        <v>505</v>
      </c>
      <c r="O158" s="1">
        <v>43516</v>
      </c>
    </row>
    <row r="159" spans="1:15" x14ac:dyDescent="0.15">
      <c r="A159" t="s">
        <v>595</v>
      </c>
      <c r="B159" s="1">
        <v>43516</v>
      </c>
      <c r="C159" t="s">
        <v>488</v>
      </c>
      <c r="E159" t="s">
        <v>596</v>
      </c>
      <c r="F159" t="s">
        <v>597</v>
      </c>
      <c r="G159" t="s">
        <v>598</v>
      </c>
      <c r="H159" t="s">
        <v>216</v>
      </c>
      <c r="I159" t="s">
        <v>70</v>
      </c>
      <c r="J159">
        <v>30</v>
      </c>
      <c r="K159">
        <v>4</v>
      </c>
      <c r="L159">
        <v>120</v>
      </c>
      <c r="N159" t="s">
        <v>505</v>
      </c>
      <c r="O159" s="1">
        <v>43516</v>
      </c>
    </row>
    <row r="160" spans="1:15" x14ac:dyDescent="0.15">
      <c r="A160" t="s">
        <v>595</v>
      </c>
      <c r="B160" s="1">
        <v>43516</v>
      </c>
      <c r="C160" t="s">
        <v>488</v>
      </c>
      <c r="E160" t="s">
        <v>599</v>
      </c>
      <c r="F160" t="s">
        <v>600</v>
      </c>
      <c r="G160" t="s">
        <v>601</v>
      </c>
      <c r="H160" t="s">
        <v>216</v>
      </c>
      <c r="I160" t="s">
        <v>28</v>
      </c>
      <c r="J160">
        <v>50</v>
      </c>
      <c r="K160">
        <v>0.45</v>
      </c>
      <c r="L160">
        <v>22.5</v>
      </c>
      <c r="N160" t="s">
        <v>505</v>
      </c>
      <c r="O160" s="1">
        <v>43516</v>
      </c>
    </row>
    <row r="161" spans="1:15" x14ac:dyDescent="0.15">
      <c r="A161" t="s">
        <v>595</v>
      </c>
      <c r="B161" s="1">
        <v>43516</v>
      </c>
      <c r="C161" t="s">
        <v>488</v>
      </c>
      <c r="E161" t="s">
        <v>602</v>
      </c>
      <c r="F161" t="s">
        <v>603</v>
      </c>
      <c r="G161" t="s">
        <v>604</v>
      </c>
      <c r="H161" t="s">
        <v>216</v>
      </c>
      <c r="I161" t="s">
        <v>28</v>
      </c>
      <c r="J161">
        <v>10</v>
      </c>
      <c r="K161">
        <v>1.5</v>
      </c>
      <c r="L161">
        <v>15</v>
      </c>
      <c r="N161" t="s">
        <v>505</v>
      </c>
      <c r="O161" s="1">
        <v>43516</v>
      </c>
    </row>
    <row r="162" spans="1:15" x14ac:dyDescent="0.15">
      <c r="A162" t="s">
        <v>605</v>
      </c>
      <c r="B162" s="1">
        <v>43516</v>
      </c>
      <c r="C162" t="s">
        <v>207</v>
      </c>
      <c r="E162" t="s">
        <v>606</v>
      </c>
      <c r="F162" t="s">
        <v>607</v>
      </c>
      <c r="G162">
        <v>6204</v>
      </c>
      <c r="H162" t="s">
        <v>140</v>
      </c>
      <c r="I162" t="s">
        <v>33</v>
      </c>
      <c r="J162">
        <v>5</v>
      </c>
      <c r="K162">
        <v>20</v>
      </c>
      <c r="L162">
        <v>100</v>
      </c>
      <c r="N162" t="s">
        <v>505</v>
      </c>
      <c r="O162" s="1">
        <v>43516</v>
      </c>
    </row>
    <row r="163" spans="1:15" x14ac:dyDescent="0.15">
      <c r="A163" t="s">
        <v>605</v>
      </c>
      <c r="B163" s="1">
        <v>43516</v>
      </c>
      <c r="C163" t="s">
        <v>207</v>
      </c>
      <c r="E163" t="s">
        <v>608</v>
      </c>
      <c r="F163" t="s">
        <v>609</v>
      </c>
      <c r="G163">
        <v>30204</v>
      </c>
      <c r="H163" t="s">
        <v>32</v>
      </c>
      <c r="I163" t="s">
        <v>33</v>
      </c>
      <c r="J163">
        <v>3</v>
      </c>
      <c r="K163">
        <v>21</v>
      </c>
      <c r="L163">
        <v>63</v>
      </c>
      <c r="N163" t="s">
        <v>505</v>
      </c>
      <c r="O163" s="1">
        <v>43516</v>
      </c>
    </row>
    <row r="164" spans="1:15" x14ac:dyDescent="0.15">
      <c r="A164" t="s">
        <v>610</v>
      </c>
      <c r="B164" s="1">
        <v>43516</v>
      </c>
      <c r="C164" t="s">
        <v>611</v>
      </c>
      <c r="E164" t="s">
        <v>612</v>
      </c>
      <c r="F164" t="s">
        <v>613</v>
      </c>
      <c r="H164" t="s">
        <v>614</v>
      </c>
      <c r="I164" t="s">
        <v>70</v>
      </c>
      <c r="J164">
        <v>5</v>
      </c>
      <c r="K164">
        <v>7</v>
      </c>
      <c r="L164">
        <v>35</v>
      </c>
      <c r="N164" t="s">
        <v>505</v>
      </c>
      <c r="O164" s="1">
        <v>43516</v>
      </c>
    </row>
    <row r="165" spans="1:15" x14ac:dyDescent="0.15">
      <c r="A165" t="s">
        <v>610</v>
      </c>
      <c r="B165" s="1">
        <v>43516</v>
      </c>
      <c r="C165" t="s">
        <v>611</v>
      </c>
      <c r="E165" t="s">
        <v>341</v>
      </c>
      <c r="F165" t="s">
        <v>342</v>
      </c>
      <c r="G165" t="s">
        <v>343</v>
      </c>
      <c r="H165" t="s">
        <v>64</v>
      </c>
      <c r="I165" t="s">
        <v>259</v>
      </c>
      <c r="J165">
        <v>2</v>
      </c>
      <c r="K165">
        <v>35</v>
      </c>
      <c r="L165">
        <v>70</v>
      </c>
      <c r="N165" t="s">
        <v>505</v>
      </c>
      <c r="O165" s="1">
        <v>43516</v>
      </c>
    </row>
    <row r="166" spans="1:15" x14ac:dyDescent="0.15">
      <c r="A166" t="s">
        <v>615</v>
      </c>
      <c r="B166" s="1">
        <v>43516</v>
      </c>
      <c r="C166" t="s">
        <v>616</v>
      </c>
      <c r="E166" t="s">
        <v>617</v>
      </c>
      <c r="F166" t="s">
        <v>618</v>
      </c>
      <c r="G166" t="s">
        <v>619</v>
      </c>
      <c r="H166" t="s">
        <v>620</v>
      </c>
      <c r="I166" t="s">
        <v>40</v>
      </c>
      <c r="J166">
        <v>2</v>
      </c>
      <c r="K166">
        <v>70</v>
      </c>
      <c r="L166">
        <v>140</v>
      </c>
      <c r="N166" t="s">
        <v>505</v>
      </c>
      <c r="O166" s="1">
        <v>43516</v>
      </c>
    </row>
    <row r="167" spans="1:15" x14ac:dyDescent="0.15">
      <c r="A167" t="s">
        <v>621</v>
      </c>
      <c r="B167" s="1">
        <v>43516</v>
      </c>
      <c r="C167" t="s">
        <v>622</v>
      </c>
      <c r="E167" t="s">
        <v>623</v>
      </c>
      <c r="F167" t="s">
        <v>624</v>
      </c>
      <c r="G167">
        <v>6205</v>
      </c>
      <c r="H167" t="s">
        <v>140</v>
      </c>
      <c r="I167" t="s">
        <v>33</v>
      </c>
      <c r="J167">
        <v>10</v>
      </c>
      <c r="K167">
        <v>23</v>
      </c>
      <c r="L167">
        <v>230</v>
      </c>
      <c r="N167" t="s">
        <v>505</v>
      </c>
      <c r="O167" s="1">
        <v>43516</v>
      </c>
    </row>
    <row r="168" spans="1:15" x14ac:dyDescent="0.15">
      <c r="A168" t="s">
        <v>621</v>
      </c>
      <c r="B168" s="1">
        <v>43516</v>
      </c>
      <c r="C168" t="s">
        <v>622</v>
      </c>
      <c r="E168" t="s">
        <v>625</v>
      </c>
      <c r="F168" t="s">
        <v>626</v>
      </c>
      <c r="G168">
        <v>6206</v>
      </c>
      <c r="H168" t="s">
        <v>140</v>
      </c>
      <c r="I168" t="s">
        <v>33</v>
      </c>
      <c r="J168">
        <v>10</v>
      </c>
      <c r="K168">
        <v>29</v>
      </c>
      <c r="L168">
        <v>290</v>
      </c>
      <c r="N168" t="s">
        <v>505</v>
      </c>
      <c r="O168" s="1">
        <v>43516</v>
      </c>
    </row>
    <row r="169" spans="1:15" x14ac:dyDescent="0.15">
      <c r="A169" t="s">
        <v>627</v>
      </c>
      <c r="B169" s="1">
        <v>43516</v>
      </c>
      <c r="C169" t="s">
        <v>136</v>
      </c>
      <c r="E169" t="s">
        <v>628</v>
      </c>
      <c r="F169" t="s">
        <v>629</v>
      </c>
      <c r="H169" t="s">
        <v>124</v>
      </c>
      <c r="I169" t="s">
        <v>70</v>
      </c>
      <c r="J169">
        <v>5</v>
      </c>
      <c r="K169">
        <v>3.6</v>
      </c>
      <c r="L169">
        <v>18</v>
      </c>
      <c r="N169" t="s">
        <v>505</v>
      </c>
      <c r="O169" s="1">
        <v>43516</v>
      </c>
    </row>
    <row r="170" spans="1:15" x14ac:dyDescent="0.15">
      <c r="A170" t="s">
        <v>630</v>
      </c>
      <c r="B170" s="1">
        <v>43516</v>
      </c>
      <c r="C170" t="s">
        <v>631</v>
      </c>
      <c r="E170" t="s">
        <v>632</v>
      </c>
      <c r="F170" t="s">
        <v>633</v>
      </c>
      <c r="H170" t="s">
        <v>157</v>
      </c>
      <c r="I170" t="s">
        <v>205</v>
      </c>
      <c r="J170">
        <v>100</v>
      </c>
      <c r="K170">
        <v>3.58</v>
      </c>
      <c r="L170">
        <v>358</v>
      </c>
      <c r="N170" t="s">
        <v>505</v>
      </c>
      <c r="O170" s="1">
        <v>43516</v>
      </c>
    </row>
    <row r="171" spans="1:15" x14ac:dyDescent="0.15">
      <c r="A171" t="s">
        <v>634</v>
      </c>
      <c r="B171" s="1">
        <v>43516</v>
      </c>
      <c r="C171" t="s">
        <v>635</v>
      </c>
      <c r="E171" t="s">
        <v>636</v>
      </c>
      <c r="F171" t="s">
        <v>637</v>
      </c>
      <c r="H171" t="s">
        <v>45</v>
      </c>
      <c r="I171" t="s">
        <v>28</v>
      </c>
      <c r="J171">
        <v>18</v>
      </c>
      <c r="K171">
        <v>120</v>
      </c>
      <c r="L171">
        <v>2160</v>
      </c>
      <c r="N171" t="s">
        <v>505</v>
      </c>
      <c r="O171" s="1">
        <v>43516</v>
      </c>
    </row>
    <row r="172" spans="1:15" x14ac:dyDescent="0.15">
      <c r="A172" t="s">
        <v>638</v>
      </c>
      <c r="B172" s="1">
        <v>43516</v>
      </c>
      <c r="C172" t="s">
        <v>160</v>
      </c>
      <c r="E172" t="s">
        <v>639</v>
      </c>
      <c r="F172" t="s">
        <v>640</v>
      </c>
      <c r="G172" t="s">
        <v>641</v>
      </c>
      <c r="H172" t="s">
        <v>278</v>
      </c>
      <c r="I172" t="s">
        <v>40</v>
      </c>
      <c r="J172">
        <v>10</v>
      </c>
      <c r="K172">
        <v>550</v>
      </c>
      <c r="L172">
        <v>5500</v>
      </c>
      <c r="N172" t="s">
        <v>505</v>
      </c>
      <c r="O172" s="1">
        <v>43516</v>
      </c>
    </row>
    <row r="173" spans="1:15" x14ac:dyDescent="0.15">
      <c r="A173" t="s">
        <v>642</v>
      </c>
      <c r="B173" s="1">
        <v>43516</v>
      </c>
      <c r="C173" t="s">
        <v>280</v>
      </c>
      <c r="E173" t="s">
        <v>639</v>
      </c>
      <c r="F173" t="s">
        <v>640</v>
      </c>
      <c r="G173" t="s">
        <v>641</v>
      </c>
      <c r="H173" t="s">
        <v>278</v>
      </c>
      <c r="I173" t="s">
        <v>40</v>
      </c>
      <c r="J173">
        <v>10</v>
      </c>
      <c r="K173">
        <v>550</v>
      </c>
      <c r="L173">
        <v>5500</v>
      </c>
      <c r="N173" t="s">
        <v>505</v>
      </c>
      <c r="O173" s="1">
        <v>43516</v>
      </c>
    </row>
    <row r="174" spans="1:15" x14ac:dyDescent="0.15">
      <c r="A174" t="s">
        <v>643</v>
      </c>
      <c r="B174" s="1">
        <v>43516</v>
      </c>
      <c r="C174" t="s">
        <v>160</v>
      </c>
      <c r="E174" t="s">
        <v>639</v>
      </c>
      <c r="F174" t="s">
        <v>640</v>
      </c>
      <c r="G174" t="s">
        <v>641</v>
      </c>
      <c r="H174" t="s">
        <v>278</v>
      </c>
      <c r="I174" t="s">
        <v>40</v>
      </c>
      <c r="J174">
        <v>-10</v>
      </c>
      <c r="K174">
        <v>550</v>
      </c>
      <c r="L174">
        <v>-5500</v>
      </c>
      <c r="N174" t="s">
        <v>505</v>
      </c>
      <c r="O174" s="1">
        <v>43516</v>
      </c>
    </row>
    <row r="175" spans="1:15" x14ac:dyDescent="0.15">
      <c r="A175" t="s">
        <v>644</v>
      </c>
      <c r="B175" s="1">
        <v>43518</v>
      </c>
      <c r="C175" t="s">
        <v>116</v>
      </c>
      <c r="E175" t="s">
        <v>645</v>
      </c>
      <c r="F175" t="s">
        <v>646</v>
      </c>
      <c r="H175" t="s">
        <v>278</v>
      </c>
      <c r="I175" t="s">
        <v>40</v>
      </c>
      <c r="J175">
        <v>1</v>
      </c>
      <c r="K175">
        <v>180</v>
      </c>
      <c r="L175">
        <v>180</v>
      </c>
      <c r="N175" t="s">
        <v>505</v>
      </c>
      <c r="O175" s="1">
        <v>43518</v>
      </c>
    </row>
    <row r="176" spans="1:15" x14ac:dyDescent="0.15">
      <c r="A176" t="s">
        <v>647</v>
      </c>
      <c r="B176" s="1">
        <v>43522</v>
      </c>
      <c r="C176" t="s">
        <v>616</v>
      </c>
      <c r="E176" t="s">
        <v>648</v>
      </c>
      <c r="F176" t="s">
        <v>649</v>
      </c>
      <c r="G176" t="s">
        <v>650</v>
      </c>
      <c r="H176" t="s">
        <v>377</v>
      </c>
      <c r="I176" t="s">
        <v>46</v>
      </c>
      <c r="J176">
        <v>32</v>
      </c>
      <c r="K176">
        <v>24</v>
      </c>
      <c r="L176">
        <v>768</v>
      </c>
      <c r="N176" t="s">
        <v>651</v>
      </c>
      <c r="O176" s="1">
        <v>43522</v>
      </c>
    </row>
    <row r="177" spans="1:15" x14ac:dyDescent="0.15">
      <c r="A177" t="s">
        <v>652</v>
      </c>
      <c r="B177" s="1">
        <v>43522</v>
      </c>
      <c r="C177" t="s">
        <v>653</v>
      </c>
      <c r="E177" t="s">
        <v>654</v>
      </c>
      <c r="F177" t="s">
        <v>655</v>
      </c>
      <c r="H177" t="s">
        <v>129</v>
      </c>
      <c r="I177" t="s">
        <v>70</v>
      </c>
      <c r="J177">
        <v>20</v>
      </c>
      <c r="K177">
        <v>1.5</v>
      </c>
      <c r="L177">
        <v>30</v>
      </c>
      <c r="N177" t="s">
        <v>651</v>
      </c>
      <c r="O177" s="1">
        <v>43522</v>
      </c>
    </row>
    <row r="178" spans="1:15" x14ac:dyDescent="0.15">
      <c r="A178" t="s">
        <v>652</v>
      </c>
      <c r="B178" s="1">
        <v>43522</v>
      </c>
      <c r="C178" t="s">
        <v>653</v>
      </c>
      <c r="E178" t="s">
        <v>656</v>
      </c>
      <c r="F178" t="s">
        <v>657</v>
      </c>
      <c r="H178" t="s">
        <v>129</v>
      </c>
      <c r="I178" t="s">
        <v>70</v>
      </c>
      <c r="J178">
        <v>10</v>
      </c>
      <c r="K178">
        <v>2</v>
      </c>
      <c r="L178">
        <v>20</v>
      </c>
      <c r="N178" t="s">
        <v>651</v>
      </c>
      <c r="O178" s="1">
        <v>43522</v>
      </c>
    </row>
    <row r="179" spans="1:15" x14ac:dyDescent="0.15">
      <c r="A179" t="s">
        <v>658</v>
      </c>
      <c r="B179" s="1">
        <v>43522</v>
      </c>
      <c r="C179" t="s">
        <v>142</v>
      </c>
      <c r="E179" t="s">
        <v>659</v>
      </c>
      <c r="F179" t="s">
        <v>420</v>
      </c>
      <c r="G179" t="s">
        <v>660</v>
      </c>
      <c r="H179" t="s">
        <v>89</v>
      </c>
      <c r="I179" t="s">
        <v>70</v>
      </c>
      <c r="J179">
        <v>10</v>
      </c>
      <c r="K179">
        <v>3</v>
      </c>
      <c r="L179">
        <v>30</v>
      </c>
      <c r="N179" t="s">
        <v>651</v>
      </c>
      <c r="O179" s="1">
        <v>43522</v>
      </c>
    </row>
    <row r="180" spans="1:15" x14ac:dyDescent="0.15">
      <c r="A180" t="s">
        <v>658</v>
      </c>
      <c r="B180" s="1">
        <v>43522</v>
      </c>
      <c r="C180" t="s">
        <v>142</v>
      </c>
      <c r="E180" t="s">
        <v>661</v>
      </c>
      <c r="F180" t="s">
        <v>662</v>
      </c>
      <c r="G180" t="s">
        <v>663</v>
      </c>
      <c r="H180" t="s">
        <v>89</v>
      </c>
      <c r="I180" t="s">
        <v>70</v>
      </c>
      <c r="J180">
        <v>10</v>
      </c>
      <c r="K180">
        <v>1.5</v>
      </c>
      <c r="L180">
        <v>15</v>
      </c>
      <c r="N180" t="s">
        <v>651</v>
      </c>
      <c r="O180" s="1">
        <v>43522</v>
      </c>
    </row>
    <row r="181" spans="1:15" x14ac:dyDescent="0.15">
      <c r="A181" t="s">
        <v>664</v>
      </c>
      <c r="B181" s="1">
        <v>43522</v>
      </c>
      <c r="C181" t="s">
        <v>196</v>
      </c>
      <c r="E181" t="s">
        <v>665</v>
      </c>
      <c r="F181" t="s">
        <v>666</v>
      </c>
      <c r="G181" t="s">
        <v>667</v>
      </c>
      <c r="H181" t="s">
        <v>478</v>
      </c>
      <c r="I181" t="s">
        <v>145</v>
      </c>
      <c r="J181">
        <v>3</v>
      </c>
      <c r="K181">
        <v>0.5</v>
      </c>
      <c r="L181">
        <v>1.5</v>
      </c>
      <c r="N181" t="s">
        <v>651</v>
      </c>
      <c r="O181" s="1">
        <v>43522</v>
      </c>
    </row>
    <row r="182" spans="1:15" x14ac:dyDescent="0.15">
      <c r="A182" t="s">
        <v>664</v>
      </c>
      <c r="B182" s="1">
        <v>43522</v>
      </c>
      <c r="C182" t="s">
        <v>196</v>
      </c>
      <c r="E182" t="s">
        <v>668</v>
      </c>
      <c r="F182" t="s">
        <v>476</v>
      </c>
      <c r="G182" t="s">
        <v>669</v>
      </c>
      <c r="H182" t="s">
        <v>478</v>
      </c>
      <c r="I182" t="s">
        <v>70</v>
      </c>
      <c r="J182">
        <v>3</v>
      </c>
      <c r="K182">
        <v>5</v>
      </c>
      <c r="L182">
        <v>15</v>
      </c>
      <c r="N182" t="s">
        <v>651</v>
      </c>
      <c r="O182" s="1">
        <v>43522</v>
      </c>
    </row>
    <row r="183" spans="1:15" x14ac:dyDescent="0.15">
      <c r="A183" t="s">
        <v>664</v>
      </c>
      <c r="B183" s="1">
        <v>43522</v>
      </c>
      <c r="C183" t="s">
        <v>196</v>
      </c>
      <c r="E183" t="s">
        <v>670</v>
      </c>
      <c r="F183" t="s">
        <v>476</v>
      </c>
      <c r="G183" t="s">
        <v>671</v>
      </c>
      <c r="H183" t="s">
        <v>478</v>
      </c>
      <c r="I183" t="s">
        <v>70</v>
      </c>
      <c r="J183">
        <v>5</v>
      </c>
      <c r="K183">
        <v>8</v>
      </c>
      <c r="L183">
        <v>40</v>
      </c>
      <c r="N183" t="s">
        <v>651</v>
      </c>
      <c r="O183" s="1">
        <v>43522</v>
      </c>
    </row>
    <row r="184" spans="1:15" x14ac:dyDescent="0.15">
      <c r="A184" t="s">
        <v>664</v>
      </c>
      <c r="B184" s="1">
        <v>43522</v>
      </c>
      <c r="C184" t="s">
        <v>196</v>
      </c>
      <c r="E184" t="s">
        <v>672</v>
      </c>
      <c r="F184" t="s">
        <v>476</v>
      </c>
      <c r="G184" t="s">
        <v>673</v>
      </c>
      <c r="H184" t="s">
        <v>478</v>
      </c>
      <c r="I184" t="s">
        <v>70</v>
      </c>
      <c r="J184">
        <v>5</v>
      </c>
      <c r="K184">
        <v>4</v>
      </c>
      <c r="L184">
        <v>20</v>
      </c>
      <c r="N184" t="s">
        <v>651</v>
      </c>
      <c r="O184" s="1">
        <v>43522</v>
      </c>
    </row>
    <row r="185" spans="1:15" x14ac:dyDescent="0.15">
      <c r="A185" t="s">
        <v>674</v>
      </c>
      <c r="B185" s="1">
        <v>43522</v>
      </c>
      <c r="C185" t="s">
        <v>423</v>
      </c>
      <c r="E185" t="s">
        <v>424</v>
      </c>
      <c r="F185" t="s">
        <v>425</v>
      </c>
      <c r="G185" t="s">
        <v>426</v>
      </c>
      <c r="H185" t="s">
        <v>27</v>
      </c>
      <c r="I185" t="s">
        <v>33</v>
      </c>
      <c r="J185">
        <v>9</v>
      </c>
      <c r="K185">
        <v>26</v>
      </c>
      <c r="L185">
        <v>234</v>
      </c>
      <c r="N185" t="s">
        <v>651</v>
      </c>
      <c r="O185" s="1">
        <v>43522</v>
      </c>
    </row>
    <row r="186" spans="1:15" x14ac:dyDescent="0.15">
      <c r="A186" t="s">
        <v>674</v>
      </c>
      <c r="B186" s="1">
        <v>43522</v>
      </c>
      <c r="C186" t="s">
        <v>423</v>
      </c>
      <c r="E186" t="s">
        <v>427</v>
      </c>
      <c r="F186" t="s">
        <v>428</v>
      </c>
      <c r="G186">
        <v>2530</v>
      </c>
      <c r="H186" t="s">
        <v>32</v>
      </c>
      <c r="I186" t="s">
        <v>33</v>
      </c>
      <c r="J186">
        <v>10</v>
      </c>
      <c r="K186">
        <v>5</v>
      </c>
      <c r="L186">
        <v>49.96</v>
      </c>
      <c r="N186" t="s">
        <v>651</v>
      </c>
      <c r="O186" s="1">
        <v>43522</v>
      </c>
    </row>
    <row r="187" spans="1:15" x14ac:dyDescent="0.15">
      <c r="A187" t="s">
        <v>675</v>
      </c>
      <c r="B187" s="1">
        <v>43522</v>
      </c>
      <c r="C187" t="s">
        <v>126</v>
      </c>
      <c r="E187" t="s">
        <v>676</v>
      </c>
      <c r="F187" t="s">
        <v>677</v>
      </c>
      <c r="H187" t="s">
        <v>157</v>
      </c>
      <c r="I187" t="s">
        <v>70</v>
      </c>
      <c r="J187">
        <v>10</v>
      </c>
      <c r="K187">
        <v>11</v>
      </c>
      <c r="L187">
        <v>110</v>
      </c>
      <c r="N187" t="s">
        <v>651</v>
      </c>
      <c r="O187" s="1">
        <v>43522</v>
      </c>
    </row>
    <row r="188" spans="1:15" x14ac:dyDescent="0.15">
      <c r="A188" t="s">
        <v>678</v>
      </c>
      <c r="B188" s="1">
        <v>43522</v>
      </c>
      <c r="C188" t="s">
        <v>126</v>
      </c>
      <c r="E188" t="s">
        <v>679</v>
      </c>
      <c r="F188" t="s">
        <v>680</v>
      </c>
      <c r="H188" t="s">
        <v>157</v>
      </c>
      <c r="I188" t="s">
        <v>109</v>
      </c>
      <c r="J188">
        <v>90</v>
      </c>
      <c r="K188">
        <v>1.65</v>
      </c>
      <c r="L188">
        <v>148.5</v>
      </c>
      <c r="N188" t="s">
        <v>651</v>
      </c>
      <c r="O188" s="1">
        <v>43522</v>
      </c>
    </row>
    <row r="189" spans="1:15" x14ac:dyDescent="0.15">
      <c r="A189" t="s">
        <v>681</v>
      </c>
      <c r="B189" s="1">
        <v>43522</v>
      </c>
      <c r="C189" t="s">
        <v>635</v>
      </c>
      <c r="E189" t="s">
        <v>636</v>
      </c>
      <c r="F189" t="s">
        <v>637</v>
      </c>
      <c r="H189" t="s">
        <v>45</v>
      </c>
      <c r="I189" t="s">
        <v>28</v>
      </c>
      <c r="J189">
        <v>12</v>
      </c>
      <c r="K189">
        <v>120</v>
      </c>
      <c r="L189">
        <v>1440</v>
      </c>
      <c r="N189" t="s">
        <v>651</v>
      </c>
      <c r="O189" s="1">
        <v>43522</v>
      </c>
    </row>
    <row r="190" spans="1:15" x14ac:dyDescent="0.15">
      <c r="A190" t="s">
        <v>682</v>
      </c>
      <c r="B190" s="1">
        <v>43522</v>
      </c>
      <c r="C190" t="s">
        <v>285</v>
      </c>
      <c r="E190" t="s">
        <v>286</v>
      </c>
      <c r="F190" t="s">
        <v>287</v>
      </c>
      <c r="G190" t="s">
        <v>288</v>
      </c>
      <c r="H190" t="s">
        <v>278</v>
      </c>
      <c r="I190" t="s">
        <v>40</v>
      </c>
      <c r="J190">
        <v>2</v>
      </c>
      <c r="K190">
        <v>3062</v>
      </c>
      <c r="L190">
        <v>6124</v>
      </c>
      <c r="M190" t="s">
        <v>289</v>
      </c>
      <c r="N190" t="s">
        <v>651</v>
      </c>
      <c r="O190" s="1">
        <v>43522</v>
      </c>
    </row>
    <row r="191" spans="1:15" x14ac:dyDescent="0.15">
      <c r="A191" t="s">
        <v>683</v>
      </c>
      <c r="B191" s="1">
        <v>43522</v>
      </c>
      <c r="C191" t="s">
        <v>423</v>
      </c>
      <c r="E191" t="s">
        <v>424</v>
      </c>
      <c r="F191" t="s">
        <v>425</v>
      </c>
      <c r="G191" t="s">
        <v>426</v>
      </c>
      <c r="H191" t="s">
        <v>27</v>
      </c>
      <c r="I191" t="s">
        <v>33</v>
      </c>
      <c r="J191">
        <v>-9</v>
      </c>
      <c r="K191">
        <v>25</v>
      </c>
      <c r="L191">
        <v>-225</v>
      </c>
      <c r="N191" t="s">
        <v>651</v>
      </c>
      <c r="O191" s="1">
        <v>43522</v>
      </c>
    </row>
    <row r="192" spans="1:15" x14ac:dyDescent="0.15">
      <c r="A192" t="s">
        <v>683</v>
      </c>
      <c r="B192" s="1">
        <v>43522</v>
      </c>
      <c r="C192" t="s">
        <v>423</v>
      </c>
      <c r="E192" t="s">
        <v>427</v>
      </c>
      <c r="F192" t="s">
        <v>428</v>
      </c>
      <c r="G192">
        <v>2530</v>
      </c>
      <c r="H192" t="s">
        <v>32</v>
      </c>
      <c r="I192" t="s">
        <v>33</v>
      </c>
      <c r="J192">
        <v>-10</v>
      </c>
      <c r="K192">
        <v>4</v>
      </c>
      <c r="L192">
        <v>-40</v>
      </c>
      <c r="N192" t="s">
        <v>651</v>
      </c>
      <c r="O192" s="1">
        <v>43522</v>
      </c>
    </row>
    <row r="193" spans="1:15" x14ac:dyDescent="0.15">
      <c r="A193" t="s">
        <v>684</v>
      </c>
      <c r="B193" s="1">
        <v>43523</v>
      </c>
      <c r="C193" t="s">
        <v>565</v>
      </c>
      <c r="E193" t="s">
        <v>685</v>
      </c>
      <c r="F193" t="s">
        <v>686</v>
      </c>
      <c r="G193" t="s">
        <v>687</v>
      </c>
      <c r="H193" t="s">
        <v>86</v>
      </c>
      <c r="I193" t="s">
        <v>40</v>
      </c>
      <c r="J193">
        <v>1</v>
      </c>
      <c r="K193">
        <v>761</v>
      </c>
      <c r="L193">
        <v>761</v>
      </c>
      <c r="N193" t="s">
        <v>651</v>
      </c>
      <c r="O193" s="1">
        <v>43523</v>
      </c>
    </row>
    <row r="194" spans="1:15" x14ac:dyDescent="0.15">
      <c r="A194" t="s">
        <v>688</v>
      </c>
      <c r="B194" s="1">
        <v>43523</v>
      </c>
      <c r="C194" t="s">
        <v>16</v>
      </c>
      <c r="E194" t="s">
        <v>502</v>
      </c>
      <c r="F194" t="s">
        <v>503</v>
      </c>
      <c r="H194" t="s">
        <v>19</v>
      </c>
      <c r="I194" t="s">
        <v>504</v>
      </c>
      <c r="J194">
        <v>660</v>
      </c>
      <c r="K194">
        <v>4.3</v>
      </c>
      <c r="L194">
        <v>2838</v>
      </c>
      <c r="N194" t="s">
        <v>651</v>
      </c>
      <c r="O194" s="1">
        <v>43523</v>
      </c>
    </row>
    <row r="195" spans="1:15" x14ac:dyDescent="0.15">
      <c r="A195" t="s">
        <v>689</v>
      </c>
      <c r="B195" s="1">
        <v>43525</v>
      </c>
      <c r="C195" t="s">
        <v>690</v>
      </c>
      <c r="E195" t="s">
        <v>691</v>
      </c>
      <c r="F195" t="s">
        <v>692</v>
      </c>
      <c r="G195" t="s">
        <v>693</v>
      </c>
      <c r="H195" t="s">
        <v>377</v>
      </c>
      <c r="I195" t="s">
        <v>40</v>
      </c>
      <c r="J195">
        <v>10</v>
      </c>
      <c r="K195">
        <v>61.75</v>
      </c>
      <c r="L195">
        <v>617.5</v>
      </c>
      <c r="N195" t="s">
        <v>651</v>
      </c>
      <c r="O195" s="1">
        <v>43525</v>
      </c>
    </row>
    <row r="196" spans="1:15" x14ac:dyDescent="0.15">
      <c r="A196" t="s">
        <v>694</v>
      </c>
      <c r="B196" s="1">
        <v>43525</v>
      </c>
      <c r="C196" t="s">
        <v>252</v>
      </c>
      <c r="E196" t="s">
        <v>695</v>
      </c>
      <c r="F196" t="s">
        <v>696</v>
      </c>
      <c r="G196">
        <v>9463302</v>
      </c>
      <c r="H196" t="s">
        <v>27</v>
      </c>
      <c r="I196" t="s">
        <v>40</v>
      </c>
      <c r="J196">
        <v>2</v>
      </c>
      <c r="K196">
        <v>978</v>
      </c>
      <c r="L196">
        <v>1955.99</v>
      </c>
      <c r="N196" t="s">
        <v>651</v>
      </c>
      <c r="O196" s="1">
        <v>43525</v>
      </c>
    </row>
    <row r="197" spans="1:15" x14ac:dyDescent="0.15">
      <c r="A197" t="s">
        <v>697</v>
      </c>
      <c r="B197" s="1">
        <v>43525</v>
      </c>
      <c r="C197" t="s">
        <v>698</v>
      </c>
      <c r="E197" t="s">
        <v>699</v>
      </c>
      <c r="F197" t="s">
        <v>700</v>
      </c>
      <c r="G197" t="s">
        <v>701</v>
      </c>
      <c r="H197" t="s">
        <v>76</v>
      </c>
      <c r="I197" t="s">
        <v>433</v>
      </c>
      <c r="J197">
        <v>1</v>
      </c>
      <c r="K197">
        <v>840</v>
      </c>
      <c r="L197">
        <v>840</v>
      </c>
      <c r="N197" t="s">
        <v>651</v>
      </c>
      <c r="O197" s="1">
        <v>43525</v>
      </c>
    </row>
    <row r="198" spans="1:15" x14ac:dyDescent="0.15">
      <c r="A198" t="s">
        <v>702</v>
      </c>
      <c r="B198" s="1">
        <v>43525</v>
      </c>
      <c r="C198" t="s">
        <v>160</v>
      </c>
      <c r="E198" t="s">
        <v>703</v>
      </c>
      <c r="F198" t="s">
        <v>704</v>
      </c>
      <c r="G198" t="s">
        <v>705</v>
      </c>
      <c r="H198" t="s">
        <v>27</v>
      </c>
      <c r="I198" t="s">
        <v>40</v>
      </c>
      <c r="J198">
        <v>1</v>
      </c>
      <c r="K198">
        <v>145</v>
      </c>
      <c r="L198">
        <v>145</v>
      </c>
      <c r="N198" t="s">
        <v>651</v>
      </c>
      <c r="O198" s="1">
        <v>43525</v>
      </c>
    </row>
    <row r="199" spans="1:15" x14ac:dyDescent="0.15">
      <c r="A199" t="s">
        <v>702</v>
      </c>
      <c r="B199" s="1">
        <v>43525</v>
      </c>
      <c r="C199" t="s">
        <v>160</v>
      </c>
      <c r="E199" t="s">
        <v>706</v>
      </c>
      <c r="F199" t="s">
        <v>704</v>
      </c>
      <c r="G199" t="s">
        <v>707</v>
      </c>
      <c r="H199" t="s">
        <v>27</v>
      </c>
      <c r="I199" t="s">
        <v>40</v>
      </c>
      <c r="J199">
        <v>1</v>
      </c>
      <c r="K199">
        <v>380</v>
      </c>
      <c r="L199">
        <v>380</v>
      </c>
      <c r="N199" t="s">
        <v>651</v>
      </c>
      <c r="O199" s="1">
        <v>43525</v>
      </c>
    </row>
    <row r="200" spans="1:15" x14ac:dyDescent="0.15">
      <c r="A200" t="s">
        <v>702</v>
      </c>
      <c r="B200" s="1">
        <v>43525</v>
      </c>
      <c r="C200" t="s">
        <v>160</v>
      </c>
      <c r="E200" t="s">
        <v>708</v>
      </c>
      <c r="F200" t="s">
        <v>704</v>
      </c>
      <c r="G200" t="s">
        <v>709</v>
      </c>
      <c r="H200" t="s">
        <v>27</v>
      </c>
      <c r="I200" t="s">
        <v>40</v>
      </c>
      <c r="J200">
        <v>1</v>
      </c>
      <c r="K200">
        <v>170</v>
      </c>
      <c r="L200">
        <v>170</v>
      </c>
      <c r="N200" t="s">
        <v>651</v>
      </c>
      <c r="O200" s="1">
        <v>43525</v>
      </c>
    </row>
    <row r="201" spans="1:15" x14ac:dyDescent="0.15">
      <c r="A201" t="s">
        <v>702</v>
      </c>
      <c r="B201" s="1">
        <v>43525</v>
      </c>
      <c r="C201" t="s">
        <v>160</v>
      </c>
      <c r="E201" t="s">
        <v>710</v>
      </c>
      <c r="F201" t="s">
        <v>704</v>
      </c>
      <c r="G201" t="s">
        <v>711</v>
      </c>
      <c r="H201" t="s">
        <v>27</v>
      </c>
      <c r="I201" t="s">
        <v>40</v>
      </c>
      <c r="J201">
        <v>1</v>
      </c>
      <c r="K201">
        <v>170</v>
      </c>
      <c r="L201">
        <v>170</v>
      </c>
      <c r="N201" t="s">
        <v>651</v>
      </c>
      <c r="O201" s="1">
        <v>43525</v>
      </c>
    </row>
    <row r="202" spans="1:15" x14ac:dyDescent="0.15">
      <c r="A202" t="s">
        <v>702</v>
      </c>
      <c r="B202" s="1">
        <v>43525</v>
      </c>
      <c r="C202" t="s">
        <v>160</v>
      </c>
      <c r="E202" t="s">
        <v>712</v>
      </c>
      <c r="F202" t="s">
        <v>713</v>
      </c>
      <c r="G202" t="s">
        <v>714</v>
      </c>
      <c r="H202" t="s">
        <v>27</v>
      </c>
      <c r="I202" t="s">
        <v>70</v>
      </c>
      <c r="J202">
        <v>1</v>
      </c>
      <c r="K202">
        <v>110</v>
      </c>
      <c r="L202">
        <v>110</v>
      </c>
      <c r="N202" t="s">
        <v>651</v>
      </c>
      <c r="O202" s="1">
        <v>43525</v>
      </c>
    </row>
    <row r="203" spans="1:15" x14ac:dyDescent="0.15">
      <c r="A203" t="s">
        <v>715</v>
      </c>
      <c r="B203" s="1">
        <v>43525</v>
      </c>
      <c r="C203" t="s">
        <v>611</v>
      </c>
      <c r="E203" t="s">
        <v>716</v>
      </c>
      <c r="F203" t="s">
        <v>405</v>
      </c>
      <c r="H203" t="s">
        <v>45</v>
      </c>
      <c r="I203" t="s">
        <v>46</v>
      </c>
      <c r="J203">
        <v>5</v>
      </c>
      <c r="K203">
        <v>25</v>
      </c>
      <c r="L203">
        <v>125</v>
      </c>
      <c r="N203" t="s">
        <v>651</v>
      </c>
      <c r="O203" s="1">
        <v>43525</v>
      </c>
    </row>
    <row r="204" spans="1:15" x14ac:dyDescent="0.15">
      <c r="A204" t="s">
        <v>715</v>
      </c>
      <c r="B204" s="1">
        <v>43525</v>
      </c>
      <c r="C204" t="s">
        <v>611</v>
      </c>
      <c r="E204" t="s">
        <v>717</v>
      </c>
      <c r="F204" t="s">
        <v>718</v>
      </c>
      <c r="H204" t="s">
        <v>49</v>
      </c>
      <c r="I204" t="s">
        <v>433</v>
      </c>
      <c r="J204">
        <v>15</v>
      </c>
      <c r="K204">
        <v>6</v>
      </c>
      <c r="L204">
        <v>90</v>
      </c>
      <c r="N204" t="s">
        <v>651</v>
      </c>
      <c r="O204" s="1">
        <v>43525</v>
      </c>
    </row>
    <row r="205" spans="1:15" x14ac:dyDescent="0.15">
      <c r="A205" t="s">
        <v>715</v>
      </c>
      <c r="B205" s="1">
        <v>43525</v>
      </c>
      <c r="C205" t="s">
        <v>611</v>
      </c>
      <c r="E205" t="s">
        <v>719</v>
      </c>
      <c r="F205" t="s">
        <v>720</v>
      </c>
      <c r="H205" t="s">
        <v>200</v>
      </c>
      <c r="I205" t="s">
        <v>145</v>
      </c>
      <c r="J205">
        <v>50</v>
      </c>
      <c r="K205">
        <v>18</v>
      </c>
      <c r="L205">
        <v>900</v>
      </c>
      <c r="N205" t="s">
        <v>651</v>
      </c>
      <c r="O205" s="1">
        <v>43525</v>
      </c>
    </row>
    <row r="206" spans="1:15" x14ac:dyDescent="0.15">
      <c r="A206" t="s">
        <v>715</v>
      </c>
      <c r="B206" s="1">
        <v>43525</v>
      </c>
      <c r="C206" t="s">
        <v>611</v>
      </c>
      <c r="E206" t="s">
        <v>721</v>
      </c>
      <c r="F206" t="s">
        <v>722</v>
      </c>
      <c r="G206" t="s">
        <v>723</v>
      </c>
      <c r="H206" t="s">
        <v>64</v>
      </c>
      <c r="I206" t="s">
        <v>50</v>
      </c>
      <c r="J206">
        <v>2</v>
      </c>
      <c r="K206">
        <v>35</v>
      </c>
      <c r="L206">
        <v>70</v>
      </c>
      <c r="N206" t="s">
        <v>651</v>
      </c>
      <c r="O206" s="1">
        <v>43525</v>
      </c>
    </row>
    <row r="207" spans="1:15" x14ac:dyDescent="0.15">
      <c r="A207" t="s">
        <v>715</v>
      </c>
      <c r="B207" s="1">
        <v>43525</v>
      </c>
      <c r="C207" t="s">
        <v>611</v>
      </c>
      <c r="E207" t="s">
        <v>724</v>
      </c>
      <c r="F207" t="s">
        <v>725</v>
      </c>
      <c r="G207">
        <v>6204</v>
      </c>
      <c r="H207" t="s">
        <v>32</v>
      </c>
      <c r="I207" t="s">
        <v>33</v>
      </c>
      <c r="J207">
        <v>100</v>
      </c>
      <c r="K207">
        <v>6</v>
      </c>
      <c r="L207">
        <v>600</v>
      </c>
      <c r="N207" t="s">
        <v>651</v>
      </c>
      <c r="O207" s="1">
        <v>43525</v>
      </c>
    </row>
    <row r="208" spans="1:15" x14ac:dyDescent="0.15">
      <c r="A208" t="s">
        <v>726</v>
      </c>
      <c r="B208" s="1">
        <v>43525</v>
      </c>
      <c r="C208" t="s">
        <v>126</v>
      </c>
      <c r="E208" t="s">
        <v>727</v>
      </c>
      <c r="F208" t="s">
        <v>728</v>
      </c>
      <c r="H208" t="s">
        <v>157</v>
      </c>
      <c r="I208" t="s">
        <v>729</v>
      </c>
      <c r="J208">
        <v>20</v>
      </c>
      <c r="K208">
        <v>2.7</v>
      </c>
      <c r="L208">
        <v>54</v>
      </c>
      <c r="N208" t="s">
        <v>651</v>
      </c>
      <c r="O208" s="1">
        <v>43525</v>
      </c>
    </row>
    <row r="209" spans="1:15" x14ac:dyDescent="0.15">
      <c r="A209" t="s">
        <v>730</v>
      </c>
      <c r="B209" s="1">
        <v>43525</v>
      </c>
      <c r="C209" t="s">
        <v>399</v>
      </c>
      <c r="E209" t="s">
        <v>400</v>
      </c>
      <c r="F209" t="s">
        <v>401</v>
      </c>
      <c r="H209" t="s">
        <v>129</v>
      </c>
      <c r="I209" t="s">
        <v>28</v>
      </c>
      <c r="J209">
        <v>10</v>
      </c>
      <c r="K209">
        <v>85</v>
      </c>
      <c r="L209">
        <v>850</v>
      </c>
      <c r="N209" t="s">
        <v>651</v>
      </c>
      <c r="O209" s="1">
        <v>43525</v>
      </c>
    </row>
    <row r="210" spans="1:15" x14ac:dyDescent="0.15">
      <c r="A210" t="s">
        <v>730</v>
      </c>
      <c r="B210" s="1">
        <v>43525</v>
      </c>
      <c r="C210" t="s">
        <v>399</v>
      </c>
      <c r="E210" t="s">
        <v>731</v>
      </c>
      <c r="F210" t="s">
        <v>732</v>
      </c>
      <c r="H210" t="s">
        <v>129</v>
      </c>
      <c r="I210" t="s">
        <v>70</v>
      </c>
      <c r="J210">
        <v>10</v>
      </c>
      <c r="K210">
        <v>5</v>
      </c>
      <c r="L210">
        <v>50</v>
      </c>
      <c r="N210" t="s">
        <v>651</v>
      </c>
      <c r="O210" s="1">
        <v>43525</v>
      </c>
    </row>
    <row r="211" spans="1:15" x14ac:dyDescent="0.15">
      <c r="A211" t="s">
        <v>733</v>
      </c>
      <c r="B211" s="1">
        <v>43525</v>
      </c>
      <c r="C211" t="s">
        <v>616</v>
      </c>
      <c r="E211" t="s">
        <v>648</v>
      </c>
      <c r="F211" t="s">
        <v>649</v>
      </c>
      <c r="G211" t="s">
        <v>650</v>
      </c>
      <c r="H211" t="s">
        <v>377</v>
      </c>
      <c r="I211" t="s">
        <v>46</v>
      </c>
      <c r="J211">
        <v>40</v>
      </c>
      <c r="K211">
        <v>24</v>
      </c>
      <c r="L211">
        <v>960</v>
      </c>
      <c r="N211" t="s">
        <v>651</v>
      </c>
      <c r="O211" s="1">
        <v>43525</v>
      </c>
    </row>
    <row r="212" spans="1:15" x14ac:dyDescent="0.15">
      <c r="A212" t="s">
        <v>734</v>
      </c>
      <c r="B212" s="1">
        <v>43525</v>
      </c>
      <c r="C212" t="s">
        <v>196</v>
      </c>
      <c r="E212" t="s">
        <v>735</v>
      </c>
      <c r="F212" t="s">
        <v>736</v>
      </c>
      <c r="G212" t="s">
        <v>737</v>
      </c>
      <c r="H212" t="s">
        <v>250</v>
      </c>
      <c r="I212" t="s">
        <v>70</v>
      </c>
      <c r="J212">
        <v>100</v>
      </c>
      <c r="K212">
        <v>1.7</v>
      </c>
      <c r="L212">
        <v>170</v>
      </c>
      <c r="N212" t="s">
        <v>651</v>
      </c>
      <c r="O212" s="1">
        <v>43525</v>
      </c>
    </row>
    <row r="213" spans="1:15" x14ac:dyDescent="0.15">
      <c r="A213" t="s">
        <v>738</v>
      </c>
      <c r="B213" s="1">
        <v>43528</v>
      </c>
      <c r="C213" t="s">
        <v>739</v>
      </c>
      <c r="E213" t="s">
        <v>740</v>
      </c>
      <c r="F213" t="s">
        <v>741</v>
      </c>
      <c r="H213" t="s">
        <v>278</v>
      </c>
      <c r="I213" t="s">
        <v>40</v>
      </c>
      <c r="J213">
        <v>2</v>
      </c>
      <c r="K213">
        <v>1000</v>
      </c>
      <c r="L213">
        <v>2000</v>
      </c>
      <c r="N213" t="s">
        <v>651</v>
      </c>
      <c r="O213" s="1">
        <v>43528</v>
      </c>
    </row>
    <row r="214" spans="1:15" x14ac:dyDescent="0.15">
      <c r="A214" t="s">
        <v>738</v>
      </c>
      <c r="B214" s="1">
        <v>43528</v>
      </c>
      <c r="C214" t="s">
        <v>739</v>
      </c>
      <c r="E214" t="s">
        <v>742</v>
      </c>
      <c r="F214" t="s">
        <v>743</v>
      </c>
      <c r="H214" t="s">
        <v>278</v>
      </c>
      <c r="I214" t="s">
        <v>40</v>
      </c>
      <c r="J214">
        <v>1</v>
      </c>
      <c r="K214">
        <v>3500</v>
      </c>
      <c r="L214">
        <v>3500</v>
      </c>
      <c r="N214" t="s">
        <v>651</v>
      </c>
      <c r="O214" s="1">
        <v>43528</v>
      </c>
    </row>
    <row r="215" spans="1:15" x14ac:dyDescent="0.15">
      <c r="A215" t="s">
        <v>744</v>
      </c>
      <c r="B215" s="1">
        <v>43529</v>
      </c>
      <c r="C215" t="s">
        <v>142</v>
      </c>
      <c r="E215" t="s">
        <v>745</v>
      </c>
      <c r="F215" t="s">
        <v>662</v>
      </c>
      <c r="G215" t="s">
        <v>746</v>
      </c>
      <c r="H215" t="s">
        <v>89</v>
      </c>
      <c r="I215" t="s">
        <v>70</v>
      </c>
      <c r="J215">
        <v>10</v>
      </c>
      <c r="K215">
        <v>1</v>
      </c>
      <c r="L215">
        <v>10</v>
      </c>
      <c r="N215" t="s">
        <v>651</v>
      </c>
      <c r="O215" s="1">
        <v>43529</v>
      </c>
    </row>
    <row r="216" spans="1:15" x14ac:dyDescent="0.15">
      <c r="A216" t="s">
        <v>747</v>
      </c>
      <c r="B216" s="1">
        <v>43529</v>
      </c>
      <c r="C216" t="s">
        <v>616</v>
      </c>
      <c r="E216" t="s">
        <v>748</v>
      </c>
      <c r="F216" t="s">
        <v>749</v>
      </c>
      <c r="H216" t="s">
        <v>157</v>
      </c>
      <c r="I216" t="s">
        <v>750</v>
      </c>
      <c r="J216">
        <v>60</v>
      </c>
      <c r="K216">
        <v>7.5</v>
      </c>
      <c r="L216">
        <v>450</v>
      </c>
      <c r="N216" t="s">
        <v>651</v>
      </c>
      <c r="O216" s="1">
        <v>43529</v>
      </c>
    </row>
    <row r="217" spans="1:15" x14ac:dyDescent="0.15">
      <c r="A217" t="s">
        <v>747</v>
      </c>
      <c r="B217" s="1">
        <v>43529</v>
      </c>
      <c r="C217" t="s">
        <v>616</v>
      </c>
      <c r="E217" t="s">
        <v>751</v>
      </c>
      <c r="F217" t="s">
        <v>752</v>
      </c>
      <c r="G217" t="s">
        <v>753</v>
      </c>
      <c r="H217" t="s">
        <v>377</v>
      </c>
      <c r="I217" t="s">
        <v>750</v>
      </c>
      <c r="J217">
        <v>2</v>
      </c>
      <c r="K217">
        <v>50</v>
      </c>
      <c r="L217">
        <v>100</v>
      </c>
      <c r="N217" t="s">
        <v>651</v>
      </c>
      <c r="O217" s="1">
        <v>43529</v>
      </c>
    </row>
    <row r="218" spans="1:15" x14ac:dyDescent="0.15">
      <c r="A218" t="s">
        <v>754</v>
      </c>
      <c r="B218" s="1">
        <v>43529</v>
      </c>
      <c r="C218" t="s">
        <v>196</v>
      </c>
      <c r="E218" t="s">
        <v>755</v>
      </c>
      <c r="F218" t="s">
        <v>476</v>
      </c>
      <c r="H218" t="s">
        <v>478</v>
      </c>
      <c r="I218" t="s">
        <v>33</v>
      </c>
      <c r="J218">
        <v>2</v>
      </c>
      <c r="K218">
        <v>6</v>
      </c>
      <c r="L218">
        <v>12</v>
      </c>
      <c r="N218" t="s">
        <v>651</v>
      </c>
      <c r="O218" s="1">
        <v>43529</v>
      </c>
    </row>
    <row r="219" spans="1:15" x14ac:dyDescent="0.15">
      <c r="A219" t="s">
        <v>756</v>
      </c>
      <c r="B219" s="1">
        <v>43529</v>
      </c>
      <c r="C219" t="s">
        <v>757</v>
      </c>
      <c r="E219" t="s">
        <v>758</v>
      </c>
      <c r="F219" t="s">
        <v>759</v>
      </c>
      <c r="G219" t="s">
        <v>760</v>
      </c>
      <c r="H219" t="s">
        <v>27</v>
      </c>
      <c r="I219" t="s">
        <v>109</v>
      </c>
      <c r="J219">
        <v>1</v>
      </c>
      <c r="K219">
        <v>280</v>
      </c>
      <c r="L219">
        <v>280</v>
      </c>
      <c r="N219" t="s">
        <v>651</v>
      </c>
      <c r="O219" s="1">
        <v>43529</v>
      </c>
    </row>
    <row r="220" spans="1:15" x14ac:dyDescent="0.15">
      <c r="A220" t="s">
        <v>761</v>
      </c>
      <c r="B220" s="1">
        <v>43529</v>
      </c>
      <c r="C220" t="s">
        <v>622</v>
      </c>
      <c r="E220" t="s">
        <v>762</v>
      </c>
      <c r="F220" t="s">
        <v>763</v>
      </c>
      <c r="G220">
        <v>6008</v>
      </c>
      <c r="H220" t="s">
        <v>140</v>
      </c>
      <c r="I220" t="s">
        <v>33</v>
      </c>
      <c r="J220">
        <v>10</v>
      </c>
      <c r="K220">
        <v>39</v>
      </c>
      <c r="L220">
        <v>390</v>
      </c>
      <c r="N220" t="s">
        <v>651</v>
      </c>
      <c r="O220" s="1">
        <v>43529</v>
      </c>
    </row>
    <row r="221" spans="1:15" x14ac:dyDescent="0.15">
      <c r="A221" t="s">
        <v>764</v>
      </c>
      <c r="B221" s="1">
        <v>43529</v>
      </c>
      <c r="C221" t="s">
        <v>439</v>
      </c>
      <c r="E221" t="s">
        <v>765</v>
      </c>
      <c r="F221" t="s">
        <v>766</v>
      </c>
      <c r="G221" t="s">
        <v>767</v>
      </c>
      <c r="H221" t="s">
        <v>443</v>
      </c>
      <c r="I221" t="s">
        <v>40</v>
      </c>
      <c r="J221">
        <v>1</v>
      </c>
      <c r="K221">
        <v>1980</v>
      </c>
      <c r="L221">
        <v>1980</v>
      </c>
      <c r="N221" t="s">
        <v>651</v>
      </c>
      <c r="O221" s="1">
        <v>43529</v>
      </c>
    </row>
    <row r="222" spans="1:15" x14ac:dyDescent="0.15">
      <c r="A222" t="s">
        <v>768</v>
      </c>
      <c r="B222" s="1">
        <v>43529</v>
      </c>
      <c r="C222" t="s">
        <v>457</v>
      </c>
      <c r="E222" t="s">
        <v>769</v>
      </c>
      <c r="F222" t="s">
        <v>770</v>
      </c>
      <c r="G222" t="s">
        <v>771</v>
      </c>
      <c r="H222" t="s">
        <v>27</v>
      </c>
      <c r="I222" t="s">
        <v>40</v>
      </c>
      <c r="J222">
        <v>1</v>
      </c>
      <c r="K222">
        <v>600</v>
      </c>
      <c r="L222">
        <v>600</v>
      </c>
      <c r="N222" t="s">
        <v>651</v>
      </c>
      <c r="O222" s="1">
        <v>43529</v>
      </c>
    </row>
    <row r="223" spans="1:15" x14ac:dyDescent="0.15">
      <c r="A223" t="s">
        <v>772</v>
      </c>
      <c r="B223" s="1">
        <v>43529</v>
      </c>
      <c r="C223" t="s">
        <v>773</v>
      </c>
      <c r="E223" t="s">
        <v>774</v>
      </c>
      <c r="F223" t="s">
        <v>775</v>
      </c>
      <c r="G223" t="s">
        <v>776</v>
      </c>
      <c r="H223" t="s">
        <v>250</v>
      </c>
      <c r="I223" t="s">
        <v>145</v>
      </c>
      <c r="J223">
        <v>5</v>
      </c>
      <c r="K223">
        <v>100</v>
      </c>
      <c r="L223">
        <v>500</v>
      </c>
      <c r="N223" t="s">
        <v>651</v>
      </c>
      <c r="O223" s="1">
        <v>43529</v>
      </c>
    </row>
    <row r="224" spans="1:15" x14ac:dyDescent="0.15">
      <c r="A224" t="s">
        <v>772</v>
      </c>
      <c r="B224" s="1">
        <v>43529</v>
      </c>
      <c r="C224" t="s">
        <v>773</v>
      </c>
      <c r="E224" t="s">
        <v>777</v>
      </c>
      <c r="F224" t="s">
        <v>778</v>
      </c>
      <c r="H224" t="s">
        <v>129</v>
      </c>
      <c r="I224" t="s">
        <v>70</v>
      </c>
      <c r="J224">
        <v>2</v>
      </c>
      <c r="K224">
        <v>22</v>
      </c>
      <c r="L224">
        <v>44</v>
      </c>
      <c r="M224" t="s">
        <v>779</v>
      </c>
      <c r="N224" t="s">
        <v>651</v>
      </c>
      <c r="O224" s="1">
        <v>43529</v>
      </c>
    </row>
    <row r="225" spans="1:15" x14ac:dyDescent="0.15">
      <c r="A225" t="s">
        <v>780</v>
      </c>
      <c r="B225" s="1">
        <v>43529</v>
      </c>
      <c r="C225" t="s">
        <v>207</v>
      </c>
      <c r="E225" t="s">
        <v>781</v>
      </c>
      <c r="F225" t="s">
        <v>782</v>
      </c>
      <c r="G225">
        <v>209</v>
      </c>
      <c r="H225" t="s">
        <v>140</v>
      </c>
      <c r="I225" t="s">
        <v>33</v>
      </c>
      <c r="J225">
        <v>4</v>
      </c>
      <c r="K225">
        <v>40</v>
      </c>
      <c r="L225">
        <v>160</v>
      </c>
      <c r="N225" t="s">
        <v>651</v>
      </c>
      <c r="O225" s="1">
        <v>43529</v>
      </c>
    </row>
    <row r="226" spans="1:15" x14ac:dyDescent="0.15">
      <c r="A226" t="s">
        <v>783</v>
      </c>
      <c r="B226" s="1">
        <v>43529</v>
      </c>
      <c r="C226" t="s">
        <v>698</v>
      </c>
      <c r="E226" t="s">
        <v>784</v>
      </c>
      <c r="F226" t="s">
        <v>785</v>
      </c>
      <c r="G226" t="s">
        <v>786</v>
      </c>
      <c r="H226" t="s">
        <v>76</v>
      </c>
      <c r="I226" t="s">
        <v>77</v>
      </c>
      <c r="J226">
        <v>24</v>
      </c>
      <c r="K226">
        <v>160</v>
      </c>
      <c r="L226">
        <v>3840</v>
      </c>
      <c r="N226" t="s">
        <v>651</v>
      </c>
      <c r="O226" s="1">
        <v>43529</v>
      </c>
    </row>
    <row r="227" spans="1:15" x14ac:dyDescent="0.15">
      <c r="A227" t="s">
        <v>787</v>
      </c>
      <c r="B227" s="1">
        <v>43529</v>
      </c>
      <c r="C227" t="s">
        <v>488</v>
      </c>
      <c r="E227" t="s">
        <v>788</v>
      </c>
      <c r="F227" t="s">
        <v>789</v>
      </c>
      <c r="G227" t="s">
        <v>790</v>
      </c>
      <c r="H227" t="s">
        <v>216</v>
      </c>
      <c r="I227" t="s">
        <v>70</v>
      </c>
      <c r="J227">
        <v>50</v>
      </c>
      <c r="K227">
        <v>0.2</v>
      </c>
      <c r="L227">
        <v>10</v>
      </c>
      <c r="N227" t="s">
        <v>651</v>
      </c>
      <c r="O227" s="1">
        <v>43529</v>
      </c>
    </row>
    <row r="228" spans="1:15" x14ac:dyDescent="0.15">
      <c r="A228" t="s">
        <v>791</v>
      </c>
      <c r="B228" s="1">
        <v>43530</v>
      </c>
      <c r="C228" t="s">
        <v>61</v>
      </c>
      <c r="E228" t="s">
        <v>62</v>
      </c>
      <c r="F228" t="s">
        <v>63</v>
      </c>
      <c r="H228" t="s">
        <v>64</v>
      </c>
      <c r="I228" t="s">
        <v>65</v>
      </c>
      <c r="J228">
        <v>1680</v>
      </c>
      <c r="K228">
        <v>6.2</v>
      </c>
      <c r="L228">
        <v>10416</v>
      </c>
      <c r="N228" t="s">
        <v>651</v>
      </c>
      <c r="O228" s="1">
        <v>43530</v>
      </c>
    </row>
    <row r="229" spans="1:15" x14ac:dyDescent="0.15">
      <c r="A229" t="s">
        <v>792</v>
      </c>
      <c r="B229" s="1">
        <v>43531</v>
      </c>
      <c r="C229" t="s">
        <v>435</v>
      </c>
      <c r="E229" t="s">
        <v>436</v>
      </c>
      <c r="F229" t="s">
        <v>437</v>
      </c>
      <c r="H229" t="s">
        <v>64</v>
      </c>
      <c r="I229" t="s">
        <v>65</v>
      </c>
      <c r="J229">
        <v>1144</v>
      </c>
      <c r="K229">
        <v>6.99</v>
      </c>
      <c r="L229">
        <v>8000</v>
      </c>
      <c r="N229" t="s">
        <v>651</v>
      </c>
      <c r="O229" s="1">
        <v>43531</v>
      </c>
    </row>
    <row r="230" spans="1:15" x14ac:dyDescent="0.15">
      <c r="A230" t="s">
        <v>793</v>
      </c>
      <c r="B230" s="1">
        <v>43531</v>
      </c>
      <c r="C230" t="s">
        <v>91</v>
      </c>
      <c r="E230" t="s">
        <v>92</v>
      </c>
      <c r="F230" t="s">
        <v>93</v>
      </c>
      <c r="H230" t="s">
        <v>45</v>
      </c>
      <c r="I230" t="s">
        <v>70</v>
      </c>
      <c r="J230">
        <v>300</v>
      </c>
      <c r="K230">
        <v>230</v>
      </c>
      <c r="L230">
        <v>69000</v>
      </c>
      <c r="N230" t="s">
        <v>651</v>
      </c>
      <c r="O230" s="1">
        <v>43531</v>
      </c>
    </row>
    <row r="231" spans="1:15" x14ac:dyDescent="0.15">
      <c r="A231" t="s">
        <v>794</v>
      </c>
      <c r="B231" s="1">
        <v>43531</v>
      </c>
      <c r="C231" t="s">
        <v>105</v>
      </c>
      <c r="E231" t="s">
        <v>106</v>
      </c>
      <c r="F231" t="s">
        <v>107</v>
      </c>
      <c r="G231" t="s">
        <v>108</v>
      </c>
      <c r="H231" t="s">
        <v>39</v>
      </c>
      <c r="I231" t="s">
        <v>109</v>
      </c>
      <c r="J231">
        <v>2</v>
      </c>
      <c r="K231">
        <v>237</v>
      </c>
      <c r="L231">
        <v>474</v>
      </c>
      <c r="N231" t="s">
        <v>651</v>
      </c>
      <c r="O231" s="1">
        <v>43531</v>
      </c>
    </row>
    <row r="232" spans="1:15" x14ac:dyDescent="0.15">
      <c r="A232" t="s">
        <v>795</v>
      </c>
      <c r="B232" s="1">
        <v>43532</v>
      </c>
      <c r="C232" t="s">
        <v>488</v>
      </c>
      <c r="E232" t="s">
        <v>796</v>
      </c>
      <c r="F232" t="s">
        <v>797</v>
      </c>
      <c r="G232" t="s">
        <v>798</v>
      </c>
      <c r="H232" t="s">
        <v>216</v>
      </c>
      <c r="I232" t="s">
        <v>28</v>
      </c>
      <c r="J232">
        <v>50</v>
      </c>
      <c r="K232">
        <v>3</v>
      </c>
      <c r="L232">
        <v>150</v>
      </c>
      <c r="N232" t="s">
        <v>651</v>
      </c>
      <c r="O232" s="1">
        <v>43532</v>
      </c>
    </row>
    <row r="233" spans="1:15" x14ac:dyDescent="0.15">
      <c r="A233" t="s">
        <v>799</v>
      </c>
      <c r="B233" s="1">
        <v>43532</v>
      </c>
      <c r="C233" t="s">
        <v>280</v>
      </c>
      <c r="E233" t="s">
        <v>639</v>
      </c>
      <c r="F233" t="s">
        <v>640</v>
      </c>
      <c r="G233" t="s">
        <v>641</v>
      </c>
      <c r="H233" t="s">
        <v>278</v>
      </c>
      <c r="I233" t="s">
        <v>40</v>
      </c>
      <c r="J233">
        <v>7</v>
      </c>
      <c r="K233">
        <v>550</v>
      </c>
      <c r="L233">
        <v>3850</v>
      </c>
      <c r="N233" t="s">
        <v>651</v>
      </c>
      <c r="O233" s="1">
        <v>43532</v>
      </c>
    </row>
    <row r="234" spans="1:15" x14ac:dyDescent="0.15">
      <c r="A234" t="s">
        <v>800</v>
      </c>
      <c r="B234" s="1">
        <v>43535</v>
      </c>
      <c r="C234" t="s">
        <v>801</v>
      </c>
      <c r="E234" t="s">
        <v>802</v>
      </c>
      <c r="F234" t="s">
        <v>803</v>
      </c>
      <c r="G234" t="s">
        <v>804</v>
      </c>
      <c r="H234" t="s">
        <v>39</v>
      </c>
      <c r="I234" t="s">
        <v>152</v>
      </c>
      <c r="J234">
        <v>1</v>
      </c>
      <c r="K234">
        <v>680</v>
      </c>
      <c r="L234">
        <v>680</v>
      </c>
      <c r="N234" t="s">
        <v>651</v>
      </c>
      <c r="O234" s="1">
        <v>43535</v>
      </c>
    </row>
    <row r="235" spans="1:15" x14ac:dyDescent="0.15">
      <c r="A235" t="s">
        <v>805</v>
      </c>
      <c r="B235" s="1">
        <v>43535</v>
      </c>
      <c r="C235" t="s">
        <v>565</v>
      </c>
      <c r="E235" t="s">
        <v>806</v>
      </c>
      <c r="F235" t="s">
        <v>807</v>
      </c>
      <c r="H235" t="s">
        <v>86</v>
      </c>
      <c r="I235" t="s">
        <v>40</v>
      </c>
      <c r="J235">
        <v>3</v>
      </c>
      <c r="K235">
        <v>800</v>
      </c>
      <c r="L235">
        <v>2400</v>
      </c>
      <c r="N235" t="s">
        <v>651</v>
      </c>
      <c r="O235" s="1">
        <v>43535</v>
      </c>
    </row>
    <row r="236" spans="1:15" x14ac:dyDescent="0.15">
      <c r="A236" t="s">
        <v>808</v>
      </c>
      <c r="B236" s="1">
        <v>43535</v>
      </c>
      <c r="C236" t="s">
        <v>160</v>
      </c>
      <c r="E236" t="s">
        <v>809</v>
      </c>
      <c r="F236" t="s">
        <v>713</v>
      </c>
      <c r="G236">
        <v>2105</v>
      </c>
      <c r="H236" t="s">
        <v>27</v>
      </c>
      <c r="I236" t="s">
        <v>70</v>
      </c>
      <c r="J236">
        <v>1</v>
      </c>
      <c r="K236">
        <v>100</v>
      </c>
      <c r="L236">
        <v>100</v>
      </c>
      <c r="N236" t="s">
        <v>651</v>
      </c>
      <c r="O236" s="1">
        <v>43535</v>
      </c>
    </row>
    <row r="237" spans="1:15" x14ac:dyDescent="0.15">
      <c r="A237" t="s">
        <v>808</v>
      </c>
      <c r="B237" s="1">
        <v>43535</v>
      </c>
      <c r="C237" t="s">
        <v>160</v>
      </c>
      <c r="E237" t="s">
        <v>810</v>
      </c>
      <c r="F237" t="s">
        <v>410</v>
      </c>
      <c r="G237" t="s">
        <v>811</v>
      </c>
      <c r="H237" t="s">
        <v>27</v>
      </c>
      <c r="I237" t="s">
        <v>40</v>
      </c>
      <c r="J237">
        <v>1</v>
      </c>
      <c r="K237">
        <v>440</v>
      </c>
      <c r="L237">
        <v>440</v>
      </c>
      <c r="N237" t="s">
        <v>651</v>
      </c>
      <c r="O237" s="1">
        <v>43535</v>
      </c>
    </row>
    <row r="238" spans="1:15" x14ac:dyDescent="0.15">
      <c r="A238" t="s">
        <v>808</v>
      </c>
      <c r="B238" s="1">
        <v>43535</v>
      </c>
      <c r="C238" t="s">
        <v>160</v>
      </c>
      <c r="E238" t="s">
        <v>769</v>
      </c>
      <c r="F238" t="s">
        <v>770</v>
      </c>
      <c r="G238" t="s">
        <v>771</v>
      </c>
      <c r="H238" t="s">
        <v>27</v>
      </c>
      <c r="I238" t="s">
        <v>40</v>
      </c>
      <c r="J238">
        <v>1</v>
      </c>
      <c r="K238">
        <v>560</v>
      </c>
      <c r="L238">
        <v>560</v>
      </c>
      <c r="N238" t="s">
        <v>651</v>
      </c>
      <c r="O238" s="1">
        <v>43535</v>
      </c>
    </row>
    <row r="239" spans="1:15" x14ac:dyDescent="0.15">
      <c r="A239" t="s">
        <v>812</v>
      </c>
      <c r="B239" s="1">
        <v>43535</v>
      </c>
      <c r="C239" t="s">
        <v>126</v>
      </c>
      <c r="E239" t="s">
        <v>676</v>
      </c>
      <c r="F239" t="s">
        <v>677</v>
      </c>
      <c r="H239" t="s">
        <v>157</v>
      </c>
      <c r="I239" t="s">
        <v>70</v>
      </c>
      <c r="J239">
        <v>-10</v>
      </c>
      <c r="K239">
        <v>11</v>
      </c>
      <c r="L239">
        <v>-110</v>
      </c>
      <c r="N239" t="s">
        <v>651</v>
      </c>
      <c r="O239" s="1">
        <v>43535</v>
      </c>
    </row>
    <row r="240" spans="1:15" x14ac:dyDescent="0.15">
      <c r="A240" t="s">
        <v>813</v>
      </c>
      <c r="B240" s="1">
        <v>43536</v>
      </c>
      <c r="C240" t="s">
        <v>16</v>
      </c>
      <c r="E240" t="s">
        <v>502</v>
      </c>
      <c r="F240" t="s">
        <v>503</v>
      </c>
      <c r="H240" t="s">
        <v>19</v>
      </c>
      <c r="I240" t="s">
        <v>504</v>
      </c>
      <c r="J240">
        <v>637</v>
      </c>
      <c r="K240">
        <v>4.3</v>
      </c>
      <c r="L240">
        <v>2739.1</v>
      </c>
      <c r="N240" t="s">
        <v>651</v>
      </c>
      <c r="O240" s="1">
        <v>43536</v>
      </c>
    </row>
    <row r="241" spans="1:15" x14ac:dyDescent="0.15">
      <c r="A241" t="s">
        <v>814</v>
      </c>
      <c r="B241" s="1">
        <v>43536</v>
      </c>
      <c r="C241" t="s">
        <v>815</v>
      </c>
      <c r="E241" t="s">
        <v>727</v>
      </c>
      <c r="F241" t="s">
        <v>728</v>
      </c>
      <c r="H241" t="s">
        <v>157</v>
      </c>
      <c r="I241" t="s">
        <v>729</v>
      </c>
      <c r="J241">
        <v>120</v>
      </c>
      <c r="K241">
        <v>1.92</v>
      </c>
      <c r="L241">
        <v>230</v>
      </c>
      <c r="N241" t="s">
        <v>651</v>
      </c>
      <c r="O241" s="1">
        <v>43536</v>
      </c>
    </row>
    <row r="242" spans="1:15" x14ac:dyDescent="0.15">
      <c r="A242" t="s">
        <v>816</v>
      </c>
      <c r="B242" s="1">
        <v>43536</v>
      </c>
      <c r="C242" t="s">
        <v>111</v>
      </c>
      <c r="E242" t="s">
        <v>112</v>
      </c>
      <c r="F242" t="s">
        <v>113</v>
      </c>
      <c r="H242" t="s">
        <v>114</v>
      </c>
      <c r="I242" t="s">
        <v>109</v>
      </c>
      <c r="J242">
        <v>4</v>
      </c>
      <c r="K242">
        <v>101.5</v>
      </c>
      <c r="L242">
        <v>406</v>
      </c>
      <c r="N242" t="s">
        <v>651</v>
      </c>
      <c r="O242" s="1">
        <v>43536</v>
      </c>
    </row>
    <row r="243" spans="1:15" x14ac:dyDescent="0.15">
      <c r="A243" t="s">
        <v>817</v>
      </c>
      <c r="B243" s="1">
        <v>43537</v>
      </c>
      <c r="C243" t="s">
        <v>105</v>
      </c>
      <c r="E243" t="s">
        <v>106</v>
      </c>
      <c r="F243" t="s">
        <v>107</v>
      </c>
      <c r="G243" t="s">
        <v>108</v>
      </c>
      <c r="H243" t="s">
        <v>39</v>
      </c>
      <c r="I243" t="s">
        <v>109</v>
      </c>
      <c r="J243">
        <v>5</v>
      </c>
      <c r="K243">
        <v>237</v>
      </c>
      <c r="L243">
        <v>1185</v>
      </c>
      <c r="N243" t="s">
        <v>651</v>
      </c>
      <c r="O243" s="1">
        <v>43537</v>
      </c>
    </row>
    <row r="244" spans="1:15" x14ac:dyDescent="0.15">
      <c r="A244" t="s">
        <v>817</v>
      </c>
      <c r="B244" s="1">
        <v>43537</v>
      </c>
      <c r="C244" t="s">
        <v>105</v>
      </c>
      <c r="E244" t="s">
        <v>262</v>
      </c>
      <c r="F244" t="s">
        <v>107</v>
      </c>
      <c r="G244" t="s">
        <v>263</v>
      </c>
      <c r="H244" t="s">
        <v>39</v>
      </c>
      <c r="I244" t="s">
        <v>109</v>
      </c>
      <c r="J244">
        <v>1</v>
      </c>
      <c r="K244">
        <v>280</v>
      </c>
      <c r="L244">
        <v>280</v>
      </c>
      <c r="N244" t="s">
        <v>651</v>
      </c>
      <c r="O244" s="1">
        <v>43537</v>
      </c>
    </row>
    <row r="245" spans="1:15" x14ac:dyDescent="0.15">
      <c r="A245" t="s">
        <v>818</v>
      </c>
      <c r="B245" s="1">
        <v>43537</v>
      </c>
      <c r="C245" t="s">
        <v>819</v>
      </c>
      <c r="E245" t="s">
        <v>820</v>
      </c>
      <c r="F245" t="s">
        <v>821</v>
      </c>
      <c r="H245" t="s">
        <v>157</v>
      </c>
      <c r="I245" t="s">
        <v>46</v>
      </c>
      <c r="J245">
        <v>1</v>
      </c>
      <c r="K245">
        <v>7.5</v>
      </c>
      <c r="L245">
        <v>7.5</v>
      </c>
      <c r="N245" t="s">
        <v>651</v>
      </c>
      <c r="O245" s="1">
        <v>43537</v>
      </c>
    </row>
    <row r="246" spans="1:15" x14ac:dyDescent="0.15">
      <c r="A246" t="s">
        <v>822</v>
      </c>
      <c r="B246" s="1">
        <v>43537</v>
      </c>
      <c r="C246" t="s">
        <v>484</v>
      </c>
      <c r="E246" t="s">
        <v>823</v>
      </c>
      <c r="F246" t="s">
        <v>824</v>
      </c>
      <c r="G246" t="s">
        <v>825</v>
      </c>
      <c r="H246" t="s">
        <v>86</v>
      </c>
      <c r="I246" t="s">
        <v>134</v>
      </c>
      <c r="J246">
        <v>10</v>
      </c>
      <c r="K246">
        <v>55</v>
      </c>
      <c r="L246">
        <v>550</v>
      </c>
      <c r="N246" t="s">
        <v>651</v>
      </c>
      <c r="O246" s="1">
        <v>43537</v>
      </c>
    </row>
    <row r="247" spans="1:15" x14ac:dyDescent="0.15">
      <c r="A247" t="s">
        <v>822</v>
      </c>
      <c r="B247" s="1">
        <v>43537</v>
      </c>
      <c r="C247" t="s">
        <v>484</v>
      </c>
      <c r="E247" t="s">
        <v>826</v>
      </c>
      <c r="F247" t="s">
        <v>827</v>
      </c>
      <c r="G247" t="s">
        <v>828</v>
      </c>
      <c r="H247" t="s">
        <v>86</v>
      </c>
      <c r="I247" t="s">
        <v>829</v>
      </c>
      <c r="J247">
        <v>6</v>
      </c>
      <c r="K247">
        <v>65</v>
      </c>
      <c r="L247">
        <v>390</v>
      </c>
      <c r="N247" t="s">
        <v>651</v>
      </c>
      <c r="O247" s="1">
        <v>43537</v>
      </c>
    </row>
    <row r="248" spans="1:15" x14ac:dyDescent="0.15">
      <c r="A248" t="s">
        <v>822</v>
      </c>
      <c r="B248" s="1">
        <v>43537</v>
      </c>
      <c r="C248" t="s">
        <v>484</v>
      </c>
      <c r="E248" t="s">
        <v>485</v>
      </c>
      <c r="F248" t="s">
        <v>486</v>
      </c>
      <c r="H248" t="s">
        <v>27</v>
      </c>
      <c r="I248" t="s">
        <v>40</v>
      </c>
      <c r="J248">
        <v>100</v>
      </c>
      <c r="K248">
        <v>1.5</v>
      </c>
      <c r="L248">
        <v>150</v>
      </c>
      <c r="N248" t="s">
        <v>651</v>
      </c>
      <c r="O248" s="1">
        <v>43537</v>
      </c>
    </row>
    <row r="249" spans="1:15" x14ac:dyDescent="0.15">
      <c r="A249" t="s">
        <v>830</v>
      </c>
      <c r="B249" s="1">
        <v>43537</v>
      </c>
      <c r="C249" t="s">
        <v>91</v>
      </c>
      <c r="E249" t="s">
        <v>92</v>
      </c>
      <c r="F249" t="s">
        <v>93</v>
      </c>
      <c r="H249" t="s">
        <v>45</v>
      </c>
      <c r="I249" t="s">
        <v>70</v>
      </c>
      <c r="J249">
        <v>300</v>
      </c>
      <c r="K249">
        <v>230</v>
      </c>
      <c r="L249">
        <v>69000</v>
      </c>
      <c r="N249" t="s">
        <v>651</v>
      </c>
      <c r="O249" s="1">
        <v>43537</v>
      </c>
    </row>
    <row r="250" spans="1:15" x14ac:dyDescent="0.15">
      <c r="A250" t="s">
        <v>831</v>
      </c>
      <c r="B250" s="1">
        <v>43537</v>
      </c>
      <c r="C250" t="s">
        <v>126</v>
      </c>
      <c r="E250" t="s">
        <v>832</v>
      </c>
      <c r="F250" t="s">
        <v>833</v>
      </c>
      <c r="G250" t="s">
        <v>834</v>
      </c>
      <c r="H250" t="s">
        <v>45</v>
      </c>
      <c r="I250" t="s">
        <v>33</v>
      </c>
      <c r="J250">
        <v>1</v>
      </c>
      <c r="K250">
        <v>35</v>
      </c>
      <c r="L250">
        <v>35</v>
      </c>
      <c r="N250" t="s">
        <v>651</v>
      </c>
      <c r="O250" s="1">
        <v>43537</v>
      </c>
    </row>
    <row r="251" spans="1:15" x14ac:dyDescent="0.15">
      <c r="A251" t="s">
        <v>835</v>
      </c>
      <c r="B251" s="1">
        <v>43537</v>
      </c>
      <c r="C251" t="s">
        <v>484</v>
      </c>
      <c r="E251" t="s">
        <v>485</v>
      </c>
      <c r="F251" t="s">
        <v>486</v>
      </c>
      <c r="H251" t="s">
        <v>27</v>
      </c>
      <c r="I251" t="s">
        <v>40</v>
      </c>
      <c r="J251">
        <v>-100</v>
      </c>
      <c r="K251">
        <v>1.2</v>
      </c>
      <c r="L251">
        <v>-120</v>
      </c>
      <c r="N251" t="s">
        <v>651</v>
      </c>
      <c r="O251" s="1">
        <v>43537</v>
      </c>
    </row>
    <row r="252" spans="1:15" x14ac:dyDescent="0.15">
      <c r="A252" t="s">
        <v>836</v>
      </c>
      <c r="B252" s="1">
        <v>43538</v>
      </c>
      <c r="C252" t="s">
        <v>142</v>
      </c>
      <c r="E252" t="s">
        <v>837</v>
      </c>
      <c r="F252" t="s">
        <v>838</v>
      </c>
      <c r="H252" t="s">
        <v>124</v>
      </c>
      <c r="I252" t="s">
        <v>70</v>
      </c>
      <c r="J252">
        <v>30</v>
      </c>
      <c r="K252">
        <v>1.2</v>
      </c>
      <c r="L252">
        <v>36</v>
      </c>
      <c r="N252" t="s">
        <v>651</v>
      </c>
      <c r="O252" s="1">
        <v>43538</v>
      </c>
    </row>
    <row r="253" spans="1:15" x14ac:dyDescent="0.15">
      <c r="A253" t="s">
        <v>836</v>
      </c>
      <c r="B253" s="1">
        <v>43538</v>
      </c>
      <c r="C253" t="s">
        <v>142</v>
      </c>
      <c r="E253" t="s">
        <v>839</v>
      </c>
      <c r="F253" t="s">
        <v>662</v>
      </c>
      <c r="G253" t="s">
        <v>840</v>
      </c>
      <c r="H253" t="s">
        <v>89</v>
      </c>
      <c r="I253" t="s">
        <v>70</v>
      </c>
      <c r="J253">
        <v>10</v>
      </c>
      <c r="K253">
        <v>1</v>
      </c>
      <c r="L253">
        <v>10</v>
      </c>
      <c r="N253" t="s">
        <v>651</v>
      </c>
      <c r="O253" s="1">
        <v>43538</v>
      </c>
    </row>
    <row r="254" spans="1:15" x14ac:dyDescent="0.15">
      <c r="A254" t="s">
        <v>836</v>
      </c>
      <c r="B254" s="1">
        <v>43538</v>
      </c>
      <c r="C254" t="s">
        <v>142</v>
      </c>
      <c r="E254" t="s">
        <v>87</v>
      </c>
      <c r="F254" t="s">
        <v>88</v>
      </c>
      <c r="H254" t="s">
        <v>89</v>
      </c>
      <c r="I254" t="s">
        <v>70</v>
      </c>
      <c r="J254">
        <v>15</v>
      </c>
      <c r="K254">
        <v>3</v>
      </c>
      <c r="L254">
        <v>45</v>
      </c>
      <c r="N254" t="s">
        <v>651</v>
      </c>
      <c r="O254" s="1">
        <v>43538</v>
      </c>
    </row>
    <row r="255" spans="1:15" x14ac:dyDescent="0.15">
      <c r="A255" t="s">
        <v>836</v>
      </c>
      <c r="B255" s="1">
        <v>43538</v>
      </c>
      <c r="C255" t="s">
        <v>142</v>
      </c>
      <c r="E255" t="s">
        <v>841</v>
      </c>
      <c r="F255" t="s">
        <v>842</v>
      </c>
      <c r="G255">
        <v>15</v>
      </c>
      <c r="H255" t="s">
        <v>843</v>
      </c>
      <c r="I255" t="s">
        <v>70</v>
      </c>
      <c r="J255">
        <v>5</v>
      </c>
      <c r="K255">
        <v>11</v>
      </c>
      <c r="L255">
        <v>55</v>
      </c>
      <c r="N255" t="s">
        <v>651</v>
      </c>
      <c r="O255" s="1">
        <v>43538</v>
      </c>
    </row>
    <row r="256" spans="1:15" x14ac:dyDescent="0.15">
      <c r="A256" t="s">
        <v>844</v>
      </c>
      <c r="B256" s="1">
        <v>43538</v>
      </c>
      <c r="C256" t="s">
        <v>175</v>
      </c>
      <c r="E256" t="s">
        <v>758</v>
      </c>
      <c r="F256" t="s">
        <v>759</v>
      </c>
      <c r="G256" t="s">
        <v>760</v>
      </c>
      <c r="H256" t="s">
        <v>27</v>
      </c>
      <c r="I256" t="s">
        <v>109</v>
      </c>
      <c r="J256">
        <v>1</v>
      </c>
      <c r="K256">
        <v>320</v>
      </c>
      <c r="L256">
        <v>320</v>
      </c>
      <c r="N256" t="s">
        <v>651</v>
      </c>
      <c r="O256" s="1">
        <v>43538</v>
      </c>
    </row>
    <row r="257" spans="1:15" x14ac:dyDescent="0.15">
      <c r="A257" t="s">
        <v>844</v>
      </c>
      <c r="B257" s="1">
        <v>43538</v>
      </c>
      <c r="C257" t="s">
        <v>175</v>
      </c>
      <c r="E257" t="s">
        <v>845</v>
      </c>
      <c r="F257" t="s">
        <v>185</v>
      </c>
      <c r="H257" t="s">
        <v>129</v>
      </c>
      <c r="I257" t="s">
        <v>179</v>
      </c>
      <c r="J257">
        <v>30</v>
      </c>
      <c r="K257">
        <v>4</v>
      </c>
      <c r="L257">
        <v>120</v>
      </c>
      <c r="N257" t="s">
        <v>651</v>
      </c>
      <c r="O257" s="1">
        <v>43538</v>
      </c>
    </row>
    <row r="258" spans="1:15" x14ac:dyDescent="0.15">
      <c r="A258" t="s">
        <v>844</v>
      </c>
      <c r="B258" s="1">
        <v>43538</v>
      </c>
      <c r="C258" t="s">
        <v>175</v>
      </c>
      <c r="E258" t="s">
        <v>846</v>
      </c>
      <c r="F258" t="s">
        <v>847</v>
      </c>
      <c r="G258" t="s">
        <v>848</v>
      </c>
      <c r="H258" t="s">
        <v>129</v>
      </c>
      <c r="I258" t="s">
        <v>179</v>
      </c>
      <c r="J258">
        <v>30</v>
      </c>
      <c r="K258">
        <v>9</v>
      </c>
      <c r="L258">
        <v>270</v>
      </c>
      <c r="N258" t="s">
        <v>651</v>
      </c>
      <c r="O258" s="1">
        <v>43538</v>
      </c>
    </row>
    <row r="259" spans="1:15" x14ac:dyDescent="0.15">
      <c r="A259" t="s">
        <v>849</v>
      </c>
      <c r="B259" s="1">
        <v>43538</v>
      </c>
      <c r="C259" t="s">
        <v>207</v>
      </c>
      <c r="E259" t="s">
        <v>137</v>
      </c>
      <c r="F259" t="s">
        <v>138</v>
      </c>
      <c r="G259" t="s">
        <v>139</v>
      </c>
      <c r="H259" t="s">
        <v>140</v>
      </c>
      <c r="I259" t="s">
        <v>33</v>
      </c>
      <c r="J259">
        <v>2</v>
      </c>
      <c r="K259">
        <v>230</v>
      </c>
      <c r="L259">
        <v>460</v>
      </c>
      <c r="N259" t="s">
        <v>651</v>
      </c>
      <c r="O259" s="1">
        <v>43538</v>
      </c>
    </row>
    <row r="260" spans="1:15" x14ac:dyDescent="0.15">
      <c r="A260" t="s">
        <v>850</v>
      </c>
      <c r="B260" s="1">
        <v>43538</v>
      </c>
      <c r="C260" t="s">
        <v>611</v>
      </c>
      <c r="E260" t="s">
        <v>851</v>
      </c>
      <c r="F260" t="s">
        <v>852</v>
      </c>
      <c r="H260" t="s">
        <v>45</v>
      </c>
      <c r="I260" t="s">
        <v>46</v>
      </c>
      <c r="J260">
        <v>2</v>
      </c>
      <c r="K260">
        <v>30</v>
      </c>
      <c r="L260">
        <v>60</v>
      </c>
      <c r="N260" t="s">
        <v>651</v>
      </c>
      <c r="O260" s="1">
        <v>43538</v>
      </c>
    </row>
    <row r="261" spans="1:15" x14ac:dyDescent="0.15">
      <c r="A261" t="s">
        <v>850</v>
      </c>
      <c r="B261" s="1">
        <v>43538</v>
      </c>
      <c r="C261" t="s">
        <v>611</v>
      </c>
      <c r="E261" t="s">
        <v>853</v>
      </c>
      <c r="F261" t="s">
        <v>854</v>
      </c>
      <c r="H261" t="s">
        <v>49</v>
      </c>
      <c r="I261" t="s">
        <v>28</v>
      </c>
      <c r="J261">
        <v>10</v>
      </c>
      <c r="K261">
        <v>3</v>
      </c>
      <c r="L261">
        <v>30</v>
      </c>
      <c r="N261" t="s">
        <v>651</v>
      </c>
      <c r="O261" s="1">
        <v>43538</v>
      </c>
    </row>
    <row r="262" spans="1:15" x14ac:dyDescent="0.15">
      <c r="A262" t="s">
        <v>855</v>
      </c>
      <c r="B262" s="1">
        <v>43538</v>
      </c>
      <c r="C262" t="s">
        <v>121</v>
      </c>
      <c r="E262" t="s">
        <v>856</v>
      </c>
      <c r="F262" t="s">
        <v>857</v>
      </c>
      <c r="G262" t="s">
        <v>858</v>
      </c>
      <c r="H262" t="s">
        <v>27</v>
      </c>
      <c r="I262" t="s">
        <v>152</v>
      </c>
      <c r="J262">
        <v>1</v>
      </c>
      <c r="K262">
        <v>2000</v>
      </c>
      <c r="L262">
        <v>2000</v>
      </c>
      <c r="N262" t="s">
        <v>651</v>
      </c>
      <c r="O262" s="1">
        <v>43538</v>
      </c>
    </row>
    <row r="263" spans="1:15" x14ac:dyDescent="0.15">
      <c r="A263" t="s">
        <v>859</v>
      </c>
      <c r="B263" s="1">
        <v>43539</v>
      </c>
      <c r="C263" t="s">
        <v>126</v>
      </c>
      <c r="E263" t="s">
        <v>860</v>
      </c>
      <c r="F263" t="s">
        <v>861</v>
      </c>
      <c r="H263" t="s">
        <v>157</v>
      </c>
      <c r="I263" t="s">
        <v>46</v>
      </c>
      <c r="J263">
        <v>50</v>
      </c>
      <c r="K263">
        <v>7.5</v>
      </c>
      <c r="L263">
        <v>375</v>
      </c>
      <c r="N263" t="s">
        <v>651</v>
      </c>
      <c r="O263" s="1">
        <v>43539</v>
      </c>
    </row>
    <row r="264" spans="1:15" x14ac:dyDescent="0.15">
      <c r="A264" t="s">
        <v>862</v>
      </c>
      <c r="B264" s="1">
        <v>43539</v>
      </c>
      <c r="C264" t="s">
        <v>280</v>
      </c>
      <c r="E264" t="s">
        <v>863</v>
      </c>
      <c r="F264" t="s">
        <v>54</v>
      </c>
      <c r="G264">
        <v>114</v>
      </c>
      <c r="H264" t="s">
        <v>27</v>
      </c>
      <c r="I264" t="s">
        <v>40</v>
      </c>
      <c r="J264">
        <v>10</v>
      </c>
      <c r="K264">
        <v>850</v>
      </c>
      <c r="L264">
        <v>8500</v>
      </c>
      <c r="N264" t="s">
        <v>651</v>
      </c>
      <c r="O264" s="1">
        <v>43539</v>
      </c>
    </row>
    <row r="265" spans="1:15" x14ac:dyDescent="0.15">
      <c r="A265" t="s">
        <v>864</v>
      </c>
      <c r="B265" s="1">
        <v>43539</v>
      </c>
      <c r="C265" t="s">
        <v>357</v>
      </c>
      <c r="E265" t="s">
        <v>358</v>
      </c>
      <c r="F265" t="s">
        <v>359</v>
      </c>
      <c r="G265" t="s">
        <v>360</v>
      </c>
      <c r="H265" t="s">
        <v>32</v>
      </c>
      <c r="I265" t="s">
        <v>33</v>
      </c>
      <c r="J265">
        <v>60</v>
      </c>
      <c r="K265">
        <v>17.100000000000001</v>
      </c>
      <c r="L265">
        <v>1026</v>
      </c>
      <c r="N265" t="s">
        <v>651</v>
      </c>
      <c r="O265" s="1">
        <v>43539</v>
      </c>
    </row>
    <row r="266" spans="1:15" x14ac:dyDescent="0.15">
      <c r="A266" t="s">
        <v>865</v>
      </c>
      <c r="B266" s="1">
        <v>43539</v>
      </c>
      <c r="C266" t="s">
        <v>866</v>
      </c>
      <c r="E266" t="s">
        <v>867</v>
      </c>
      <c r="F266" t="s">
        <v>868</v>
      </c>
      <c r="G266" t="s">
        <v>869</v>
      </c>
      <c r="H266" t="s">
        <v>200</v>
      </c>
      <c r="I266" t="s">
        <v>152</v>
      </c>
      <c r="J266">
        <v>6</v>
      </c>
      <c r="K266">
        <v>1300</v>
      </c>
      <c r="L266">
        <v>7800</v>
      </c>
      <c r="N266" t="s">
        <v>651</v>
      </c>
      <c r="O266" s="1">
        <v>43539</v>
      </c>
    </row>
    <row r="267" spans="1:15" x14ac:dyDescent="0.15">
      <c r="A267" t="s">
        <v>870</v>
      </c>
      <c r="B267" s="1">
        <v>43543</v>
      </c>
      <c r="C267" t="s">
        <v>622</v>
      </c>
      <c r="E267" t="s">
        <v>871</v>
      </c>
      <c r="F267" t="s">
        <v>872</v>
      </c>
      <c r="G267">
        <v>6004</v>
      </c>
      <c r="H267" t="s">
        <v>140</v>
      </c>
      <c r="I267" t="s">
        <v>33</v>
      </c>
      <c r="J267">
        <v>5</v>
      </c>
      <c r="K267">
        <v>20</v>
      </c>
      <c r="L267">
        <v>100</v>
      </c>
      <c r="N267" t="s">
        <v>651</v>
      </c>
      <c r="O267" s="1">
        <v>43543</v>
      </c>
    </row>
    <row r="268" spans="1:15" x14ac:dyDescent="0.15">
      <c r="A268" t="s">
        <v>870</v>
      </c>
      <c r="B268" s="1">
        <v>43543</v>
      </c>
      <c r="C268" t="s">
        <v>622</v>
      </c>
      <c r="E268" t="s">
        <v>873</v>
      </c>
      <c r="F268" t="s">
        <v>874</v>
      </c>
      <c r="G268">
        <v>6006</v>
      </c>
      <c r="H268" t="s">
        <v>140</v>
      </c>
      <c r="I268" t="s">
        <v>33</v>
      </c>
      <c r="J268">
        <v>10</v>
      </c>
      <c r="K268">
        <v>28</v>
      </c>
      <c r="L268">
        <v>280</v>
      </c>
      <c r="N268" t="s">
        <v>651</v>
      </c>
      <c r="O268" s="1">
        <v>43543</v>
      </c>
    </row>
    <row r="269" spans="1:15" x14ac:dyDescent="0.15">
      <c r="A269" t="s">
        <v>870</v>
      </c>
      <c r="B269" s="1">
        <v>43543</v>
      </c>
      <c r="C269" t="s">
        <v>622</v>
      </c>
      <c r="E269" t="s">
        <v>875</v>
      </c>
      <c r="F269" t="s">
        <v>876</v>
      </c>
      <c r="G269">
        <v>6909</v>
      </c>
      <c r="H269" t="s">
        <v>140</v>
      </c>
      <c r="I269" t="s">
        <v>33</v>
      </c>
      <c r="J269">
        <v>10</v>
      </c>
      <c r="K269">
        <v>48</v>
      </c>
      <c r="L269">
        <v>480</v>
      </c>
      <c r="N269" t="s">
        <v>651</v>
      </c>
      <c r="O269" s="1">
        <v>43543</v>
      </c>
    </row>
    <row r="270" spans="1:15" x14ac:dyDescent="0.15">
      <c r="A270" t="s">
        <v>877</v>
      </c>
      <c r="B270" s="1">
        <v>43543</v>
      </c>
      <c r="C270" t="s">
        <v>165</v>
      </c>
      <c r="E270" t="s">
        <v>166</v>
      </c>
      <c r="F270" t="s">
        <v>167</v>
      </c>
      <c r="H270" t="s">
        <v>114</v>
      </c>
      <c r="I270" t="s">
        <v>109</v>
      </c>
      <c r="J270">
        <v>1</v>
      </c>
      <c r="K270">
        <v>40</v>
      </c>
      <c r="L270">
        <v>40</v>
      </c>
      <c r="N270" t="s">
        <v>651</v>
      </c>
      <c r="O270" s="1">
        <v>43543</v>
      </c>
    </row>
    <row r="271" spans="1:15" x14ac:dyDescent="0.15">
      <c r="A271" t="s">
        <v>878</v>
      </c>
      <c r="B271" s="1">
        <v>43543</v>
      </c>
      <c r="C271" t="s">
        <v>879</v>
      </c>
      <c r="E271" t="s">
        <v>880</v>
      </c>
      <c r="F271" t="s">
        <v>881</v>
      </c>
      <c r="G271" t="s">
        <v>882</v>
      </c>
      <c r="H271" t="s">
        <v>124</v>
      </c>
      <c r="I271" t="s">
        <v>40</v>
      </c>
      <c r="J271">
        <v>2</v>
      </c>
      <c r="K271">
        <v>450</v>
      </c>
      <c r="L271">
        <v>900</v>
      </c>
      <c r="N271" t="s">
        <v>651</v>
      </c>
      <c r="O271" s="1">
        <v>43543</v>
      </c>
    </row>
    <row r="272" spans="1:15" x14ac:dyDescent="0.15">
      <c r="A272" t="s">
        <v>883</v>
      </c>
      <c r="B272" s="1">
        <v>43544</v>
      </c>
      <c r="C272" t="s">
        <v>252</v>
      </c>
      <c r="E272" t="s">
        <v>884</v>
      </c>
      <c r="F272" t="s">
        <v>885</v>
      </c>
      <c r="G272">
        <v>3163884</v>
      </c>
      <c r="H272" t="s">
        <v>27</v>
      </c>
      <c r="I272" t="s">
        <v>40</v>
      </c>
      <c r="J272">
        <v>3</v>
      </c>
      <c r="K272">
        <v>273.83999999999997</v>
      </c>
      <c r="L272">
        <v>821.52</v>
      </c>
      <c r="N272" t="s">
        <v>651</v>
      </c>
      <c r="O272" s="1">
        <v>43544</v>
      </c>
    </row>
    <row r="273" spans="1:15" x14ac:dyDescent="0.15">
      <c r="A273" t="s">
        <v>883</v>
      </c>
      <c r="B273" s="1">
        <v>43544</v>
      </c>
      <c r="C273" t="s">
        <v>252</v>
      </c>
      <c r="E273" t="s">
        <v>886</v>
      </c>
      <c r="F273" t="s">
        <v>885</v>
      </c>
      <c r="G273">
        <v>3763305</v>
      </c>
      <c r="H273" t="s">
        <v>27</v>
      </c>
      <c r="I273" t="s">
        <v>40</v>
      </c>
      <c r="J273">
        <v>1</v>
      </c>
      <c r="K273">
        <v>73</v>
      </c>
      <c r="L273">
        <v>73</v>
      </c>
      <c r="N273" t="s">
        <v>651</v>
      </c>
      <c r="O273" s="1">
        <v>43544</v>
      </c>
    </row>
    <row r="274" spans="1:15" x14ac:dyDescent="0.15">
      <c r="A274" t="s">
        <v>883</v>
      </c>
      <c r="B274" s="1">
        <v>43544</v>
      </c>
      <c r="C274" t="s">
        <v>252</v>
      </c>
      <c r="E274" t="s">
        <v>887</v>
      </c>
      <c r="F274" t="s">
        <v>885</v>
      </c>
      <c r="G274">
        <v>9463895</v>
      </c>
      <c r="H274" t="s">
        <v>27</v>
      </c>
      <c r="I274" t="s">
        <v>40</v>
      </c>
      <c r="J274">
        <v>3</v>
      </c>
      <c r="K274">
        <v>450</v>
      </c>
      <c r="L274">
        <v>1350</v>
      </c>
      <c r="N274" t="s">
        <v>651</v>
      </c>
      <c r="O274" s="1">
        <v>43544</v>
      </c>
    </row>
    <row r="275" spans="1:15" x14ac:dyDescent="0.15">
      <c r="A275" t="s">
        <v>888</v>
      </c>
      <c r="B275" s="1">
        <v>43544</v>
      </c>
      <c r="C275" t="s">
        <v>202</v>
      </c>
      <c r="E275" t="s">
        <v>389</v>
      </c>
      <c r="F275" t="s">
        <v>390</v>
      </c>
      <c r="H275" t="s">
        <v>157</v>
      </c>
      <c r="I275" t="s">
        <v>259</v>
      </c>
      <c r="J275">
        <v>320</v>
      </c>
      <c r="K275">
        <v>2.2000000000000002</v>
      </c>
      <c r="L275">
        <v>704</v>
      </c>
      <c r="N275" t="s">
        <v>651</v>
      </c>
      <c r="O275" s="1">
        <v>43544</v>
      </c>
    </row>
    <row r="276" spans="1:15" x14ac:dyDescent="0.15">
      <c r="A276" t="s">
        <v>889</v>
      </c>
      <c r="B276" s="1">
        <v>43544</v>
      </c>
      <c r="C276" t="s">
        <v>126</v>
      </c>
      <c r="E276" t="s">
        <v>679</v>
      </c>
      <c r="F276" t="s">
        <v>680</v>
      </c>
      <c r="H276" t="s">
        <v>157</v>
      </c>
      <c r="I276" t="s">
        <v>109</v>
      </c>
      <c r="J276">
        <v>100</v>
      </c>
      <c r="K276">
        <v>3.6</v>
      </c>
      <c r="L276">
        <v>360</v>
      </c>
      <c r="N276" t="s">
        <v>651</v>
      </c>
      <c r="O276" s="1">
        <v>43544</v>
      </c>
    </row>
    <row r="277" spans="1:15" x14ac:dyDescent="0.15">
      <c r="A277" t="s">
        <v>890</v>
      </c>
      <c r="B277" s="1">
        <v>43545</v>
      </c>
      <c r="C277" t="s">
        <v>583</v>
      </c>
      <c r="E277" t="s">
        <v>891</v>
      </c>
      <c r="F277" t="s">
        <v>892</v>
      </c>
      <c r="G277" t="s">
        <v>893</v>
      </c>
      <c r="H277" t="s">
        <v>64</v>
      </c>
      <c r="I277" t="s">
        <v>240</v>
      </c>
      <c r="J277">
        <v>4</v>
      </c>
      <c r="K277">
        <v>2300</v>
      </c>
      <c r="L277">
        <v>9200</v>
      </c>
      <c r="N277" t="s">
        <v>651</v>
      </c>
      <c r="O277" s="1">
        <v>43545</v>
      </c>
    </row>
    <row r="278" spans="1:15" x14ac:dyDescent="0.15">
      <c r="A278" t="s">
        <v>894</v>
      </c>
      <c r="B278" s="1">
        <v>43549</v>
      </c>
      <c r="C278" t="s">
        <v>895</v>
      </c>
      <c r="E278" t="s">
        <v>896</v>
      </c>
      <c r="F278" t="s">
        <v>897</v>
      </c>
      <c r="G278" t="s">
        <v>898</v>
      </c>
      <c r="H278" t="s">
        <v>27</v>
      </c>
      <c r="I278" t="s">
        <v>134</v>
      </c>
      <c r="J278">
        <v>100</v>
      </c>
      <c r="K278">
        <v>3.5</v>
      </c>
      <c r="L278">
        <v>350</v>
      </c>
      <c r="N278" t="s">
        <v>651</v>
      </c>
      <c r="O278" s="1">
        <v>43549</v>
      </c>
    </row>
    <row r="279" spans="1:15" x14ac:dyDescent="0.15">
      <c r="A279" t="s">
        <v>899</v>
      </c>
      <c r="B279" s="1">
        <v>43549</v>
      </c>
      <c r="C279" t="s">
        <v>160</v>
      </c>
      <c r="E279" t="s">
        <v>900</v>
      </c>
      <c r="F279" t="s">
        <v>901</v>
      </c>
      <c r="G279">
        <v>3403</v>
      </c>
      <c r="H279" t="s">
        <v>27</v>
      </c>
      <c r="I279" t="s">
        <v>109</v>
      </c>
      <c r="J279">
        <v>2</v>
      </c>
      <c r="K279">
        <v>560</v>
      </c>
      <c r="L279">
        <v>1120</v>
      </c>
      <c r="N279" t="s">
        <v>651</v>
      </c>
      <c r="O279" s="1">
        <v>43549</v>
      </c>
    </row>
    <row r="280" spans="1:15" x14ac:dyDescent="0.15">
      <c r="A280" t="s">
        <v>902</v>
      </c>
      <c r="B280" s="1">
        <v>43549</v>
      </c>
      <c r="C280" t="s">
        <v>116</v>
      </c>
      <c r="E280" t="s">
        <v>903</v>
      </c>
      <c r="F280" t="s">
        <v>904</v>
      </c>
      <c r="H280" t="s">
        <v>27</v>
      </c>
      <c r="I280" t="s">
        <v>70</v>
      </c>
      <c r="J280">
        <v>100</v>
      </c>
      <c r="K280">
        <v>15</v>
      </c>
      <c r="L280">
        <v>1500</v>
      </c>
      <c r="N280" t="s">
        <v>651</v>
      </c>
      <c r="O280" s="1">
        <v>43549</v>
      </c>
    </row>
    <row r="281" spans="1:15" x14ac:dyDescent="0.15">
      <c r="A281" t="s">
        <v>902</v>
      </c>
      <c r="B281" s="1">
        <v>43549</v>
      </c>
      <c r="C281" t="s">
        <v>116</v>
      </c>
      <c r="E281" t="s">
        <v>769</v>
      </c>
      <c r="F281" t="s">
        <v>770</v>
      </c>
      <c r="G281" t="s">
        <v>771</v>
      </c>
      <c r="H281" t="s">
        <v>27</v>
      </c>
      <c r="I281" t="s">
        <v>40</v>
      </c>
      <c r="J281">
        <v>1</v>
      </c>
      <c r="K281">
        <v>420</v>
      </c>
      <c r="L281">
        <v>420</v>
      </c>
      <c r="N281" t="s">
        <v>651</v>
      </c>
      <c r="O281" s="1">
        <v>43549</v>
      </c>
    </row>
    <row r="282" spans="1:15" x14ac:dyDescent="0.15">
      <c r="A282" t="s">
        <v>902</v>
      </c>
      <c r="B282" s="1">
        <v>43549</v>
      </c>
      <c r="C282" t="s">
        <v>116</v>
      </c>
      <c r="E282" t="s">
        <v>905</v>
      </c>
      <c r="F282" t="s">
        <v>906</v>
      </c>
      <c r="H282" t="s">
        <v>278</v>
      </c>
      <c r="I282" t="s">
        <v>471</v>
      </c>
      <c r="J282">
        <v>1</v>
      </c>
      <c r="K282">
        <v>180</v>
      </c>
      <c r="L282">
        <v>180</v>
      </c>
      <c r="N282" t="s">
        <v>651</v>
      </c>
      <c r="O282" s="1">
        <v>43549</v>
      </c>
    </row>
    <row r="283" spans="1:15" x14ac:dyDescent="0.15">
      <c r="A283" t="s">
        <v>907</v>
      </c>
      <c r="B283" s="1">
        <v>43549</v>
      </c>
      <c r="C283" t="s">
        <v>126</v>
      </c>
      <c r="E283" t="s">
        <v>908</v>
      </c>
      <c r="F283" t="s">
        <v>909</v>
      </c>
      <c r="H283" t="s">
        <v>45</v>
      </c>
      <c r="I283" t="s">
        <v>910</v>
      </c>
      <c r="J283">
        <v>2</v>
      </c>
      <c r="K283">
        <v>33</v>
      </c>
      <c r="L283">
        <v>66</v>
      </c>
      <c r="N283" t="s">
        <v>651</v>
      </c>
      <c r="O283" s="1">
        <v>43549</v>
      </c>
    </row>
    <row r="284" spans="1:15" x14ac:dyDescent="0.15">
      <c r="A284" t="s">
        <v>911</v>
      </c>
      <c r="B284" s="1">
        <v>43550</v>
      </c>
      <c r="C284" t="s">
        <v>912</v>
      </c>
      <c r="E284" t="s">
        <v>913</v>
      </c>
      <c r="F284" t="s">
        <v>914</v>
      </c>
      <c r="G284" t="s">
        <v>915</v>
      </c>
      <c r="H284" t="s">
        <v>76</v>
      </c>
      <c r="I284" t="s">
        <v>77</v>
      </c>
      <c r="J284">
        <v>8</v>
      </c>
      <c r="K284">
        <v>25</v>
      </c>
      <c r="L284">
        <v>200</v>
      </c>
      <c r="N284" t="s">
        <v>916</v>
      </c>
      <c r="O284" s="1">
        <v>43550</v>
      </c>
    </row>
    <row r="285" spans="1:15" x14ac:dyDescent="0.15">
      <c r="A285" t="s">
        <v>911</v>
      </c>
      <c r="B285" s="1">
        <v>43550</v>
      </c>
      <c r="C285" t="s">
        <v>912</v>
      </c>
      <c r="E285" t="s">
        <v>917</v>
      </c>
      <c r="F285" t="s">
        <v>918</v>
      </c>
      <c r="G285" t="s">
        <v>919</v>
      </c>
      <c r="H285" t="s">
        <v>76</v>
      </c>
      <c r="I285" t="s">
        <v>77</v>
      </c>
      <c r="J285">
        <v>8</v>
      </c>
      <c r="K285">
        <v>20</v>
      </c>
      <c r="L285">
        <v>160</v>
      </c>
      <c r="N285" t="s">
        <v>916</v>
      </c>
      <c r="O285" s="1">
        <v>43550</v>
      </c>
    </row>
    <row r="286" spans="1:15" x14ac:dyDescent="0.15">
      <c r="A286" t="s">
        <v>920</v>
      </c>
      <c r="B286" s="1">
        <v>43550</v>
      </c>
      <c r="C286" t="s">
        <v>921</v>
      </c>
      <c r="E286" t="s">
        <v>922</v>
      </c>
      <c r="F286" t="s">
        <v>923</v>
      </c>
      <c r="H286" t="s">
        <v>19</v>
      </c>
      <c r="I286" t="s">
        <v>134</v>
      </c>
      <c r="J286">
        <v>4000</v>
      </c>
      <c r="K286">
        <v>0.17</v>
      </c>
      <c r="L286">
        <v>680</v>
      </c>
      <c r="N286" t="s">
        <v>916</v>
      </c>
      <c r="O286" s="1">
        <v>43550</v>
      </c>
    </row>
    <row r="287" spans="1:15" x14ac:dyDescent="0.15">
      <c r="A287" t="s">
        <v>924</v>
      </c>
      <c r="B287" s="1">
        <v>43551</v>
      </c>
      <c r="C287" t="s">
        <v>196</v>
      </c>
      <c r="E287" t="s">
        <v>755</v>
      </c>
      <c r="F287" t="s">
        <v>476</v>
      </c>
      <c r="H287" t="s">
        <v>478</v>
      </c>
      <c r="I287" t="s">
        <v>33</v>
      </c>
      <c r="J287">
        <v>5</v>
      </c>
      <c r="K287">
        <v>3</v>
      </c>
      <c r="L287">
        <v>15</v>
      </c>
      <c r="N287" t="s">
        <v>916</v>
      </c>
      <c r="O287" s="1">
        <v>43551</v>
      </c>
    </row>
    <row r="288" spans="1:15" x14ac:dyDescent="0.15">
      <c r="A288" t="s">
        <v>925</v>
      </c>
      <c r="B288" s="1">
        <v>43551</v>
      </c>
      <c r="C288" t="s">
        <v>926</v>
      </c>
      <c r="E288" t="s">
        <v>927</v>
      </c>
      <c r="F288" t="s">
        <v>928</v>
      </c>
      <c r="G288" t="s">
        <v>929</v>
      </c>
      <c r="H288" t="s">
        <v>32</v>
      </c>
      <c r="I288" t="s">
        <v>33</v>
      </c>
      <c r="J288">
        <v>4</v>
      </c>
      <c r="K288">
        <v>26</v>
      </c>
      <c r="L288">
        <v>104</v>
      </c>
      <c r="N288" t="s">
        <v>916</v>
      </c>
      <c r="O288" s="1">
        <v>43551</v>
      </c>
    </row>
    <row r="289" spans="1:15" x14ac:dyDescent="0.15">
      <c r="A289" t="s">
        <v>930</v>
      </c>
      <c r="B289" s="1">
        <v>43551</v>
      </c>
      <c r="C289" t="s">
        <v>439</v>
      </c>
      <c r="E289" t="s">
        <v>931</v>
      </c>
      <c r="F289" t="s">
        <v>932</v>
      </c>
      <c r="H289" t="s">
        <v>278</v>
      </c>
      <c r="I289" t="s">
        <v>152</v>
      </c>
      <c r="J289">
        <v>1</v>
      </c>
      <c r="K289">
        <v>600</v>
      </c>
      <c r="L289">
        <v>600</v>
      </c>
      <c r="M289" t="s">
        <v>407</v>
      </c>
      <c r="N289" t="s">
        <v>916</v>
      </c>
      <c r="O289" s="1">
        <v>43551</v>
      </c>
    </row>
    <row r="290" spans="1:15" x14ac:dyDescent="0.15">
      <c r="A290" t="s">
        <v>933</v>
      </c>
      <c r="B290" s="1">
        <v>43551</v>
      </c>
      <c r="C290" t="s">
        <v>530</v>
      </c>
      <c r="E290" t="s">
        <v>934</v>
      </c>
      <c r="F290" t="s">
        <v>532</v>
      </c>
      <c r="G290" t="s">
        <v>540</v>
      </c>
      <c r="H290" t="s">
        <v>250</v>
      </c>
      <c r="I290" t="s">
        <v>152</v>
      </c>
      <c r="J290">
        <v>2</v>
      </c>
      <c r="K290">
        <v>780</v>
      </c>
      <c r="L290">
        <v>1560</v>
      </c>
      <c r="N290" t="s">
        <v>916</v>
      </c>
      <c r="O290" s="1">
        <v>43551</v>
      </c>
    </row>
    <row r="291" spans="1:15" x14ac:dyDescent="0.15">
      <c r="A291" t="s">
        <v>935</v>
      </c>
      <c r="B291" s="1">
        <v>43551</v>
      </c>
      <c r="C291" t="s">
        <v>565</v>
      </c>
      <c r="E291" t="s">
        <v>936</v>
      </c>
      <c r="F291" t="s">
        <v>537</v>
      </c>
      <c r="H291" t="s">
        <v>86</v>
      </c>
      <c r="I291" t="s">
        <v>152</v>
      </c>
      <c r="J291">
        <v>1</v>
      </c>
      <c r="K291">
        <v>8874</v>
      </c>
      <c r="L291">
        <v>8874</v>
      </c>
      <c r="N291" t="s">
        <v>916</v>
      </c>
      <c r="O291" s="1">
        <v>43551</v>
      </c>
    </row>
    <row r="292" spans="1:15" x14ac:dyDescent="0.15">
      <c r="A292" t="s">
        <v>937</v>
      </c>
      <c r="B292" s="1">
        <v>43551</v>
      </c>
      <c r="C292" t="s">
        <v>938</v>
      </c>
      <c r="E292" t="s">
        <v>939</v>
      </c>
      <c r="F292" t="s">
        <v>940</v>
      </c>
      <c r="H292" t="s">
        <v>941</v>
      </c>
      <c r="I292" t="s">
        <v>70</v>
      </c>
      <c r="J292">
        <v>3</v>
      </c>
      <c r="K292">
        <v>100</v>
      </c>
      <c r="L292">
        <v>300</v>
      </c>
      <c r="N292" t="s">
        <v>916</v>
      </c>
      <c r="O292" s="1">
        <v>43551</v>
      </c>
    </row>
    <row r="293" spans="1:15" x14ac:dyDescent="0.15">
      <c r="A293" t="s">
        <v>937</v>
      </c>
      <c r="B293" s="1">
        <v>43551</v>
      </c>
      <c r="C293" t="s">
        <v>938</v>
      </c>
      <c r="E293" t="s">
        <v>942</v>
      </c>
      <c r="F293" t="s">
        <v>943</v>
      </c>
      <c r="H293" t="s">
        <v>941</v>
      </c>
      <c r="I293" t="s">
        <v>70</v>
      </c>
      <c r="J293">
        <v>6</v>
      </c>
      <c r="K293">
        <v>100</v>
      </c>
      <c r="L293">
        <v>600</v>
      </c>
      <c r="N293" t="s">
        <v>916</v>
      </c>
      <c r="O293" s="1">
        <v>43551</v>
      </c>
    </row>
    <row r="294" spans="1:15" x14ac:dyDescent="0.15">
      <c r="A294" t="s">
        <v>937</v>
      </c>
      <c r="B294" s="1">
        <v>43551</v>
      </c>
      <c r="C294" t="s">
        <v>938</v>
      </c>
      <c r="E294" t="s">
        <v>944</v>
      </c>
      <c r="F294" t="s">
        <v>945</v>
      </c>
      <c r="H294" t="s">
        <v>941</v>
      </c>
      <c r="I294" t="s">
        <v>70</v>
      </c>
      <c r="J294">
        <v>3</v>
      </c>
      <c r="K294">
        <v>80</v>
      </c>
      <c r="L294">
        <v>240</v>
      </c>
      <c r="N294" t="s">
        <v>916</v>
      </c>
      <c r="O294" s="1">
        <v>43551</v>
      </c>
    </row>
    <row r="295" spans="1:15" x14ac:dyDescent="0.15">
      <c r="A295" t="s">
        <v>946</v>
      </c>
      <c r="B295" s="1">
        <v>43551</v>
      </c>
      <c r="C295" t="s">
        <v>947</v>
      </c>
      <c r="E295" t="s">
        <v>948</v>
      </c>
      <c r="F295" t="s">
        <v>949</v>
      </c>
      <c r="G295" t="s">
        <v>950</v>
      </c>
      <c r="H295" t="s">
        <v>620</v>
      </c>
      <c r="I295" t="s">
        <v>28</v>
      </c>
      <c r="J295">
        <v>100</v>
      </c>
      <c r="K295">
        <v>10</v>
      </c>
      <c r="L295">
        <v>1000</v>
      </c>
      <c r="N295" t="s">
        <v>916</v>
      </c>
      <c r="O295" s="1">
        <v>43551</v>
      </c>
    </row>
    <row r="296" spans="1:15" x14ac:dyDescent="0.15">
      <c r="A296" t="s">
        <v>951</v>
      </c>
      <c r="B296" s="1">
        <v>43551</v>
      </c>
      <c r="C296" t="s">
        <v>952</v>
      </c>
      <c r="E296" t="s">
        <v>953</v>
      </c>
      <c r="F296" t="s">
        <v>954</v>
      </c>
      <c r="H296" t="s">
        <v>45</v>
      </c>
      <c r="I296" t="s">
        <v>134</v>
      </c>
      <c r="J296">
        <v>20</v>
      </c>
      <c r="K296">
        <v>7.5</v>
      </c>
      <c r="L296">
        <v>150</v>
      </c>
      <c r="N296" t="s">
        <v>916</v>
      </c>
      <c r="O296" s="1">
        <v>43551</v>
      </c>
    </row>
    <row r="297" spans="1:15" x14ac:dyDescent="0.15">
      <c r="A297" t="s">
        <v>955</v>
      </c>
      <c r="B297" s="1">
        <v>43551</v>
      </c>
      <c r="C297" t="s">
        <v>956</v>
      </c>
      <c r="E297" t="s">
        <v>957</v>
      </c>
      <c r="F297" t="s">
        <v>958</v>
      </c>
      <c r="G297" t="s">
        <v>959</v>
      </c>
      <c r="H297" t="s">
        <v>960</v>
      </c>
      <c r="I297" t="s">
        <v>152</v>
      </c>
      <c r="J297">
        <v>1</v>
      </c>
      <c r="K297">
        <v>560</v>
      </c>
      <c r="L297">
        <v>560</v>
      </c>
      <c r="N297" t="s">
        <v>916</v>
      </c>
      <c r="O297" s="1">
        <v>43551</v>
      </c>
    </row>
    <row r="298" spans="1:15" x14ac:dyDescent="0.15">
      <c r="A298" t="s">
        <v>961</v>
      </c>
      <c r="B298" s="1">
        <v>43551</v>
      </c>
      <c r="C298" t="s">
        <v>535</v>
      </c>
      <c r="E298" t="s">
        <v>542</v>
      </c>
      <c r="F298" t="s">
        <v>537</v>
      </c>
      <c r="G298" t="s">
        <v>543</v>
      </c>
      <c r="H298" t="s">
        <v>278</v>
      </c>
      <c r="I298" t="s">
        <v>152</v>
      </c>
      <c r="J298">
        <v>1</v>
      </c>
      <c r="K298">
        <v>120</v>
      </c>
      <c r="L298">
        <v>120</v>
      </c>
      <c r="N298" t="s">
        <v>916</v>
      </c>
      <c r="O298" s="1">
        <v>43551</v>
      </c>
    </row>
    <row r="299" spans="1:15" x14ac:dyDescent="0.15">
      <c r="A299" t="s">
        <v>962</v>
      </c>
      <c r="B299" s="1">
        <v>43551</v>
      </c>
      <c r="C299" t="s">
        <v>963</v>
      </c>
      <c r="E299" t="s">
        <v>964</v>
      </c>
      <c r="F299" t="s">
        <v>965</v>
      </c>
      <c r="H299" t="s">
        <v>157</v>
      </c>
      <c r="I299" t="s">
        <v>192</v>
      </c>
      <c r="J299">
        <v>10</v>
      </c>
      <c r="K299">
        <v>20</v>
      </c>
      <c r="L299">
        <v>200</v>
      </c>
      <c r="N299" t="s">
        <v>916</v>
      </c>
      <c r="O299" s="1">
        <v>43551</v>
      </c>
    </row>
    <row r="300" spans="1:15" x14ac:dyDescent="0.15">
      <c r="A300" t="s">
        <v>966</v>
      </c>
      <c r="B300" s="1">
        <v>43551</v>
      </c>
      <c r="C300" t="s">
        <v>126</v>
      </c>
      <c r="E300" t="s">
        <v>967</v>
      </c>
      <c r="F300" t="s">
        <v>968</v>
      </c>
      <c r="H300" t="s">
        <v>45</v>
      </c>
      <c r="I300" t="s">
        <v>46</v>
      </c>
      <c r="J300">
        <v>1</v>
      </c>
      <c r="K300">
        <v>219</v>
      </c>
      <c r="L300">
        <v>219</v>
      </c>
      <c r="N300" t="s">
        <v>916</v>
      </c>
      <c r="O300" s="1">
        <v>43551</v>
      </c>
    </row>
    <row r="301" spans="1:15" x14ac:dyDescent="0.15">
      <c r="A301" t="s">
        <v>969</v>
      </c>
      <c r="B301" s="1">
        <v>43551</v>
      </c>
      <c r="C301" t="s">
        <v>116</v>
      </c>
      <c r="E301" t="s">
        <v>970</v>
      </c>
      <c r="F301" t="s">
        <v>770</v>
      </c>
      <c r="G301" t="s">
        <v>971</v>
      </c>
      <c r="H301" t="s">
        <v>27</v>
      </c>
      <c r="J301">
        <v>1</v>
      </c>
      <c r="K301">
        <v>380</v>
      </c>
      <c r="L301">
        <v>380</v>
      </c>
      <c r="N301" t="s">
        <v>916</v>
      </c>
      <c r="O301" s="1">
        <v>43551</v>
      </c>
    </row>
    <row r="302" spans="1:15" x14ac:dyDescent="0.15">
      <c r="A302" t="s">
        <v>969</v>
      </c>
      <c r="B302" s="1">
        <v>43551</v>
      </c>
      <c r="C302" t="s">
        <v>116</v>
      </c>
      <c r="E302" t="s">
        <v>769</v>
      </c>
      <c r="F302" t="s">
        <v>770</v>
      </c>
      <c r="G302" t="s">
        <v>771</v>
      </c>
      <c r="H302" t="s">
        <v>27</v>
      </c>
      <c r="I302" t="s">
        <v>40</v>
      </c>
      <c r="J302">
        <v>3</v>
      </c>
      <c r="K302">
        <v>420</v>
      </c>
      <c r="L302">
        <v>1260</v>
      </c>
      <c r="N302" t="s">
        <v>916</v>
      </c>
      <c r="O302" s="1">
        <v>43551</v>
      </c>
    </row>
    <row r="303" spans="1:15" x14ac:dyDescent="0.15">
      <c r="A303" t="s">
        <v>972</v>
      </c>
      <c r="B303" s="1">
        <v>43553</v>
      </c>
      <c r="C303" t="s">
        <v>246</v>
      </c>
      <c r="E303" t="s">
        <v>973</v>
      </c>
      <c r="F303" t="s">
        <v>974</v>
      </c>
      <c r="G303" t="s">
        <v>975</v>
      </c>
      <c r="H303" t="s">
        <v>250</v>
      </c>
      <c r="I303" t="s">
        <v>145</v>
      </c>
      <c r="J303">
        <v>1</v>
      </c>
      <c r="K303">
        <v>338</v>
      </c>
      <c r="L303">
        <v>338</v>
      </c>
      <c r="N303" t="s">
        <v>916</v>
      </c>
      <c r="O303" s="1">
        <v>43553</v>
      </c>
    </row>
    <row r="304" spans="1:15" x14ac:dyDescent="0.15">
      <c r="A304" t="s">
        <v>976</v>
      </c>
      <c r="B304" s="1">
        <v>43553</v>
      </c>
      <c r="C304" t="s">
        <v>322</v>
      </c>
      <c r="E304" t="s">
        <v>977</v>
      </c>
      <c r="F304" t="s">
        <v>978</v>
      </c>
      <c r="H304" t="s">
        <v>151</v>
      </c>
      <c r="I304" t="s">
        <v>33</v>
      </c>
      <c r="J304">
        <v>1</v>
      </c>
      <c r="K304">
        <v>2200</v>
      </c>
      <c r="L304">
        <v>2200</v>
      </c>
      <c r="N304" t="s">
        <v>916</v>
      </c>
      <c r="O304" s="1">
        <v>43553</v>
      </c>
    </row>
    <row r="305" spans="1:15" x14ac:dyDescent="0.15">
      <c r="A305" t="s">
        <v>979</v>
      </c>
      <c r="B305" s="1">
        <v>43556</v>
      </c>
      <c r="C305" t="s">
        <v>16</v>
      </c>
      <c r="E305" t="s">
        <v>980</v>
      </c>
      <c r="F305" t="s">
        <v>981</v>
      </c>
      <c r="H305" t="s">
        <v>19</v>
      </c>
      <c r="I305" t="s">
        <v>240</v>
      </c>
      <c r="J305">
        <v>4</v>
      </c>
      <c r="K305">
        <v>50</v>
      </c>
      <c r="L305">
        <v>200</v>
      </c>
      <c r="N305" t="s">
        <v>916</v>
      </c>
      <c r="O305" s="1">
        <v>43556</v>
      </c>
    </row>
    <row r="306" spans="1:15" x14ac:dyDescent="0.15">
      <c r="A306" t="s">
        <v>979</v>
      </c>
      <c r="B306" s="1">
        <v>43556</v>
      </c>
      <c r="C306" t="s">
        <v>16</v>
      </c>
      <c r="E306" t="s">
        <v>502</v>
      </c>
      <c r="F306" t="s">
        <v>503</v>
      </c>
      <c r="H306" t="s">
        <v>19</v>
      </c>
      <c r="I306" t="s">
        <v>504</v>
      </c>
      <c r="J306">
        <v>635</v>
      </c>
      <c r="K306">
        <v>4.3</v>
      </c>
      <c r="L306">
        <v>2730.5</v>
      </c>
      <c r="N306" t="s">
        <v>916</v>
      </c>
      <c r="O306" s="1">
        <v>43556</v>
      </c>
    </row>
    <row r="307" spans="1:15" x14ac:dyDescent="0.15">
      <c r="A307" t="s">
        <v>979</v>
      </c>
      <c r="B307" s="1">
        <v>43556</v>
      </c>
      <c r="C307" t="s">
        <v>16</v>
      </c>
      <c r="E307" t="s">
        <v>982</v>
      </c>
      <c r="F307" t="s">
        <v>983</v>
      </c>
      <c r="H307" t="s">
        <v>19</v>
      </c>
      <c r="I307" t="s">
        <v>750</v>
      </c>
      <c r="J307">
        <v>4</v>
      </c>
      <c r="K307">
        <v>180</v>
      </c>
      <c r="L307">
        <v>720</v>
      </c>
      <c r="N307" t="s">
        <v>916</v>
      </c>
      <c r="O307" s="1">
        <v>43556</v>
      </c>
    </row>
    <row r="308" spans="1:15" x14ac:dyDescent="0.15">
      <c r="A308" t="s">
        <v>984</v>
      </c>
      <c r="B308" s="1">
        <v>43556</v>
      </c>
      <c r="C308" t="s">
        <v>583</v>
      </c>
      <c r="E308" t="s">
        <v>985</v>
      </c>
      <c r="F308" t="s">
        <v>986</v>
      </c>
      <c r="G308" t="s">
        <v>987</v>
      </c>
      <c r="H308" t="s">
        <v>64</v>
      </c>
      <c r="I308" t="s">
        <v>988</v>
      </c>
      <c r="J308">
        <v>24</v>
      </c>
      <c r="K308">
        <v>60</v>
      </c>
      <c r="L308">
        <v>1440</v>
      </c>
      <c r="N308" t="s">
        <v>916</v>
      </c>
      <c r="O308" s="1">
        <v>43556</v>
      </c>
    </row>
    <row r="309" spans="1:15" x14ac:dyDescent="0.15">
      <c r="A309" t="s">
        <v>989</v>
      </c>
      <c r="B309" s="1">
        <v>43556</v>
      </c>
      <c r="C309" t="s">
        <v>105</v>
      </c>
      <c r="E309" t="s">
        <v>106</v>
      </c>
      <c r="F309" t="s">
        <v>107</v>
      </c>
      <c r="G309" t="s">
        <v>108</v>
      </c>
      <c r="H309" t="s">
        <v>39</v>
      </c>
      <c r="I309" t="s">
        <v>109</v>
      </c>
      <c r="J309">
        <v>1</v>
      </c>
      <c r="K309">
        <v>237</v>
      </c>
      <c r="L309">
        <v>237</v>
      </c>
      <c r="N309" t="s">
        <v>916</v>
      </c>
      <c r="O309" s="1">
        <v>43556</v>
      </c>
    </row>
    <row r="310" spans="1:15" x14ac:dyDescent="0.15">
      <c r="A310" t="s">
        <v>990</v>
      </c>
      <c r="B310" s="1">
        <v>43556</v>
      </c>
      <c r="C310" t="s">
        <v>690</v>
      </c>
      <c r="E310" t="s">
        <v>991</v>
      </c>
      <c r="F310" t="s">
        <v>992</v>
      </c>
      <c r="H310" t="s">
        <v>371</v>
      </c>
      <c r="I310" t="s">
        <v>70</v>
      </c>
      <c r="J310">
        <v>20</v>
      </c>
      <c r="K310">
        <v>16.2</v>
      </c>
      <c r="L310">
        <v>324</v>
      </c>
      <c r="N310" t="s">
        <v>916</v>
      </c>
      <c r="O310" s="1">
        <v>43556</v>
      </c>
    </row>
    <row r="311" spans="1:15" x14ac:dyDescent="0.15">
      <c r="A311" t="s">
        <v>993</v>
      </c>
      <c r="B311" s="1">
        <v>43557</v>
      </c>
      <c r="C311" t="s">
        <v>116</v>
      </c>
      <c r="E311" t="s">
        <v>905</v>
      </c>
      <c r="F311" t="s">
        <v>906</v>
      </c>
      <c r="H311" t="s">
        <v>278</v>
      </c>
      <c r="I311" t="s">
        <v>471</v>
      </c>
      <c r="J311">
        <v>1</v>
      </c>
      <c r="K311">
        <v>300</v>
      </c>
      <c r="L311">
        <v>300</v>
      </c>
      <c r="M311" t="s">
        <v>994</v>
      </c>
      <c r="N311" t="s">
        <v>916</v>
      </c>
      <c r="O311" s="1">
        <v>43557</v>
      </c>
    </row>
    <row r="312" spans="1:15" x14ac:dyDescent="0.15">
      <c r="A312" t="s">
        <v>995</v>
      </c>
      <c r="B312" s="1">
        <v>43558</v>
      </c>
      <c r="C312" t="s">
        <v>352</v>
      </c>
      <c r="E312" t="s">
        <v>353</v>
      </c>
      <c r="F312" t="s">
        <v>354</v>
      </c>
      <c r="H312" t="s">
        <v>355</v>
      </c>
      <c r="I312" t="s">
        <v>20</v>
      </c>
      <c r="J312">
        <v>1378</v>
      </c>
      <c r="K312">
        <v>3.5</v>
      </c>
      <c r="L312">
        <v>4823</v>
      </c>
      <c r="N312" t="s">
        <v>916</v>
      </c>
      <c r="O312" s="1">
        <v>43558</v>
      </c>
    </row>
    <row r="313" spans="1:15" x14ac:dyDescent="0.15">
      <c r="A313" t="s">
        <v>996</v>
      </c>
      <c r="B313" s="1">
        <v>43559</v>
      </c>
      <c r="C313" t="s">
        <v>126</v>
      </c>
      <c r="E313" t="s">
        <v>997</v>
      </c>
      <c r="F313" t="s">
        <v>998</v>
      </c>
      <c r="H313" t="s">
        <v>157</v>
      </c>
      <c r="I313" t="s">
        <v>70</v>
      </c>
      <c r="J313">
        <v>40</v>
      </c>
      <c r="K313">
        <v>1.75</v>
      </c>
      <c r="L313">
        <v>70</v>
      </c>
      <c r="N313" t="s">
        <v>916</v>
      </c>
      <c r="O313" s="1">
        <v>43559</v>
      </c>
    </row>
    <row r="314" spans="1:15" x14ac:dyDescent="0.15">
      <c r="A314" t="s">
        <v>999</v>
      </c>
      <c r="B314" s="1">
        <v>43559</v>
      </c>
      <c r="C314" t="s">
        <v>698</v>
      </c>
      <c r="E314" t="s">
        <v>1000</v>
      </c>
      <c r="F314" t="s">
        <v>1001</v>
      </c>
      <c r="G314" t="s">
        <v>1002</v>
      </c>
      <c r="H314" t="s">
        <v>76</v>
      </c>
      <c r="I314" t="s">
        <v>77</v>
      </c>
      <c r="J314">
        <v>2</v>
      </c>
      <c r="K314">
        <v>600</v>
      </c>
      <c r="L314">
        <v>1200</v>
      </c>
      <c r="N314" t="s">
        <v>916</v>
      </c>
      <c r="O314" s="1">
        <v>43559</v>
      </c>
    </row>
    <row r="315" spans="1:15" x14ac:dyDescent="0.15">
      <c r="A315" t="s">
        <v>999</v>
      </c>
      <c r="B315" s="1">
        <v>43559</v>
      </c>
      <c r="C315" t="s">
        <v>698</v>
      </c>
      <c r="E315" t="s">
        <v>699</v>
      </c>
      <c r="F315" t="s">
        <v>700</v>
      </c>
      <c r="G315" t="s">
        <v>701</v>
      </c>
      <c r="H315" t="s">
        <v>76</v>
      </c>
      <c r="I315" t="s">
        <v>433</v>
      </c>
      <c r="J315">
        <v>1</v>
      </c>
      <c r="K315">
        <v>840</v>
      </c>
      <c r="L315">
        <v>840</v>
      </c>
      <c r="N315" t="s">
        <v>916</v>
      </c>
      <c r="O315" s="1">
        <v>43559</v>
      </c>
    </row>
    <row r="316" spans="1:15" x14ac:dyDescent="0.15">
      <c r="A316" t="s">
        <v>1003</v>
      </c>
      <c r="B316" s="1">
        <v>43559</v>
      </c>
      <c r="C316" t="s">
        <v>698</v>
      </c>
      <c r="E316" t="s">
        <v>1004</v>
      </c>
      <c r="F316" t="s">
        <v>1005</v>
      </c>
      <c r="G316" t="s">
        <v>1006</v>
      </c>
      <c r="H316" t="s">
        <v>76</v>
      </c>
      <c r="I316" t="s">
        <v>77</v>
      </c>
      <c r="J316">
        <v>20</v>
      </c>
      <c r="K316">
        <v>85</v>
      </c>
      <c r="L316">
        <v>1700</v>
      </c>
      <c r="N316" t="s">
        <v>916</v>
      </c>
      <c r="O316" s="1">
        <v>43559</v>
      </c>
    </row>
    <row r="317" spans="1:15" x14ac:dyDescent="0.15">
      <c r="A317" t="s">
        <v>1007</v>
      </c>
      <c r="B317" s="1">
        <v>43563</v>
      </c>
      <c r="C317" t="s">
        <v>160</v>
      </c>
      <c r="E317" t="s">
        <v>1008</v>
      </c>
      <c r="F317" t="s">
        <v>1009</v>
      </c>
      <c r="G317" t="s">
        <v>1010</v>
      </c>
      <c r="H317" t="s">
        <v>27</v>
      </c>
      <c r="I317" t="s">
        <v>152</v>
      </c>
      <c r="J317">
        <v>1</v>
      </c>
      <c r="K317">
        <v>2500</v>
      </c>
      <c r="L317">
        <v>2500</v>
      </c>
      <c r="N317" t="s">
        <v>916</v>
      </c>
      <c r="O317" s="1">
        <v>43563</v>
      </c>
    </row>
    <row r="318" spans="1:15" x14ac:dyDescent="0.15">
      <c r="A318" t="s">
        <v>1011</v>
      </c>
      <c r="B318" s="1">
        <v>43563</v>
      </c>
      <c r="C318" t="s">
        <v>126</v>
      </c>
      <c r="E318" t="s">
        <v>1012</v>
      </c>
      <c r="F318" t="s">
        <v>1013</v>
      </c>
      <c r="H318" t="s">
        <v>157</v>
      </c>
      <c r="I318" t="s">
        <v>750</v>
      </c>
      <c r="J318">
        <v>3</v>
      </c>
      <c r="K318">
        <v>22</v>
      </c>
      <c r="L318">
        <v>66</v>
      </c>
      <c r="N318" t="s">
        <v>916</v>
      </c>
      <c r="O318" s="1">
        <v>43563</v>
      </c>
    </row>
    <row r="319" spans="1:15" x14ac:dyDescent="0.15">
      <c r="A319" t="s">
        <v>1014</v>
      </c>
      <c r="B319" s="1">
        <v>43563</v>
      </c>
      <c r="C319" t="s">
        <v>357</v>
      </c>
      <c r="E319" t="s">
        <v>1015</v>
      </c>
      <c r="F319" t="s">
        <v>1016</v>
      </c>
      <c r="G319">
        <v>6202</v>
      </c>
      <c r="H319" t="s">
        <v>32</v>
      </c>
      <c r="I319" t="s">
        <v>33</v>
      </c>
      <c r="J319">
        <v>50</v>
      </c>
      <c r="K319">
        <v>4.46</v>
      </c>
      <c r="L319">
        <v>223</v>
      </c>
      <c r="N319" t="s">
        <v>916</v>
      </c>
      <c r="O319" s="1">
        <v>43563</v>
      </c>
    </row>
    <row r="320" spans="1:15" x14ac:dyDescent="0.15">
      <c r="A320" t="s">
        <v>1014</v>
      </c>
      <c r="B320" s="1">
        <v>43563</v>
      </c>
      <c r="C320" t="s">
        <v>357</v>
      </c>
      <c r="E320" t="s">
        <v>1017</v>
      </c>
      <c r="F320" t="s">
        <v>1018</v>
      </c>
      <c r="G320">
        <v>6203</v>
      </c>
      <c r="H320" t="s">
        <v>32</v>
      </c>
      <c r="I320" t="s">
        <v>33</v>
      </c>
      <c r="J320">
        <v>20</v>
      </c>
      <c r="K320">
        <v>4.9400000000000004</v>
      </c>
      <c r="L320">
        <v>98.8</v>
      </c>
      <c r="N320" t="s">
        <v>916</v>
      </c>
      <c r="O320" s="1">
        <v>43563</v>
      </c>
    </row>
    <row r="321" spans="1:15" x14ac:dyDescent="0.15">
      <c r="A321" t="s">
        <v>1014</v>
      </c>
      <c r="B321" s="1">
        <v>43563</v>
      </c>
      <c r="C321" t="s">
        <v>357</v>
      </c>
      <c r="E321" t="s">
        <v>1019</v>
      </c>
      <c r="F321" t="s">
        <v>1020</v>
      </c>
      <c r="G321">
        <v>6205</v>
      </c>
      <c r="H321" t="s">
        <v>32</v>
      </c>
      <c r="I321" t="s">
        <v>33</v>
      </c>
      <c r="J321">
        <v>10</v>
      </c>
      <c r="K321">
        <v>7.22</v>
      </c>
      <c r="L321">
        <v>72.2</v>
      </c>
      <c r="N321" t="s">
        <v>916</v>
      </c>
      <c r="O321" s="1">
        <v>43563</v>
      </c>
    </row>
    <row r="322" spans="1:15" x14ac:dyDescent="0.15">
      <c r="A322" t="s">
        <v>1014</v>
      </c>
      <c r="B322" s="1">
        <v>43563</v>
      </c>
      <c r="C322" t="s">
        <v>357</v>
      </c>
      <c r="E322" t="s">
        <v>1021</v>
      </c>
      <c r="F322" t="s">
        <v>1022</v>
      </c>
      <c r="G322">
        <v>6208</v>
      </c>
      <c r="H322" t="s">
        <v>32</v>
      </c>
      <c r="I322" t="s">
        <v>33</v>
      </c>
      <c r="J322">
        <v>5</v>
      </c>
      <c r="K322">
        <v>15.77</v>
      </c>
      <c r="L322">
        <v>78.849999999999994</v>
      </c>
      <c r="N322" t="s">
        <v>916</v>
      </c>
      <c r="O322" s="1">
        <v>43563</v>
      </c>
    </row>
    <row r="323" spans="1:15" x14ac:dyDescent="0.15">
      <c r="A323" t="s">
        <v>1014</v>
      </c>
      <c r="B323" s="1">
        <v>43563</v>
      </c>
      <c r="C323" t="s">
        <v>357</v>
      </c>
      <c r="E323" t="s">
        <v>1023</v>
      </c>
      <c r="F323" t="s">
        <v>1024</v>
      </c>
      <c r="G323">
        <v>6306</v>
      </c>
      <c r="H323" t="s">
        <v>32</v>
      </c>
      <c r="I323" t="s">
        <v>33</v>
      </c>
      <c r="J323">
        <v>5</v>
      </c>
      <c r="K323">
        <v>15.9</v>
      </c>
      <c r="L323">
        <v>79.5</v>
      </c>
      <c r="N323" t="s">
        <v>916</v>
      </c>
      <c r="O323" s="1">
        <v>43563</v>
      </c>
    </row>
    <row r="324" spans="1:15" x14ac:dyDescent="0.15">
      <c r="A324" t="s">
        <v>1025</v>
      </c>
      <c r="B324" s="1">
        <v>43563</v>
      </c>
      <c r="C324" t="s">
        <v>105</v>
      </c>
      <c r="E324" t="s">
        <v>1026</v>
      </c>
      <c r="F324" t="s">
        <v>1027</v>
      </c>
      <c r="H324" t="s">
        <v>49</v>
      </c>
      <c r="I324" t="s">
        <v>433</v>
      </c>
      <c r="J324">
        <v>40</v>
      </c>
      <c r="K324">
        <v>22</v>
      </c>
      <c r="L324">
        <v>880</v>
      </c>
      <c r="N324" t="s">
        <v>916</v>
      </c>
      <c r="O324" s="1">
        <v>43563</v>
      </c>
    </row>
    <row r="325" spans="1:15" x14ac:dyDescent="0.15">
      <c r="A325" t="s">
        <v>1025</v>
      </c>
      <c r="B325" s="1">
        <v>43563</v>
      </c>
      <c r="C325" t="s">
        <v>105</v>
      </c>
      <c r="E325" t="s">
        <v>106</v>
      </c>
      <c r="F325" t="s">
        <v>107</v>
      </c>
      <c r="G325" t="s">
        <v>108</v>
      </c>
      <c r="H325" t="s">
        <v>39</v>
      </c>
      <c r="I325" t="s">
        <v>109</v>
      </c>
      <c r="J325">
        <v>8</v>
      </c>
      <c r="K325">
        <v>237</v>
      </c>
      <c r="L325">
        <v>1896</v>
      </c>
      <c r="N325" t="s">
        <v>916</v>
      </c>
      <c r="O325" s="1">
        <v>43563</v>
      </c>
    </row>
    <row r="326" spans="1:15" x14ac:dyDescent="0.15">
      <c r="A326" t="s">
        <v>1028</v>
      </c>
      <c r="B326" s="1">
        <v>43563</v>
      </c>
      <c r="C326" t="s">
        <v>1029</v>
      </c>
      <c r="E326" t="s">
        <v>1030</v>
      </c>
      <c r="F326" t="s">
        <v>1031</v>
      </c>
      <c r="G326" t="s">
        <v>1032</v>
      </c>
      <c r="H326" t="s">
        <v>140</v>
      </c>
      <c r="I326" t="s">
        <v>33</v>
      </c>
      <c r="J326">
        <v>2</v>
      </c>
      <c r="K326">
        <v>85</v>
      </c>
      <c r="L326">
        <v>170</v>
      </c>
      <c r="N326" t="s">
        <v>916</v>
      </c>
      <c r="O326" s="1">
        <v>43563</v>
      </c>
    </row>
    <row r="327" spans="1:15" x14ac:dyDescent="0.15">
      <c r="A327" t="s">
        <v>1028</v>
      </c>
      <c r="B327" s="1">
        <v>43563</v>
      </c>
      <c r="C327" t="s">
        <v>1029</v>
      </c>
      <c r="E327" t="s">
        <v>606</v>
      </c>
      <c r="F327" t="s">
        <v>607</v>
      </c>
      <c r="G327">
        <v>6204</v>
      </c>
      <c r="H327" t="s">
        <v>140</v>
      </c>
      <c r="I327" t="s">
        <v>33</v>
      </c>
      <c r="J327">
        <v>5</v>
      </c>
      <c r="K327">
        <v>20</v>
      </c>
      <c r="L327">
        <v>100</v>
      </c>
      <c r="N327" t="s">
        <v>916</v>
      </c>
      <c r="O327" s="1">
        <v>43563</v>
      </c>
    </row>
    <row r="328" spans="1:15" x14ac:dyDescent="0.15">
      <c r="A328" t="s">
        <v>1028</v>
      </c>
      <c r="B328" s="1">
        <v>43563</v>
      </c>
      <c r="C328" t="s">
        <v>1029</v>
      </c>
      <c r="E328" t="s">
        <v>781</v>
      </c>
      <c r="F328" t="s">
        <v>782</v>
      </c>
      <c r="G328">
        <v>209</v>
      </c>
      <c r="H328" t="s">
        <v>140</v>
      </c>
      <c r="I328" t="s">
        <v>33</v>
      </c>
      <c r="J328">
        <v>4</v>
      </c>
      <c r="K328">
        <v>40</v>
      </c>
      <c r="L328">
        <v>160</v>
      </c>
      <c r="N328" t="s">
        <v>916</v>
      </c>
      <c r="O328" s="1">
        <v>43563</v>
      </c>
    </row>
    <row r="329" spans="1:15" x14ac:dyDescent="0.15">
      <c r="A329" t="s">
        <v>1028</v>
      </c>
      <c r="B329" s="1">
        <v>43563</v>
      </c>
      <c r="C329" t="s">
        <v>1029</v>
      </c>
      <c r="E329" t="s">
        <v>480</v>
      </c>
      <c r="F329" t="s">
        <v>481</v>
      </c>
      <c r="G329" t="s">
        <v>482</v>
      </c>
      <c r="H329" t="s">
        <v>32</v>
      </c>
      <c r="I329" t="s">
        <v>33</v>
      </c>
      <c r="J329">
        <v>5</v>
      </c>
      <c r="K329">
        <v>35</v>
      </c>
      <c r="L329">
        <v>175</v>
      </c>
      <c r="N329" t="s">
        <v>916</v>
      </c>
      <c r="O329" s="1">
        <v>43563</v>
      </c>
    </row>
    <row r="330" spans="1:15" x14ac:dyDescent="0.15">
      <c r="A330" t="s">
        <v>1028</v>
      </c>
      <c r="B330" s="1">
        <v>43563</v>
      </c>
      <c r="C330" t="s">
        <v>1029</v>
      </c>
      <c r="E330" t="s">
        <v>608</v>
      </c>
      <c r="F330" t="s">
        <v>609</v>
      </c>
      <c r="G330">
        <v>30204</v>
      </c>
      <c r="H330" t="s">
        <v>32</v>
      </c>
      <c r="I330" t="s">
        <v>33</v>
      </c>
      <c r="J330">
        <v>3</v>
      </c>
      <c r="K330">
        <v>21</v>
      </c>
      <c r="L330">
        <v>63</v>
      </c>
      <c r="N330" t="s">
        <v>916</v>
      </c>
      <c r="O330" s="1">
        <v>43563</v>
      </c>
    </row>
    <row r="331" spans="1:15" x14ac:dyDescent="0.15">
      <c r="A331" t="s">
        <v>1028</v>
      </c>
      <c r="B331" s="1">
        <v>43563</v>
      </c>
      <c r="C331" t="s">
        <v>1029</v>
      </c>
      <c r="E331" t="s">
        <v>208</v>
      </c>
      <c r="F331" t="s">
        <v>209</v>
      </c>
      <c r="G331" t="s">
        <v>210</v>
      </c>
      <c r="H331" t="s">
        <v>140</v>
      </c>
      <c r="I331" t="s">
        <v>33</v>
      </c>
      <c r="J331">
        <v>2</v>
      </c>
      <c r="K331">
        <v>190</v>
      </c>
      <c r="L331">
        <v>380</v>
      </c>
      <c r="N331" t="s">
        <v>916</v>
      </c>
      <c r="O331" s="1">
        <v>43563</v>
      </c>
    </row>
    <row r="332" spans="1:15" x14ac:dyDescent="0.15">
      <c r="A332" t="s">
        <v>1033</v>
      </c>
      <c r="B332" s="1">
        <v>43563</v>
      </c>
      <c r="C332" t="s">
        <v>212</v>
      </c>
      <c r="E332" t="s">
        <v>788</v>
      </c>
      <c r="F332" t="s">
        <v>789</v>
      </c>
      <c r="G332" t="s">
        <v>790</v>
      </c>
      <c r="H332" t="s">
        <v>216</v>
      </c>
      <c r="I332" t="s">
        <v>70</v>
      </c>
      <c r="J332">
        <v>50</v>
      </c>
      <c r="K332">
        <v>0.2</v>
      </c>
      <c r="L332">
        <v>10</v>
      </c>
      <c r="N332" t="s">
        <v>916</v>
      </c>
      <c r="O332" s="1">
        <v>43563</v>
      </c>
    </row>
    <row r="333" spans="1:15" x14ac:dyDescent="0.15">
      <c r="A333" t="s">
        <v>1033</v>
      </c>
      <c r="B333" s="1">
        <v>43563</v>
      </c>
      <c r="C333" t="s">
        <v>212</v>
      </c>
      <c r="E333" t="s">
        <v>596</v>
      </c>
      <c r="F333" t="s">
        <v>597</v>
      </c>
      <c r="G333" t="s">
        <v>598</v>
      </c>
      <c r="H333" t="s">
        <v>216</v>
      </c>
      <c r="I333" t="s">
        <v>70</v>
      </c>
      <c r="J333">
        <v>30</v>
      </c>
      <c r="K333">
        <v>4</v>
      </c>
      <c r="L333">
        <v>120</v>
      </c>
      <c r="N333" t="s">
        <v>916</v>
      </c>
      <c r="O333" s="1">
        <v>43563</v>
      </c>
    </row>
    <row r="334" spans="1:15" x14ac:dyDescent="0.15">
      <c r="A334" t="s">
        <v>1033</v>
      </c>
      <c r="B334" s="1">
        <v>43563</v>
      </c>
      <c r="C334" t="s">
        <v>212</v>
      </c>
      <c r="E334" t="s">
        <v>599</v>
      </c>
      <c r="F334" t="s">
        <v>600</v>
      </c>
      <c r="G334" t="s">
        <v>601</v>
      </c>
      <c r="H334" t="s">
        <v>216</v>
      </c>
      <c r="I334" t="s">
        <v>28</v>
      </c>
      <c r="J334">
        <v>50</v>
      </c>
      <c r="K334">
        <v>0.45</v>
      </c>
      <c r="L334">
        <v>22.5</v>
      </c>
      <c r="N334" t="s">
        <v>916</v>
      </c>
      <c r="O334" s="1">
        <v>43563</v>
      </c>
    </row>
    <row r="335" spans="1:15" x14ac:dyDescent="0.15">
      <c r="A335" t="s">
        <v>1033</v>
      </c>
      <c r="B335" s="1">
        <v>43563</v>
      </c>
      <c r="C335" t="s">
        <v>212</v>
      </c>
      <c r="E335" t="s">
        <v>796</v>
      </c>
      <c r="F335" t="s">
        <v>797</v>
      </c>
      <c r="G335" t="s">
        <v>798</v>
      </c>
      <c r="H335" t="s">
        <v>216</v>
      </c>
      <c r="I335" t="s">
        <v>28</v>
      </c>
      <c r="J335">
        <v>50</v>
      </c>
      <c r="K335">
        <v>3</v>
      </c>
      <c r="L335">
        <v>150</v>
      </c>
      <c r="N335" t="s">
        <v>916</v>
      </c>
      <c r="O335" s="1">
        <v>43563</v>
      </c>
    </row>
    <row r="336" spans="1:15" x14ac:dyDescent="0.15">
      <c r="A336" t="s">
        <v>1033</v>
      </c>
      <c r="B336" s="1">
        <v>43563</v>
      </c>
      <c r="C336" t="s">
        <v>212</v>
      </c>
      <c r="E336" t="s">
        <v>489</v>
      </c>
      <c r="F336" t="s">
        <v>490</v>
      </c>
      <c r="G336" t="s">
        <v>491</v>
      </c>
      <c r="H336" t="s">
        <v>216</v>
      </c>
      <c r="I336" t="s">
        <v>70</v>
      </c>
      <c r="J336">
        <v>50</v>
      </c>
      <c r="K336">
        <v>0.08</v>
      </c>
      <c r="L336">
        <v>4</v>
      </c>
      <c r="N336" t="s">
        <v>916</v>
      </c>
      <c r="O336" s="1">
        <v>43563</v>
      </c>
    </row>
    <row r="337" spans="1:15" x14ac:dyDescent="0.15">
      <c r="A337" t="s">
        <v>1033</v>
      </c>
      <c r="B337" s="1">
        <v>43563</v>
      </c>
      <c r="C337" t="s">
        <v>212</v>
      </c>
      <c r="E337" t="s">
        <v>602</v>
      </c>
      <c r="F337" t="s">
        <v>603</v>
      </c>
      <c r="G337" t="s">
        <v>604</v>
      </c>
      <c r="H337" t="s">
        <v>216</v>
      </c>
      <c r="I337" t="s">
        <v>28</v>
      </c>
      <c r="J337">
        <v>10</v>
      </c>
      <c r="K337">
        <v>1.5</v>
      </c>
      <c r="L337">
        <v>15</v>
      </c>
      <c r="N337" t="s">
        <v>916</v>
      </c>
      <c r="O337" s="1">
        <v>43563</v>
      </c>
    </row>
    <row r="338" spans="1:15" x14ac:dyDescent="0.15">
      <c r="A338" t="s">
        <v>1033</v>
      </c>
      <c r="B338" s="1">
        <v>43563</v>
      </c>
      <c r="C338" t="s">
        <v>212</v>
      </c>
      <c r="E338" t="s">
        <v>492</v>
      </c>
      <c r="F338" t="s">
        <v>493</v>
      </c>
      <c r="H338" t="s">
        <v>377</v>
      </c>
      <c r="I338" t="s">
        <v>70</v>
      </c>
      <c r="J338">
        <v>20</v>
      </c>
      <c r="K338">
        <v>0.1</v>
      </c>
      <c r="L338">
        <v>2</v>
      </c>
      <c r="N338" t="s">
        <v>916</v>
      </c>
      <c r="O338" s="1">
        <v>43563</v>
      </c>
    </row>
    <row r="339" spans="1:15" x14ac:dyDescent="0.15">
      <c r="A339" t="s">
        <v>1034</v>
      </c>
      <c r="B339" s="1">
        <v>43563</v>
      </c>
      <c r="C339" t="s">
        <v>773</v>
      </c>
      <c r="E339" t="s">
        <v>590</v>
      </c>
      <c r="F339" t="s">
        <v>591</v>
      </c>
      <c r="H339" t="s">
        <v>250</v>
      </c>
      <c r="I339" t="s">
        <v>145</v>
      </c>
      <c r="J339">
        <v>5</v>
      </c>
      <c r="K339">
        <v>6</v>
      </c>
      <c r="L339">
        <v>30</v>
      </c>
      <c r="N339" t="s">
        <v>916</v>
      </c>
      <c r="O339" s="1">
        <v>43563</v>
      </c>
    </row>
    <row r="340" spans="1:15" x14ac:dyDescent="0.15">
      <c r="A340" t="s">
        <v>1034</v>
      </c>
      <c r="B340" s="1">
        <v>43563</v>
      </c>
      <c r="C340" t="s">
        <v>773</v>
      </c>
      <c r="E340" t="s">
        <v>654</v>
      </c>
      <c r="F340" t="s">
        <v>655</v>
      </c>
      <c r="H340" t="s">
        <v>129</v>
      </c>
      <c r="I340" t="s">
        <v>70</v>
      </c>
      <c r="J340">
        <v>20</v>
      </c>
      <c r="K340">
        <v>1.5</v>
      </c>
      <c r="L340">
        <v>30</v>
      </c>
      <c r="N340" t="s">
        <v>916</v>
      </c>
      <c r="O340" s="1">
        <v>43563</v>
      </c>
    </row>
    <row r="341" spans="1:15" x14ac:dyDescent="0.15">
      <c r="A341" t="s">
        <v>1034</v>
      </c>
      <c r="B341" s="1">
        <v>43563</v>
      </c>
      <c r="C341" t="s">
        <v>773</v>
      </c>
      <c r="E341" t="s">
        <v>656</v>
      </c>
      <c r="F341" t="s">
        <v>657</v>
      </c>
      <c r="H341" t="s">
        <v>129</v>
      </c>
      <c r="I341" t="s">
        <v>70</v>
      </c>
      <c r="J341">
        <v>10</v>
      </c>
      <c r="K341">
        <v>2</v>
      </c>
      <c r="L341">
        <v>20</v>
      </c>
      <c r="N341" t="s">
        <v>916</v>
      </c>
      <c r="O341" s="1">
        <v>43563</v>
      </c>
    </row>
    <row r="342" spans="1:15" x14ac:dyDescent="0.15">
      <c r="A342" t="s">
        <v>1035</v>
      </c>
      <c r="B342" s="1">
        <v>43563</v>
      </c>
      <c r="C342" t="s">
        <v>207</v>
      </c>
      <c r="E342" t="s">
        <v>208</v>
      </c>
      <c r="F342" t="s">
        <v>209</v>
      </c>
      <c r="G342" t="s">
        <v>210</v>
      </c>
      <c r="H342" t="s">
        <v>140</v>
      </c>
      <c r="I342" t="s">
        <v>33</v>
      </c>
      <c r="J342">
        <v>-2</v>
      </c>
      <c r="K342">
        <v>190</v>
      </c>
      <c r="L342">
        <v>-380</v>
      </c>
      <c r="N342" t="s">
        <v>916</v>
      </c>
      <c r="O342" s="1">
        <v>43563</v>
      </c>
    </row>
    <row r="343" spans="1:15" x14ac:dyDescent="0.15">
      <c r="A343" t="s">
        <v>1035</v>
      </c>
      <c r="B343" s="1">
        <v>43563</v>
      </c>
      <c r="C343" t="s">
        <v>207</v>
      </c>
      <c r="E343" t="s">
        <v>606</v>
      </c>
      <c r="F343" t="s">
        <v>607</v>
      </c>
      <c r="G343">
        <v>6204</v>
      </c>
      <c r="H343" t="s">
        <v>140</v>
      </c>
      <c r="I343" t="s">
        <v>33</v>
      </c>
      <c r="J343">
        <v>-5</v>
      </c>
      <c r="K343">
        <v>20</v>
      </c>
      <c r="L343">
        <v>-100</v>
      </c>
      <c r="N343" t="s">
        <v>916</v>
      </c>
      <c r="O343" s="1">
        <v>43563</v>
      </c>
    </row>
    <row r="344" spans="1:15" x14ac:dyDescent="0.15">
      <c r="A344" t="s">
        <v>1035</v>
      </c>
      <c r="B344" s="1">
        <v>43563</v>
      </c>
      <c r="C344" t="s">
        <v>207</v>
      </c>
      <c r="E344" t="s">
        <v>781</v>
      </c>
      <c r="F344" t="s">
        <v>782</v>
      </c>
      <c r="G344">
        <v>209</v>
      </c>
      <c r="H344" t="s">
        <v>140</v>
      </c>
      <c r="I344" t="s">
        <v>33</v>
      </c>
      <c r="J344">
        <v>-4</v>
      </c>
      <c r="K344">
        <v>40</v>
      </c>
      <c r="L344">
        <v>-160</v>
      </c>
      <c r="N344" t="s">
        <v>916</v>
      </c>
      <c r="O344" s="1">
        <v>43563</v>
      </c>
    </row>
    <row r="345" spans="1:15" x14ac:dyDescent="0.15">
      <c r="A345" t="s">
        <v>1035</v>
      </c>
      <c r="B345" s="1">
        <v>43563</v>
      </c>
      <c r="C345" t="s">
        <v>207</v>
      </c>
      <c r="E345" t="s">
        <v>480</v>
      </c>
      <c r="F345" t="s">
        <v>481</v>
      </c>
      <c r="G345" t="s">
        <v>482</v>
      </c>
      <c r="H345" t="s">
        <v>32</v>
      </c>
      <c r="I345" t="s">
        <v>33</v>
      </c>
      <c r="J345">
        <v>-5</v>
      </c>
      <c r="K345">
        <v>35</v>
      </c>
      <c r="L345">
        <v>-175</v>
      </c>
      <c r="N345" t="s">
        <v>916</v>
      </c>
      <c r="O345" s="1">
        <v>43563</v>
      </c>
    </row>
    <row r="346" spans="1:15" x14ac:dyDescent="0.15">
      <c r="A346" t="s">
        <v>1035</v>
      </c>
      <c r="B346" s="1">
        <v>43563</v>
      </c>
      <c r="C346" t="s">
        <v>207</v>
      </c>
      <c r="E346" t="s">
        <v>608</v>
      </c>
      <c r="F346" t="s">
        <v>609</v>
      </c>
      <c r="G346">
        <v>30204</v>
      </c>
      <c r="H346" t="s">
        <v>32</v>
      </c>
      <c r="I346" t="s">
        <v>33</v>
      </c>
      <c r="J346">
        <v>-3</v>
      </c>
      <c r="K346">
        <v>21</v>
      </c>
      <c r="L346">
        <v>-63</v>
      </c>
      <c r="N346" t="s">
        <v>916</v>
      </c>
      <c r="O346" s="1">
        <v>43563</v>
      </c>
    </row>
    <row r="347" spans="1:15" x14ac:dyDescent="0.15">
      <c r="A347" t="s">
        <v>1036</v>
      </c>
      <c r="B347" s="1">
        <v>43563</v>
      </c>
      <c r="C347" t="s">
        <v>136</v>
      </c>
      <c r="E347" t="s">
        <v>1030</v>
      </c>
      <c r="F347" t="s">
        <v>1031</v>
      </c>
      <c r="G347" t="s">
        <v>1032</v>
      </c>
      <c r="H347" t="s">
        <v>140</v>
      </c>
      <c r="I347" t="s">
        <v>33</v>
      </c>
      <c r="J347">
        <v>-2</v>
      </c>
      <c r="K347">
        <v>85</v>
      </c>
      <c r="L347">
        <v>-170</v>
      </c>
      <c r="N347" t="s">
        <v>916</v>
      </c>
      <c r="O347" s="1">
        <v>43563</v>
      </c>
    </row>
    <row r="348" spans="1:15" x14ac:dyDescent="0.15">
      <c r="A348" t="s">
        <v>1037</v>
      </c>
      <c r="B348" s="1">
        <v>43563</v>
      </c>
      <c r="C348" t="s">
        <v>488</v>
      </c>
      <c r="E348" t="s">
        <v>788</v>
      </c>
      <c r="F348" t="s">
        <v>789</v>
      </c>
      <c r="G348" t="s">
        <v>790</v>
      </c>
      <c r="H348" t="s">
        <v>216</v>
      </c>
      <c r="I348" t="s">
        <v>70</v>
      </c>
      <c r="J348">
        <v>-50</v>
      </c>
      <c r="K348">
        <v>0.2</v>
      </c>
      <c r="L348">
        <v>-10</v>
      </c>
      <c r="N348" t="s">
        <v>916</v>
      </c>
      <c r="O348" s="1">
        <v>43563</v>
      </c>
    </row>
    <row r="349" spans="1:15" x14ac:dyDescent="0.15">
      <c r="A349" t="s">
        <v>1037</v>
      </c>
      <c r="B349" s="1">
        <v>43563</v>
      </c>
      <c r="C349" t="s">
        <v>488</v>
      </c>
      <c r="E349" t="s">
        <v>596</v>
      </c>
      <c r="F349" t="s">
        <v>597</v>
      </c>
      <c r="G349" t="s">
        <v>598</v>
      </c>
      <c r="H349" t="s">
        <v>216</v>
      </c>
      <c r="I349" t="s">
        <v>70</v>
      </c>
      <c r="J349">
        <v>-30</v>
      </c>
      <c r="K349">
        <v>4</v>
      </c>
      <c r="L349">
        <v>-120</v>
      </c>
      <c r="N349" t="s">
        <v>916</v>
      </c>
      <c r="O349" s="1">
        <v>43563</v>
      </c>
    </row>
    <row r="350" spans="1:15" x14ac:dyDescent="0.15">
      <c r="A350" t="s">
        <v>1037</v>
      </c>
      <c r="B350" s="1">
        <v>43563</v>
      </c>
      <c r="C350" t="s">
        <v>488</v>
      </c>
      <c r="E350" t="s">
        <v>599</v>
      </c>
      <c r="F350" t="s">
        <v>600</v>
      </c>
      <c r="G350" t="s">
        <v>601</v>
      </c>
      <c r="H350" t="s">
        <v>216</v>
      </c>
      <c r="I350" t="s">
        <v>28</v>
      </c>
      <c r="J350">
        <v>-50</v>
      </c>
      <c r="K350">
        <v>0.45</v>
      </c>
      <c r="L350">
        <v>-22.5</v>
      </c>
      <c r="N350" t="s">
        <v>916</v>
      </c>
      <c r="O350" s="1">
        <v>43563</v>
      </c>
    </row>
    <row r="351" spans="1:15" x14ac:dyDescent="0.15">
      <c r="A351" t="s">
        <v>1037</v>
      </c>
      <c r="B351" s="1">
        <v>43563</v>
      </c>
      <c r="C351" t="s">
        <v>488</v>
      </c>
      <c r="E351" t="s">
        <v>796</v>
      </c>
      <c r="F351" t="s">
        <v>797</v>
      </c>
      <c r="G351" t="s">
        <v>798</v>
      </c>
      <c r="H351" t="s">
        <v>216</v>
      </c>
      <c r="I351" t="s">
        <v>28</v>
      </c>
      <c r="J351">
        <v>-50</v>
      </c>
      <c r="K351">
        <v>3</v>
      </c>
      <c r="L351">
        <v>-150</v>
      </c>
      <c r="N351" t="s">
        <v>916</v>
      </c>
      <c r="O351" s="1">
        <v>43563</v>
      </c>
    </row>
    <row r="352" spans="1:15" x14ac:dyDescent="0.15">
      <c r="A352" t="s">
        <v>1037</v>
      </c>
      <c r="B352" s="1">
        <v>43563</v>
      </c>
      <c r="C352" t="s">
        <v>488</v>
      </c>
      <c r="E352" t="s">
        <v>489</v>
      </c>
      <c r="F352" t="s">
        <v>490</v>
      </c>
      <c r="G352" t="s">
        <v>491</v>
      </c>
      <c r="H352" t="s">
        <v>216</v>
      </c>
      <c r="I352" t="s">
        <v>70</v>
      </c>
      <c r="J352">
        <v>-50</v>
      </c>
      <c r="K352">
        <v>0.08</v>
      </c>
      <c r="L352">
        <v>-4</v>
      </c>
      <c r="N352" t="s">
        <v>916</v>
      </c>
      <c r="O352" s="1">
        <v>43563</v>
      </c>
    </row>
    <row r="353" spans="1:15" x14ac:dyDescent="0.15">
      <c r="A353" t="s">
        <v>1037</v>
      </c>
      <c r="B353" s="1">
        <v>43563</v>
      </c>
      <c r="C353" t="s">
        <v>488</v>
      </c>
      <c r="E353" t="s">
        <v>602</v>
      </c>
      <c r="F353" t="s">
        <v>603</v>
      </c>
      <c r="G353" t="s">
        <v>604</v>
      </c>
      <c r="H353" t="s">
        <v>216</v>
      </c>
      <c r="I353" t="s">
        <v>28</v>
      </c>
      <c r="J353">
        <v>-10</v>
      </c>
      <c r="K353">
        <v>1.5</v>
      </c>
      <c r="L353">
        <v>-15</v>
      </c>
      <c r="N353" t="s">
        <v>916</v>
      </c>
      <c r="O353" s="1">
        <v>43563</v>
      </c>
    </row>
    <row r="354" spans="1:15" x14ac:dyDescent="0.15">
      <c r="A354" t="s">
        <v>1037</v>
      </c>
      <c r="B354" s="1">
        <v>43563</v>
      </c>
      <c r="C354" t="s">
        <v>488</v>
      </c>
      <c r="E354" t="s">
        <v>492</v>
      </c>
      <c r="F354" t="s">
        <v>493</v>
      </c>
      <c r="H354" t="s">
        <v>377</v>
      </c>
      <c r="I354" t="s">
        <v>70</v>
      </c>
      <c r="J354">
        <v>-20</v>
      </c>
      <c r="K354">
        <v>0.1</v>
      </c>
      <c r="L354">
        <v>-2</v>
      </c>
      <c r="N354" t="s">
        <v>916</v>
      </c>
      <c r="O354" s="1">
        <v>43563</v>
      </c>
    </row>
    <row r="355" spans="1:15" x14ac:dyDescent="0.15">
      <c r="A355" t="s">
        <v>1038</v>
      </c>
      <c r="B355" s="1">
        <v>43563</v>
      </c>
      <c r="C355" t="s">
        <v>136</v>
      </c>
      <c r="E355" t="s">
        <v>590</v>
      </c>
      <c r="F355" t="s">
        <v>591</v>
      </c>
      <c r="H355" t="s">
        <v>250</v>
      </c>
      <c r="I355" t="s">
        <v>145</v>
      </c>
      <c r="J355">
        <v>-5</v>
      </c>
      <c r="K355">
        <v>6</v>
      </c>
      <c r="L355">
        <v>-30</v>
      </c>
      <c r="N355" t="s">
        <v>916</v>
      </c>
      <c r="O355" s="1">
        <v>43563</v>
      </c>
    </row>
    <row r="356" spans="1:15" x14ac:dyDescent="0.15">
      <c r="A356" t="s">
        <v>1039</v>
      </c>
      <c r="B356" s="1">
        <v>43563</v>
      </c>
      <c r="C356" t="s">
        <v>653</v>
      </c>
      <c r="E356" t="s">
        <v>654</v>
      </c>
      <c r="F356" t="s">
        <v>655</v>
      </c>
      <c r="H356" t="s">
        <v>129</v>
      </c>
      <c r="I356" t="s">
        <v>70</v>
      </c>
      <c r="J356">
        <v>-20</v>
      </c>
      <c r="K356">
        <v>1.5</v>
      </c>
      <c r="L356">
        <v>-30</v>
      </c>
      <c r="N356" t="s">
        <v>916</v>
      </c>
      <c r="O356" s="1">
        <v>43563</v>
      </c>
    </row>
    <row r="357" spans="1:15" x14ac:dyDescent="0.15">
      <c r="A357" t="s">
        <v>1039</v>
      </c>
      <c r="B357" s="1">
        <v>43563</v>
      </c>
      <c r="C357" t="s">
        <v>653</v>
      </c>
      <c r="E357" t="s">
        <v>656</v>
      </c>
      <c r="F357" t="s">
        <v>657</v>
      </c>
      <c r="H357" t="s">
        <v>129</v>
      </c>
      <c r="I357" t="s">
        <v>70</v>
      </c>
      <c r="J357">
        <v>-10</v>
      </c>
      <c r="K357">
        <v>2</v>
      </c>
      <c r="L357">
        <v>-20</v>
      </c>
      <c r="N357" t="s">
        <v>916</v>
      </c>
      <c r="O357" s="1">
        <v>43563</v>
      </c>
    </row>
    <row r="358" spans="1:15" x14ac:dyDescent="0.15">
      <c r="A358" t="s">
        <v>1040</v>
      </c>
      <c r="B358" s="1">
        <v>43564</v>
      </c>
      <c r="C358" t="s">
        <v>1041</v>
      </c>
      <c r="E358" t="s">
        <v>112</v>
      </c>
      <c r="F358" t="s">
        <v>113</v>
      </c>
      <c r="H358" t="s">
        <v>114</v>
      </c>
      <c r="I358" t="s">
        <v>109</v>
      </c>
      <c r="J358">
        <v>20</v>
      </c>
      <c r="K358">
        <v>27.5</v>
      </c>
      <c r="L358">
        <v>550</v>
      </c>
      <c r="N358" t="s">
        <v>916</v>
      </c>
      <c r="O358" s="1">
        <v>43564</v>
      </c>
    </row>
    <row r="359" spans="1:15" x14ac:dyDescent="0.15">
      <c r="A359" t="s">
        <v>1042</v>
      </c>
      <c r="B359" s="1">
        <v>43565</v>
      </c>
      <c r="C359" t="s">
        <v>439</v>
      </c>
      <c r="E359" t="s">
        <v>1043</v>
      </c>
      <c r="F359" t="s">
        <v>1044</v>
      </c>
      <c r="H359" t="s">
        <v>443</v>
      </c>
      <c r="I359" t="s">
        <v>40</v>
      </c>
      <c r="J359">
        <v>30</v>
      </c>
      <c r="K359">
        <v>7.5</v>
      </c>
      <c r="L359">
        <v>225</v>
      </c>
      <c r="N359" t="s">
        <v>916</v>
      </c>
      <c r="O359" s="1">
        <v>43565</v>
      </c>
    </row>
    <row r="360" spans="1:15" x14ac:dyDescent="0.15">
      <c r="A360" t="s">
        <v>1042</v>
      </c>
      <c r="B360" s="1">
        <v>43565</v>
      </c>
      <c r="C360" t="s">
        <v>439</v>
      </c>
      <c r="E360" t="s">
        <v>1045</v>
      </c>
      <c r="F360" t="s">
        <v>1046</v>
      </c>
      <c r="G360" t="s">
        <v>1047</v>
      </c>
      <c r="H360" t="s">
        <v>443</v>
      </c>
      <c r="I360" t="s">
        <v>40</v>
      </c>
      <c r="J360">
        <v>30</v>
      </c>
      <c r="K360">
        <v>42</v>
      </c>
      <c r="L360">
        <v>1260</v>
      </c>
      <c r="N360" t="s">
        <v>916</v>
      </c>
      <c r="O360" s="1">
        <v>43565</v>
      </c>
    </row>
    <row r="361" spans="1:15" x14ac:dyDescent="0.15">
      <c r="A361" t="s">
        <v>1048</v>
      </c>
      <c r="B361" s="1">
        <v>43565</v>
      </c>
      <c r="C361" t="s">
        <v>616</v>
      </c>
      <c r="E361" t="s">
        <v>1049</v>
      </c>
      <c r="F361" t="s">
        <v>1050</v>
      </c>
      <c r="H361" t="s">
        <v>371</v>
      </c>
      <c r="I361" t="s">
        <v>70</v>
      </c>
      <c r="J361">
        <v>10</v>
      </c>
      <c r="K361">
        <v>20</v>
      </c>
      <c r="L361">
        <v>200</v>
      </c>
      <c r="N361" t="s">
        <v>916</v>
      </c>
      <c r="O361" s="1">
        <v>43565</v>
      </c>
    </row>
    <row r="362" spans="1:15" x14ac:dyDescent="0.15">
      <c r="A362" t="s">
        <v>1051</v>
      </c>
      <c r="B362" s="1">
        <v>43565</v>
      </c>
      <c r="C362" t="s">
        <v>212</v>
      </c>
      <c r="E362" t="s">
        <v>1052</v>
      </c>
      <c r="F362" t="s">
        <v>1053</v>
      </c>
      <c r="G362" t="s">
        <v>1054</v>
      </c>
      <c r="H362" t="s">
        <v>216</v>
      </c>
      <c r="I362" t="s">
        <v>28</v>
      </c>
      <c r="J362">
        <v>500</v>
      </c>
      <c r="K362">
        <v>0.1</v>
      </c>
      <c r="L362">
        <v>50</v>
      </c>
      <c r="N362" t="s">
        <v>916</v>
      </c>
      <c r="O362" s="1">
        <v>43565</v>
      </c>
    </row>
    <row r="363" spans="1:15" x14ac:dyDescent="0.15">
      <c r="A363" t="s">
        <v>1051</v>
      </c>
      <c r="B363" s="1">
        <v>43565</v>
      </c>
      <c r="C363" t="s">
        <v>212</v>
      </c>
      <c r="E363" t="s">
        <v>1055</v>
      </c>
      <c r="F363" t="s">
        <v>1056</v>
      </c>
      <c r="G363" t="s">
        <v>1057</v>
      </c>
      <c r="H363" t="s">
        <v>216</v>
      </c>
      <c r="I363" t="s">
        <v>70</v>
      </c>
      <c r="J363">
        <v>500</v>
      </c>
      <c r="K363">
        <v>0.2</v>
      </c>
      <c r="L363">
        <v>100</v>
      </c>
      <c r="N363" t="s">
        <v>916</v>
      </c>
      <c r="O363" s="1">
        <v>43565</v>
      </c>
    </row>
    <row r="364" spans="1:15" x14ac:dyDescent="0.15">
      <c r="A364" t="s">
        <v>1051</v>
      </c>
      <c r="B364" s="1">
        <v>43565</v>
      </c>
      <c r="C364" t="s">
        <v>212</v>
      </c>
      <c r="E364" t="s">
        <v>1058</v>
      </c>
      <c r="F364" t="s">
        <v>1059</v>
      </c>
      <c r="G364" t="s">
        <v>1060</v>
      </c>
      <c r="H364" t="s">
        <v>216</v>
      </c>
      <c r="I364" t="s">
        <v>70</v>
      </c>
      <c r="J364">
        <v>200</v>
      </c>
      <c r="K364">
        <v>0.22</v>
      </c>
      <c r="L364">
        <v>44</v>
      </c>
      <c r="N364" t="s">
        <v>916</v>
      </c>
      <c r="O364" s="1">
        <v>43565</v>
      </c>
    </row>
    <row r="365" spans="1:15" x14ac:dyDescent="0.15">
      <c r="A365" t="s">
        <v>1061</v>
      </c>
      <c r="B365" s="1">
        <v>43565</v>
      </c>
      <c r="C365" t="s">
        <v>484</v>
      </c>
      <c r="E365" t="s">
        <v>1062</v>
      </c>
      <c r="F365" t="s">
        <v>1063</v>
      </c>
      <c r="H365" t="s">
        <v>49</v>
      </c>
      <c r="I365" t="s">
        <v>259</v>
      </c>
      <c r="J365">
        <v>20</v>
      </c>
      <c r="K365">
        <v>7</v>
      </c>
      <c r="L365">
        <v>140</v>
      </c>
      <c r="N365" t="s">
        <v>916</v>
      </c>
      <c r="O365" s="1">
        <v>43565</v>
      </c>
    </row>
    <row r="366" spans="1:15" x14ac:dyDescent="0.15">
      <c r="A366" t="s">
        <v>1061</v>
      </c>
      <c r="B366" s="1">
        <v>43565</v>
      </c>
      <c r="C366" t="s">
        <v>484</v>
      </c>
      <c r="E366" t="s">
        <v>1064</v>
      </c>
      <c r="F366" t="s">
        <v>1065</v>
      </c>
      <c r="G366" t="s">
        <v>1066</v>
      </c>
      <c r="H366" t="s">
        <v>64</v>
      </c>
      <c r="I366" t="s">
        <v>750</v>
      </c>
      <c r="J366">
        <v>3</v>
      </c>
      <c r="K366">
        <v>860</v>
      </c>
      <c r="L366">
        <v>2580</v>
      </c>
      <c r="N366" t="s">
        <v>916</v>
      </c>
      <c r="O366" s="1">
        <v>43565</v>
      </c>
    </row>
    <row r="367" spans="1:15" x14ac:dyDescent="0.15">
      <c r="A367" t="s">
        <v>1067</v>
      </c>
      <c r="B367" s="1">
        <v>43565</v>
      </c>
      <c r="C367" t="s">
        <v>142</v>
      </c>
      <c r="E367" t="s">
        <v>1068</v>
      </c>
      <c r="F367" t="s">
        <v>1069</v>
      </c>
      <c r="G367">
        <v>44045</v>
      </c>
      <c r="H367" t="s">
        <v>89</v>
      </c>
      <c r="I367" t="s">
        <v>70</v>
      </c>
      <c r="J367">
        <v>10</v>
      </c>
      <c r="K367">
        <v>1.5</v>
      </c>
      <c r="L367">
        <v>15</v>
      </c>
      <c r="N367" t="s">
        <v>916</v>
      </c>
      <c r="O367" s="1">
        <v>43565</v>
      </c>
    </row>
    <row r="368" spans="1:15" x14ac:dyDescent="0.15">
      <c r="A368" t="s">
        <v>1067</v>
      </c>
      <c r="B368" s="1">
        <v>43565</v>
      </c>
      <c r="C368" t="s">
        <v>142</v>
      </c>
      <c r="E368" t="s">
        <v>1070</v>
      </c>
      <c r="F368" t="s">
        <v>420</v>
      </c>
      <c r="G368" t="s">
        <v>1071</v>
      </c>
      <c r="H368" t="s">
        <v>89</v>
      </c>
      <c r="I368" t="s">
        <v>145</v>
      </c>
      <c r="J368">
        <v>30</v>
      </c>
      <c r="K368">
        <v>1.2</v>
      </c>
      <c r="L368">
        <v>36</v>
      </c>
      <c r="N368" t="s">
        <v>916</v>
      </c>
      <c r="O368" s="1">
        <v>43565</v>
      </c>
    </row>
    <row r="369" spans="1:15" x14ac:dyDescent="0.15">
      <c r="A369" t="s">
        <v>1072</v>
      </c>
      <c r="B369" s="1">
        <v>43565</v>
      </c>
      <c r="C369" t="s">
        <v>105</v>
      </c>
      <c r="E369" t="s">
        <v>106</v>
      </c>
      <c r="F369" t="s">
        <v>107</v>
      </c>
      <c r="G369" t="s">
        <v>108</v>
      </c>
      <c r="H369" t="s">
        <v>39</v>
      </c>
      <c r="I369" t="s">
        <v>109</v>
      </c>
      <c r="J369">
        <v>9</v>
      </c>
      <c r="K369">
        <v>237</v>
      </c>
      <c r="L369">
        <v>2133</v>
      </c>
      <c r="N369" t="s">
        <v>916</v>
      </c>
      <c r="O369" s="1">
        <v>43565</v>
      </c>
    </row>
    <row r="370" spans="1:15" x14ac:dyDescent="0.15">
      <c r="A370" t="s">
        <v>1073</v>
      </c>
      <c r="B370" s="1">
        <v>43565</v>
      </c>
      <c r="C370" t="s">
        <v>57</v>
      </c>
      <c r="E370" t="s">
        <v>58</v>
      </c>
      <c r="F370" t="s">
        <v>59</v>
      </c>
      <c r="H370" t="s">
        <v>39</v>
      </c>
      <c r="I370" t="s">
        <v>20</v>
      </c>
      <c r="J370">
        <v>10</v>
      </c>
      <c r="K370">
        <v>260</v>
      </c>
      <c r="L370">
        <v>2600</v>
      </c>
      <c r="N370" t="s">
        <v>916</v>
      </c>
      <c r="O370" s="1">
        <v>43565</v>
      </c>
    </row>
    <row r="371" spans="1:15" x14ac:dyDescent="0.15">
      <c r="A371" t="s">
        <v>1074</v>
      </c>
      <c r="B371" s="1">
        <v>43566</v>
      </c>
      <c r="C371" t="s">
        <v>435</v>
      </c>
      <c r="E371" t="s">
        <v>436</v>
      </c>
      <c r="F371" t="s">
        <v>437</v>
      </c>
      <c r="H371" t="s">
        <v>64</v>
      </c>
      <c r="I371" t="s">
        <v>65</v>
      </c>
      <c r="J371">
        <v>406</v>
      </c>
      <c r="K371">
        <v>6.87</v>
      </c>
      <c r="L371">
        <v>2792.93</v>
      </c>
      <c r="N371" t="s">
        <v>916</v>
      </c>
      <c r="O371" s="1">
        <v>43566</v>
      </c>
    </row>
    <row r="372" spans="1:15" x14ac:dyDescent="0.15">
      <c r="A372" t="s">
        <v>1075</v>
      </c>
      <c r="B372" s="1">
        <v>43567</v>
      </c>
      <c r="C372" t="s">
        <v>280</v>
      </c>
      <c r="E372" t="s">
        <v>639</v>
      </c>
      <c r="F372" t="s">
        <v>640</v>
      </c>
      <c r="G372" t="s">
        <v>641</v>
      </c>
      <c r="H372" t="s">
        <v>278</v>
      </c>
      <c r="I372" t="s">
        <v>40</v>
      </c>
      <c r="J372">
        <v>15</v>
      </c>
      <c r="K372">
        <v>570</v>
      </c>
      <c r="L372">
        <v>8550</v>
      </c>
      <c r="N372" t="s">
        <v>916</v>
      </c>
      <c r="O372" s="1">
        <v>43567</v>
      </c>
    </row>
    <row r="373" spans="1:15" x14ac:dyDescent="0.15">
      <c r="A373" t="s">
        <v>1075</v>
      </c>
      <c r="B373" s="1">
        <v>43567</v>
      </c>
      <c r="C373" t="s">
        <v>280</v>
      </c>
      <c r="E373" t="s">
        <v>1076</v>
      </c>
      <c r="F373" t="s">
        <v>1077</v>
      </c>
      <c r="G373" t="s">
        <v>1078</v>
      </c>
      <c r="H373" t="s">
        <v>278</v>
      </c>
      <c r="I373" t="s">
        <v>40</v>
      </c>
      <c r="J373">
        <v>2</v>
      </c>
      <c r="K373">
        <v>780</v>
      </c>
      <c r="L373">
        <v>1560</v>
      </c>
      <c r="M373" t="s">
        <v>1079</v>
      </c>
      <c r="N373" t="s">
        <v>916</v>
      </c>
      <c r="O373" s="1">
        <v>43567</v>
      </c>
    </row>
    <row r="374" spans="1:15" x14ac:dyDescent="0.15">
      <c r="A374" t="s">
        <v>1075</v>
      </c>
      <c r="B374" s="1">
        <v>43567</v>
      </c>
      <c r="C374" t="s">
        <v>280</v>
      </c>
      <c r="E374" t="s">
        <v>1080</v>
      </c>
      <c r="F374" t="s">
        <v>1081</v>
      </c>
      <c r="G374" t="s">
        <v>1082</v>
      </c>
      <c r="H374" t="s">
        <v>278</v>
      </c>
      <c r="I374" t="s">
        <v>40</v>
      </c>
      <c r="J374">
        <v>3</v>
      </c>
      <c r="K374">
        <v>580</v>
      </c>
      <c r="L374">
        <v>1740</v>
      </c>
      <c r="N374" t="s">
        <v>916</v>
      </c>
      <c r="O374" s="1">
        <v>43567</v>
      </c>
    </row>
    <row r="375" spans="1:15" x14ac:dyDescent="0.15">
      <c r="A375" t="s">
        <v>1083</v>
      </c>
      <c r="B375" s="1">
        <v>43570</v>
      </c>
      <c r="C375" t="s">
        <v>1084</v>
      </c>
      <c r="E375" t="s">
        <v>1085</v>
      </c>
      <c r="F375" t="s">
        <v>1086</v>
      </c>
      <c r="G375" t="s">
        <v>1087</v>
      </c>
      <c r="H375" t="s">
        <v>250</v>
      </c>
      <c r="I375" t="s">
        <v>145</v>
      </c>
      <c r="J375">
        <v>3</v>
      </c>
      <c r="K375">
        <v>79</v>
      </c>
      <c r="L375">
        <v>237</v>
      </c>
      <c r="N375" t="s">
        <v>916</v>
      </c>
      <c r="O375" s="1">
        <v>43570</v>
      </c>
    </row>
    <row r="376" spans="1:15" x14ac:dyDescent="0.15">
      <c r="A376" t="s">
        <v>1088</v>
      </c>
      <c r="B376" s="1">
        <v>43570</v>
      </c>
      <c r="C376" t="s">
        <v>1089</v>
      </c>
      <c r="E376" t="s">
        <v>1090</v>
      </c>
      <c r="F376" t="s">
        <v>1091</v>
      </c>
      <c r="G376" t="s">
        <v>1092</v>
      </c>
      <c r="H376" t="s">
        <v>45</v>
      </c>
      <c r="I376" t="s">
        <v>28</v>
      </c>
      <c r="J376">
        <v>10</v>
      </c>
      <c r="K376">
        <v>11</v>
      </c>
      <c r="L376">
        <v>110</v>
      </c>
      <c r="N376" t="s">
        <v>916</v>
      </c>
      <c r="O376" s="1">
        <v>43570</v>
      </c>
    </row>
    <row r="377" spans="1:15" x14ac:dyDescent="0.15">
      <c r="A377" t="s">
        <v>1088</v>
      </c>
      <c r="B377" s="1">
        <v>43570</v>
      </c>
      <c r="C377" t="s">
        <v>1089</v>
      </c>
      <c r="E377" t="s">
        <v>1093</v>
      </c>
      <c r="F377" t="s">
        <v>1094</v>
      </c>
      <c r="G377" t="s">
        <v>225</v>
      </c>
      <c r="H377" t="s">
        <v>45</v>
      </c>
      <c r="I377" t="s">
        <v>28</v>
      </c>
      <c r="J377">
        <v>10</v>
      </c>
      <c r="K377">
        <v>19</v>
      </c>
      <c r="L377">
        <v>190</v>
      </c>
      <c r="N377" t="s">
        <v>916</v>
      </c>
      <c r="O377" s="1">
        <v>43570</v>
      </c>
    </row>
    <row r="378" spans="1:15" x14ac:dyDescent="0.15">
      <c r="A378" t="s">
        <v>1088</v>
      </c>
      <c r="B378" s="1">
        <v>43570</v>
      </c>
      <c r="C378" t="s">
        <v>1089</v>
      </c>
      <c r="E378" t="s">
        <v>1095</v>
      </c>
      <c r="F378" t="s">
        <v>1096</v>
      </c>
      <c r="G378" t="s">
        <v>1097</v>
      </c>
      <c r="H378" t="s">
        <v>45</v>
      </c>
      <c r="I378" t="s">
        <v>910</v>
      </c>
      <c r="J378">
        <v>5</v>
      </c>
      <c r="K378">
        <v>8</v>
      </c>
      <c r="L378">
        <v>40</v>
      </c>
      <c r="N378" t="s">
        <v>916</v>
      </c>
      <c r="O378" s="1">
        <v>43570</v>
      </c>
    </row>
    <row r="379" spans="1:15" x14ac:dyDescent="0.15">
      <c r="A379" t="s">
        <v>1088</v>
      </c>
      <c r="B379" s="1">
        <v>43570</v>
      </c>
      <c r="C379" t="s">
        <v>1089</v>
      </c>
      <c r="E379" t="s">
        <v>1098</v>
      </c>
      <c r="F379" t="s">
        <v>1099</v>
      </c>
      <c r="G379" t="s">
        <v>1100</v>
      </c>
      <c r="H379" t="s">
        <v>45</v>
      </c>
      <c r="I379" t="s">
        <v>910</v>
      </c>
      <c r="J379">
        <v>10</v>
      </c>
      <c r="K379">
        <v>8.5</v>
      </c>
      <c r="L379">
        <v>85</v>
      </c>
      <c r="N379" t="s">
        <v>916</v>
      </c>
      <c r="O379" s="1">
        <v>43570</v>
      </c>
    </row>
    <row r="380" spans="1:15" x14ac:dyDescent="0.15">
      <c r="A380" t="s">
        <v>1088</v>
      </c>
      <c r="B380" s="1">
        <v>43570</v>
      </c>
      <c r="C380" t="s">
        <v>1089</v>
      </c>
      <c r="E380" t="s">
        <v>1101</v>
      </c>
      <c r="F380" t="s">
        <v>1102</v>
      </c>
      <c r="G380" t="s">
        <v>1103</v>
      </c>
      <c r="H380" t="s">
        <v>45</v>
      </c>
      <c r="I380" t="s">
        <v>910</v>
      </c>
      <c r="J380">
        <v>5</v>
      </c>
      <c r="K380">
        <v>31</v>
      </c>
      <c r="L380">
        <v>155</v>
      </c>
      <c r="N380" t="s">
        <v>916</v>
      </c>
      <c r="O380" s="1">
        <v>43570</v>
      </c>
    </row>
    <row r="381" spans="1:15" x14ac:dyDescent="0.15">
      <c r="A381" t="s">
        <v>1104</v>
      </c>
      <c r="B381" s="1">
        <v>43570</v>
      </c>
      <c r="C381" t="s">
        <v>622</v>
      </c>
      <c r="E381" t="s">
        <v>1105</v>
      </c>
      <c r="F381" t="s">
        <v>1106</v>
      </c>
      <c r="G381">
        <v>6203</v>
      </c>
      <c r="H381" t="s">
        <v>140</v>
      </c>
      <c r="I381" t="s">
        <v>33</v>
      </c>
      <c r="J381">
        <v>3</v>
      </c>
      <c r="K381">
        <v>18</v>
      </c>
      <c r="L381">
        <v>54</v>
      </c>
      <c r="N381" t="s">
        <v>916</v>
      </c>
      <c r="O381" s="1">
        <v>43570</v>
      </c>
    </row>
    <row r="382" spans="1:15" x14ac:dyDescent="0.15">
      <c r="A382" t="s">
        <v>1104</v>
      </c>
      <c r="B382" s="1">
        <v>43570</v>
      </c>
      <c r="C382" t="s">
        <v>622</v>
      </c>
      <c r="E382" t="s">
        <v>1107</v>
      </c>
      <c r="F382" t="s">
        <v>1108</v>
      </c>
      <c r="G382">
        <v>626</v>
      </c>
      <c r="H382" t="s">
        <v>140</v>
      </c>
      <c r="I382" t="s">
        <v>33</v>
      </c>
      <c r="J382">
        <v>5</v>
      </c>
      <c r="K382">
        <v>13</v>
      </c>
      <c r="L382">
        <v>65</v>
      </c>
      <c r="N382" t="s">
        <v>916</v>
      </c>
      <c r="O382" s="1">
        <v>43570</v>
      </c>
    </row>
    <row r="383" spans="1:15" x14ac:dyDescent="0.15">
      <c r="A383" t="s">
        <v>1104</v>
      </c>
      <c r="B383" s="1">
        <v>43570</v>
      </c>
      <c r="C383" t="s">
        <v>622</v>
      </c>
      <c r="E383" t="s">
        <v>1109</v>
      </c>
      <c r="F383" t="s">
        <v>1110</v>
      </c>
      <c r="G383">
        <v>6000</v>
      </c>
      <c r="H383" t="s">
        <v>140</v>
      </c>
      <c r="I383" t="s">
        <v>33</v>
      </c>
      <c r="J383">
        <v>30</v>
      </c>
      <c r="K383">
        <v>12</v>
      </c>
      <c r="L383">
        <v>360</v>
      </c>
      <c r="N383" t="s">
        <v>916</v>
      </c>
      <c r="O383" s="1">
        <v>43570</v>
      </c>
    </row>
    <row r="384" spans="1:15" x14ac:dyDescent="0.15">
      <c r="A384" t="s">
        <v>1111</v>
      </c>
      <c r="B384" s="1">
        <v>43570</v>
      </c>
      <c r="C384" t="s">
        <v>126</v>
      </c>
      <c r="E384" t="s">
        <v>1112</v>
      </c>
      <c r="F384" t="s">
        <v>1113</v>
      </c>
      <c r="H384" t="s">
        <v>45</v>
      </c>
      <c r="I384" t="s">
        <v>70</v>
      </c>
      <c r="J384">
        <v>1</v>
      </c>
      <c r="K384">
        <v>23.4</v>
      </c>
      <c r="L384">
        <v>23.4</v>
      </c>
      <c r="N384" t="s">
        <v>916</v>
      </c>
      <c r="O384" s="1">
        <v>43570</v>
      </c>
    </row>
    <row r="385" spans="1:15" x14ac:dyDescent="0.15">
      <c r="A385" t="s">
        <v>1114</v>
      </c>
      <c r="B385" s="1">
        <v>43570</v>
      </c>
      <c r="C385" t="s">
        <v>126</v>
      </c>
      <c r="E385" t="s">
        <v>555</v>
      </c>
      <c r="F385" t="s">
        <v>556</v>
      </c>
      <c r="G385" t="s">
        <v>557</v>
      </c>
      <c r="H385" t="s">
        <v>250</v>
      </c>
      <c r="I385" t="s">
        <v>145</v>
      </c>
      <c r="J385">
        <v>3</v>
      </c>
      <c r="K385">
        <v>29</v>
      </c>
      <c r="L385">
        <v>87</v>
      </c>
      <c r="N385" t="s">
        <v>916</v>
      </c>
      <c r="O385" s="1">
        <v>43570</v>
      </c>
    </row>
    <row r="386" spans="1:15" x14ac:dyDescent="0.15">
      <c r="A386" t="s">
        <v>1115</v>
      </c>
      <c r="B386" s="1">
        <v>43570</v>
      </c>
      <c r="C386" t="s">
        <v>952</v>
      </c>
      <c r="E386" t="s">
        <v>1116</v>
      </c>
      <c r="F386" t="s">
        <v>1117</v>
      </c>
      <c r="G386" t="s">
        <v>1118</v>
      </c>
      <c r="H386" t="s">
        <v>45</v>
      </c>
      <c r="I386" t="s">
        <v>28</v>
      </c>
      <c r="J386">
        <v>50</v>
      </c>
      <c r="K386">
        <v>3.76</v>
      </c>
      <c r="L386">
        <v>188</v>
      </c>
      <c r="N386" t="s">
        <v>916</v>
      </c>
      <c r="O386" s="1">
        <v>43570</v>
      </c>
    </row>
    <row r="387" spans="1:15" x14ac:dyDescent="0.15">
      <c r="A387" t="s">
        <v>1119</v>
      </c>
      <c r="B387" s="1">
        <v>43570</v>
      </c>
      <c r="C387" t="s">
        <v>457</v>
      </c>
      <c r="E387" t="s">
        <v>1120</v>
      </c>
      <c r="F387" t="s">
        <v>410</v>
      </c>
      <c r="G387">
        <v>515</v>
      </c>
      <c r="H387" t="s">
        <v>27</v>
      </c>
      <c r="I387" t="s">
        <v>40</v>
      </c>
      <c r="J387">
        <v>2</v>
      </c>
      <c r="K387">
        <v>1000</v>
      </c>
      <c r="L387">
        <v>2000</v>
      </c>
      <c r="N387" t="s">
        <v>916</v>
      </c>
      <c r="O387" s="1">
        <v>43570</v>
      </c>
    </row>
    <row r="388" spans="1:15" x14ac:dyDescent="0.15">
      <c r="A388" t="s">
        <v>1119</v>
      </c>
      <c r="B388" s="1">
        <v>43570</v>
      </c>
      <c r="C388" t="s">
        <v>457</v>
      </c>
      <c r="E388" t="s">
        <v>1121</v>
      </c>
      <c r="F388" t="s">
        <v>459</v>
      </c>
      <c r="G388">
        <v>515</v>
      </c>
      <c r="H388" t="s">
        <v>27</v>
      </c>
      <c r="I388" t="s">
        <v>40</v>
      </c>
      <c r="J388">
        <v>2</v>
      </c>
      <c r="K388">
        <v>3500</v>
      </c>
      <c r="L388">
        <v>7000</v>
      </c>
      <c r="N388" t="s">
        <v>916</v>
      </c>
      <c r="O388" s="1">
        <v>43570</v>
      </c>
    </row>
    <row r="389" spans="1:15" x14ac:dyDescent="0.15">
      <c r="A389" t="s">
        <v>1122</v>
      </c>
      <c r="B389" s="1">
        <v>43570</v>
      </c>
      <c r="C389" t="s">
        <v>399</v>
      </c>
      <c r="E389" t="s">
        <v>1123</v>
      </c>
      <c r="F389" t="s">
        <v>1124</v>
      </c>
      <c r="G389" t="s">
        <v>1125</v>
      </c>
      <c r="H389" t="s">
        <v>843</v>
      </c>
      <c r="I389" t="s">
        <v>70</v>
      </c>
      <c r="J389">
        <v>20</v>
      </c>
      <c r="K389">
        <v>25</v>
      </c>
      <c r="L389">
        <v>500</v>
      </c>
      <c r="N389" t="s">
        <v>916</v>
      </c>
      <c r="O389" s="1">
        <v>43570</v>
      </c>
    </row>
    <row r="390" spans="1:15" x14ac:dyDescent="0.15">
      <c r="A390" t="s">
        <v>1122</v>
      </c>
      <c r="B390" s="1">
        <v>43570</v>
      </c>
      <c r="C390" t="s">
        <v>399</v>
      </c>
      <c r="E390" t="s">
        <v>413</v>
      </c>
      <c r="F390" t="s">
        <v>414</v>
      </c>
      <c r="G390" t="s">
        <v>415</v>
      </c>
      <c r="H390" t="s">
        <v>129</v>
      </c>
      <c r="I390" t="s">
        <v>28</v>
      </c>
      <c r="J390">
        <v>10</v>
      </c>
      <c r="K390">
        <v>70</v>
      </c>
      <c r="L390">
        <v>700</v>
      </c>
      <c r="N390" t="s">
        <v>916</v>
      </c>
      <c r="O390" s="1">
        <v>43570</v>
      </c>
    </row>
    <row r="391" spans="1:15" x14ac:dyDescent="0.15">
      <c r="A391" t="s">
        <v>1122</v>
      </c>
      <c r="B391" s="1">
        <v>43570</v>
      </c>
      <c r="C391" t="s">
        <v>399</v>
      </c>
      <c r="E391" t="s">
        <v>1126</v>
      </c>
      <c r="F391" t="s">
        <v>1127</v>
      </c>
      <c r="H391" t="s">
        <v>129</v>
      </c>
      <c r="I391" t="s">
        <v>145</v>
      </c>
      <c r="J391">
        <v>20</v>
      </c>
      <c r="K391">
        <v>2</v>
      </c>
      <c r="L391">
        <v>40</v>
      </c>
      <c r="N391" t="s">
        <v>916</v>
      </c>
      <c r="O391" s="1">
        <v>43570</v>
      </c>
    </row>
    <row r="392" spans="1:15" x14ac:dyDescent="0.15">
      <c r="A392" t="s">
        <v>1122</v>
      </c>
      <c r="B392" s="1">
        <v>43570</v>
      </c>
      <c r="C392" t="s">
        <v>399</v>
      </c>
      <c r="E392" t="s">
        <v>1128</v>
      </c>
      <c r="F392" t="s">
        <v>1129</v>
      </c>
      <c r="G392" t="s">
        <v>1130</v>
      </c>
      <c r="H392" t="s">
        <v>129</v>
      </c>
      <c r="I392" t="s">
        <v>433</v>
      </c>
      <c r="J392">
        <v>1</v>
      </c>
      <c r="K392">
        <v>190</v>
      </c>
      <c r="L392">
        <v>190</v>
      </c>
      <c r="N392" t="s">
        <v>916</v>
      </c>
      <c r="O392" s="1">
        <v>43570</v>
      </c>
    </row>
    <row r="393" spans="1:15" x14ac:dyDescent="0.15">
      <c r="A393" t="s">
        <v>1122</v>
      </c>
      <c r="B393" s="1">
        <v>43570</v>
      </c>
      <c r="C393" t="s">
        <v>399</v>
      </c>
      <c r="E393" t="s">
        <v>1131</v>
      </c>
      <c r="F393" t="s">
        <v>1132</v>
      </c>
      <c r="H393" t="s">
        <v>129</v>
      </c>
      <c r="I393" t="s">
        <v>70</v>
      </c>
      <c r="J393">
        <v>5</v>
      </c>
      <c r="K393">
        <v>75</v>
      </c>
      <c r="L393">
        <v>375</v>
      </c>
      <c r="N393" t="s">
        <v>916</v>
      </c>
      <c r="O393" s="1">
        <v>43570</v>
      </c>
    </row>
    <row r="394" spans="1:15" x14ac:dyDescent="0.15">
      <c r="A394" t="s">
        <v>1122</v>
      </c>
      <c r="B394" s="1">
        <v>43570</v>
      </c>
      <c r="C394" t="s">
        <v>399</v>
      </c>
      <c r="E394" t="s">
        <v>1133</v>
      </c>
      <c r="F394" t="s">
        <v>1134</v>
      </c>
      <c r="G394" t="s">
        <v>1135</v>
      </c>
      <c r="H394" t="s">
        <v>129</v>
      </c>
      <c r="I394" t="s">
        <v>70</v>
      </c>
      <c r="J394">
        <v>20</v>
      </c>
      <c r="K394">
        <v>11</v>
      </c>
      <c r="L394">
        <v>220</v>
      </c>
      <c r="N394" t="s">
        <v>916</v>
      </c>
      <c r="O394" s="1">
        <v>43570</v>
      </c>
    </row>
    <row r="395" spans="1:15" x14ac:dyDescent="0.15">
      <c r="A395" t="s">
        <v>1136</v>
      </c>
      <c r="B395" s="1">
        <v>43570</v>
      </c>
      <c r="C395" t="s">
        <v>252</v>
      </c>
      <c r="E395" t="s">
        <v>1137</v>
      </c>
      <c r="F395" t="s">
        <v>885</v>
      </c>
      <c r="G395">
        <v>3159331</v>
      </c>
      <c r="H395" t="s">
        <v>27</v>
      </c>
      <c r="I395" t="s">
        <v>40</v>
      </c>
      <c r="J395">
        <v>6</v>
      </c>
      <c r="K395">
        <v>12.99</v>
      </c>
      <c r="L395">
        <v>77.94</v>
      </c>
      <c r="N395" t="s">
        <v>916</v>
      </c>
      <c r="O395" s="1">
        <v>43570</v>
      </c>
    </row>
    <row r="396" spans="1:15" x14ac:dyDescent="0.15">
      <c r="A396" t="s">
        <v>1136</v>
      </c>
      <c r="B396" s="1">
        <v>43570</v>
      </c>
      <c r="C396" t="s">
        <v>252</v>
      </c>
      <c r="E396" t="s">
        <v>1138</v>
      </c>
      <c r="F396" t="s">
        <v>885</v>
      </c>
      <c r="G396">
        <v>3163556</v>
      </c>
      <c r="H396" t="s">
        <v>27</v>
      </c>
      <c r="I396" t="s">
        <v>40</v>
      </c>
      <c r="J396">
        <v>2</v>
      </c>
      <c r="K396">
        <v>60.5</v>
      </c>
      <c r="L396">
        <v>121</v>
      </c>
      <c r="N396" t="s">
        <v>916</v>
      </c>
      <c r="O396" s="1">
        <v>43570</v>
      </c>
    </row>
    <row r="397" spans="1:15" x14ac:dyDescent="0.15">
      <c r="A397" t="s">
        <v>1136</v>
      </c>
      <c r="B397" s="1">
        <v>43570</v>
      </c>
      <c r="C397" t="s">
        <v>252</v>
      </c>
      <c r="E397" t="s">
        <v>1139</v>
      </c>
      <c r="F397" t="s">
        <v>885</v>
      </c>
      <c r="G397">
        <v>4400098</v>
      </c>
      <c r="H397" t="s">
        <v>27</v>
      </c>
      <c r="I397" t="s">
        <v>40</v>
      </c>
      <c r="J397">
        <v>4</v>
      </c>
      <c r="K397">
        <v>74.430000000000007</v>
      </c>
      <c r="L397">
        <v>297.70999999999998</v>
      </c>
      <c r="N397" t="s">
        <v>916</v>
      </c>
      <c r="O397" s="1">
        <v>43570</v>
      </c>
    </row>
    <row r="398" spans="1:15" x14ac:dyDescent="0.15">
      <c r="A398" t="s">
        <v>1140</v>
      </c>
      <c r="B398" s="1">
        <v>43570</v>
      </c>
      <c r="C398" t="s">
        <v>879</v>
      </c>
      <c r="E398" t="s">
        <v>1141</v>
      </c>
      <c r="F398" t="s">
        <v>1142</v>
      </c>
      <c r="G398" t="s">
        <v>1143</v>
      </c>
      <c r="H398" t="s">
        <v>27</v>
      </c>
      <c r="I398" t="s">
        <v>134</v>
      </c>
      <c r="J398">
        <v>5</v>
      </c>
      <c r="K398">
        <v>310</v>
      </c>
      <c r="L398">
        <v>1550</v>
      </c>
      <c r="N398" t="s">
        <v>916</v>
      </c>
      <c r="O398" s="1">
        <v>43570</v>
      </c>
    </row>
    <row r="399" spans="1:15" x14ac:dyDescent="0.15">
      <c r="A399" t="s">
        <v>1144</v>
      </c>
      <c r="B399" s="1">
        <v>43570</v>
      </c>
      <c r="C399" t="s">
        <v>535</v>
      </c>
      <c r="E399" t="s">
        <v>1145</v>
      </c>
      <c r="F399" t="s">
        <v>537</v>
      </c>
      <c r="G399" t="s">
        <v>1146</v>
      </c>
      <c r="H399" t="s">
        <v>278</v>
      </c>
      <c r="I399" t="s">
        <v>152</v>
      </c>
      <c r="J399">
        <v>1</v>
      </c>
      <c r="K399">
        <v>120</v>
      </c>
      <c r="L399">
        <v>120</v>
      </c>
      <c r="N399" t="s">
        <v>916</v>
      </c>
      <c r="O399" s="1">
        <v>43570</v>
      </c>
    </row>
    <row r="400" spans="1:15" x14ac:dyDescent="0.15">
      <c r="A400" t="s">
        <v>1144</v>
      </c>
      <c r="B400" s="1">
        <v>43570</v>
      </c>
      <c r="C400" t="s">
        <v>535</v>
      </c>
      <c r="E400" t="s">
        <v>542</v>
      </c>
      <c r="F400" t="s">
        <v>537</v>
      </c>
      <c r="G400" t="s">
        <v>543</v>
      </c>
      <c r="H400" t="s">
        <v>278</v>
      </c>
      <c r="I400" t="s">
        <v>152</v>
      </c>
      <c r="J400">
        <v>1</v>
      </c>
      <c r="K400">
        <v>120</v>
      </c>
      <c r="L400">
        <v>120</v>
      </c>
      <c r="N400" t="s">
        <v>916</v>
      </c>
      <c r="O400" s="1">
        <v>43570</v>
      </c>
    </row>
    <row r="401" spans="1:15" x14ac:dyDescent="0.15">
      <c r="A401" t="s">
        <v>1147</v>
      </c>
      <c r="B401" s="1">
        <v>43570</v>
      </c>
      <c r="C401" t="s">
        <v>530</v>
      </c>
      <c r="E401" t="s">
        <v>1148</v>
      </c>
      <c r="F401" t="s">
        <v>1149</v>
      </c>
      <c r="G401" t="s">
        <v>1150</v>
      </c>
      <c r="H401" t="s">
        <v>250</v>
      </c>
      <c r="I401" t="s">
        <v>40</v>
      </c>
      <c r="J401">
        <v>2</v>
      </c>
      <c r="K401">
        <v>205</v>
      </c>
      <c r="L401">
        <v>410</v>
      </c>
      <c r="N401" t="s">
        <v>916</v>
      </c>
      <c r="O401" s="1">
        <v>43570</v>
      </c>
    </row>
    <row r="402" spans="1:15" x14ac:dyDescent="0.15">
      <c r="A402" t="s">
        <v>1151</v>
      </c>
      <c r="B402" s="1">
        <v>43570</v>
      </c>
      <c r="C402" t="s">
        <v>956</v>
      </c>
      <c r="E402" t="s">
        <v>957</v>
      </c>
      <c r="F402" t="s">
        <v>958</v>
      </c>
      <c r="G402" t="s">
        <v>959</v>
      </c>
      <c r="H402" t="s">
        <v>960</v>
      </c>
      <c r="I402" t="s">
        <v>152</v>
      </c>
      <c r="J402">
        <v>1</v>
      </c>
      <c r="K402">
        <v>560</v>
      </c>
      <c r="L402">
        <v>560</v>
      </c>
      <c r="N402" t="s">
        <v>916</v>
      </c>
      <c r="O402" s="1">
        <v>43570</v>
      </c>
    </row>
    <row r="403" spans="1:15" x14ac:dyDescent="0.15">
      <c r="A403" t="s">
        <v>1152</v>
      </c>
      <c r="B403" s="1">
        <v>43570</v>
      </c>
      <c r="C403" t="s">
        <v>246</v>
      </c>
      <c r="E403" t="s">
        <v>973</v>
      </c>
      <c r="F403" t="s">
        <v>974</v>
      </c>
      <c r="G403" t="s">
        <v>975</v>
      </c>
      <c r="H403" t="s">
        <v>250</v>
      </c>
      <c r="I403" t="s">
        <v>145</v>
      </c>
      <c r="J403">
        <v>1</v>
      </c>
      <c r="K403">
        <v>338</v>
      </c>
      <c r="L403">
        <v>338</v>
      </c>
      <c r="N403" t="s">
        <v>916</v>
      </c>
      <c r="O403" s="1">
        <v>43570</v>
      </c>
    </row>
    <row r="404" spans="1:15" x14ac:dyDescent="0.15">
      <c r="A404" t="s">
        <v>1153</v>
      </c>
      <c r="B404" s="1">
        <v>43571</v>
      </c>
      <c r="C404" t="s">
        <v>116</v>
      </c>
      <c r="E404" t="s">
        <v>328</v>
      </c>
      <c r="F404" t="s">
        <v>329</v>
      </c>
      <c r="G404" t="s">
        <v>330</v>
      </c>
      <c r="H404" t="s">
        <v>27</v>
      </c>
      <c r="I404" t="s">
        <v>40</v>
      </c>
      <c r="J404">
        <v>20</v>
      </c>
      <c r="K404">
        <v>160</v>
      </c>
      <c r="L404">
        <v>3200</v>
      </c>
      <c r="M404" t="s">
        <v>298</v>
      </c>
      <c r="N404" t="s">
        <v>916</v>
      </c>
      <c r="O404" s="1">
        <v>43571</v>
      </c>
    </row>
    <row r="405" spans="1:15" x14ac:dyDescent="0.15">
      <c r="A405" t="s">
        <v>1153</v>
      </c>
      <c r="B405" s="1">
        <v>43571</v>
      </c>
      <c r="C405" t="s">
        <v>116</v>
      </c>
      <c r="E405" t="s">
        <v>1154</v>
      </c>
      <c r="F405" t="s">
        <v>1155</v>
      </c>
      <c r="H405" t="s">
        <v>278</v>
      </c>
      <c r="I405" t="s">
        <v>40</v>
      </c>
      <c r="J405">
        <v>1</v>
      </c>
      <c r="K405">
        <v>150</v>
      </c>
      <c r="L405">
        <v>150</v>
      </c>
      <c r="M405" t="s">
        <v>1156</v>
      </c>
      <c r="N405" t="s">
        <v>916</v>
      </c>
      <c r="O405" s="1">
        <v>43571</v>
      </c>
    </row>
    <row r="406" spans="1:15" x14ac:dyDescent="0.15">
      <c r="A406" t="s">
        <v>1153</v>
      </c>
      <c r="B406" s="1">
        <v>43571</v>
      </c>
      <c r="C406" t="s">
        <v>116</v>
      </c>
      <c r="E406" t="s">
        <v>1157</v>
      </c>
      <c r="F406" t="s">
        <v>1158</v>
      </c>
      <c r="H406" t="s">
        <v>278</v>
      </c>
      <c r="I406" t="s">
        <v>134</v>
      </c>
      <c r="J406">
        <v>19</v>
      </c>
      <c r="K406">
        <v>15</v>
      </c>
      <c r="L406">
        <v>285</v>
      </c>
      <c r="M406" t="s">
        <v>1159</v>
      </c>
      <c r="N406" t="s">
        <v>916</v>
      </c>
      <c r="O406" s="1">
        <v>43571</v>
      </c>
    </row>
    <row r="407" spans="1:15" x14ac:dyDescent="0.15">
      <c r="A407" t="s">
        <v>1153</v>
      </c>
      <c r="B407" s="1">
        <v>43571</v>
      </c>
      <c r="C407" t="s">
        <v>116</v>
      </c>
      <c r="E407" t="s">
        <v>1160</v>
      </c>
      <c r="F407" t="s">
        <v>1161</v>
      </c>
      <c r="H407" t="s">
        <v>278</v>
      </c>
      <c r="I407" t="s">
        <v>40</v>
      </c>
      <c r="J407">
        <v>1</v>
      </c>
      <c r="K407">
        <v>120</v>
      </c>
      <c r="L407">
        <v>120</v>
      </c>
      <c r="M407" t="s">
        <v>1162</v>
      </c>
      <c r="N407" t="s">
        <v>916</v>
      </c>
      <c r="O407" s="1">
        <v>43571</v>
      </c>
    </row>
    <row r="408" spans="1:15" x14ac:dyDescent="0.15">
      <c r="A408" t="s">
        <v>1163</v>
      </c>
      <c r="B408" s="1">
        <v>43571</v>
      </c>
      <c r="C408" t="s">
        <v>61</v>
      </c>
      <c r="E408" t="s">
        <v>62</v>
      </c>
      <c r="F408" t="s">
        <v>63</v>
      </c>
      <c r="H408" t="s">
        <v>64</v>
      </c>
      <c r="I408" t="s">
        <v>65</v>
      </c>
      <c r="J408">
        <v>1800</v>
      </c>
      <c r="K408">
        <v>6.22</v>
      </c>
      <c r="L408">
        <v>11196</v>
      </c>
      <c r="N408" t="s">
        <v>916</v>
      </c>
      <c r="O408" s="1">
        <v>43571</v>
      </c>
    </row>
    <row r="409" spans="1:15" x14ac:dyDescent="0.15">
      <c r="A409" t="s">
        <v>1164</v>
      </c>
      <c r="B409" s="1">
        <v>43572</v>
      </c>
      <c r="C409" t="s">
        <v>105</v>
      </c>
      <c r="E409" t="s">
        <v>106</v>
      </c>
      <c r="F409" t="s">
        <v>107</v>
      </c>
      <c r="G409" t="s">
        <v>108</v>
      </c>
      <c r="H409" t="s">
        <v>39</v>
      </c>
      <c r="I409" t="s">
        <v>109</v>
      </c>
      <c r="J409">
        <v>2</v>
      </c>
      <c r="K409">
        <v>237</v>
      </c>
      <c r="L409">
        <v>474</v>
      </c>
      <c r="N409" t="s">
        <v>916</v>
      </c>
      <c r="O409" s="1">
        <v>43572</v>
      </c>
    </row>
    <row r="410" spans="1:15" x14ac:dyDescent="0.15">
      <c r="A410" t="s">
        <v>1165</v>
      </c>
      <c r="B410" s="1">
        <v>43572</v>
      </c>
      <c r="C410" t="s">
        <v>357</v>
      </c>
      <c r="E410" t="s">
        <v>1166</v>
      </c>
      <c r="F410" t="s">
        <v>1167</v>
      </c>
      <c r="G410">
        <v>16004</v>
      </c>
      <c r="H410" t="s">
        <v>140</v>
      </c>
      <c r="I410" t="s">
        <v>33</v>
      </c>
      <c r="J410">
        <v>3</v>
      </c>
      <c r="K410">
        <v>7</v>
      </c>
      <c r="L410">
        <v>21</v>
      </c>
      <c r="N410" t="s">
        <v>916</v>
      </c>
      <c r="O410" s="1">
        <v>43572</v>
      </c>
    </row>
    <row r="411" spans="1:15" x14ac:dyDescent="0.15">
      <c r="A411" t="s">
        <v>1168</v>
      </c>
      <c r="B411" s="1">
        <v>43572</v>
      </c>
      <c r="C411" t="s">
        <v>1169</v>
      </c>
      <c r="E411" t="s">
        <v>1170</v>
      </c>
      <c r="F411" t="s">
        <v>532</v>
      </c>
      <c r="G411" t="s">
        <v>1171</v>
      </c>
      <c r="H411" t="s">
        <v>250</v>
      </c>
      <c r="I411" t="s">
        <v>152</v>
      </c>
      <c r="J411">
        <v>1</v>
      </c>
      <c r="K411">
        <v>980</v>
      </c>
      <c r="L411">
        <v>980</v>
      </c>
      <c r="N411" t="s">
        <v>916</v>
      </c>
      <c r="O411" s="1">
        <v>43572</v>
      </c>
    </row>
    <row r="412" spans="1:15" x14ac:dyDescent="0.15">
      <c r="A412" t="s">
        <v>1172</v>
      </c>
      <c r="B412" s="1">
        <v>43572</v>
      </c>
      <c r="C412" t="s">
        <v>126</v>
      </c>
      <c r="E412" t="s">
        <v>832</v>
      </c>
      <c r="F412" t="s">
        <v>833</v>
      </c>
      <c r="G412" t="s">
        <v>834</v>
      </c>
      <c r="H412" t="s">
        <v>45</v>
      </c>
      <c r="I412" t="s">
        <v>33</v>
      </c>
      <c r="J412">
        <v>2</v>
      </c>
      <c r="K412">
        <v>185</v>
      </c>
      <c r="L412">
        <v>370</v>
      </c>
      <c r="N412" t="s">
        <v>916</v>
      </c>
      <c r="O412" s="1">
        <v>43572</v>
      </c>
    </row>
    <row r="413" spans="1:15" x14ac:dyDescent="0.15">
      <c r="A413" t="s">
        <v>1173</v>
      </c>
      <c r="B413" s="1">
        <v>43572</v>
      </c>
      <c r="C413" t="s">
        <v>435</v>
      </c>
      <c r="E413" t="s">
        <v>436</v>
      </c>
      <c r="F413" t="s">
        <v>437</v>
      </c>
      <c r="H413" t="s">
        <v>64</v>
      </c>
      <c r="I413" t="s">
        <v>65</v>
      </c>
      <c r="J413">
        <v>414</v>
      </c>
      <c r="K413">
        <v>7</v>
      </c>
      <c r="L413">
        <v>2898.91</v>
      </c>
      <c r="N413" t="s">
        <v>916</v>
      </c>
      <c r="O413" s="1">
        <v>43572</v>
      </c>
    </row>
    <row r="414" spans="1:15" x14ac:dyDescent="0.15">
      <c r="A414" t="s">
        <v>1174</v>
      </c>
      <c r="B414" s="1">
        <v>43573</v>
      </c>
      <c r="C414" t="s">
        <v>111</v>
      </c>
      <c r="E414" t="s">
        <v>112</v>
      </c>
      <c r="F414" t="s">
        <v>113</v>
      </c>
      <c r="H414" t="s">
        <v>114</v>
      </c>
      <c r="I414" t="s">
        <v>109</v>
      </c>
      <c r="J414">
        <v>38</v>
      </c>
      <c r="K414">
        <v>15</v>
      </c>
      <c r="L414">
        <v>570</v>
      </c>
      <c r="N414" t="s">
        <v>916</v>
      </c>
      <c r="O414" s="1">
        <v>43573</v>
      </c>
    </row>
    <row r="415" spans="1:15" x14ac:dyDescent="0.15">
      <c r="A415" t="s">
        <v>1175</v>
      </c>
      <c r="B415" s="1">
        <v>43574</v>
      </c>
      <c r="C415" t="s">
        <v>202</v>
      </c>
      <c r="E415" t="s">
        <v>203</v>
      </c>
      <c r="F415" t="s">
        <v>204</v>
      </c>
      <c r="H415" t="s">
        <v>157</v>
      </c>
      <c r="I415" t="s">
        <v>205</v>
      </c>
      <c r="J415">
        <v>72</v>
      </c>
      <c r="K415">
        <v>5.6</v>
      </c>
      <c r="L415">
        <v>403.2</v>
      </c>
      <c r="N415" t="s">
        <v>916</v>
      </c>
      <c r="O415" s="1">
        <v>43574</v>
      </c>
    </row>
    <row r="416" spans="1:15" x14ac:dyDescent="0.15">
      <c r="A416" t="s">
        <v>1176</v>
      </c>
      <c r="B416" s="1">
        <v>43577</v>
      </c>
      <c r="C416" t="s">
        <v>126</v>
      </c>
      <c r="E416" t="s">
        <v>1177</v>
      </c>
      <c r="F416" t="s">
        <v>1178</v>
      </c>
      <c r="G416" t="s">
        <v>1179</v>
      </c>
      <c r="H416" t="s">
        <v>129</v>
      </c>
      <c r="I416" t="s">
        <v>77</v>
      </c>
      <c r="J416">
        <v>200</v>
      </c>
      <c r="K416">
        <v>1.64</v>
      </c>
      <c r="L416">
        <v>328</v>
      </c>
      <c r="M416" t="s">
        <v>1180</v>
      </c>
      <c r="N416" t="s">
        <v>916</v>
      </c>
      <c r="O416" s="1">
        <v>43577</v>
      </c>
    </row>
    <row r="417" spans="1:15" x14ac:dyDescent="0.15">
      <c r="A417" t="s">
        <v>1181</v>
      </c>
      <c r="B417" s="1">
        <v>43577</v>
      </c>
      <c r="C417" t="s">
        <v>126</v>
      </c>
      <c r="E417" t="s">
        <v>632</v>
      </c>
      <c r="F417" t="s">
        <v>633</v>
      </c>
      <c r="H417" t="s">
        <v>157</v>
      </c>
      <c r="I417" t="s">
        <v>205</v>
      </c>
      <c r="J417">
        <v>160</v>
      </c>
      <c r="K417">
        <v>3.72</v>
      </c>
      <c r="L417">
        <v>594.55999999999995</v>
      </c>
      <c r="M417" t="s">
        <v>1182</v>
      </c>
      <c r="N417" t="s">
        <v>916</v>
      </c>
      <c r="O417" s="1">
        <v>43577</v>
      </c>
    </row>
    <row r="418" spans="1:15" x14ac:dyDescent="0.15">
      <c r="A418" t="s">
        <v>1183</v>
      </c>
      <c r="B418" s="1">
        <v>43577</v>
      </c>
      <c r="C418" t="s">
        <v>357</v>
      </c>
      <c r="E418" t="s">
        <v>358</v>
      </c>
      <c r="F418" t="s">
        <v>359</v>
      </c>
      <c r="G418" t="s">
        <v>360</v>
      </c>
      <c r="H418" t="s">
        <v>32</v>
      </c>
      <c r="I418" t="s">
        <v>33</v>
      </c>
      <c r="J418">
        <v>60</v>
      </c>
      <c r="K418">
        <v>21</v>
      </c>
      <c r="L418">
        <v>1260</v>
      </c>
      <c r="N418" t="s">
        <v>916</v>
      </c>
      <c r="O418" s="1">
        <v>43577</v>
      </c>
    </row>
    <row r="419" spans="1:15" x14ac:dyDescent="0.15">
      <c r="A419" t="s">
        <v>1184</v>
      </c>
      <c r="B419" s="1">
        <v>43577</v>
      </c>
      <c r="C419" t="s">
        <v>126</v>
      </c>
      <c r="E419" t="s">
        <v>454</v>
      </c>
      <c r="F419" t="s">
        <v>455</v>
      </c>
      <c r="H419" t="s">
        <v>49</v>
      </c>
      <c r="I419" t="s">
        <v>433</v>
      </c>
      <c r="J419">
        <v>1</v>
      </c>
      <c r="K419">
        <v>113</v>
      </c>
      <c r="L419">
        <v>113</v>
      </c>
      <c r="N419" t="s">
        <v>916</v>
      </c>
      <c r="O419" s="1">
        <v>43577</v>
      </c>
    </row>
    <row r="420" spans="1:15" x14ac:dyDescent="0.15">
      <c r="A420" t="s">
        <v>1185</v>
      </c>
      <c r="B420" s="1">
        <v>43578</v>
      </c>
      <c r="C420" t="s">
        <v>16</v>
      </c>
      <c r="E420" t="s">
        <v>502</v>
      </c>
      <c r="F420" t="s">
        <v>503</v>
      </c>
      <c r="H420" t="s">
        <v>19</v>
      </c>
      <c r="I420" t="s">
        <v>504</v>
      </c>
      <c r="J420">
        <v>632</v>
      </c>
      <c r="K420">
        <v>4.3</v>
      </c>
      <c r="L420">
        <v>2717.6</v>
      </c>
      <c r="N420" t="s">
        <v>916</v>
      </c>
      <c r="O420" s="1">
        <v>43578</v>
      </c>
    </row>
    <row r="421" spans="1:15" x14ac:dyDescent="0.15">
      <c r="A421" t="s">
        <v>1186</v>
      </c>
      <c r="B421" s="1">
        <v>43578</v>
      </c>
      <c r="C421" t="s">
        <v>616</v>
      </c>
      <c r="E421" t="s">
        <v>648</v>
      </c>
      <c r="F421" t="s">
        <v>649</v>
      </c>
      <c r="G421" t="s">
        <v>650</v>
      </c>
      <c r="H421" t="s">
        <v>377</v>
      </c>
      <c r="I421" t="s">
        <v>46</v>
      </c>
      <c r="J421">
        <v>40</v>
      </c>
      <c r="K421">
        <v>24</v>
      </c>
      <c r="L421">
        <v>960</v>
      </c>
      <c r="N421" t="s">
        <v>916</v>
      </c>
      <c r="O421" s="1">
        <v>43578</v>
      </c>
    </row>
    <row r="422" spans="1:15" x14ac:dyDescent="0.15">
      <c r="A422" t="s">
        <v>1187</v>
      </c>
      <c r="B422" s="1">
        <v>43578</v>
      </c>
      <c r="C422" t="s">
        <v>142</v>
      </c>
      <c r="E422" t="s">
        <v>1188</v>
      </c>
      <c r="F422" t="s">
        <v>1189</v>
      </c>
      <c r="G422" t="s">
        <v>1190</v>
      </c>
      <c r="H422" t="s">
        <v>89</v>
      </c>
      <c r="I422" t="s">
        <v>70</v>
      </c>
      <c r="J422">
        <v>30</v>
      </c>
      <c r="K422">
        <v>1.2</v>
      </c>
      <c r="L422">
        <v>36</v>
      </c>
      <c r="N422" t="s">
        <v>916</v>
      </c>
      <c r="O422" s="1">
        <v>43578</v>
      </c>
    </row>
    <row r="423" spans="1:15" x14ac:dyDescent="0.15">
      <c r="A423" t="s">
        <v>1187</v>
      </c>
      <c r="B423" s="1">
        <v>43578</v>
      </c>
      <c r="C423" t="s">
        <v>142</v>
      </c>
      <c r="E423" t="s">
        <v>1070</v>
      </c>
      <c r="F423" t="s">
        <v>420</v>
      </c>
      <c r="G423" t="s">
        <v>1071</v>
      </c>
      <c r="H423" t="s">
        <v>89</v>
      </c>
      <c r="I423" t="s">
        <v>145</v>
      </c>
      <c r="J423">
        <v>30</v>
      </c>
      <c r="K423">
        <v>1</v>
      </c>
      <c r="L423">
        <v>30</v>
      </c>
      <c r="N423" t="s">
        <v>916</v>
      </c>
      <c r="O423" s="1">
        <v>43578</v>
      </c>
    </row>
    <row r="424" spans="1:15" x14ac:dyDescent="0.15">
      <c r="A424" t="s">
        <v>1187</v>
      </c>
      <c r="B424" s="1">
        <v>43578</v>
      </c>
      <c r="C424" t="s">
        <v>142</v>
      </c>
      <c r="E424" t="s">
        <v>1191</v>
      </c>
      <c r="F424" t="s">
        <v>1192</v>
      </c>
      <c r="H424" t="s">
        <v>129</v>
      </c>
      <c r="I424" t="s">
        <v>750</v>
      </c>
      <c r="J424">
        <v>2</v>
      </c>
      <c r="K424">
        <v>13</v>
      </c>
      <c r="L424">
        <v>26</v>
      </c>
      <c r="N424" t="s">
        <v>916</v>
      </c>
      <c r="O424" s="1">
        <v>43578</v>
      </c>
    </row>
    <row r="425" spans="1:15" x14ac:dyDescent="0.15">
      <c r="A425" t="s">
        <v>1193</v>
      </c>
      <c r="B425" s="1">
        <v>43578</v>
      </c>
      <c r="C425" t="s">
        <v>212</v>
      </c>
      <c r="E425" t="s">
        <v>1194</v>
      </c>
      <c r="F425" t="s">
        <v>1195</v>
      </c>
      <c r="G425" t="s">
        <v>1196</v>
      </c>
      <c r="H425" t="s">
        <v>216</v>
      </c>
      <c r="I425" t="s">
        <v>28</v>
      </c>
      <c r="J425">
        <v>50</v>
      </c>
      <c r="K425">
        <v>1.7</v>
      </c>
      <c r="L425">
        <v>85</v>
      </c>
      <c r="N425" t="s">
        <v>916</v>
      </c>
      <c r="O425" s="1">
        <v>43578</v>
      </c>
    </row>
    <row r="426" spans="1:15" x14ac:dyDescent="0.15">
      <c r="A426" t="s">
        <v>1197</v>
      </c>
      <c r="B426" s="1">
        <v>43578</v>
      </c>
      <c r="C426" t="s">
        <v>1198</v>
      </c>
      <c r="E426" t="s">
        <v>1199</v>
      </c>
      <c r="F426" t="s">
        <v>1200</v>
      </c>
      <c r="G426" t="s">
        <v>1201</v>
      </c>
      <c r="H426" t="s">
        <v>129</v>
      </c>
      <c r="I426" t="s">
        <v>504</v>
      </c>
      <c r="J426">
        <v>1</v>
      </c>
      <c r="K426">
        <v>138</v>
      </c>
      <c r="L426">
        <v>138</v>
      </c>
      <c r="M426" t="s">
        <v>179</v>
      </c>
      <c r="N426" t="s">
        <v>916</v>
      </c>
      <c r="O426" s="1">
        <v>43578</v>
      </c>
    </row>
    <row r="427" spans="1:15" x14ac:dyDescent="0.15">
      <c r="A427" t="s">
        <v>1197</v>
      </c>
      <c r="B427" s="1">
        <v>43578</v>
      </c>
      <c r="C427" t="s">
        <v>1198</v>
      </c>
      <c r="E427" t="s">
        <v>1202</v>
      </c>
      <c r="F427" t="s">
        <v>1200</v>
      </c>
      <c r="G427" t="s">
        <v>848</v>
      </c>
      <c r="H427" t="s">
        <v>129</v>
      </c>
      <c r="I427" t="s">
        <v>504</v>
      </c>
      <c r="J427">
        <v>1</v>
      </c>
      <c r="K427">
        <v>208</v>
      </c>
      <c r="L427">
        <v>208</v>
      </c>
      <c r="M427" t="s">
        <v>179</v>
      </c>
      <c r="N427" t="s">
        <v>916</v>
      </c>
      <c r="O427" s="1">
        <v>43578</v>
      </c>
    </row>
    <row r="428" spans="1:15" x14ac:dyDescent="0.15">
      <c r="A428" t="s">
        <v>1203</v>
      </c>
      <c r="B428" s="1">
        <v>43579</v>
      </c>
      <c r="C428" t="s">
        <v>773</v>
      </c>
      <c r="E428" t="s">
        <v>1204</v>
      </c>
      <c r="F428" t="s">
        <v>1205</v>
      </c>
      <c r="G428" t="s">
        <v>1206</v>
      </c>
      <c r="H428" t="s">
        <v>250</v>
      </c>
      <c r="I428" t="s">
        <v>70</v>
      </c>
      <c r="J428">
        <v>10</v>
      </c>
      <c r="K428">
        <v>19</v>
      </c>
      <c r="L428">
        <v>190</v>
      </c>
      <c r="N428" t="s">
        <v>916</v>
      </c>
      <c r="O428" s="1">
        <v>43579</v>
      </c>
    </row>
    <row r="429" spans="1:15" x14ac:dyDescent="0.15">
      <c r="A429" t="s">
        <v>1203</v>
      </c>
      <c r="B429" s="1">
        <v>43579</v>
      </c>
      <c r="C429" t="s">
        <v>773</v>
      </c>
      <c r="E429" t="s">
        <v>1207</v>
      </c>
      <c r="F429" t="s">
        <v>394</v>
      </c>
      <c r="G429" t="s">
        <v>1208</v>
      </c>
      <c r="H429" t="s">
        <v>250</v>
      </c>
      <c r="I429" t="s">
        <v>33</v>
      </c>
      <c r="J429">
        <v>10</v>
      </c>
      <c r="K429">
        <v>18</v>
      </c>
      <c r="L429">
        <v>180</v>
      </c>
      <c r="N429" t="s">
        <v>916</v>
      </c>
      <c r="O429" s="1">
        <v>43579</v>
      </c>
    </row>
    <row r="430" spans="1:15" x14ac:dyDescent="0.15">
      <c r="A430" t="s">
        <v>1203</v>
      </c>
      <c r="B430" s="1">
        <v>43579</v>
      </c>
      <c r="C430" t="s">
        <v>773</v>
      </c>
      <c r="E430" t="s">
        <v>1209</v>
      </c>
      <c r="F430" t="s">
        <v>1210</v>
      </c>
      <c r="G430" t="s">
        <v>1211</v>
      </c>
      <c r="H430" t="s">
        <v>250</v>
      </c>
      <c r="I430" t="s">
        <v>145</v>
      </c>
      <c r="J430">
        <v>2</v>
      </c>
      <c r="K430">
        <v>45</v>
      </c>
      <c r="L430">
        <v>90</v>
      </c>
      <c r="N430" t="s">
        <v>916</v>
      </c>
      <c r="O430" s="1">
        <v>43579</v>
      </c>
    </row>
    <row r="431" spans="1:15" x14ac:dyDescent="0.15">
      <c r="A431" t="s">
        <v>1203</v>
      </c>
      <c r="B431" s="1">
        <v>43579</v>
      </c>
      <c r="C431" t="s">
        <v>773</v>
      </c>
      <c r="E431" t="s">
        <v>1212</v>
      </c>
      <c r="F431" t="s">
        <v>1213</v>
      </c>
      <c r="G431" t="s">
        <v>1214</v>
      </c>
      <c r="H431" t="s">
        <v>250</v>
      </c>
      <c r="I431" t="s">
        <v>145</v>
      </c>
      <c r="J431">
        <v>20</v>
      </c>
      <c r="K431">
        <v>18</v>
      </c>
      <c r="L431">
        <v>360</v>
      </c>
      <c r="N431" t="s">
        <v>916</v>
      </c>
      <c r="O431" s="1">
        <v>43579</v>
      </c>
    </row>
    <row r="432" spans="1:15" x14ac:dyDescent="0.15">
      <c r="A432" t="s">
        <v>1215</v>
      </c>
      <c r="B432" s="1">
        <v>43579</v>
      </c>
      <c r="C432" t="s">
        <v>912</v>
      </c>
      <c r="E432" t="s">
        <v>1216</v>
      </c>
      <c r="F432" t="s">
        <v>1217</v>
      </c>
      <c r="G432" t="s">
        <v>1218</v>
      </c>
      <c r="H432" t="s">
        <v>129</v>
      </c>
      <c r="I432" t="s">
        <v>179</v>
      </c>
      <c r="J432">
        <v>2</v>
      </c>
      <c r="K432">
        <v>82.5</v>
      </c>
      <c r="L432">
        <v>165</v>
      </c>
      <c r="N432" t="s">
        <v>916</v>
      </c>
      <c r="O432" s="1">
        <v>43579</v>
      </c>
    </row>
    <row r="433" spans="1:15" x14ac:dyDescent="0.15">
      <c r="A433" t="s">
        <v>1219</v>
      </c>
      <c r="B433" s="1">
        <v>43579</v>
      </c>
      <c r="C433" t="s">
        <v>457</v>
      </c>
      <c r="E433" t="s">
        <v>1220</v>
      </c>
      <c r="F433" t="s">
        <v>410</v>
      </c>
      <c r="G433">
        <v>520</v>
      </c>
      <c r="H433" t="s">
        <v>27</v>
      </c>
      <c r="I433" t="s">
        <v>40</v>
      </c>
      <c r="J433">
        <v>1</v>
      </c>
      <c r="K433">
        <v>1000</v>
      </c>
      <c r="L433">
        <v>1000</v>
      </c>
      <c r="N433" t="s">
        <v>916</v>
      </c>
      <c r="O433" s="1">
        <v>43579</v>
      </c>
    </row>
    <row r="434" spans="1:15" x14ac:dyDescent="0.15">
      <c r="A434" t="s">
        <v>1221</v>
      </c>
      <c r="B434" s="1">
        <v>43579</v>
      </c>
      <c r="C434" t="s">
        <v>121</v>
      </c>
      <c r="E434" t="s">
        <v>122</v>
      </c>
      <c r="F434" t="s">
        <v>123</v>
      </c>
      <c r="H434" t="s">
        <v>124</v>
      </c>
      <c r="I434" t="s">
        <v>40</v>
      </c>
      <c r="J434">
        <v>4</v>
      </c>
      <c r="K434">
        <v>350</v>
      </c>
      <c r="L434">
        <v>1400</v>
      </c>
      <c r="N434" t="s">
        <v>916</v>
      </c>
      <c r="O434" s="1">
        <v>43579</v>
      </c>
    </row>
    <row r="435" spans="1:15" x14ac:dyDescent="0.15">
      <c r="A435" t="s">
        <v>1221</v>
      </c>
      <c r="B435" s="1">
        <v>43579</v>
      </c>
      <c r="C435" t="s">
        <v>121</v>
      </c>
      <c r="E435" t="s">
        <v>1222</v>
      </c>
      <c r="F435" t="s">
        <v>1223</v>
      </c>
      <c r="G435" t="s">
        <v>1224</v>
      </c>
      <c r="H435" t="s">
        <v>124</v>
      </c>
      <c r="I435" t="s">
        <v>40</v>
      </c>
      <c r="J435">
        <v>1</v>
      </c>
      <c r="K435">
        <v>400</v>
      </c>
      <c r="L435">
        <v>400</v>
      </c>
      <c r="N435" t="s">
        <v>916</v>
      </c>
      <c r="O435" s="1">
        <v>43579</v>
      </c>
    </row>
    <row r="436" spans="1:15" x14ac:dyDescent="0.15">
      <c r="A436" t="s">
        <v>1225</v>
      </c>
      <c r="B436" s="1">
        <v>43579</v>
      </c>
      <c r="C436" t="s">
        <v>457</v>
      </c>
      <c r="E436" t="s">
        <v>1226</v>
      </c>
      <c r="F436" t="s">
        <v>459</v>
      </c>
      <c r="G436">
        <v>520</v>
      </c>
      <c r="H436" t="s">
        <v>27</v>
      </c>
      <c r="I436" t="s">
        <v>40</v>
      </c>
      <c r="J436">
        <v>6</v>
      </c>
      <c r="K436">
        <v>3500</v>
      </c>
      <c r="L436">
        <v>21000</v>
      </c>
      <c r="N436" t="s">
        <v>916</v>
      </c>
      <c r="O436" s="1">
        <v>43579</v>
      </c>
    </row>
    <row r="437" spans="1:15" x14ac:dyDescent="0.15">
      <c r="A437" t="s">
        <v>1225</v>
      </c>
      <c r="B437" s="1">
        <v>43579</v>
      </c>
      <c r="C437" t="s">
        <v>457</v>
      </c>
      <c r="E437" t="s">
        <v>1227</v>
      </c>
      <c r="F437" t="s">
        <v>459</v>
      </c>
      <c r="G437">
        <v>630</v>
      </c>
      <c r="H437" t="s">
        <v>27</v>
      </c>
      <c r="I437" t="s">
        <v>40</v>
      </c>
      <c r="J437">
        <v>2</v>
      </c>
      <c r="K437">
        <v>3800</v>
      </c>
      <c r="L437">
        <v>7600</v>
      </c>
      <c r="N437" t="s">
        <v>916</v>
      </c>
      <c r="O437" s="1">
        <v>43579</v>
      </c>
    </row>
    <row r="438" spans="1:15" x14ac:dyDescent="0.15">
      <c r="A438" t="s">
        <v>1225</v>
      </c>
      <c r="B438" s="1">
        <v>43579</v>
      </c>
      <c r="C438" t="s">
        <v>457</v>
      </c>
      <c r="E438" t="s">
        <v>458</v>
      </c>
      <c r="F438" t="s">
        <v>459</v>
      </c>
      <c r="G438">
        <v>645</v>
      </c>
      <c r="H438" t="s">
        <v>27</v>
      </c>
      <c r="I438" t="s">
        <v>40</v>
      </c>
      <c r="J438">
        <v>4</v>
      </c>
      <c r="K438">
        <v>3800</v>
      </c>
      <c r="L438">
        <v>15200</v>
      </c>
      <c r="N438" t="s">
        <v>916</v>
      </c>
      <c r="O438" s="1">
        <v>43579</v>
      </c>
    </row>
    <row r="439" spans="1:15" x14ac:dyDescent="0.15">
      <c r="A439" t="s">
        <v>1228</v>
      </c>
      <c r="B439" s="1">
        <v>43580</v>
      </c>
      <c r="C439" t="s">
        <v>126</v>
      </c>
      <c r="E439" t="s">
        <v>1229</v>
      </c>
      <c r="F439" t="s">
        <v>1230</v>
      </c>
      <c r="H439" t="s">
        <v>355</v>
      </c>
      <c r="I439" t="s">
        <v>192</v>
      </c>
      <c r="J439">
        <v>50</v>
      </c>
      <c r="K439">
        <v>3.3</v>
      </c>
      <c r="L439">
        <v>165</v>
      </c>
      <c r="N439" t="s">
        <v>916</v>
      </c>
      <c r="O439" s="1">
        <v>43580</v>
      </c>
    </row>
    <row r="440" spans="1:15" x14ac:dyDescent="0.15">
      <c r="A440" t="s">
        <v>1231</v>
      </c>
      <c r="B440" s="1">
        <v>43580</v>
      </c>
      <c r="C440" t="s">
        <v>126</v>
      </c>
      <c r="E440" t="s">
        <v>1232</v>
      </c>
      <c r="F440" t="s">
        <v>1233</v>
      </c>
      <c r="G440" t="s">
        <v>1234</v>
      </c>
      <c r="H440" t="s">
        <v>45</v>
      </c>
      <c r="I440" t="s">
        <v>46</v>
      </c>
      <c r="J440">
        <v>1</v>
      </c>
      <c r="K440">
        <v>119</v>
      </c>
      <c r="L440">
        <v>119</v>
      </c>
      <c r="N440" t="s">
        <v>916</v>
      </c>
      <c r="O440" s="1">
        <v>43580</v>
      </c>
    </row>
    <row r="441" spans="1:15" x14ac:dyDescent="0.15">
      <c r="A441" t="s">
        <v>1235</v>
      </c>
      <c r="B441" s="1">
        <v>43580</v>
      </c>
      <c r="C441" t="s">
        <v>126</v>
      </c>
      <c r="E441" t="s">
        <v>1236</v>
      </c>
      <c r="F441" t="s">
        <v>1237</v>
      </c>
      <c r="H441" t="s">
        <v>45</v>
      </c>
      <c r="I441" t="s">
        <v>70</v>
      </c>
      <c r="J441">
        <v>1</v>
      </c>
      <c r="K441">
        <v>35.909999999999997</v>
      </c>
      <c r="L441">
        <v>35.909999999999997</v>
      </c>
      <c r="N441" t="s">
        <v>916</v>
      </c>
      <c r="O441" s="1">
        <v>43580</v>
      </c>
    </row>
    <row r="442" spans="1:15" x14ac:dyDescent="0.15">
      <c r="A442" t="s">
        <v>1238</v>
      </c>
      <c r="B442" s="1">
        <v>43580</v>
      </c>
      <c r="C442" t="s">
        <v>105</v>
      </c>
      <c r="E442" t="s">
        <v>106</v>
      </c>
      <c r="F442" t="s">
        <v>107</v>
      </c>
      <c r="G442" t="s">
        <v>108</v>
      </c>
      <c r="H442" t="s">
        <v>39</v>
      </c>
      <c r="I442" t="s">
        <v>109</v>
      </c>
      <c r="J442">
        <v>4</v>
      </c>
      <c r="K442">
        <v>237</v>
      </c>
      <c r="L442">
        <v>948</v>
      </c>
      <c r="N442" t="s">
        <v>916</v>
      </c>
      <c r="O442" s="1">
        <v>43580</v>
      </c>
    </row>
    <row r="443" spans="1:15" x14ac:dyDescent="0.15">
      <c r="A443" t="s">
        <v>1239</v>
      </c>
      <c r="B443" s="1">
        <v>43580</v>
      </c>
      <c r="C443" t="s">
        <v>622</v>
      </c>
      <c r="E443" t="s">
        <v>1240</v>
      </c>
      <c r="F443" t="s">
        <v>1241</v>
      </c>
      <c r="G443">
        <v>6200</v>
      </c>
      <c r="H443" t="s">
        <v>140</v>
      </c>
      <c r="I443" t="s">
        <v>33</v>
      </c>
      <c r="J443">
        <v>30</v>
      </c>
      <c r="K443">
        <v>12</v>
      </c>
      <c r="L443">
        <v>360</v>
      </c>
      <c r="N443" t="s">
        <v>916</v>
      </c>
      <c r="O443" s="1">
        <v>43580</v>
      </c>
    </row>
    <row r="444" spans="1:15" x14ac:dyDescent="0.15">
      <c r="A444" t="s">
        <v>1239</v>
      </c>
      <c r="B444" s="1">
        <v>43580</v>
      </c>
      <c r="C444" t="s">
        <v>622</v>
      </c>
      <c r="E444" t="s">
        <v>623</v>
      </c>
      <c r="F444" t="s">
        <v>624</v>
      </c>
      <c r="G444">
        <v>6205</v>
      </c>
      <c r="H444" t="s">
        <v>140</v>
      </c>
      <c r="I444" t="s">
        <v>33</v>
      </c>
      <c r="J444">
        <v>20</v>
      </c>
      <c r="K444">
        <v>23</v>
      </c>
      <c r="L444">
        <v>460</v>
      </c>
      <c r="N444" t="s">
        <v>916</v>
      </c>
      <c r="O444" s="1">
        <v>43580</v>
      </c>
    </row>
    <row r="445" spans="1:15" x14ac:dyDescent="0.15">
      <c r="A445" t="s">
        <v>1239</v>
      </c>
      <c r="B445" s="1">
        <v>43580</v>
      </c>
      <c r="C445" t="s">
        <v>622</v>
      </c>
      <c r="E445" t="s">
        <v>1242</v>
      </c>
      <c r="F445" t="s">
        <v>1243</v>
      </c>
      <c r="G445">
        <v>6208</v>
      </c>
      <c r="H445" t="s">
        <v>140</v>
      </c>
      <c r="I445" t="s">
        <v>33</v>
      </c>
      <c r="J445">
        <v>12</v>
      </c>
      <c r="K445">
        <v>42</v>
      </c>
      <c r="L445">
        <v>504</v>
      </c>
      <c r="N445" t="s">
        <v>916</v>
      </c>
      <c r="O445" s="1">
        <v>43580</v>
      </c>
    </row>
    <row r="446" spans="1:15" x14ac:dyDescent="0.15">
      <c r="A446" t="s">
        <v>1244</v>
      </c>
      <c r="B446" s="1">
        <v>43580</v>
      </c>
      <c r="C446" t="s">
        <v>126</v>
      </c>
      <c r="E446" t="s">
        <v>1245</v>
      </c>
      <c r="F446" t="s">
        <v>1246</v>
      </c>
      <c r="H446" t="s">
        <v>45</v>
      </c>
      <c r="I446" t="s">
        <v>152</v>
      </c>
      <c r="J446">
        <v>1</v>
      </c>
      <c r="K446">
        <v>148</v>
      </c>
      <c r="L446">
        <v>148</v>
      </c>
      <c r="N446" t="s">
        <v>916</v>
      </c>
      <c r="O446" s="1">
        <v>43580</v>
      </c>
    </row>
    <row r="447" spans="1:15" x14ac:dyDescent="0.15">
      <c r="A447" t="s">
        <v>1247</v>
      </c>
      <c r="B447" s="1">
        <v>43581</v>
      </c>
      <c r="C447" t="s">
        <v>1248</v>
      </c>
      <c r="E447" t="s">
        <v>1249</v>
      </c>
      <c r="F447" t="s">
        <v>1250</v>
      </c>
      <c r="G447">
        <v>1541</v>
      </c>
      <c r="H447" t="s">
        <v>55</v>
      </c>
      <c r="I447" t="s">
        <v>70</v>
      </c>
      <c r="J447">
        <v>5</v>
      </c>
      <c r="K447">
        <v>150</v>
      </c>
      <c r="L447">
        <v>750</v>
      </c>
      <c r="N447" t="s">
        <v>1251</v>
      </c>
      <c r="O447" s="1">
        <v>43581</v>
      </c>
    </row>
    <row r="448" spans="1:15" x14ac:dyDescent="0.15">
      <c r="A448" t="s">
        <v>1252</v>
      </c>
      <c r="B448" s="1">
        <v>43581</v>
      </c>
      <c r="C448" t="s">
        <v>126</v>
      </c>
      <c r="E448" t="s">
        <v>1253</v>
      </c>
      <c r="F448" t="s">
        <v>1254</v>
      </c>
      <c r="H448" t="s">
        <v>513</v>
      </c>
      <c r="I448" t="s">
        <v>910</v>
      </c>
      <c r="J448">
        <v>5</v>
      </c>
      <c r="K448">
        <v>29</v>
      </c>
      <c r="L448">
        <v>145</v>
      </c>
      <c r="N448" t="s">
        <v>1251</v>
      </c>
      <c r="O448" s="1">
        <v>43581</v>
      </c>
    </row>
    <row r="449" spans="1:15" x14ac:dyDescent="0.15">
      <c r="A449" t="s">
        <v>1255</v>
      </c>
      <c r="B449" s="1">
        <v>43581</v>
      </c>
      <c r="C449" t="s">
        <v>126</v>
      </c>
      <c r="E449" t="s">
        <v>1256</v>
      </c>
      <c r="F449" t="s">
        <v>1257</v>
      </c>
      <c r="H449" t="s">
        <v>157</v>
      </c>
      <c r="I449" t="s">
        <v>205</v>
      </c>
      <c r="J449">
        <v>20</v>
      </c>
      <c r="K449">
        <v>7.25</v>
      </c>
      <c r="L449">
        <v>145</v>
      </c>
      <c r="N449" t="s">
        <v>1251</v>
      </c>
      <c r="O449" s="1">
        <v>43581</v>
      </c>
    </row>
    <row r="450" spans="1:15" x14ac:dyDescent="0.15">
      <c r="A450" t="s">
        <v>1258</v>
      </c>
      <c r="B450" s="1">
        <v>43581</v>
      </c>
      <c r="C450" t="s">
        <v>105</v>
      </c>
      <c r="E450" t="s">
        <v>106</v>
      </c>
      <c r="F450" t="s">
        <v>107</v>
      </c>
      <c r="G450" t="s">
        <v>108</v>
      </c>
      <c r="H450" t="s">
        <v>39</v>
      </c>
      <c r="I450" t="s">
        <v>109</v>
      </c>
      <c r="J450">
        <v>1</v>
      </c>
      <c r="K450">
        <v>237</v>
      </c>
      <c r="L450">
        <v>237</v>
      </c>
      <c r="N450" t="s">
        <v>1251</v>
      </c>
      <c r="O450" s="1">
        <v>43581</v>
      </c>
    </row>
    <row r="451" spans="1:15" x14ac:dyDescent="0.15">
      <c r="A451" t="s">
        <v>1259</v>
      </c>
      <c r="B451" s="1">
        <v>43581</v>
      </c>
      <c r="C451" t="s">
        <v>111</v>
      </c>
      <c r="E451" t="s">
        <v>112</v>
      </c>
      <c r="F451" t="s">
        <v>113</v>
      </c>
      <c r="H451" t="s">
        <v>114</v>
      </c>
      <c r="I451" t="s">
        <v>109</v>
      </c>
      <c r="J451">
        <v>10</v>
      </c>
      <c r="K451">
        <v>10.8</v>
      </c>
      <c r="L451">
        <v>108</v>
      </c>
      <c r="N451" t="s">
        <v>1251</v>
      </c>
      <c r="O451" s="1">
        <v>43581</v>
      </c>
    </row>
    <row r="452" spans="1:15" x14ac:dyDescent="0.15">
      <c r="A452" t="s">
        <v>1260</v>
      </c>
      <c r="B452" s="1">
        <v>43581</v>
      </c>
      <c r="C452" t="s">
        <v>126</v>
      </c>
      <c r="E452" t="s">
        <v>1256</v>
      </c>
      <c r="F452" t="s">
        <v>1257</v>
      </c>
      <c r="H452" t="s">
        <v>157</v>
      </c>
      <c r="I452" t="s">
        <v>205</v>
      </c>
      <c r="J452">
        <v>20</v>
      </c>
      <c r="K452">
        <v>7.25</v>
      </c>
      <c r="L452">
        <v>145</v>
      </c>
      <c r="N452" t="s">
        <v>1251</v>
      </c>
      <c r="O452" s="1">
        <v>43581</v>
      </c>
    </row>
    <row r="453" spans="1:15" x14ac:dyDescent="0.15">
      <c r="A453" t="s">
        <v>1261</v>
      </c>
      <c r="B453" s="1">
        <v>43581</v>
      </c>
      <c r="C453" t="s">
        <v>126</v>
      </c>
      <c r="E453" t="s">
        <v>1256</v>
      </c>
      <c r="F453" t="s">
        <v>1257</v>
      </c>
      <c r="H453" t="s">
        <v>157</v>
      </c>
      <c r="I453" t="s">
        <v>205</v>
      </c>
      <c r="J453">
        <v>20</v>
      </c>
      <c r="K453">
        <v>2.5499999999999998</v>
      </c>
      <c r="L453">
        <v>51</v>
      </c>
      <c r="N453" t="s">
        <v>1251</v>
      </c>
      <c r="O453" s="1">
        <v>43581</v>
      </c>
    </row>
    <row r="454" spans="1:15" x14ac:dyDescent="0.15">
      <c r="A454" t="s">
        <v>1262</v>
      </c>
      <c r="B454" s="1">
        <v>43581</v>
      </c>
      <c r="C454" t="s">
        <v>1263</v>
      </c>
      <c r="E454" t="s">
        <v>953</v>
      </c>
      <c r="F454" t="s">
        <v>954</v>
      </c>
      <c r="H454" t="s">
        <v>45</v>
      </c>
      <c r="I454" t="s">
        <v>134</v>
      </c>
      <c r="J454">
        <v>20</v>
      </c>
      <c r="K454">
        <v>7.5</v>
      </c>
      <c r="L454">
        <v>150</v>
      </c>
      <c r="N454" t="s">
        <v>1251</v>
      </c>
      <c r="O454" s="1">
        <v>43581</v>
      </c>
    </row>
    <row r="455" spans="1:15" x14ac:dyDescent="0.15">
      <c r="A455" t="s">
        <v>1262</v>
      </c>
      <c r="B455" s="1">
        <v>43581</v>
      </c>
      <c r="C455" t="s">
        <v>1263</v>
      </c>
      <c r="E455" t="s">
        <v>1116</v>
      </c>
      <c r="F455" t="s">
        <v>1117</v>
      </c>
      <c r="G455" t="s">
        <v>1118</v>
      </c>
      <c r="H455" t="s">
        <v>45</v>
      </c>
      <c r="I455" t="s">
        <v>28</v>
      </c>
      <c r="J455">
        <v>50</v>
      </c>
      <c r="K455">
        <v>3.76</v>
      </c>
      <c r="L455">
        <v>188</v>
      </c>
      <c r="N455" t="s">
        <v>1251</v>
      </c>
      <c r="O455" s="1">
        <v>43581</v>
      </c>
    </row>
    <row r="456" spans="1:15" x14ac:dyDescent="0.15">
      <c r="A456" t="s">
        <v>1264</v>
      </c>
      <c r="B456" s="1">
        <v>43581</v>
      </c>
      <c r="C456" t="s">
        <v>1265</v>
      </c>
      <c r="E456" t="s">
        <v>661</v>
      </c>
      <c r="F456" t="s">
        <v>662</v>
      </c>
      <c r="G456" t="s">
        <v>663</v>
      </c>
      <c r="H456" t="s">
        <v>89</v>
      </c>
      <c r="I456" t="s">
        <v>70</v>
      </c>
      <c r="J456">
        <v>10</v>
      </c>
      <c r="K456">
        <v>1.5</v>
      </c>
      <c r="L456">
        <v>15</v>
      </c>
      <c r="N456" t="s">
        <v>1251</v>
      </c>
      <c r="O456" s="1">
        <v>43581</v>
      </c>
    </row>
    <row r="457" spans="1:15" x14ac:dyDescent="0.15">
      <c r="A457" t="s">
        <v>1264</v>
      </c>
      <c r="B457" s="1">
        <v>43581</v>
      </c>
      <c r="C457" t="s">
        <v>1265</v>
      </c>
      <c r="E457" t="s">
        <v>839</v>
      </c>
      <c r="F457" t="s">
        <v>662</v>
      </c>
      <c r="G457" t="s">
        <v>840</v>
      </c>
      <c r="H457" t="s">
        <v>89</v>
      </c>
      <c r="I457" t="s">
        <v>70</v>
      </c>
      <c r="J457">
        <v>10</v>
      </c>
      <c r="K457">
        <v>1</v>
      </c>
      <c r="L457">
        <v>10</v>
      </c>
      <c r="N457" t="s">
        <v>1251</v>
      </c>
      <c r="O457" s="1">
        <v>43581</v>
      </c>
    </row>
    <row r="458" spans="1:15" x14ac:dyDescent="0.15">
      <c r="A458" t="s">
        <v>1264</v>
      </c>
      <c r="B458" s="1">
        <v>43581</v>
      </c>
      <c r="C458" t="s">
        <v>1265</v>
      </c>
      <c r="E458" t="s">
        <v>87</v>
      </c>
      <c r="F458" t="s">
        <v>88</v>
      </c>
      <c r="H458" t="s">
        <v>89</v>
      </c>
      <c r="I458" t="s">
        <v>70</v>
      </c>
      <c r="J458">
        <v>15</v>
      </c>
      <c r="K458">
        <v>3</v>
      </c>
      <c r="L458">
        <v>45</v>
      </c>
      <c r="N458" t="s">
        <v>1251</v>
      </c>
      <c r="O458" s="1">
        <v>43581</v>
      </c>
    </row>
    <row r="459" spans="1:15" x14ac:dyDescent="0.15">
      <c r="A459" t="s">
        <v>1264</v>
      </c>
      <c r="B459" s="1">
        <v>43581</v>
      </c>
      <c r="C459" t="s">
        <v>1265</v>
      </c>
      <c r="E459" t="s">
        <v>841</v>
      </c>
      <c r="F459" t="s">
        <v>842</v>
      </c>
      <c r="G459">
        <v>15</v>
      </c>
      <c r="H459" t="s">
        <v>843</v>
      </c>
      <c r="I459" t="s">
        <v>70</v>
      </c>
      <c r="J459">
        <v>5</v>
      </c>
      <c r="K459">
        <v>11</v>
      </c>
      <c r="L459">
        <v>55</v>
      </c>
      <c r="N459" t="s">
        <v>1251</v>
      </c>
      <c r="O459" s="1">
        <v>43581</v>
      </c>
    </row>
    <row r="460" spans="1:15" x14ac:dyDescent="0.15">
      <c r="A460" t="s">
        <v>1264</v>
      </c>
      <c r="B460" s="1">
        <v>43581</v>
      </c>
      <c r="C460" t="s">
        <v>1265</v>
      </c>
      <c r="E460" t="s">
        <v>1191</v>
      </c>
      <c r="F460" t="s">
        <v>1192</v>
      </c>
      <c r="H460" t="s">
        <v>129</v>
      </c>
      <c r="I460" t="s">
        <v>750</v>
      </c>
      <c r="J460">
        <v>2</v>
      </c>
      <c r="K460">
        <v>13</v>
      </c>
      <c r="L460">
        <v>26</v>
      </c>
      <c r="N460" t="s">
        <v>1251</v>
      </c>
      <c r="O460" s="1">
        <v>43581</v>
      </c>
    </row>
    <row r="461" spans="1:15" x14ac:dyDescent="0.15">
      <c r="A461" t="s">
        <v>1264</v>
      </c>
      <c r="B461" s="1">
        <v>43581</v>
      </c>
      <c r="C461" t="s">
        <v>1265</v>
      </c>
      <c r="E461" t="s">
        <v>837</v>
      </c>
      <c r="F461" t="s">
        <v>838</v>
      </c>
      <c r="H461" t="s">
        <v>124</v>
      </c>
      <c r="I461" t="s">
        <v>70</v>
      </c>
      <c r="J461">
        <v>30</v>
      </c>
      <c r="K461">
        <v>1.2</v>
      </c>
      <c r="L461">
        <v>36</v>
      </c>
      <c r="N461" t="s">
        <v>1251</v>
      </c>
      <c r="O461" s="1">
        <v>43581</v>
      </c>
    </row>
    <row r="462" spans="1:15" x14ac:dyDescent="0.15">
      <c r="A462" t="s">
        <v>1264</v>
      </c>
      <c r="B462" s="1">
        <v>43581</v>
      </c>
      <c r="C462" t="s">
        <v>1265</v>
      </c>
      <c r="E462" t="s">
        <v>745</v>
      </c>
      <c r="F462" t="s">
        <v>662</v>
      </c>
      <c r="G462" t="s">
        <v>746</v>
      </c>
      <c r="H462" t="s">
        <v>89</v>
      </c>
      <c r="I462" t="s">
        <v>70</v>
      </c>
      <c r="J462">
        <v>10</v>
      </c>
      <c r="K462">
        <v>1</v>
      </c>
      <c r="L462">
        <v>10</v>
      </c>
      <c r="N462" t="s">
        <v>1251</v>
      </c>
      <c r="O462" s="1">
        <v>43581</v>
      </c>
    </row>
    <row r="463" spans="1:15" x14ac:dyDescent="0.15">
      <c r="A463" t="s">
        <v>1264</v>
      </c>
      <c r="B463" s="1">
        <v>43581</v>
      </c>
      <c r="C463" t="s">
        <v>1265</v>
      </c>
      <c r="E463" t="s">
        <v>1068</v>
      </c>
      <c r="F463" t="s">
        <v>1069</v>
      </c>
      <c r="G463">
        <v>44045</v>
      </c>
      <c r="H463" t="s">
        <v>89</v>
      </c>
      <c r="I463" t="s">
        <v>70</v>
      </c>
      <c r="J463">
        <v>10</v>
      </c>
      <c r="K463">
        <v>1.5</v>
      </c>
      <c r="L463">
        <v>15</v>
      </c>
      <c r="N463" t="s">
        <v>1251</v>
      </c>
      <c r="O463" s="1">
        <v>43581</v>
      </c>
    </row>
    <row r="464" spans="1:15" x14ac:dyDescent="0.15">
      <c r="A464" t="s">
        <v>1264</v>
      </c>
      <c r="B464" s="1">
        <v>43581</v>
      </c>
      <c r="C464" t="s">
        <v>1265</v>
      </c>
      <c r="E464" t="s">
        <v>1188</v>
      </c>
      <c r="F464" t="s">
        <v>1189</v>
      </c>
      <c r="G464" t="s">
        <v>1190</v>
      </c>
      <c r="H464" t="s">
        <v>89</v>
      </c>
      <c r="I464" t="s">
        <v>70</v>
      </c>
      <c r="J464">
        <v>30</v>
      </c>
      <c r="K464">
        <v>1.2</v>
      </c>
      <c r="L464">
        <v>36</v>
      </c>
      <c r="N464" t="s">
        <v>1251</v>
      </c>
      <c r="O464" s="1">
        <v>43581</v>
      </c>
    </row>
    <row r="465" spans="1:15" x14ac:dyDescent="0.15">
      <c r="A465" t="s">
        <v>1264</v>
      </c>
      <c r="B465" s="1">
        <v>43581</v>
      </c>
      <c r="C465" t="s">
        <v>1265</v>
      </c>
      <c r="E465" t="s">
        <v>1070</v>
      </c>
      <c r="F465" t="s">
        <v>420</v>
      </c>
      <c r="G465" t="s">
        <v>1071</v>
      </c>
      <c r="H465" t="s">
        <v>89</v>
      </c>
      <c r="I465" t="s">
        <v>145</v>
      </c>
      <c r="J465">
        <v>60</v>
      </c>
      <c r="K465">
        <v>1.1000000000000001</v>
      </c>
      <c r="L465">
        <v>66</v>
      </c>
      <c r="N465" t="s">
        <v>1251</v>
      </c>
      <c r="O465" s="1">
        <v>43581</v>
      </c>
    </row>
    <row r="466" spans="1:15" x14ac:dyDescent="0.15">
      <c r="A466" t="s">
        <v>1264</v>
      </c>
      <c r="B466" s="1">
        <v>43581</v>
      </c>
      <c r="C466" t="s">
        <v>1265</v>
      </c>
      <c r="E466" t="s">
        <v>659</v>
      </c>
      <c r="F466" t="s">
        <v>420</v>
      </c>
      <c r="G466" t="s">
        <v>660</v>
      </c>
      <c r="H466" t="s">
        <v>89</v>
      </c>
      <c r="I466" t="s">
        <v>70</v>
      </c>
      <c r="J466">
        <v>10</v>
      </c>
      <c r="K466">
        <v>3</v>
      </c>
      <c r="L466">
        <v>30</v>
      </c>
      <c r="N466" t="s">
        <v>1251</v>
      </c>
      <c r="O466" s="1">
        <v>43581</v>
      </c>
    </row>
    <row r="467" spans="1:15" x14ac:dyDescent="0.15">
      <c r="A467" t="s">
        <v>1266</v>
      </c>
      <c r="B467" s="1">
        <v>43581</v>
      </c>
      <c r="C467" t="s">
        <v>1267</v>
      </c>
      <c r="E467" t="s">
        <v>1268</v>
      </c>
      <c r="F467" t="s">
        <v>1269</v>
      </c>
      <c r="G467" t="s">
        <v>325</v>
      </c>
      <c r="H467" t="s">
        <v>151</v>
      </c>
      <c r="I467" t="s">
        <v>40</v>
      </c>
      <c r="J467">
        <v>1</v>
      </c>
      <c r="K467">
        <v>295</v>
      </c>
      <c r="L467">
        <v>295</v>
      </c>
      <c r="N467" t="s">
        <v>1251</v>
      </c>
      <c r="O467" s="1">
        <v>43581</v>
      </c>
    </row>
    <row r="468" spans="1:15" x14ac:dyDescent="0.15">
      <c r="A468" t="s">
        <v>1266</v>
      </c>
      <c r="B468" s="1">
        <v>43581</v>
      </c>
      <c r="C468" t="s">
        <v>1267</v>
      </c>
      <c r="E468" t="s">
        <v>1270</v>
      </c>
      <c r="F468" t="s">
        <v>1271</v>
      </c>
      <c r="H468" t="s">
        <v>1272</v>
      </c>
      <c r="I468" t="s">
        <v>40</v>
      </c>
      <c r="J468">
        <v>1</v>
      </c>
      <c r="K468">
        <v>185</v>
      </c>
      <c r="L468">
        <v>185</v>
      </c>
      <c r="N468" t="s">
        <v>1251</v>
      </c>
      <c r="O468" s="1">
        <v>43581</v>
      </c>
    </row>
    <row r="469" spans="1:15" x14ac:dyDescent="0.15">
      <c r="A469" t="s">
        <v>1273</v>
      </c>
      <c r="B469" s="1">
        <v>43581</v>
      </c>
      <c r="C469" t="s">
        <v>126</v>
      </c>
      <c r="E469" t="s">
        <v>1256</v>
      </c>
      <c r="F469" t="s">
        <v>1257</v>
      </c>
      <c r="H469" t="s">
        <v>157</v>
      </c>
      <c r="I469" t="s">
        <v>205</v>
      </c>
      <c r="J469">
        <v>-40</v>
      </c>
      <c r="K469">
        <v>7.25</v>
      </c>
      <c r="L469">
        <v>-290</v>
      </c>
      <c r="N469" t="s">
        <v>1251</v>
      </c>
      <c r="O469" s="1">
        <v>43581</v>
      </c>
    </row>
    <row r="470" spans="1:15" x14ac:dyDescent="0.15">
      <c r="A470" t="s">
        <v>1274</v>
      </c>
      <c r="B470" s="1">
        <v>43581</v>
      </c>
      <c r="C470" t="s">
        <v>952</v>
      </c>
      <c r="E470" t="s">
        <v>953</v>
      </c>
      <c r="F470" t="s">
        <v>954</v>
      </c>
      <c r="H470" t="s">
        <v>45</v>
      </c>
      <c r="I470" t="s">
        <v>134</v>
      </c>
      <c r="J470">
        <v>-20</v>
      </c>
      <c r="K470">
        <v>7.5</v>
      </c>
      <c r="L470">
        <v>-150</v>
      </c>
      <c r="N470" t="s">
        <v>1251</v>
      </c>
      <c r="O470" s="1">
        <v>43581</v>
      </c>
    </row>
    <row r="471" spans="1:15" x14ac:dyDescent="0.15">
      <c r="A471" t="s">
        <v>1274</v>
      </c>
      <c r="B471" s="1">
        <v>43581</v>
      </c>
      <c r="C471" t="s">
        <v>952</v>
      </c>
      <c r="E471" t="s">
        <v>1116</v>
      </c>
      <c r="F471" t="s">
        <v>1117</v>
      </c>
      <c r="G471" t="s">
        <v>1118</v>
      </c>
      <c r="H471" t="s">
        <v>45</v>
      </c>
      <c r="I471" t="s">
        <v>28</v>
      </c>
      <c r="J471">
        <v>-50</v>
      </c>
      <c r="K471">
        <v>3.76</v>
      </c>
      <c r="L471">
        <v>-188</v>
      </c>
      <c r="N471" t="s">
        <v>1251</v>
      </c>
      <c r="O471" s="1">
        <v>43581</v>
      </c>
    </row>
    <row r="472" spans="1:15" x14ac:dyDescent="0.15">
      <c r="A472" t="s">
        <v>1275</v>
      </c>
      <c r="B472" s="1">
        <v>43581</v>
      </c>
      <c r="C472" t="s">
        <v>142</v>
      </c>
      <c r="E472" t="s">
        <v>837</v>
      </c>
      <c r="F472" t="s">
        <v>838</v>
      </c>
      <c r="H472" t="s">
        <v>124</v>
      </c>
      <c r="I472" t="s">
        <v>70</v>
      </c>
      <c r="J472">
        <v>-30</v>
      </c>
      <c r="K472">
        <v>1.2</v>
      </c>
      <c r="L472">
        <v>-36</v>
      </c>
      <c r="N472" t="s">
        <v>1251</v>
      </c>
      <c r="O472" s="1">
        <v>43581</v>
      </c>
    </row>
    <row r="473" spans="1:15" x14ac:dyDescent="0.15">
      <c r="A473" t="s">
        <v>1275</v>
      </c>
      <c r="B473" s="1">
        <v>43581</v>
      </c>
      <c r="C473" t="s">
        <v>142</v>
      </c>
      <c r="E473" t="s">
        <v>745</v>
      </c>
      <c r="F473" t="s">
        <v>662</v>
      </c>
      <c r="G473" t="s">
        <v>746</v>
      </c>
      <c r="H473" t="s">
        <v>89</v>
      </c>
      <c r="I473" t="s">
        <v>70</v>
      </c>
      <c r="J473">
        <v>-10</v>
      </c>
      <c r="K473">
        <v>1</v>
      </c>
      <c r="L473">
        <v>-10</v>
      </c>
      <c r="N473" t="s">
        <v>1251</v>
      </c>
      <c r="O473" s="1">
        <v>43581</v>
      </c>
    </row>
    <row r="474" spans="1:15" x14ac:dyDescent="0.15">
      <c r="A474" t="s">
        <v>1275</v>
      </c>
      <c r="B474" s="1">
        <v>43581</v>
      </c>
      <c r="C474" t="s">
        <v>142</v>
      </c>
      <c r="E474" t="s">
        <v>1068</v>
      </c>
      <c r="F474" t="s">
        <v>1069</v>
      </c>
      <c r="G474">
        <v>44045</v>
      </c>
      <c r="H474" t="s">
        <v>89</v>
      </c>
      <c r="I474" t="s">
        <v>70</v>
      </c>
      <c r="J474">
        <v>-10</v>
      </c>
      <c r="K474">
        <v>1.5</v>
      </c>
      <c r="L474">
        <v>-15</v>
      </c>
      <c r="N474" t="s">
        <v>1251</v>
      </c>
      <c r="O474" s="1">
        <v>43581</v>
      </c>
    </row>
    <row r="475" spans="1:15" x14ac:dyDescent="0.15">
      <c r="A475" t="s">
        <v>1275</v>
      </c>
      <c r="B475" s="1">
        <v>43581</v>
      </c>
      <c r="C475" t="s">
        <v>142</v>
      </c>
      <c r="E475" t="s">
        <v>1188</v>
      </c>
      <c r="F475" t="s">
        <v>1189</v>
      </c>
      <c r="G475" t="s">
        <v>1190</v>
      </c>
      <c r="H475" t="s">
        <v>89</v>
      </c>
      <c r="I475" t="s">
        <v>70</v>
      </c>
      <c r="J475">
        <v>-30</v>
      </c>
      <c r="K475">
        <v>1.2</v>
      </c>
      <c r="L475">
        <v>-36</v>
      </c>
      <c r="N475" t="s">
        <v>1251</v>
      </c>
      <c r="O475" s="1">
        <v>43581</v>
      </c>
    </row>
    <row r="476" spans="1:15" x14ac:dyDescent="0.15">
      <c r="A476" t="s">
        <v>1275</v>
      </c>
      <c r="B476" s="1">
        <v>43581</v>
      </c>
      <c r="C476" t="s">
        <v>142</v>
      </c>
      <c r="E476" t="s">
        <v>1070</v>
      </c>
      <c r="F476" t="s">
        <v>420</v>
      </c>
      <c r="G476" t="s">
        <v>1071</v>
      </c>
      <c r="H476" t="s">
        <v>89</v>
      </c>
      <c r="I476" t="s">
        <v>145</v>
      </c>
      <c r="J476">
        <v>-60</v>
      </c>
      <c r="K476">
        <v>1.1000000000000001</v>
      </c>
      <c r="L476">
        <v>-66</v>
      </c>
      <c r="N476" t="s">
        <v>1251</v>
      </c>
      <c r="O476" s="1">
        <v>43581</v>
      </c>
    </row>
    <row r="477" spans="1:15" x14ac:dyDescent="0.15">
      <c r="A477" t="s">
        <v>1275</v>
      </c>
      <c r="B477" s="1">
        <v>43581</v>
      </c>
      <c r="C477" t="s">
        <v>142</v>
      </c>
      <c r="E477" t="s">
        <v>659</v>
      </c>
      <c r="F477" t="s">
        <v>420</v>
      </c>
      <c r="G477" t="s">
        <v>660</v>
      </c>
      <c r="H477" t="s">
        <v>89</v>
      </c>
      <c r="I477" t="s">
        <v>70</v>
      </c>
      <c r="J477">
        <v>-10</v>
      </c>
      <c r="K477">
        <v>3</v>
      </c>
      <c r="L477">
        <v>-30</v>
      </c>
      <c r="N477" t="s">
        <v>1251</v>
      </c>
      <c r="O477" s="1">
        <v>43581</v>
      </c>
    </row>
    <row r="478" spans="1:15" x14ac:dyDescent="0.15">
      <c r="A478" t="s">
        <v>1275</v>
      </c>
      <c r="B478" s="1">
        <v>43581</v>
      </c>
      <c r="C478" t="s">
        <v>142</v>
      </c>
      <c r="E478" t="s">
        <v>661</v>
      </c>
      <c r="F478" t="s">
        <v>662</v>
      </c>
      <c r="G478" t="s">
        <v>663</v>
      </c>
      <c r="H478" t="s">
        <v>89</v>
      </c>
      <c r="I478" t="s">
        <v>70</v>
      </c>
      <c r="J478">
        <v>-10</v>
      </c>
      <c r="K478">
        <v>1.5</v>
      </c>
      <c r="L478">
        <v>-15</v>
      </c>
      <c r="N478" t="s">
        <v>1251</v>
      </c>
      <c r="O478" s="1">
        <v>43581</v>
      </c>
    </row>
    <row r="479" spans="1:15" x14ac:dyDescent="0.15">
      <c r="A479" t="s">
        <v>1275</v>
      </c>
      <c r="B479" s="1">
        <v>43581</v>
      </c>
      <c r="C479" t="s">
        <v>142</v>
      </c>
      <c r="E479" t="s">
        <v>839</v>
      </c>
      <c r="F479" t="s">
        <v>662</v>
      </c>
      <c r="G479" t="s">
        <v>840</v>
      </c>
      <c r="H479" t="s">
        <v>89</v>
      </c>
      <c r="I479" t="s">
        <v>70</v>
      </c>
      <c r="J479">
        <v>-10</v>
      </c>
      <c r="K479">
        <v>1</v>
      </c>
      <c r="L479">
        <v>-10</v>
      </c>
      <c r="N479" t="s">
        <v>1251</v>
      </c>
      <c r="O479" s="1">
        <v>43581</v>
      </c>
    </row>
    <row r="480" spans="1:15" x14ac:dyDescent="0.15">
      <c r="A480" t="s">
        <v>1275</v>
      </c>
      <c r="B480" s="1">
        <v>43581</v>
      </c>
      <c r="C480" t="s">
        <v>142</v>
      </c>
      <c r="E480" t="s">
        <v>87</v>
      </c>
      <c r="F480" t="s">
        <v>88</v>
      </c>
      <c r="H480" t="s">
        <v>89</v>
      </c>
      <c r="I480" t="s">
        <v>70</v>
      </c>
      <c r="J480">
        <v>-15</v>
      </c>
      <c r="K480">
        <v>3</v>
      </c>
      <c r="L480">
        <v>-45</v>
      </c>
      <c r="N480" t="s">
        <v>1251</v>
      </c>
      <c r="O480" s="1">
        <v>43581</v>
      </c>
    </row>
    <row r="481" spans="1:15" x14ac:dyDescent="0.15">
      <c r="A481" t="s">
        <v>1275</v>
      </c>
      <c r="B481" s="1">
        <v>43581</v>
      </c>
      <c r="C481" t="s">
        <v>142</v>
      </c>
      <c r="E481" t="s">
        <v>841</v>
      </c>
      <c r="F481" t="s">
        <v>842</v>
      </c>
      <c r="G481">
        <v>15</v>
      </c>
      <c r="H481" t="s">
        <v>843</v>
      </c>
      <c r="I481" t="s">
        <v>70</v>
      </c>
      <c r="J481">
        <v>-5</v>
      </c>
      <c r="K481">
        <v>11</v>
      </c>
      <c r="L481">
        <v>-55</v>
      </c>
      <c r="N481" t="s">
        <v>1251</v>
      </c>
      <c r="O481" s="1">
        <v>43581</v>
      </c>
    </row>
    <row r="482" spans="1:15" x14ac:dyDescent="0.15">
      <c r="A482" t="s">
        <v>1275</v>
      </c>
      <c r="B482" s="1">
        <v>43581</v>
      </c>
      <c r="C482" t="s">
        <v>142</v>
      </c>
      <c r="E482" t="s">
        <v>1191</v>
      </c>
      <c r="F482" t="s">
        <v>1192</v>
      </c>
      <c r="H482" t="s">
        <v>129</v>
      </c>
      <c r="I482" t="s">
        <v>750</v>
      </c>
      <c r="J482">
        <v>-2</v>
      </c>
      <c r="K482">
        <v>13</v>
      </c>
      <c r="L482">
        <v>-26</v>
      </c>
      <c r="N482" t="s">
        <v>1251</v>
      </c>
      <c r="O482" s="1">
        <v>43581</v>
      </c>
    </row>
    <row r="483" spans="1:15" x14ac:dyDescent="0.15">
      <c r="A483" t="s">
        <v>1276</v>
      </c>
      <c r="B483" s="1">
        <v>43583</v>
      </c>
      <c r="C483" t="s">
        <v>105</v>
      </c>
      <c r="E483" t="s">
        <v>106</v>
      </c>
      <c r="F483" t="s">
        <v>107</v>
      </c>
      <c r="G483" t="s">
        <v>108</v>
      </c>
      <c r="H483" t="s">
        <v>39</v>
      </c>
      <c r="I483" t="s">
        <v>109</v>
      </c>
      <c r="J483">
        <v>13</v>
      </c>
      <c r="K483">
        <v>237</v>
      </c>
      <c r="L483">
        <v>3081</v>
      </c>
      <c r="N483" t="s">
        <v>1251</v>
      </c>
      <c r="O483" s="1">
        <v>43583</v>
      </c>
    </row>
    <row r="484" spans="1:15" x14ac:dyDescent="0.15">
      <c r="A484" t="s">
        <v>1277</v>
      </c>
      <c r="B484" s="1">
        <v>43583</v>
      </c>
      <c r="C484" t="s">
        <v>126</v>
      </c>
      <c r="E484" t="s">
        <v>1278</v>
      </c>
      <c r="F484" t="s">
        <v>1279</v>
      </c>
      <c r="G484" t="s">
        <v>1280</v>
      </c>
      <c r="H484" t="s">
        <v>250</v>
      </c>
      <c r="I484" t="s">
        <v>152</v>
      </c>
      <c r="J484">
        <v>2</v>
      </c>
      <c r="K484">
        <v>189</v>
      </c>
      <c r="L484">
        <v>378</v>
      </c>
      <c r="N484" t="s">
        <v>1251</v>
      </c>
      <c r="O484" s="1">
        <v>43583</v>
      </c>
    </row>
    <row r="485" spans="1:15" x14ac:dyDescent="0.15">
      <c r="A485" t="s">
        <v>1281</v>
      </c>
      <c r="B485" s="1">
        <v>43583</v>
      </c>
      <c r="C485" t="s">
        <v>126</v>
      </c>
      <c r="E485" t="s">
        <v>1282</v>
      </c>
      <c r="F485" t="s">
        <v>1283</v>
      </c>
      <c r="H485" t="s">
        <v>250</v>
      </c>
      <c r="I485" t="s">
        <v>145</v>
      </c>
      <c r="J485">
        <v>1</v>
      </c>
      <c r="K485">
        <v>176</v>
      </c>
      <c r="L485">
        <v>176</v>
      </c>
      <c r="N485" t="s">
        <v>1251</v>
      </c>
      <c r="O485" s="1">
        <v>43583</v>
      </c>
    </row>
    <row r="486" spans="1:15" x14ac:dyDescent="0.15">
      <c r="A486" t="s">
        <v>1284</v>
      </c>
      <c r="B486" s="1">
        <v>43583</v>
      </c>
      <c r="C486" t="s">
        <v>160</v>
      </c>
      <c r="E486" t="s">
        <v>1285</v>
      </c>
      <c r="F486" t="s">
        <v>1286</v>
      </c>
      <c r="G486">
        <v>217</v>
      </c>
      <c r="H486" t="s">
        <v>27</v>
      </c>
      <c r="I486" t="s">
        <v>40</v>
      </c>
      <c r="J486">
        <v>4</v>
      </c>
      <c r="K486">
        <v>280</v>
      </c>
      <c r="L486">
        <v>1120</v>
      </c>
      <c r="N486" t="s">
        <v>1251</v>
      </c>
      <c r="O486" s="1">
        <v>43583</v>
      </c>
    </row>
    <row r="487" spans="1:15" x14ac:dyDescent="0.15">
      <c r="A487" t="s">
        <v>1284</v>
      </c>
      <c r="B487" s="1">
        <v>43583</v>
      </c>
      <c r="C487" t="s">
        <v>160</v>
      </c>
      <c r="E487" t="s">
        <v>1287</v>
      </c>
      <c r="F487" t="s">
        <v>1288</v>
      </c>
      <c r="H487" t="s">
        <v>27</v>
      </c>
      <c r="I487" t="s">
        <v>40</v>
      </c>
      <c r="J487">
        <v>4</v>
      </c>
      <c r="K487">
        <v>385</v>
      </c>
      <c r="L487">
        <v>1540</v>
      </c>
      <c r="N487" t="s">
        <v>1251</v>
      </c>
      <c r="O487" s="1">
        <v>43583</v>
      </c>
    </row>
    <row r="488" spans="1:15" x14ac:dyDescent="0.15">
      <c r="A488" t="s">
        <v>1284</v>
      </c>
      <c r="B488" s="1">
        <v>43583</v>
      </c>
      <c r="C488" t="s">
        <v>160</v>
      </c>
      <c r="E488" t="s">
        <v>1289</v>
      </c>
      <c r="F488" t="s">
        <v>33</v>
      </c>
      <c r="G488">
        <v>41148.01</v>
      </c>
      <c r="H488" t="s">
        <v>27</v>
      </c>
      <c r="I488" t="s">
        <v>70</v>
      </c>
      <c r="J488">
        <v>2</v>
      </c>
      <c r="K488">
        <v>220</v>
      </c>
      <c r="L488">
        <v>440</v>
      </c>
      <c r="N488" t="s">
        <v>1251</v>
      </c>
      <c r="O488" s="1">
        <v>43583</v>
      </c>
    </row>
    <row r="489" spans="1:15" x14ac:dyDescent="0.15">
      <c r="A489" t="s">
        <v>1284</v>
      </c>
      <c r="B489" s="1">
        <v>43583</v>
      </c>
      <c r="C489" t="s">
        <v>160</v>
      </c>
      <c r="E489" t="s">
        <v>1290</v>
      </c>
      <c r="F489" t="s">
        <v>1291</v>
      </c>
      <c r="H489" t="s">
        <v>27</v>
      </c>
      <c r="I489" t="s">
        <v>70</v>
      </c>
      <c r="J489">
        <v>4</v>
      </c>
      <c r="K489">
        <v>240</v>
      </c>
      <c r="L489">
        <v>960</v>
      </c>
      <c r="N489" t="s">
        <v>1251</v>
      </c>
      <c r="O489" s="1">
        <v>43583</v>
      </c>
    </row>
    <row r="490" spans="1:15" x14ac:dyDescent="0.15">
      <c r="A490" t="s">
        <v>1292</v>
      </c>
      <c r="B490" s="1">
        <v>43583</v>
      </c>
      <c r="C490" t="s">
        <v>252</v>
      </c>
      <c r="E490" t="s">
        <v>1293</v>
      </c>
      <c r="F490" t="s">
        <v>1294</v>
      </c>
      <c r="G490" t="s">
        <v>1295</v>
      </c>
      <c r="H490" t="s">
        <v>27</v>
      </c>
      <c r="I490" t="s">
        <v>40</v>
      </c>
      <c r="J490">
        <v>1</v>
      </c>
      <c r="K490">
        <v>356.7</v>
      </c>
      <c r="L490">
        <v>356.7</v>
      </c>
      <c r="N490" t="s">
        <v>1251</v>
      </c>
      <c r="O490" s="1">
        <v>43583</v>
      </c>
    </row>
    <row r="491" spans="1:15" x14ac:dyDescent="0.15">
      <c r="A491" t="s">
        <v>1296</v>
      </c>
      <c r="B491" s="1">
        <v>43584</v>
      </c>
      <c r="C491" t="s">
        <v>252</v>
      </c>
      <c r="E491" t="s">
        <v>1293</v>
      </c>
      <c r="F491" t="s">
        <v>1294</v>
      </c>
      <c r="G491" t="s">
        <v>1295</v>
      </c>
      <c r="H491" t="s">
        <v>27</v>
      </c>
      <c r="I491" t="s">
        <v>40</v>
      </c>
      <c r="J491">
        <v>1</v>
      </c>
      <c r="K491">
        <v>403.07</v>
      </c>
      <c r="L491">
        <v>403.07</v>
      </c>
      <c r="N491" t="s">
        <v>1251</v>
      </c>
      <c r="O491" s="1">
        <v>43584</v>
      </c>
    </row>
    <row r="492" spans="1:15" x14ac:dyDescent="0.15">
      <c r="A492" t="s">
        <v>1297</v>
      </c>
      <c r="B492" s="1">
        <v>43584</v>
      </c>
      <c r="C492" t="s">
        <v>866</v>
      </c>
      <c r="E492" t="s">
        <v>1298</v>
      </c>
      <c r="F492" t="s">
        <v>1299</v>
      </c>
      <c r="G492" t="s">
        <v>1300</v>
      </c>
      <c r="H492" t="s">
        <v>513</v>
      </c>
      <c r="I492" t="s">
        <v>33</v>
      </c>
      <c r="J492">
        <v>10</v>
      </c>
      <c r="K492">
        <v>530</v>
      </c>
      <c r="L492">
        <v>5300</v>
      </c>
      <c r="N492" t="s">
        <v>1251</v>
      </c>
      <c r="O492" s="1">
        <v>43584</v>
      </c>
    </row>
    <row r="493" spans="1:15" x14ac:dyDescent="0.15">
      <c r="A493" t="s">
        <v>1297</v>
      </c>
      <c r="B493" s="1">
        <v>43584</v>
      </c>
      <c r="C493" t="s">
        <v>866</v>
      </c>
      <c r="E493" t="s">
        <v>1301</v>
      </c>
      <c r="F493" t="s">
        <v>1299</v>
      </c>
      <c r="G493" t="s">
        <v>1302</v>
      </c>
      <c r="H493" t="s">
        <v>513</v>
      </c>
      <c r="I493" t="s">
        <v>33</v>
      </c>
      <c r="J493">
        <v>6</v>
      </c>
      <c r="K493">
        <v>960</v>
      </c>
      <c r="L493">
        <v>5760</v>
      </c>
      <c r="N493" t="s">
        <v>1251</v>
      </c>
      <c r="O493" s="1">
        <v>43584</v>
      </c>
    </row>
    <row r="494" spans="1:15" x14ac:dyDescent="0.15">
      <c r="A494" t="s">
        <v>1297</v>
      </c>
      <c r="B494" s="1">
        <v>43584</v>
      </c>
      <c r="C494" t="s">
        <v>866</v>
      </c>
      <c r="E494" t="s">
        <v>1303</v>
      </c>
      <c r="F494" t="s">
        <v>1304</v>
      </c>
      <c r="G494" t="s">
        <v>1305</v>
      </c>
      <c r="H494" t="s">
        <v>513</v>
      </c>
      <c r="I494" t="s">
        <v>33</v>
      </c>
      <c r="J494">
        <v>10</v>
      </c>
      <c r="K494">
        <v>490</v>
      </c>
      <c r="L494">
        <v>4900</v>
      </c>
      <c r="N494" t="s">
        <v>1251</v>
      </c>
      <c r="O494" s="1">
        <v>43584</v>
      </c>
    </row>
    <row r="495" spans="1:15" x14ac:dyDescent="0.15">
      <c r="A495" t="s">
        <v>1297</v>
      </c>
      <c r="B495" s="1">
        <v>43584</v>
      </c>
      <c r="C495" t="s">
        <v>866</v>
      </c>
      <c r="E495" t="s">
        <v>1306</v>
      </c>
      <c r="F495" t="s">
        <v>1307</v>
      </c>
      <c r="G495" t="s">
        <v>1308</v>
      </c>
      <c r="H495" t="s">
        <v>513</v>
      </c>
      <c r="I495" t="s">
        <v>33</v>
      </c>
      <c r="J495">
        <v>8</v>
      </c>
      <c r="K495">
        <v>695</v>
      </c>
      <c r="L495">
        <v>5560</v>
      </c>
      <c r="N495" t="s">
        <v>1251</v>
      </c>
      <c r="O495" s="1">
        <v>43584</v>
      </c>
    </row>
    <row r="496" spans="1:15" x14ac:dyDescent="0.15">
      <c r="A496" t="s">
        <v>1309</v>
      </c>
      <c r="B496" s="1">
        <v>43584</v>
      </c>
      <c r="C496" t="s">
        <v>457</v>
      </c>
      <c r="E496" t="s">
        <v>1310</v>
      </c>
      <c r="F496" t="s">
        <v>1311</v>
      </c>
      <c r="G496">
        <v>970</v>
      </c>
      <c r="H496" t="s">
        <v>27</v>
      </c>
      <c r="I496" t="s">
        <v>40</v>
      </c>
      <c r="J496">
        <v>4</v>
      </c>
      <c r="K496">
        <v>2500</v>
      </c>
      <c r="L496">
        <v>10000</v>
      </c>
      <c r="N496" t="s">
        <v>1251</v>
      </c>
      <c r="O496" s="1">
        <v>43584</v>
      </c>
    </row>
    <row r="497" spans="1:15" x14ac:dyDescent="0.15">
      <c r="A497" t="s">
        <v>1312</v>
      </c>
      <c r="B497" s="1">
        <v>43584</v>
      </c>
      <c r="C497" t="s">
        <v>252</v>
      </c>
      <c r="E497" t="s">
        <v>1293</v>
      </c>
      <c r="F497" t="s">
        <v>1294</v>
      </c>
      <c r="G497" t="s">
        <v>1295</v>
      </c>
      <c r="H497" t="s">
        <v>27</v>
      </c>
      <c r="I497" t="s">
        <v>40</v>
      </c>
      <c r="J497">
        <v>-1</v>
      </c>
      <c r="K497">
        <v>356.7</v>
      </c>
      <c r="L497">
        <v>-356.7</v>
      </c>
      <c r="N497" t="s">
        <v>1251</v>
      </c>
      <c r="O497" s="1">
        <v>43584</v>
      </c>
    </row>
    <row r="498" spans="1:15" x14ac:dyDescent="0.15">
      <c r="A498" t="s">
        <v>1313</v>
      </c>
      <c r="B498" s="1">
        <v>43585</v>
      </c>
      <c r="C498" t="s">
        <v>126</v>
      </c>
      <c r="E498" t="s">
        <v>1314</v>
      </c>
      <c r="F498" t="s">
        <v>1315</v>
      </c>
      <c r="H498" t="s">
        <v>129</v>
      </c>
      <c r="I498" t="s">
        <v>145</v>
      </c>
      <c r="J498">
        <v>10</v>
      </c>
      <c r="K498">
        <v>1.1399999999999999</v>
      </c>
      <c r="L498">
        <v>11.4</v>
      </c>
      <c r="N498" t="s">
        <v>1251</v>
      </c>
      <c r="O498" s="1">
        <v>43585</v>
      </c>
    </row>
    <row r="499" spans="1:15" x14ac:dyDescent="0.15">
      <c r="A499" t="s">
        <v>1316</v>
      </c>
      <c r="B499" s="1">
        <v>43585</v>
      </c>
      <c r="C499" t="s">
        <v>280</v>
      </c>
      <c r="E499" t="s">
        <v>639</v>
      </c>
      <c r="F499" t="s">
        <v>640</v>
      </c>
      <c r="G499" t="s">
        <v>641</v>
      </c>
      <c r="H499" t="s">
        <v>278</v>
      </c>
      <c r="I499" t="s">
        <v>40</v>
      </c>
      <c r="J499">
        <v>10</v>
      </c>
      <c r="K499">
        <v>550</v>
      </c>
      <c r="L499">
        <v>5500</v>
      </c>
      <c r="N499" t="s">
        <v>1251</v>
      </c>
      <c r="O499" s="1">
        <v>43585</v>
      </c>
    </row>
    <row r="500" spans="1:15" x14ac:dyDescent="0.15">
      <c r="A500" t="s">
        <v>1317</v>
      </c>
      <c r="B500" s="1">
        <v>43585</v>
      </c>
      <c r="C500" t="s">
        <v>126</v>
      </c>
      <c r="E500" t="s">
        <v>1318</v>
      </c>
      <c r="F500" t="s">
        <v>1319</v>
      </c>
      <c r="H500" t="s">
        <v>129</v>
      </c>
      <c r="I500" t="s">
        <v>433</v>
      </c>
      <c r="J500">
        <v>1</v>
      </c>
      <c r="K500">
        <v>159.47999999999999</v>
      </c>
      <c r="L500">
        <v>159.47999999999999</v>
      </c>
      <c r="N500" t="s">
        <v>1251</v>
      </c>
      <c r="O500" s="1">
        <v>43585</v>
      </c>
    </row>
    <row r="501" spans="1:15" x14ac:dyDescent="0.15">
      <c r="A501" t="s">
        <v>1320</v>
      </c>
      <c r="B501" s="1">
        <v>43585</v>
      </c>
      <c r="C501" t="s">
        <v>126</v>
      </c>
      <c r="E501" t="s">
        <v>1321</v>
      </c>
      <c r="F501" t="s">
        <v>1322</v>
      </c>
      <c r="H501" t="s">
        <v>843</v>
      </c>
      <c r="I501" t="s">
        <v>471</v>
      </c>
      <c r="J501">
        <v>6</v>
      </c>
      <c r="K501">
        <v>42</v>
      </c>
      <c r="L501">
        <v>252</v>
      </c>
      <c r="M501" t="s">
        <v>1323</v>
      </c>
      <c r="N501" t="s">
        <v>1251</v>
      </c>
      <c r="O501" s="1">
        <v>43585</v>
      </c>
    </row>
    <row r="502" spans="1:15" x14ac:dyDescent="0.15">
      <c r="A502" t="s">
        <v>1324</v>
      </c>
      <c r="B502" s="1">
        <v>43590</v>
      </c>
      <c r="C502" t="s">
        <v>105</v>
      </c>
      <c r="E502" t="s">
        <v>106</v>
      </c>
      <c r="F502" t="s">
        <v>107</v>
      </c>
      <c r="G502" t="s">
        <v>108</v>
      </c>
      <c r="H502" t="s">
        <v>39</v>
      </c>
      <c r="I502" t="s">
        <v>109</v>
      </c>
      <c r="J502">
        <v>9</v>
      </c>
      <c r="K502">
        <v>237</v>
      </c>
      <c r="L502">
        <v>2133</v>
      </c>
      <c r="N502" t="s">
        <v>1251</v>
      </c>
      <c r="O502" s="1">
        <v>43590</v>
      </c>
    </row>
    <row r="503" spans="1:15" x14ac:dyDescent="0.15">
      <c r="A503" t="s">
        <v>1325</v>
      </c>
      <c r="B503" s="1">
        <v>43591</v>
      </c>
      <c r="C503" t="s">
        <v>611</v>
      </c>
      <c r="E503" t="s">
        <v>1326</v>
      </c>
      <c r="F503" t="s">
        <v>1327</v>
      </c>
      <c r="G503" t="s">
        <v>1328</v>
      </c>
      <c r="H503" t="s">
        <v>49</v>
      </c>
      <c r="I503" t="s">
        <v>28</v>
      </c>
      <c r="J503">
        <v>10</v>
      </c>
      <c r="K503">
        <v>9</v>
      </c>
      <c r="L503">
        <v>90</v>
      </c>
      <c r="N503" t="s">
        <v>1251</v>
      </c>
      <c r="O503" s="1">
        <v>43591</v>
      </c>
    </row>
    <row r="504" spans="1:15" x14ac:dyDescent="0.15">
      <c r="A504" t="s">
        <v>1325</v>
      </c>
      <c r="B504" s="1">
        <v>43591</v>
      </c>
      <c r="C504" t="s">
        <v>611</v>
      </c>
      <c r="E504" t="s">
        <v>1329</v>
      </c>
      <c r="F504" t="s">
        <v>1330</v>
      </c>
      <c r="H504" t="s">
        <v>49</v>
      </c>
      <c r="I504" t="s">
        <v>433</v>
      </c>
      <c r="J504">
        <v>20</v>
      </c>
      <c r="K504">
        <v>5</v>
      </c>
      <c r="L504">
        <v>100</v>
      </c>
      <c r="N504" t="s">
        <v>1251</v>
      </c>
      <c r="O504" s="1">
        <v>43591</v>
      </c>
    </row>
    <row r="505" spans="1:15" x14ac:dyDescent="0.15">
      <c r="A505" t="s">
        <v>1325</v>
      </c>
      <c r="B505" s="1">
        <v>43591</v>
      </c>
      <c r="C505" t="s">
        <v>611</v>
      </c>
      <c r="E505" t="s">
        <v>1331</v>
      </c>
      <c r="F505" t="s">
        <v>1332</v>
      </c>
      <c r="H505" t="s">
        <v>129</v>
      </c>
      <c r="I505" t="s">
        <v>50</v>
      </c>
      <c r="J505">
        <v>2</v>
      </c>
      <c r="K505">
        <v>10</v>
      </c>
      <c r="L505">
        <v>20</v>
      </c>
      <c r="N505" t="s">
        <v>1251</v>
      </c>
      <c r="O505" s="1">
        <v>43591</v>
      </c>
    </row>
    <row r="506" spans="1:15" x14ac:dyDescent="0.15">
      <c r="A506" t="s">
        <v>1333</v>
      </c>
      <c r="B506" s="1">
        <v>43591</v>
      </c>
      <c r="C506" t="s">
        <v>773</v>
      </c>
      <c r="E506" t="s">
        <v>1334</v>
      </c>
      <c r="F506" t="s">
        <v>1335</v>
      </c>
      <c r="H506" t="s">
        <v>129</v>
      </c>
      <c r="I506" t="s">
        <v>70</v>
      </c>
      <c r="J506">
        <v>10</v>
      </c>
      <c r="K506">
        <v>3</v>
      </c>
      <c r="L506">
        <v>30</v>
      </c>
      <c r="N506" t="s">
        <v>1251</v>
      </c>
      <c r="O506" s="1">
        <v>43591</v>
      </c>
    </row>
    <row r="507" spans="1:15" x14ac:dyDescent="0.15">
      <c r="A507" t="s">
        <v>1336</v>
      </c>
      <c r="B507" s="1">
        <v>43591</v>
      </c>
      <c r="C507" t="s">
        <v>439</v>
      </c>
      <c r="E507" t="s">
        <v>931</v>
      </c>
      <c r="F507" t="s">
        <v>932</v>
      </c>
      <c r="H507" t="s">
        <v>278</v>
      </c>
      <c r="I507" t="s">
        <v>152</v>
      </c>
      <c r="J507">
        <v>1</v>
      </c>
      <c r="K507">
        <v>600</v>
      </c>
      <c r="L507">
        <v>600</v>
      </c>
      <c r="N507" t="s">
        <v>1251</v>
      </c>
      <c r="O507" s="1">
        <v>43591</v>
      </c>
    </row>
    <row r="508" spans="1:15" x14ac:dyDescent="0.15">
      <c r="A508" t="s">
        <v>1337</v>
      </c>
      <c r="B508" s="1">
        <v>43591</v>
      </c>
      <c r="C508" t="s">
        <v>116</v>
      </c>
      <c r="E508" t="s">
        <v>1338</v>
      </c>
      <c r="F508" t="s">
        <v>770</v>
      </c>
      <c r="G508">
        <v>580</v>
      </c>
      <c r="H508" t="s">
        <v>27</v>
      </c>
      <c r="I508" t="s">
        <v>40</v>
      </c>
      <c r="J508">
        <v>4</v>
      </c>
      <c r="K508">
        <v>550</v>
      </c>
      <c r="L508">
        <v>2200</v>
      </c>
      <c r="N508" t="s">
        <v>1251</v>
      </c>
      <c r="O508" s="1">
        <v>43591</v>
      </c>
    </row>
    <row r="509" spans="1:15" x14ac:dyDescent="0.15">
      <c r="A509" t="s">
        <v>1339</v>
      </c>
      <c r="B509" s="1">
        <v>43591</v>
      </c>
      <c r="C509" t="s">
        <v>399</v>
      </c>
      <c r="E509" t="s">
        <v>1340</v>
      </c>
      <c r="F509" t="s">
        <v>1341</v>
      </c>
      <c r="G509" t="s">
        <v>1342</v>
      </c>
      <c r="H509" t="s">
        <v>129</v>
      </c>
      <c r="I509" t="s">
        <v>28</v>
      </c>
      <c r="J509">
        <v>12</v>
      </c>
      <c r="K509">
        <v>4</v>
      </c>
      <c r="L509">
        <v>48</v>
      </c>
      <c r="N509" t="s">
        <v>1251</v>
      </c>
      <c r="O509" s="1">
        <v>43591</v>
      </c>
    </row>
    <row r="510" spans="1:15" x14ac:dyDescent="0.15">
      <c r="A510" t="s">
        <v>1343</v>
      </c>
      <c r="B510" s="1">
        <v>43591</v>
      </c>
      <c r="C510" t="s">
        <v>126</v>
      </c>
      <c r="E510" t="s">
        <v>1344</v>
      </c>
      <c r="F510" t="s">
        <v>1345</v>
      </c>
      <c r="G510" t="s">
        <v>1346</v>
      </c>
      <c r="H510" t="s">
        <v>129</v>
      </c>
      <c r="I510" t="s">
        <v>28</v>
      </c>
      <c r="J510">
        <v>6</v>
      </c>
      <c r="K510">
        <v>21.7</v>
      </c>
      <c r="L510">
        <v>130.19999999999999</v>
      </c>
      <c r="N510" t="s">
        <v>1251</v>
      </c>
      <c r="O510" s="1">
        <v>43591</v>
      </c>
    </row>
    <row r="511" spans="1:15" x14ac:dyDescent="0.15">
      <c r="A511" t="s">
        <v>1347</v>
      </c>
      <c r="B511" s="1">
        <v>43591</v>
      </c>
      <c r="C511" t="s">
        <v>435</v>
      </c>
      <c r="E511" t="s">
        <v>436</v>
      </c>
      <c r="F511" t="s">
        <v>437</v>
      </c>
      <c r="H511" t="s">
        <v>64</v>
      </c>
      <c r="I511" t="s">
        <v>65</v>
      </c>
      <c r="J511">
        <v>322</v>
      </c>
      <c r="K511">
        <v>7.15</v>
      </c>
      <c r="L511">
        <v>2308.16</v>
      </c>
      <c r="N511" t="s">
        <v>1251</v>
      </c>
      <c r="O511" s="1">
        <v>43591</v>
      </c>
    </row>
    <row r="512" spans="1:15" x14ac:dyDescent="0.15">
      <c r="A512" t="s">
        <v>1348</v>
      </c>
      <c r="B512" s="1">
        <v>43592</v>
      </c>
      <c r="C512" t="s">
        <v>1349</v>
      </c>
      <c r="E512" t="s">
        <v>1350</v>
      </c>
      <c r="F512" t="s">
        <v>1351</v>
      </c>
      <c r="H512" t="s">
        <v>1352</v>
      </c>
      <c r="I512" t="s">
        <v>40</v>
      </c>
      <c r="J512">
        <v>6</v>
      </c>
      <c r="K512">
        <v>175</v>
      </c>
      <c r="L512">
        <v>1050</v>
      </c>
      <c r="N512" t="s">
        <v>1251</v>
      </c>
      <c r="O512" s="1">
        <v>43592</v>
      </c>
    </row>
    <row r="513" spans="1:15" x14ac:dyDescent="0.15">
      <c r="A513" t="s">
        <v>1353</v>
      </c>
      <c r="B513" s="1">
        <v>43592</v>
      </c>
      <c r="C513" t="s">
        <v>131</v>
      </c>
      <c r="E513" t="s">
        <v>1354</v>
      </c>
      <c r="F513" t="s">
        <v>1355</v>
      </c>
      <c r="H513" t="s">
        <v>39</v>
      </c>
      <c r="I513" t="s">
        <v>40</v>
      </c>
      <c r="J513">
        <v>1</v>
      </c>
      <c r="K513">
        <v>4180</v>
      </c>
      <c r="L513">
        <v>4180</v>
      </c>
      <c r="N513" t="s">
        <v>1251</v>
      </c>
      <c r="O513" s="1">
        <v>43592</v>
      </c>
    </row>
    <row r="514" spans="1:15" x14ac:dyDescent="0.15">
      <c r="A514" t="s">
        <v>1356</v>
      </c>
      <c r="B514" s="1">
        <v>43592</v>
      </c>
      <c r="C514" t="s">
        <v>111</v>
      </c>
      <c r="E514" t="s">
        <v>112</v>
      </c>
      <c r="F514" t="s">
        <v>113</v>
      </c>
      <c r="H514" t="s">
        <v>114</v>
      </c>
      <c r="I514" t="s">
        <v>109</v>
      </c>
      <c r="J514">
        <v>48</v>
      </c>
      <c r="K514">
        <v>17.670000000000002</v>
      </c>
      <c r="L514">
        <v>848</v>
      </c>
      <c r="N514" t="s">
        <v>1251</v>
      </c>
      <c r="O514" s="1">
        <v>43592</v>
      </c>
    </row>
    <row r="515" spans="1:15" x14ac:dyDescent="0.15">
      <c r="A515" t="s">
        <v>1357</v>
      </c>
      <c r="B515" s="1">
        <v>43592</v>
      </c>
      <c r="C515" t="s">
        <v>105</v>
      </c>
      <c r="E515" t="s">
        <v>106</v>
      </c>
      <c r="F515" t="s">
        <v>107</v>
      </c>
      <c r="G515" t="s">
        <v>108</v>
      </c>
      <c r="H515" t="s">
        <v>39</v>
      </c>
      <c r="I515" t="s">
        <v>109</v>
      </c>
      <c r="J515">
        <v>12</v>
      </c>
      <c r="K515">
        <v>237</v>
      </c>
      <c r="L515">
        <v>2844</v>
      </c>
      <c r="N515" t="s">
        <v>1251</v>
      </c>
      <c r="O515" s="1">
        <v>43592</v>
      </c>
    </row>
    <row r="516" spans="1:15" x14ac:dyDescent="0.15">
      <c r="A516" t="s">
        <v>1358</v>
      </c>
      <c r="B516" s="1">
        <v>43594</v>
      </c>
      <c r="C516" t="s">
        <v>439</v>
      </c>
      <c r="E516" t="s">
        <v>440</v>
      </c>
      <c r="F516" t="s">
        <v>441</v>
      </c>
      <c r="G516" t="s">
        <v>442</v>
      </c>
      <c r="H516" t="s">
        <v>443</v>
      </c>
      <c r="I516" t="s">
        <v>40</v>
      </c>
      <c r="J516">
        <v>2</v>
      </c>
      <c r="K516">
        <v>346</v>
      </c>
      <c r="L516">
        <v>692</v>
      </c>
      <c r="N516" t="s">
        <v>1251</v>
      </c>
      <c r="O516" s="1">
        <v>43594</v>
      </c>
    </row>
    <row r="517" spans="1:15" x14ac:dyDescent="0.15">
      <c r="A517" t="s">
        <v>1358</v>
      </c>
      <c r="B517" s="1">
        <v>43594</v>
      </c>
      <c r="C517" t="s">
        <v>439</v>
      </c>
      <c r="E517" t="s">
        <v>1359</v>
      </c>
      <c r="F517" t="s">
        <v>1360</v>
      </c>
      <c r="G517" t="s">
        <v>442</v>
      </c>
      <c r="H517" t="s">
        <v>443</v>
      </c>
      <c r="I517" t="s">
        <v>40</v>
      </c>
      <c r="J517">
        <v>8</v>
      </c>
      <c r="K517">
        <v>56</v>
      </c>
      <c r="L517">
        <v>448</v>
      </c>
      <c r="N517" t="s">
        <v>1251</v>
      </c>
      <c r="O517" s="1">
        <v>43594</v>
      </c>
    </row>
    <row r="518" spans="1:15" x14ac:dyDescent="0.15">
      <c r="A518" t="s">
        <v>1358</v>
      </c>
      <c r="B518" s="1">
        <v>43594</v>
      </c>
      <c r="C518" t="s">
        <v>439</v>
      </c>
      <c r="E518" t="s">
        <v>1361</v>
      </c>
      <c r="F518" t="s">
        <v>1362</v>
      </c>
      <c r="G518" t="s">
        <v>1363</v>
      </c>
      <c r="H518" t="s">
        <v>443</v>
      </c>
      <c r="I518" t="s">
        <v>40</v>
      </c>
      <c r="J518">
        <v>13</v>
      </c>
      <c r="K518">
        <v>43</v>
      </c>
      <c r="L518">
        <v>559</v>
      </c>
      <c r="N518" t="s">
        <v>1251</v>
      </c>
      <c r="O518" s="1">
        <v>43594</v>
      </c>
    </row>
    <row r="519" spans="1:15" x14ac:dyDescent="0.15">
      <c r="A519" t="s">
        <v>1364</v>
      </c>
      <c r="B519" s="1">
        <v>43594</v>
      </c>
      <c r="C519" t="s">
        <v>105</v>
      </c>
      <c r="E519" t="s">
        <v>106</v>
      </c>
      <c r="F519" t="s">
        <v>107</v>
      </c>
      <c r="G519" t="s">
        <v>108</v>
      </c>
      <c r="H519" t="s">
        <v>39</v>
      </c>
      <c r="I519" t="s">
        <v>109</v>
      </c>
      <c r="J519">
        <v>4</v>
      </c>
      <c r="K519">
        <v>237</v>
      </c>
      <c r="L519">
        <v>948</v>
      </c>
      <c r="N519" t="s">
        <v>1251</v>
      </c>
      <c r="O519" s="1">
        <v>43594</v>
      </c>
    </row>
    <row r="520" spans="1:15" x14ac:dyDescent="0.15">
      <c r="A520" t="s">
        <v>1365</v>
      </c>
      <c r="B520" s="1">
        <v>43594</v>
      </c>
      <c r="C520" t="s">
        <v>252</v>
      </c>
      <c r="E520" t="s">
        <v>1366</v>
      </c>
      <c r="F520" t="s">
        <v>885</v>
      </c>
      <c r="G520">
        <v>3163132</v>
      </c>
      <c r="H520" t="s">
        <v>27</v>
      </c>
      <c r="I520" t="s">
        <v>40</v>
      </c>
      <c r="J520">
        <v>4</v>
      </c>
      <c r="K520">
        <v>44.99</v>
      </c>
      <c r="L520">
        <v>179.95</v>
      </c>
      <c r="N520" t="s">
        <v>1251</v>
      </c>
      <c r="O520" s="1">
        <v>43594</v>
      </c>
    </row>
    <row r="521" spans="1:15" x14ac:dyDescent="0.15">
      <c r="A521" t="s">
        <v>1367</v>
      </c>
      <c r="B521" s="1">
        <v>43594</v>
      </c>
      <c r="C521" t="s">
        <v>773</v>
      </c>
      <c r="E521" t="s">
        <v>1368</v>
      </c>
      <c r="F521" t="s">
        <v>1369</v>
      </c>
      <c r="G521" t="s">
        <v>1370</v>
      </c>
      <c r="H521" t="s">
        <v>250</v>
      </c>
      <c r="I521" t="s">
        <v>145</v>
      </c>
      <c r="J521">
        <v>5</v>
      </c>
      <c r="K521">
        <v>240</v>
      </c>
      <c r="L521">
        <v>1200</v>
      </c>
      <c r="N521" t="s">
        <v>1251</v>
      </c>
      <c r="O521" s="1">
        <v>43594</v>
      </c>
    </row>
    <row r="522" spans="1:15" x14ac:dyDescent="0.15">
      <c r="A522" t="s">
        <v>1371</v>
      </c>
      <c r="B522" s="1">
        <v>43594</v>
      </c>
      <c r="C522" t="s">
        <v>423</v>
      </c>
      <c r="E522" t="s">
        <v>1372</v>
      </c>
      <c r="F522" t="s">
        <v>1373</v>
      </c>
      <c r="G522" t="s">
        <v>1374</v>
      </c>
      <c r="H522" t="s">
        <v>32</v>
      </c>
      <c r="I522" t="s">
        <v>33</v>
      </c>
      <c r="J522">
        <v>10</v>
      </c>
      <c r="K522">
        <v>18</v>
      </c>
      <c r="L522">
        <v>180</v>
      </c>
      <c r="N522" t="s">
        <v>1251</v>
      </c>
      <c r="O522" s="1">
        <v>43594</v>
      </c>
    </row>
    <row r="523" spans="1:15" x14ac:dyDescent="0.15">
      <c r="A523" t="s">
        <v>1375</v>
      </c>
      <c r="B523" s="1">
        <v>43594</v>
      </c>
      <c r="C523" t="s">
        <v>423</v>
      </c>
      <c r="E523" t="s">
        <v>1376</v>
      </c>
      <c r="F523" t="s">
        <v>1377</v>
      </c>
      <c r="G523">
        <v>1620</v>
      </c>
      <c r="H523" t="s">
        <v>32</v>
      </c>
      <c r="I523" t="s">
        <v>33</v>
      </c>
      <c r="J523">
        <v>30</v>
      </c>
      <c r="K523">
        <v>3</v>
      </c>
      <c r="L523">
        <v>90</v>
      </c>
      <c r="N523" t="s">
        <v>1251</v>
      </c>
      <c r="O523" s="1">
        <v>43594</v>
      </c>
    </row>
    <row r="524" spans="1:15" x14ac:dyDescent="0.15">
      <c r="A524" t="s">
        <v>1378</v>
      </c>
      <c r="B524" s="1">
        <v>43594</v>
      </c>
      <c r="C524" t="s">
        <v>616</v>
      </c>
      <c r="E524" t="s">
        <v>1379</v>
      </c>
      <c r="F524" t="s">
        <v>1380</v>
      </c>
      <c r="H524" t="s">
        <v>129</v>
      </c>
      <c r="I524" t="s">
        <v>70</v>
      </c>
      <c r="J524">
        <v>10</v>
      </c>
      <c r="K524">
        <v>45</v>
      </c>
      <c r="L524">
        <v>450</v>
      </c>
      <c r="N524" t="s">
        <v>1251</v>
      </c>
      <c r="O524" s="1">
        <v>43594</v>
      </c>
    </row>
    <row r="525" spans="1:15" x14ac:dyDescent="0.15">
      <c r="A525" t="s">
        <v>1381</v>
      </c>
      <c r="B525" s="1">
        <v>43594</v>
      </c>
      <c r="C525" t="s">
        <v>126</v>
      </c>
      <c r="E525" t="s">
        <v>1382</v>
      </c>
      <c r="F525" t="s">
        <v>1383</v>
      </c>
      <c r="H525" t="s">
        <v>250</v>
      </c>
      <c r="I525" t="s">
        <v>70</v>
      </c>
      <c r="J525">
        <v>1</v>
      </c>
      <c r="K525">
        <v>145.69999999999999</v>
      </c>
      <c r="L525">
        <v>145.69999999999999</v>
      </c>
      <c r="N525" t="s">
        <v>1251</v>
      </c>
      <c r="O525" s="1">
        <v>43594</v>
      </c>
    </row>
    <row r="526" spans="1:15" x14ac:dyDescent="0.15">
      <c r="A526" t="s">
        <v>1381</v>
      </c>
      <c r="B526" s="1">
        <v>43594</v>
      </c>
      <c r="C526" t="s">
        <v>126</v>
      </c>
      <c r="E526" t="s">
        <v>1384</v>
      </c>
      <c r="F526" t="s">
        <v>1385</v>
      </c>
      <c r="H526" t="s">
        <v>250</v>
      </c>
      <c r="I526" t="s">
        <v>109</v>
      </c>
      <c r="J526">
        <v>1</v>
      </c>
      <c r="K526">
        <v>46.7</v>
      </c>
      <c r="L526">
        <v>46.7</v>
      </c>
      <c r="N526" t="s">
        <v>1251</v>
      </c>
      <c r="O526" s="1">
        <v>43594</v>
      </c>
    </row>
    <row r="527" spans="1:15" x14ac:dyDescent="0.15">
      <c r="A527" t="s">
        <v>1386</v>
      </c>
      <c r="B527" s="1">
        <v>43595</v>
      </c>
      <c r="C527" t="s">
        <v>116</v>
      </c>
      <c r="E527" t="s">
        <v>1387</v>
      </c>
      <c r="F527" t="s">
        <v>1388</v>
      </c>
      <c r="H527" t="s">
        <v>278</v>
      </c>
      <c r="I527" t="s">
        <v>40</v>
      </c>
      <c r="J527">
        <v>1</v>
      </c>
      <c r="K527">
        <v>180</v>
      </c>
      <c r="L527">
        <v>180</v>
      </c>
      <c r="N527" t="s">
        <v>1251</v>
      </c>
      <c r="O527" s="1">
        <v>43595</v>
      </c>
    </row>
    <row r="528" spans="1:15" x14ac:dyDescent="0.15">
      <c r="A528" t="s">
        <v>1389</v>
      </c>
      <c r="B528" s="1">
        <v>43595</v>
      </c>
      <c r="C528" t="s">
        <v>1265</v>
      </c>
      <c r="E528" t="s">
        <v>1390</v>
      </c>
      <c r="F528" t="s">
        <v>1391</v>
      </c>
      <c r="H528" t="s">
        <v>124</v>
      </c>
      <c r="I528" t="s">
        <v>134</v>
      </c>
      <c r="J528">
        <v>3</v>
      </c>
      <c r="K528">
        <v>7</v>
      </c>
      <c r="L528">
        <v>21</v>
      </c>
      <c r="N528" t="s">
        <v>1251</v>
      </c>
      <c r="O528" s="1">
        <v>43595</v>
      </c>
    </row>
    <row r="529" spans="1:15" x14ac:dyDescent="0.15">
      <c r="A529" t="s">
        <v>1392</v>
      </c>
      <c r="B529" s="1">
        <v>43595</v>
      </c>
      <c r="C529" t="s">
        <v>1267</v>
      </c>
      <c r="E529" t="s">
        <v>1268</v>
      </c>
      <c r="F529" t="s">
        <v>1269</v>
      </c>
      <c r="G529" t="s">
        <v>325</v>
      </c>
      <c r="H529" t="s">
        <v>151</v>
      </c>
      <c r="I529" t="s">
        <v>40</v>
      </c>
      <c r="J529">
        <v>3</v>
      </c>
      <c r="K529">
        <v>335</v>
      </c>
      <c r="L529">
        <v>1005</v>
      </c>
      <c r="N529" t="s">
        <v>1251</v>
      </c>
      <c r="O529" s="1">
        <v>43595</v>
      </c>
    </row>
    <row r="530" spans="1:15" x14ac:dyDescent="0.15">
      <c r="A530" t="s">
        <v>1393</v>
      </c>
      <c r="B530" s="1">
        <v>43595</v>
      </c>
      <c r="C530" t="s">
        <v>57</v>
      </c>
      <c r="E530" t="s">
        <v>58</v>
      </c>
      <c r="F530" t="s">
        <v>59</v>
      </c>
      <c r="H530" t="s">
        <v>39</v>
      </c>
      <c r="I530" t="s">
        <v>20</v>
      </c>
      <c r="J530">
        <v>10</v>
      </c>
      <c r="K530">
        <v>260</v>
      </c>
      <c r="L530">
        <v>2600</v>
      </c>
      <c r="N530" t="s">
        <v>1251</v>
      </c>
      <c r="O530" s="1">
        <v>43595</v>
      </c>
    </row>
    <row r="531" spans="1:15" x14ac:dyDescent="0.15">
      <c r="A531" t="s">
        <v>1394</v>
      </c>
      <c r="B531" s="1">
        <v>43595</v>
      </c>
      <c r="C531" t="s">
        <v>1395</v>
      </c>
      <c r="E531" t="s">
        <v>1396</v>
      </c>
      <c r="F531" t="s">
        <v>1397</v>
      </c>
      <c r="H531" t="s">
        <v>45</v>
      </c>
      <c r="I531" t="s">
        <v>152</v>
      </c>
      <c r="J531">
        <v>1</v>
      </c>
      <c r="K531">
        <v>680</v>
      </c>
      <c r="L531">
        <v>680</v>
      </c>
      <c r="N531" t="s">
        <v>1251</v>
      </c>
      <c r="O531" s="1">
        <v>43595</v>
      </c>
    </row>
    <row r="532" spans="1:15" x14ac:dyDescent="0.15">
      <c r="A532" t="s">
        <v>1398</v>
      </c>
      <c r="B532" s="1">
        <v>43598</v>
      </c>
      <c r="C532" t="s">
        <v>105</v>
      </c>
      <c r="E532" t="s">
        <v>106</v>
      </c>
      <c r="F532" t="s">
        <v>107</v>
      </c>
      <c r="G532" t="s">
        <v>108</v>
      </c>
      <c r="H532" t="s">
        <v>39</v>
      </c>
      <c r="I532" t="s">
        <v>109</v>
      </c>
      <c r="J532">
        <v>11</v>
      </c>
      <c r="K532">
        <v>237</v>
      </c>
      <c r="L532">
        <v>2607</v>
      </c>
      <c r="N532" t="s">
        <v>1251</v>
      </c>
      <c r="O532" s="1">
        <v>43598</v>
      </c>
    </row>
    <row r="533" spans="1:15" x14ac:dyDescent="0.15">
      <c r="A533" t="s">
        <v>1399</v>
      </c>
      <c r="B533" s="1">
        <v>43598</v>
      </c>
      <c r="C533" t="s">
        <v>105</v>
      </c>
      <c r="E533" t="s">
        <v>1026</v>
      </c>
      <c r="F533" t="s">
        <v>1027</v>
      </c>
      <c r="H533" t="s">
        <v>49</v>
      </c>
      <c r="I533" t="s">
        <v>433</v>
      </c>
      <c r="J533">
        <v>40</v>
      </c>
      <c r="K533">
        <v>22</v>
      </c>
      <c r="L533">
        <v>880</v>
      </c>
      <c r="N533" t="s">
        <v>1251</v>
      </c>
      <c r="O533" s="1">
        <v>43598</v>
      </c>
    </row>
    <row r="534" spans="1:15" x14ac:dyDescent="0.15">
      <c r="A534" t="s">
        <v>1399</v>
      </c>
      <c r="B534" s="1">
        <v>43598</v>
      </c>
      <c r="C534" t="s">
        <v>105</v>
      </c>
      <c r="E534" t="s">
        <v>106</v>
      </c>
      <c r="F534" t="s">
        <v>107</v>
      </c>
      <c r="G534" t="s">
        <v>108</v>
      </c>
      <c r="H534" t="s">
        <v>39</v>
      </c>
      <c r="I534" t="s">
        <v>109</v>
      </c>
      <c r="J534">
        <v>11</v>
      </c>
      <c r="K534">
        <v>237</v>
      </c>
      <c r="L534">
        <v>2607</v>
      </c>
      <c r="N534" t="s">
        <v>1251</v>
      </c>
      <c r="O534" s="1">
        <v>43598</v>
      </c>
    </row>
    <row r="535" spans="1:15" x14ac:dyDescent="0.15">
      <c r="A535" t="s">
        <v>1400</v>
      </c>
      <c r="B535" s="1">
        <v>43598</v>
      </c>
      <c r="C535" t="s">
        <v>1401</v>
      </c>
      <c r="E535" t="s">
        <v>1402</v>
      </c>
      <c r="F535" t="s">
        <v>1403</v>
      </c>
      <c r="G535" t="s">
        <v>1404</v>
      </c>
      <c r="H535" t="s">
        <v>124</v>
      </c>
      <c r="I535" t="s">
        <v>145</v>
      </c>
      <c r="J535">
        <v>8</v>
      </c>
      <c r="K535">
        <v>30</v>
      </c>
      <c r="L535">
        <v>240</v>
      </c>
      <c r="N535" t="s">
        <v>1251</v>
      </c>
      <c r="O535" s="1">
        <v>43598</v>
      </c>
    </row>
    <row r="536" spans="1:15" x14ac:dyDescent="0.15">
      <c r="A536" t="s">
        <v>1405</v>
      </c>
      <c r="B536" s="1">
        <v>43598</v>
      </c>
      <c r="C536" t="s">
        <v>126</v>
      </c>
      <c r="E536" t="s">
        <v>1406</v>
      </c>
      <c r="F536" t="s">
        <v>1407</v>
      </c>
      <c r="H536" t="s">
        <v>157</v>
      </c>
      <c r="I536" t="s">
        <v>46</v>
      </c>
      <c r="J536">
        <v>40</v>
      </c>
      <c r="K536">
        <v>3.5</v>
      </c>
      <c r="L536">
        <v>140</v>
      </c>
      <c r="N536" t="s">
        <v>1251</v>
      </c>
      <c r="O536" s="1">
        <v>43598</v>
      </c>
    </row>
    <row r="537" spans="1:15" x14ac:dyDescent="0.15">
      <c r="A537" t="s">
        <v>1408</v>
      </c>
      <c r="B537" s="1">
        <v>43598</v>
      </c>
      <c r="C537" t="s">
        <v>285</v>
      </c>
      <c r="E537" t="s">
        <v>286</v>
      </c>
      <c r="F537" t="s">
        <v>287</v>
      </c>
      <c r="G537" t="s">
        <v>288</v>
      </c>
      <c r="H537" t="s">
        <v>278</v>
      </c>
      <c r="I537" t="s">
        <v>40</v>
      </c>
      <c r="J537">
        <v>1</v>
      </c>
      <c r="K537">
        <v>400</v>
      </c>
      <c r="L537">
        <v>400</v>
      </c>
      <c r="M537" t="s">
        <v>1409</v>
      </c>
      <c r="N537" t="s">
        <v>1251</v>
      </c>
      <c r="O537" s="1">
        <v>43598</v>
      </c>
    </row>
    <row r="538" spans="1:15" x14ac:dyDescent="0.15">
      <c r="A538" t="s">
        <v>1410</v>
      </c>
      <c r="B538" s="1">
        <v>43598</v>
      </c>
      <c r="C538" t="s">
        <v>357</v>
      </c>
      <c r="E538" t="s">
        <v>1411</v>
      </c>
      <c r="F538" t="s">
        <v>1412</v>
      </c>
      <c r="G538">
        <v>6003</v>
      </c>
      <c r="H538" t="s">
        <v>32</v>
      </c>
      <c r="I538" t="s">
        <v>33</v>
      </c>
      <c r="J538">
        <v>10</v>
      </c>
      <c r="K538">
        <v>6.4</v>
      </c>
      <c r="L538">
        <v>64</v>
      </c>
      <c r="N538" t="s">
        <v>1251</v>
      </c>
      <c r="O538" s="1">
        <v>43598</v>
      </c>
    </row>
    <row r="539" spans="1:15" x14ac:dyDescent="0.15">
      <c r="A539" t="s">
        <v>1410</v>
      </c>
      <c r="B539" s="1">
        <v>43598</v>
      </c>
      <c r="C539" t="s">
        <v>357</v>
      </c>
      <c r="E539" t="s">
        <v>1413</v>
      </c>
      <c r="F539" t="s">
        <v>1414</v>
      </c>
      <c r="G539">
        <v>6006</v>
      </c>
      <c r="H539" t="s">
        <v>32</v>
      </c>
      <c r="I539" t="s">
        <v>33</v>
      </c>
      <c r="J539">
        <v>10</v>
      </c>
      <c r="K539">
        <v>15.2</v>
      </c>
      <c r="L539">
        <v>152</v>
      </c>
      <c r="N539" t="s">
        <v>1251</v>
      </c>
      <c r="O539" s="1">
        <v>43598</v>
      </c>
    </row>
    <row r="540" spans="1:15" x14ac:dyDescent="0.15">
      <c r="A540" t="s">
        <v>1410</v>
      </c>
      <c r="B540" s="1">
        <v>43598</v>
      </c>
      <c r="C540" t="s">
        <v>357</v>
      </c>
      <c r="E540" t="s">
        <v>1415</v>
      </c>
      <c r="F540" t="s">
        <v>1416</v>
      </c>
      <c r="G540" t="s">
        <v>1417</v>
      </c>
      <c r="H540" t="s">
        <v>32</v>
      </c>
      <c r="I540" t="s">
        <v>33</v>
      </c>
      <c r="J540">
        <v>10</v>
      </c>
      <c r="K540">
        <v>25</v>
      </c>
      <c r="L540">
        <v>250</v>
      </c>
      <c r="N540" t="s">
        <v>1251</v>
      </c>
      <c r="O540" s="1">
        <v>43598</v>
      </c>
    </row>
    <row r="541" spans="1:15" x14ac:dyDescent="0.15">
      <c r="A541" t="s">
        <v>1410</v>
      </c>
      <c r="B541" s="1">
        <v>43598</v>
      </c>
      <c r="C541" t="s">
        <v>357</v>
      </c>
      <c r="E541" t="s">
        <v>1418</v>
      </c>
      <c r="F541" t="s">
        <v>1419</v>
      </c>
      <c r="G541">
        <v>6002</v>
      </c>
      <c r="H541" t="s">
        <v>32</v>
      </c>
      <c r="I541" t="s">
        <v>33</v>
      </c>
      <c r="J541">
        <v>10</v>
      </c>
      <c r="K541">
        <v>5.9</v>
      </c>
      <c r="L541">
        <v>59</v>
      </c>
      <c r="N541" t="s">
        <v>1251</v>
      </c>
      <c r="O541" s="1">
        <v>43598</v>
      </c>
    </row>
    <row r="542" spans="1:15" x14ac:dyDescent="0.15">
      <c r="A542" t="s">
        <v>1420</v>
      </c>
      <c r="B542" s="1">
        <v>43599</v>
      </c>
      <c r="C542" t="s">
        <v>435</v>
      </c>
      <c r="E542" t="s">
        <v>436</v>
      </c>
      <c r="F542" t="s">
        <v>437</v>
      </c>
      <c r="H542" t="s">
        <v>64</v>
      </c>
      <c r="I542" t="s">
        <v>65</v>
      </c>
      <c r="J542">
        <v>847</v>
      </c>
      <c r="K542">
        <v>7.09</v>
      </c>
      <c r="L542">
        <v>6006.29</v>
      </c>
      <c r="N542" t="s">
        <v>1251</v>
      </c>
      <c r="O542" s="1">
        <v>43599</v>
      </c>
    </row>
    <row r="543" spans="1:15" x14ac:dyDescent="0.15">
      <c r="A543" t="s">
        <v>1421</v>
      </c>
      <c r="B543" s="1">
        <v>43599</v>
      </c>
      <c r="C543" t="s">
        <v>1422</v>
      </c>
      <c r="E543" t="s">
        <v>676</v>
      </c>
      <c r="F543" t="s">
        <v>677</v>
      </c>
      <c r="H543" t="s">
        <v>157</v>
      </c>
      <c r="I543" t="s">
        <v>70</v>
      </c>
      <c r="J543">
        <v>10</v>
      </c>
      <c r="K543">
        <v>18</v>
      </c>
      <c r="L543">
        <v>180</v>
      </c>
      <c r="N543" t="s">
        <v>1251</v>
      </c>
      <c r="O543" s="1">
        <v>43599</v>
      </c>
    </row>
    <row r="544" spans="1:15" x14ac:dyDescent="0.15">
      <c r="A544" t="s">
        <v>1423</v>
      </c>
      <c r="B544" s="1">
        <v>43602</v>
      </c>
      <c r="C544" t="s">
        <v>111</v>
      </c>
      <c r="E544" t="s">
        <v>112</v>
      </c>
      <c r="F544" t="s">
        <v>113</v>
      </c>
      <c r="H544" t="s">
        <v>114</v>
      </c>
      <c r="I544" t="s">
        <v>109</v>
      </c>
      <c r="J544">
        <v>45</v>
      </c>
      <c r="K544">
        <v>11.96</v>
      </c>
      <c r="L544">
        <v>538</v>
      </c>
      <c r="N544" t="s">
        <v>1251</v>
      </c>
      <c r="O544" s="1">
        <v>43602</v>
      </c>
    </row>
    <row r="545" spans="1:15" x14ac:dyDescent="0.15">
      <c r="A545" t="s">
        <v>1424</v>
      </c>
      <c r="B545" s="1">
        <v>43602</v>
      </c>
      <c r="C545" t="s">
        <v>622</v>
      </c>
      <c r="E545" t="s">
        <v>1425</v>
      </c>
      <c r="F545" t="s">
        <v>1426</v>
      </c>
      <c r="G545">
        <v>6210</v>
      </c>
      <c r="H545" t="s">
        <v>140</v>
      </c>
      <c r="I545" t="s">
        <v>33</v>
      </c>
      <c r="J545">
        <v>8</v>
      </c>
      <c r="K545">
        <v>62</v>
      </c>
      <c r="L545">
        <v>496</v>
      </c>
      <c r="N545" t="s">
        <v>1251</v>
      </c>
      <c r="O545" s="1">
        <v>43602</v>
      </c>
    </row>
    <row r="546" spans="1:15" x14ac:dyDescent="0.15">
      <c r="A546" t="s">
        <v>1424</v>
      </c>
      <c r="B546" s="1">
        <v>43602</v>
      </c>
      <c r="C546" t="s">
        <v>622</v>
      </c>
      <c r="E546" t="s">
        <v>1427</v>
      </c>
      <c r="F546" t="s">
        <v>1428</v>
      </c>
      <c r="G546">
        <v>6307</v>
      </c>
      <c r="H546" t="s">
        <v>140</v>
      </c>
      <c r="I546" t="s">
        <v>33</v>
      </c>
      <c r="J546">
        <v>6</v>
      </c>
      <c r="K546">
        <v>48</v>
      </c>
      <c r="L546">
        <v>288</v>
      </c>
      <c r="N546" t="s">
        <v>1251</v>
      </c>
      <c r="O546" s="1">
        <v>43602</v>
      </c>
    </row>
    <row r="547" spans="1:15" x14ac:dyDescent="0.15">
      <c r="A547" t="s">
        <v>1429</v>
      </c>
      <c r="B547" s="1">
        <v>43602</v>
      </c>
      <c r="C547" t="s">
        <v>559</v>
      </c>
      <c r="E547" t="s">
        <v>1430</v>
      </c>
      <c r="F547" t="s">
        <v>1431</v>
      </c>
      <c r="H547" t="s">
        <v>443</v>
      </c>
      <c r="I547" t="s">
        <v>40</v>
      </c>
      <c r="J547">
        <v>1</v>
      </c>
      <c r="K547">
        <v>2710</v>
      </c>
      <c r="L547">
        <v>2710</v>
      </c>
      <c r="M547" t="s">
        <v>1432</v>
      </c>
      <c r="N547" t="s">
        <v>1251</v>
      </c>
      <c r="O547" s="1">
        <v>43602</v>
      </c>
    </row>
    <row r="548" spans="1:15" x14ac:dyDescent="0.15">
      <c r="A548" t="s">
        <v>1433</v>
      </c>
      <c r="B548" s="1">
        <v>43605</v>
      </c>
      <c r="C548" t="s">
        <v>105</v>
      </c>
      <c r="E548" t="s">
        <v>106</v>
      </c>
      <c r="F548" t="s">
        <v>107</v>
      </c>
      <c r="G548" t="s">
        <v>108</v>
      </c>
      <c r="H548" t="s">
        <v>39</v>
      </c>
      <c r="I548" t="s">
        <v>109</v>
      </c>
      <c r="J548">
        <v>6</v>
      </c>
      <c r="K548">
        <v>237</v>
      </c>
      <c r="L548">
        <v>1422</v>
      </c>
      <c r="N548" t="s">
        <v>1251</v>
      </c>
      <c r="O548" s="1">
        <v>43605</v>
      </c>
    </row>
    <row r="549" spans="1:15" x14ac:dyDescent="0.15">
      <c r="A549" t="s">
        <v>1434</v>
      </c>
      <c r="B549" s="1">
        <v>43605</v>
      </c>
      <c r="C549" t="s">
        <v>91</v>
      </c>
      <c r="E549" t="s">
        <v>92</v>
      </c>
      <c r="F549" t="s">
        <v>93</v>
      </c>
      <c r="H549" t="s">
        <v>45</v>
      </c>
      <c r="I549" t="s">
        <v>70</v>
      </c>
      <c r="J549">
        <v>300</v>
      </c>
      <c r="K549">
        <v>230</v>
      </c>
      <c r="L549">
        <v>69000</v>
      </c>
      <c r="N549" t="s">
        <v>1251</v>
      </c>
      <c r="O549" s="1">
        <v>43605</v>
      </c>
    </row>
    <row r="550" spans="1:15" x14ac:dyDescent="0.15">
      <c r="A550" t="s">
        <v>1435</v>
      </c>
      <c r="B550" s="1">
        <v>43605</v>
      </c>
      <c r="C550" t="s">
        <v>547</v>
      </c>
      <c r="E550" t="s">
        <v>551</v>
      </c>
      <c r="F550" t="s">
        <v>552</v>
      </c>
      <c r="G550" t="s">
        <v>553</v>
      </c>
      <c r="H550" t="s">
        <v>76</v>
      </c>
      <c r="I550" t="s">
        <v>77</v>
      </c>
      <c r="J550">
        <v>5</v>
      </c>
      <c r="K550">
        <v>749.8</v>
      </c>
      <c r="L550">
        <v>3749</v>
      </c>
      <c r="N550" t="s">
        <v>1251</v>
      </c>
      <c r="O550" s="1">
        <v>43605</v>
      </c>
    </row>
    <row r="551" spans="1:15" x14ac:dyDescent="0.15">
      <c r="A551" t="s">
        <v>1436</v>
      </c>
      <c r="B551" s="1">
        <v>43605</v>
      </c>
      <c r="C551" t="s">
        <v>1437</v>
      </c>
      <c r="E551" t="s">
        <v>1438</v>
      </c>
      <c r="F551" t="s">
        <v>1439</v>
      </c>
      <c r="H551" t="s">
        <v>157</v>
      </c>
      <c r="I551" t="s">
        <v>729</v>
      </c>
      <c r="J551">
        <v>4000</v>
      </c>
      <c r="K551">
        <v>1.1000000000000001</v>
      </c>
      <c r="L551">
        <v>4400</v>
      </c>
      <c r="N551" t="s">
        <v>1251</v>
      </c>
      <c r="O551" s="1">
        <v>43605</v>
      </c>
    </row>
    <row r="552" spans="1:15" x14ac:dyDescent="0.15">
      <c r="A552" t="s">
        <v>1440</v>
      </c>
      <c r="B552" s="1">
        <v>43605</v>
      </c>
      <c r="C552" t="s">
        <v>1441</v>
      </c>
      <c r="E552" t="s">
        <v>1442</v>
      </c>
      <c r="F552" t="s">
        <v>1443</v>
      </c>
      <c r="H552" t="s">
        <v>27</v>
      </c>
      <c r="I552" t="s">
        <v>40</v>
      </c>
      <c r="J552">
        <v>4</v>
      </c>
      <c r="K552">
        <v>40</v>
      </c>
      <c r="L552">
        <v>160</v>
      </c>
      <c r="N552" t="s">
        <v>1251</v>
      </c>
      <c r="O552" s="1">
        <v>43605</v>
      </c>
    </row>
    <row r="553" spans="1:15" x14ac:dyDescent="0.15">
      <c r="A553" t="s">
        <v>1444</v>
      </c>
      <c r="B553" s="1">
        <v>43606</v>
      </c>
      <c r="C553" t="s">
        <v>160</v>
      </c>
      <c r="E553" t="s">
        <v>1445</v>
      </c>
      <c r="F553" t="s">
        <v>1446</v>
      </c>
      <c r="G553" t="s">
        <v>1447</v>
      </c>
      <c r="H553" t="s">
        <v>27</v>
      </c>
      <c r="I553" t="s">
        <v>40</v>
      </c>
      <c r="J553">
        <v>10</v>
      </c>
      <c r="K553">
        <v>75</v>
      </c>
      <c r="L553">
        <v>750</v>
      </c>
      <c r="N553" t="s">
        <v>1251</v>
      </c>
      <c r="O553" s="1">
        <v>43606</v>
      </c>
    </row>
    <row r="554" spans="1:15" x14ac:dyDescent="0.15">
      <c r="A554" t="s">
        <v>1448</v>
      </c>
      <c r="B554" s="1">
        <v>43606</v>
      </c>
      <c r="C554" t="s">
        <v>126</v>
      </c>
      <c r="E554" t="s">
        <v>1449</v>
      </c>
      <c r="F554" t="s">
        <v>1450</v>
      </c>
      <c r="H554" t="s">
        <v>1451</v>
      </c>
      <c r="I554" t="s">
        <v>910</v>
      </c>
      <c r="J554">
        <v>2</v>
      </c>
      <c r="K554">
        <v>70</v>
      </c>
      <c r="L554">
        <v>139.99</v>
      </c>
      <c r="N554" t="s">
        <v>1251</v>
      </c>
      <c r="O554" s="1">
        <v>43606</v>
      </c>
    </row>
    <row r="555" spans="1:15" x14ac:dyDescent="0.15">
      <c r="A555" t="s">
        <v>1452</v>
      </c>
      <c r="B555" s="1">
        <v>43606</v>
      </c>
      <c r="C555" t="s">
        <v>126</v>
      </c>
      <c r="E555" t="s">
        <v>1453</v>
      </c>
      <c r="F555" t="s">
        <v>1454</v>
      </c>
      <c r="G555" t="s">
        <v>1455</v>
      </c>
      <c r="H555" t="s">
        <v>45</v>
      </c>
      <c r="I555" t="s">
        <v>70</v>
      </c>
      <c r="J555">
        <v>3</v>
      </c>
      <c r="K555">
        <v>6</v>
      </c>
      <c r="L555">
        <v>18</v>
      </c>
      <c r="N555" t="s">
        <v>1251</v>
      </c>
      <c r="O555" s="1">
        <v>43606</v>
      </c>
    </row>
    <row r="556" spans="1:15" x14ac:dyDescent="0.15">
      <c r="A556" t="s">
        <v>1456</v>
      </c>
      <c r="B556" s="1">
        <v>43606</v>
      </c>
      <c r="C556" t="s">
        <v>126</v>
      </c>
      <c r="E556" t="s">
        <v>1457</v>
      </c>
      <c r="F556" t="s">
        <v>1458</v>
      </c>
      <c r="H556" t="s">
        <v>157</v>
      </c>
      <c r="I556" t="s">
        <v>46</v>
      </c>
      <c r="J556">
        <v>50</v>
      </c>
      <c r="K556">
        <v>2</v>
      </c>
      <c r="L556">
        <v>99.98</v>
      </c>
      <c r="N556" t="s">
        <v>1251</v>
      </c>
      <c r="O556" s="1">
        <v>43606</v>
      </c>
    </row>
    <row r="557" spans="1:15" x14ac:dyDescent="0.15">
      <c r="A557" t="s">
        <v>1459</v>
      </c>
      <c r="B557" s="1">
        <v>43606</v>
      </c>
      <c r="C557" t="s">
        <v>1460</v>
      </c>
      <c r="E557" t="s">
        <v>1461</v>
      </c>
      <c r="F557" t="s">
        <v>1462</v>
      </c>
      <c r="G557" t="s">
        <v>1463</v>
      </c>
      <c r="H557" t="s">
        <v>55</v>
      </c>
      <c r="I557" t="s">
        <v>192</v>
      </c>
      <c r="J557">
        <v>20</v>
      </c>
      <c r="K557">
        <v>20</v>
      </c>
      <c r="L557">
        <v>400</v>
      </c>
      <c r="N557" t="s">
        <v>1251</v>
      </c>
      <c r="O557" s="1">
        <v>43606</v>
      </c>
    </row>
    <row r="558" spans="1:15" x14ac:dyDescent="0.15">
      <c r="A558" t="s">
        <v>1464</v>
      </c>
      <c r="B558" s="1">
        <v>43606</v>
      </c>
      <c r="C558" t="s">
        <v>690</v>
      </c>
      <c r="E558" t="s">
        <v>1465</v>
      </c>
      <c r="F558" t="s">
        <v>1466</v>
      </c>
      <c r="G558" t="s">
        <v>1467</v>
      </c>
      <c r="H558" t="s">
        <v>377</v>
      </c>
      <c r="I558" t="s">
        <v>40</v>
      </c>
      <c r="J558">
        <v>1</v>
      </c>
      <c r="K558">
        <v>2465.6</v>
      </c>
      <c r="L558">
        <v>2465.6</v>
      </c>
      <c r="N558" t="s">
        <v>1251</v>
      </c>
      <c r="O558" s="1">
        <v>43606</v>
      </c>
    </row>
    <row r="559" spans="1:15" x14ac:dyDescent="0.15">
      <c r="A559" t="s">
        <v>1464</v>
      </c>
      <c r="B559" s="1">
        <v>43606</v>
      </c>
      <c r="C559" t="s">
        <v>690</v>
      </c>
      <c r="E559" t="s">
        <v>1468</v>
      </c>
      <c r="F559" t="s">
        <v>1469</v>
      </c>
      <c r="G559" t="s">
        <v>1470</v>
      </c>
      <c r="H559" t="s">
        <v>377</v>
      </c>
      <c r="I559" t="s">
        <v>40</v>
      </c>
      <c r="J559">
        <v>1</v>
      </c>
      <c r="K559">
        <v>4416</v>
      </c>
      <c r="L559">
        <v>4416</v>
      </c>
      <c r="N559" t="s">
        <v>1251</v>
      </c>
      <c r="O559" s="1">
        <v>43606</v>
      </c>
    </row>
    <row r="560" spans="1:15" x14ac:dyDescent="0.15">
      <c r="A560" t="s">
        <v>1464</v>
      </c>
      <c r="B560" s="1">
        <v>43606</v>
      </c>
      <c r="C560" t="s">
        <v>690</v>
      </c>
      <c r="E560" t="s">
        <v>1471</v>
      </c>
      <c r="F560" t="s">
        <v>1472</v>
      </c>
      <c r="G560" t="s">
        <v>1473</v>
      </c>
      <c r="H560" t="s">
        <v>377</v>
      </c>
      <c r="I560" t="s">
        <v>40</v>
      </c>
      <c r="J560">
        <v>1</v>
      </c>
      <c r="K560">
        <v>1922.8</v>
      </c>
      <c r="L560">
        <v>1922.8</v>
      </c>
      <c r="N560" t="s">
        <v>1251</v>
      </c>
      <c r="O560" s="1">
        <v>43606</v>
      </c>
    </row>
    <row r="561" spans="1:15" x14ac:dyDescent="0.15">
      <c r="A561" t="s">
        <v>1474</v>
      </c>
      <c r="B561" s="1">
        <v>43608</v>
      </c>
      <c r="C561" t="s">
        <v>773</v>
      </c>
      <c r="E561" t="s">
        <v>1475</v>
      </c>
      <c r="F561" t="s">
        <v>1476</v>
      </c>
      <c r="G561" t="s">
        <v>1477</v>
      </c>
      <c r="H561" t="s">
        <v>250</v>
      </c>
      <c r="I561" t="s">
        <v>145</v>
      </c>
      <c r="J561">
        <v>10</v>
      </c>
      <c r="K561">
        <v>37</v>
      </c>
      <c r="L561">
        <v>370</v>
      </c>
      <c r="N561" t="s">
        <v>1251</v>
      </c>
      <c r="O561" s="1">
        <v>43608</v>
      </c>
    </row>
    <row r="562" spans="1:15" x14ac:dyDescent="0.15">
      <c r="A562" t="s">
        <v>1474</v>
      </c>
      <c r="B562" s="1">
        <v>43608</v>
      </c>
      <c r="C562" t="s">
        <v>773</v>
      </c>
      <c r="E562" t="s">
        <v>1478</v>
      </c>
      <c r="F562" t="s">
        <v>1476</v>
      </c>
      <c r="G562" t="s">
        <v>1479</v>
      </c>
      <c r="H562" t="s">
        <v>250</v>
      </c>
      <c r="I562" t="s">
        <v>145</v>
      </c>
      <c r="J562">
        <v>10</v>
      </c>
      <c r="K562">
        <v>38</v>
      </c>
      <c r="L562">
        <v>380</v>
      </c>
      <c r="N562" t="s">
        <v>1251</v>
      </c>
      <c r="O562" s="1">
        <v>43608</v>
      </c>
    </row>
    <row r="563" spans="1:15" x14ac:dyDescent="0.15">
      <c r="A563" t="s">
        <v>1474</v>
      </c>
      <c r="B563" s="1">
        <v>43608</v>
      </c>
      <c r="C563" t="s">
        <v>773</v>
      </c>
      <c r="E563" t="s">
        <v>1480</v>
      </c>
      <c r="F563" t="s">
        <v>1481</v>
      </c>
      <c r="G563" t="s">
        <v>1482</v>
      </c>
      <c r="H563" t="s">
        <v>250</v>
      </c>
      <c r="I563" t="s">
        <v>70</v>
      </c>
      <c r="J563">
        <v>3</v>
      </c>
      <c r="K563">
        <v>160</v>
      </c>
      <c r="L563">
        <v>480</v>
      </c>
      <c r="N563" t="s">
        <v>1251</v>
      </c>
      <c r="O563" s="1">
        <v>43608</v>
      </c>
    </row>
    <row r="564" spans="1:15" x14ac:dyDescent="0.15">
      <c r="A564" t="s">
        <v>1483</v>
      </c>
      <c r="B564" s="1">
        <v>43608</v>
      </c>
      <c r="C564" t="s">
        <v>202</v>
      </c>
      <c r="E564" t="s">
        <v>155</v>
      </c>
      <c r="F564" t="s">
        <v>156</v>
      </c>
      <c r="H564" t="s">
        <v>157</v>
      </c>
      <c r="I564" t="s">
        <v>70</v>
      </c>
      <c r="J564">
        <v>30</v>
      </c>
      <c r="K564">
        <v>6.3</v>
      </c>
      <c r="L564">
        <v>189</v>
      </c>
      <c r="N564" t="s">
        <v>1251</v>
      </c>
      <c r="O564" s="1">
        <v>43608</v>
      </c>
    </row>
    <row r="565" spans="1:15" x14ac:dyDescent="0.15">
      <c r="A565" t="s">
        <v>1483</v>
      </c>
      <c r="B565" s="1">
        <v>43608</v>
      </c>
      <c r="C565" t="s">
        <v>202</v>
      </c>
      <c r="E565" t="s">
        <v>676</v>
      </c>
      <c r="F565" t="s">
        <v>677</v>
      </c>
      <c r="H565" t="s">
        <v>157</v>
      </c>
      <c r="I565" t="s">
        <v>70</v>
      </c>
      <c r="J565">
        <v>36</v>
      </c>
      <c r="K565">
        <v>12.6</v>
      </c>
      <c r="L565">
        <v>453.6</v>
      </c>
      <c r="N565" t="s">
        <v>1251</v>
      </c>
      <c r="O565" s="1">
        <v>43608</v>
      </c>
    </row>
    <row r="566" spans="1:15" x14ac:dyDescent="0.15">
      <c r="A566" t="s">
        <v>1484</v>
      </c>
      <c r="B566" s="1">
        <v>43608</v>
      </c>
      <c r="C566" t="s">
        <v>912</v>
      </c>
      <c r="E566" t="s">
        <v>1485</v>
      </c>
      <c r="F566" t="s">
        <v>1486</v>
      </c>
      <c r="G566" t="s">
        <v>1487</v>
      </c>
      <c r="H566" t="s">
        <v>76</v>
      </c>
      <c r="I566" t="s">
        <v>77</v>
      </c>
      <c r="J566">
        <v>5</v>
      </c>
      <c r="K566">
        <v>6</v>
      </c>
      <c r="L566">
        <v>30</v>
      </c>
      <c r="N566" t="s">
        <v>1251</v>
      </c>
      <c r="O566" s="1">
        <v>43608</v>
      </c>
    </row>
    <row r="567" spans="1:15" x14ac:dyDescent="0.15">
      <c r="A567" t="s">
        <v>1484</v>
      </c>
      <c r="B567" s="1">
        <v>43608</v>
      </c>
      <c r="C567" t="s">
        <v>912</v>
      </c>
      <c r="E567" t="s">
        <v>1488</v>
      </c>
      <c r="F567" t="s">
        <v>1489</v>
      </c>
      <c r="G567" t="s">
        <v>1490</v>
      </c>
      <c r="H567" t="s">
        <v>76</v>
      </c>
      <c r="I567" t="s">
        <v>77</v>
      </c>
      <c r="J567">
        <v>5</v>
      </c>
      <c r="K567">
        <v>5</v>
      </c>
      <c r="L567">
        <v>25</v>
      </c>
      <c r="N567" t="s">
        <v>1251</v>
      </c>
      <c r="O567" s="1">
        <v>43608</v>
      </c>
    </row>
    <row r="568" spans="1:15" x14ac:dyDescent="0.15">
      <c r="A568" t="s">
        <v>1491</v>
      </c>
      <c r="B568" s="1">
        <v>43608</v>
      </c>
      <c r="C568" t="s">
        <v>126</v>
      </c>
      <c r="E568" t="s">
        <v>1453</v>
      </c>
      <c r="F568" t="s">
        <v>1454</v>
      </c>
      <c r="G568" t="s">
        <v>1455</v>
      </c>
      <c r="H568" t="s">
        <v>45</v>
      </c>
      <c r="I568" t="s">
        <v>70</v>
      </c>
      <c r="J568">
        <v>3</v>
      </c>
      <c r="K568">
        <v>7.98</v>
      </c>
      <c r="L568">
        <v>23.95</v>
      </c>
      <c r="N568" t="s">
        <v>1251</v>
      </c>
      <c r="O568" s="1">
        <v>43608</v>
      </c>
    </row>
    <row r="569" spans="1:15" x14ac:dyDescent="0.15">
      <c r="A569" t="s">
        <v>1492</v>
      </c>
      <c r="B569" s="1">
        <v>43608</v>
      </c>
      <c r="C569" t="s">
        <v>1493</v>
      </c>
      <c r="E569" t="s">
        <v>1494</v>
      </c>
      <c r="F569" t="s">
        <v>1495</v>
      </c>
      <c r="G569" t="s">
        <v>1496</v>
      </c>
      <c r="H569" t="s">
        <v>129</v>
      </c>
      <c r="I569" t="s">
        <v>77</v>
      </c>
      <c r="J569">
        <v>10</v>
      </c>
      <c r="K569">
        <v>65</v>
      </c>
      <c r="L569">
        <v>650</v>
      </c>
      <c r="N569" t="s">
        <v>1251</v>
      </c>
      <c r="O569" s="1">
        <v>43608</v>
      </c>
    </row>
    <row r="570" spans="1:15" x14ac:dyDescent="0.15">
      <c r="A570" t="s">
        <v>1497</v>
      </c>
      <c r="B570" s="1">
        <v>43608</v>
      </c>
      <c r="C570" t="s">
        <v>1498</v>
      </c>
      <c r="E570" t="s">
        <v>1499</v>
      </c>
      <c r="F570" t="s">
        <v>1500</v>
      </c>
      <c r="G570" t="s">
        <v>1501</v>
      </c>
      <c r="H570" t="s">
        <v>124</v>
      </c>
      <c r="I570" t="s">
        <v>109</v>
      </c>
      <c r="J570">
        <v>1</v>
      </c>
      <c r="K570">
        <v>150</v>
      </c>
      <c r="L570">
        <v>150</v>
      </c>
      <c r="N570" t="s">
        <v>1251</v>
      </c>
      <c r="O570" s="1">
        <v>43608</v>
      </c>
    </row>
    <row r="571" spans="1:15" x14ac:dyDescent="0.15">
      <c r="A571" t="s">
        <v>1502</v>
      </c>
      <c r="B571" s="1">
        <v>43608</v>
      </c>
      <c r="C571" t="s">
        <v>16</v>
      </c>
      <c r="E571" t="s">
        <v>502</v>
      </c>
      <c r="F571" t="s">
        <v>503</v>
      </c>
      <c r="H571" t="s">
        <v>19</v>
      </c>
      <c r="I571" t="s">
        <v>504</v>
      </c>
      <c r="J571">
        <v>650</v>
      </c>
      <c r="K571">
        <v>4.3</v>
      </c>
      <c r="L571">
        <v>2795</v>
      </c>
      <c r="N571" t="s">
        <v>1251</v>
      </c>
      <c r="O571" s="1">
        <v>43608</v>
      </c>
    </row>
    <row r="572" spans="1:15" x14ac:dyDescent="0.15">
      <c r="A572" t="s">
        <v>1503</v>
      </c>
      <c r="B572" s="1">
        <v>43608</v>
      </c>
      <c r="C572" t="s">
        <v>126</v>
      </c>
      <c r="E572" t="s">
        <v>1453</v>
      </c>
      <c r="F572" t="s">
        <v>1454</v>
      </c>
      <c r="G572" t="s">
        <v>1455</v>
      </c>
      <c r="H572" t="s">
        <v>45</v>
      </c>
      <c r="I572" t="s">
        <v>70</v>
      </c>
      <c r="J572">
        <v>-3</v>
      </c>
      <c r="K572">
        <v>6</v>
      </c>
      <c r="L572">
        <v>-18</v>
      </c>
      <c r="N572" t="s">
        <v>1251</v>
      </c>
      <c r="O572" s="1">
        <v>43608</v>
      </c>
    </row>
    <row r="573" spans="1:15" x14ac:dyDescent="0.15">
      <c r="A573" t="s">
        <v>1504</v>
      </c>
      <c r="B573" s="1">
        <v>43609</v>
      </c>
      <c r="C573" t="s">
        <v>1505</v>
      </c>
      <c r="E573" t="s">
        <v>1506</v>
      </c>
      <c r="F573" t="s">
        <v>1507</v>
      </c>
      <c r="G573" t="s">
        <v>1508</v>
      </c>
      <c r="H573" t="s">
        <v>86</v>
      </c>
      <c r="I573" t="s">
        <v>40</v>
      </c>
      <c r="J573">
        <v>1</v>
      </c>
      <c r="K573">
        <v>1610</v>
      </c>
      <c r="L573">
        <v>1610</v>
      </c>
      <c r="N573" t="s">
        <v>1251</v>
      </c>
      <c r="O573" s="1">
        <v>43609</v>
      </c>
    </row>
    <row r="574" spans="1:15" x14ac:dyDescent="0.15">
      <c r="A574" t="s">
        <v>1504</v>
      </c>
      <c r="B574" s="1">
        <v>43609</v>
      </c>
      <c r="C574" t="s">
        <v>1505</v>
      </c>
      <c r="E574" t="s">
        <v>1509</v>
      </c>
      <c r="F574" t="s">
        <v>1507</v>
      </c>
      <c r="G574" t="s">
        <v>1510</v>
      </c>
      <c r="H574" t="s">
        <v>86</v>
      </c>
      <c r="I574" t="s">
        <v>40</v>
      </c>
      <c r="J574">
        <v>2</v>
      </c>
      <c r="K574">
        <v>1170</v>
      </c>
      <c r="L574">
        <v>2340</v>
      </c>
      <c r="N574" t="s">
        <v>1251</v>
      </c>
      <c r="O574" s="1">
        <v>43609</v>
      </c>
    </row>
    <row r="575" spans="1:15" x14ac:dyDescent="0.15">
      <c r="A575" t="s">
        <v>1504</v>
      </c>
      <c r="B575" s="1">
        <v>43609</v>
      </c>
      <c r="C575" t="s">
        <v>1505</v>
      </c>
      <c r="E575" t="s">
        <v>1511</v>
      </c>
      <c r="F575" t="s">
        <v>1512</v>
      </c>
      <c r="G575" t="s">
        <v>1513</v>
      </c>
      <c r="H575" t="s">
        <v>86</v>
      </c>
      <c r="I575" t="s">
        <v>40</v>
      </c>
      <c r="J575">
        <v>2</v>
      </c>
      <c r="K575">
        <v>880</v>
      </c>
      <c r="L575">
        <v>1760</v>
      </c>
      <c r="N575" t="s">
        <v>1251</v>
      </c>
      <c r="O575" s="1">
        <v>43609</v>
      </c>
    </row>
    <row r="576" spans="1:15" x14ac:dyDescent="0.15">
      <c r="A576" t="s">
        <v>1504</v>
      </c>
      <c r="B576" s="1">
        <v>43609</v>
      </c>
      <c r="C576" t="s">
        <v>1505</v>
      </c>
      <c r="E576" t="s">
        <v>1514</v>
      </c>
      <c r="F576" t="s">
        <v>1512</v>
      </c>
      <c r="G576" t="s">
        <v>1515</v>
      </c>
      <c r="H576" t="s">
        <v>86</v>
      </c>
      <c r="I576" t="s">
        <v>40</v>
      </c>
      <c r="J576">
        <v>2</v>
      </c>
      <c r="K576">
        <v>958</v>
      </c>
      <c r="L576">
        <v>1916</v>
      </c>
      <c r="N576" t="s">
        <v>1251</v>
      </c>
      <c r="O576" s="1">
        <v>43609</v>
      </c>
    </row>
    <row r="577" spans="1:15" x14ac:dyDescent="0.15">
      <c r="A577" t="s">
        <v>1504</v>
      </c>
      <c r="B577" s="1">
        <v>43609</v>
      </c>
      <c r="C577" t="s">
        <v>1505</v>
      </c>
      <c r="E577" t="s">
        <v>1516</v>
      </c>
      <c r="F577" t="s">
        <v>1512</v>
      </c>
      <c r="G577" t="s">
        <v>1517</v>
      </c>
      <c r="H577" t="s">
        <v>86</v>
      </c>
      <c r="I577" t="s">
        <v>40</v>
      </c>
      <c r="J577">
        <v>2</v>
      </c>
      <c r="K577">
        <v>1036</v>
      </c>
      <c r="L577">
        <v>2072</v>
      </c>
      <c r="N577" t="s">
        <v>1251</v>
      </c>
      <c r="O577" s="1">
        <v>43609</v>
      </c>
    </row>
    <row r="578" spans="1:15" x14ac:dyDescent="0.15">
      <c r="A578" t="s">
        <v>1504</v>
      </c>
      <c r="B578" s="1">
        <v>43609</v>
      </c>
      <c r="C578" t="s">
        <v>1505</v>
      </c>
      <c r="E578" t="s">
        <v>1518</v>
      </c>
      <c r="F578" t="s">
        <v>1512</v>
      </c>
      <c r="G578" t="s">
        <v>1519</v>
      </c>
      <c r="H578" t="s">
        <v>86</v>
      </c>
      <c r="I578" t="s">
        <v>40</v>
      </c>
      <c r="J578">
        <v>3</v>
      </c>
      <c r="K578">
        <v>1140</v>
      </c>
      <c r="L578">
        <v>3420</v>
      </c>
      <c r="N578" t="s">
        <v>1251</v>
      </c>
      <c r="O578" s="1">
        <v>43609</v>
      </c>
    </row>
    <row r="579" spans="1:15" x14ac:dyDescent="0.15">
      <c r="A579" t="s">
        <v>1504</v>
      </c>
      <c r="B579" s="1">
        <v>43609</v>
      </c>
      <c r="C579" t="s">
        <v>1505</v>
      </c>
      <c r="E579" t="s">
        <v>1520</v>
      </c>
      <c r="F579" t="s">
        <v>1512</v>
      </c>
      <c r="G579" t="s">
        <v>1521</v>
      </c>
      <c r="H579" t="s">
        <v>86</v>
      </c>
      <c r="I579" t="s">
        <v>40</v>
      </c>
      <c r="J579">
        <v>1</v>
      </c>
      <c r="K579">
        <v>867</v>
      </c>
      <c r="L579">
        <v>867</v>
      </c>
      <c r="N579" t="s">
        <v>1251</v>
      </c>
      <c r="O579" s="1">
        <v>43609</v>
      </c>
    </row>
    <row r="580" spans="1:15" x14ac:dyDescent="0.15">
      <c r="A580" t="s">
        <v>1522</v>
      </c>
      <c r="B580" s="1">
        <v>43609</v>
      </c>
      <c r="C580" t="s">
        <v>165</v>
      </c>
      <c r="E580" t="s">
        <v>166</v>
      </c>
      <c r="F580" t="s">
        <v>167</v>
      </c>
      <c r="H580" t="s">
        <v>114</v>
      </c>
      <c r="I580" t="s">
        <v>109</v>
      </c>
      <c r="J580">
        <v>1</v>
      </c>
      <c r="K580">
        <v>350</v>
      </c>
      <c r="L580">
        <v>350</v>
      </c>
      <c r="N580" t="s">
        <v>1251</v>
      </c>
      <c r="O580" s="1">
        <v>43609</v>
      </c>
    </row>
    <row r="581" spans="1:15" x14ac:dyDescent="0.15">
      <c r="A581" t="s">
        <v>1523</v>
      </c>
      <c r="B581" s="1">
        <v>43612</v>
      </c>
      <c r="C581" t="s">
        <v>61</v>
      </c>
      <c r="E581" t="s">
        <v>62</v>
      </c>
      <c r="F581" t="s">
        <v>63</v>
      </c>
      <c r="H581" t="s">
        <v>64</v>
      </c>
      <c r="I581" t="s">
        <v>65</v>
      </c>
      <c r="J581">
        <v>1800</v>
      </c>
      <c r="K581">
        <v>6.32</v>
      </c>
      <c r="L581">
        <v>11376</v>
      </c>
      <c r="N581" t="s">
        <v>1524</v>
      </c>
      <c r="O581" s="1">
        <v>43612</v>
      </c>
    </row>
    <row r="582" spans="1:15" x14ac:dyDescent="0.15">
      <c r="A582" t="s">
        <v>1525</v>
      </c>
      <c r="B582" s="1">
        <v>43612</v>
      </c>
      <c r="C582" t="s">
        <v>622</v>
      </c>
      <c r="E582" t="s">
        <v>1526</v>
      </c>
      <c r="F582" t="s">
        <v>1527</v>
      </c>
      <c r="G582">
        <v>699</v>
      </c>
      <c r="H582" t="s">
        <v>140</v>
      </c>
      <c r="I582" t="s">
        <v>33</v>
      </c>
      <c r="J582">
        <v>20</v>
      </c>
      <c r="K582">
        <v>20</v>
      </c>
      <c r="L582">
        <v>400</v>
      </c>
      <c r="N582" t="s">
        <v>1524</v>
      </c>
      <c r="O582" s="1">
        <v>43612</v>
      </c>
    </row>
    <row r="583" spans="1:15" x14ac:dyDescent="0.15">
      <c r="A583" t="s">
        <v>1528</v>
      </c>
      <c r="B583" s="1">
        <v>43612</v>
      </c>
      <c r="C583" t="s">
        <v>126</v>
      </c>
      <c r="E583" t="s">
        <v>1396</v>
      </c>
      <c r="F583" t="s">
        <v>1397</v>
      </c>
      <c r="H583" t="s">
        <v>45</v>
      </c>
      <c r="I583" t="s">
        <v>152</v>
      </c>
      <c r="J583">
        <v>1</v>
      </c>
      <c r="K583">
        <v>94.97</v>
      </c>
      <c r="L583">
        <v>94.97</v>
      </c>
      <c r="N583" t="s">
        <v>1524</v>
      </c>
      <c r="O583" s="1">
        <v>43612</v>
      </c>
    </row>
    <row r="584" spans="1:15" x14ac:dyDescent="0.15">
      <c r="A584" t="s">
        <v>1529</v>
      </c>
      <c r="B584" s="1">
        <v>43612</v>
      </c>
      <c r="C584" t="s">
        <v>357</v>
      </c>
      <c r="E584" t="s">
        <v>1530</v>
      </c>
      <c r="F584" t="s">
        <v>1531</v>
      </c>
      <c r="G584">
        <v>2205</v>
      </c>
      <c r="H584" t="s">
        <v>32</v>
      </c>
      <c r="I584" t="s">
        <v>33</v>
      </c>
      <c r="J584">
        <v>10</v>
      </c>
      <c r="K584">
        <v>14.5</v>
      </c>
      <c r="L584">
        <v>145</v>
      </c>
      <c r="N584" t="s">
        <v>1524</v>
      </c>
      <c r="O584" s="1">
        <v>43612</v>
      </c>
    </row>
    <row r="585" spans="1:15" x14ac:dyDescent="0.15">
      <c r="A585" t="s">
        <v>1529</v>
      </c>
      <c r="B585" s="1">
        <v>43612</v>
      </c>
      <c r="C585" t="s">
        <v>357</v>
      </c>
      <c r="E585" t="s">
        <v>1532</v>
      </c>
      <c r="F585" t="s">
        <v>1533</v>
      </c>
      <c r="G585">
        <v>607</v>
      </c>
      <c r="H585" t="s">
        <v>32</v>
      </c>
      <c r="I585" t="s">
        <v>33</v>
      </c>
      <c r="J585">
        <v>10</v>
      </c>
      <c r="K585">
        <v>3.3</v>
      </c>
      <c r="L585">
        <v>33</v>
      </c>
      <c r="N585" t="s">
        <v>1524</v>
      </c>
      <c r="O585" s="1">
        <v>43612</v>
      </c>
    </row>
    <row r="586" spans="1:15" x14ac:dyDescent="0.15">
      <c r="A586" t="s">
        <v>1529</v>
      </c>
      <c r="B586" s="1">
        <v>43612</v>
      </c>
      <c r="C586" t="s">
        <v>357</v>
      </c>
      <c r="E586" t="s">
        <v>1534</v>
      </c>
      <c r="F586" t="s">
        <v>1535</v>
      </c>
      <c r="G586">
        <v>608</v>
      </c>
      <c r="H586" t="s">
        <v>32</v>
      </c>
      <c r="I586" t="s">
        <v>33</v>
      </c>
      <c r="J586">
        <v>10</v>
      </c>
      <c r="K586">
        <v>3.5</v>
      </c>
      <c r="L586">
        <v>35</v>
      </c>
      <c r="N586" t="s">
        <v>1524</v>
      </c>
      <c r="O586" s="1">
        <v>43612</v>
      </c>
    </row>
    <row r="587" spans="1:15" x14ac:dyDescent="0.15">
      <c r="A587" t="s">
        <v>1536</v>
      </c>
      <c r="B587" s="1">
        <v>43612</v>
      </c>
      <c r="C587" t="s">
        <v>126</v>
      </c>
      <c r="E587" t="s">
        <v>1537</v>
      </c>
      <c r="F587" t="s">
        <v>1538</v>
      </c>
      <c r="G587" t="s">
        <v>1539</v>
      </c>
      <c r="H587" t="s">
        <v>64</v>
      </c>
      <c r="I587" t="s">
        <v>988</v>
      </c>
      <c r="J587">
        <v>1</v>
      </c>
      <c r="K587">
        <v>366.99</v>
      </c>
      <c r="L587">
        <v>366.99</v>
      </c>
      <c r="M587" t="s">
        <v>240</v>
      </c>
      <c r="N587" t="s">
        <v>1524</v>
      </c>
      <c r="O587" s="1">
        <v>43612</v>
      </c>
    </row>
    <row r="588" spans="1:15" x14ac:dyDescent="0.15">
      <c r="A588" t="s">
        <v>1540</v>
      </c>
      <c r="B588" s="1">
        <v>43612</v>
      </c>
      <c r="C588" t="s">
        <v>392</v>
      </c>
      <c r="E588" t="s">
        <v>393</v>
      </c>
      <c r="F588" t="s">
        <v>394</v>
      </c>
      <c r="G588" t="s">
        <v>395</v>
      </c>
      <c r="H588" t="s">
        <v>250</v>
      </c>
      <c r="I588" t="s">
        <v>33</v>
      </c>
      <c r="J588">
        <v>5</v>
      </c>
      <c r="K588">
        <v>234</v>
      </c>
      <c r="L588">
        <v>1170</v>
      </c>
      <c r="N588" t="s">
        <v>1524</v>
      </c>
      <c r="O588" s="1">
        <v>43612</v>
      </c>
    </row>
    <row r="589" spans="1:15" x14ac:dyDescent="0.15">
      <c r="A589" t="s">
        <v>1540</v>
      </c>
      <c r="B589" s="1">
        <v>43612</v>
      </c>
      <c r="C589" t="s">
        <v>392</v>
      </c>
      <c r="E589" t="s">
        <v>396</v>
      </c>
      <c r="F589" t="s">
        <v>394</v>
      </c>
      <c r="G589" t="s">
        <v>397</v>
      </c>
      <c r="H589" t="s">
        <v>250</v>
      </c>
      <c r="I589" t="s">
        <v>145</v>
      </c>
      <c r="J589">
        <v>5</v>
      </c>
      <c r="K589">
        <v>186</v>
      </c>
      <c r="L589">
        <v>930</v>
      </c>
      <c r="N589" t="s">
        <v>1524</v>
      </c>
      <c r="O589" s="1">
        <v>43612</v>
      </c>
    </row>
    <row r="590" spans="1:15" x14ac:dyDescent="0.15">
      <c r="A590" t="s">
        <v>1541</v>
      </c>
      <c r="B590" s="1">
        <v>43612</v>
      </c>
      <c r="C590" t="s">
        <v>457</v>
      </c>
      <c r="E590" t="s">
        <v>1542</v>
      </c>
      <c r="F590" t="s">
        <v>410</v>
      </c>
      <c r="G590">
        <v>525</v>
      </c>
      <c r="H590" t="s">
        <v>27</v>
      </c>
      <c r="I590" t="s">
        <v>40</v>
      </c>
      <c r="J590">
        <v>1</v>
      </c>
      <c r="K590">
        <v>1000</v>
      </c>
      <c r="L590">
        <v>1000</v>
      </c>
      <c r="N590" t="s">
        <v>1524</v>
      </c>
      <c r="O590" s="1">
        <v>43612</v>
      </c>
    </row>
    <row r="591" spans="1:15" x14ac:dyDescent="0.15">
      <c r="A591" t="s">
        <v>1541</v>
      </c>
      <c r="B591" s="1">
        <v>43612</v>
      </c>
      <c r="C591" t="s">
        <v>457</v>
      </c>
      <c r="E591" t="s">
        <v>1543</v>
      </c>
      <c r="F591" t="s">
        <v>459</v>
      </c>
      <c r="G591">
        <v>525</v>
      </c>
      <c r="H591" t="s">
        <v>27</v>
      </c>
      <c r="I591" t="s">
        <v>40</v>
      </c>
      <c r="J591">
        <v>4</v>
      </c>
      <c r="K591">
        <v>3500</v>
      </c>
      <c r="L591">
        <v>14000</v>
      </c>
      <c r="N591" t="s">
        <v>1524</v>
      </c>
      <c r="O591" s="1">
        <v>43612</v>
      </c>
    </row>
    <row r="592" spans="1:15" x14ac:dyDescent="0.15">
      <c r="A592" t="s">
        <v>1544</v>
      </c>
      <c r="B592" s="1">
        <v>43613</v>
      </c>
      <c r="C592" t="s">
        <v>280</v>
      </c>
      <c r="E592" t="s">
        <v>639</v>
      </c>
      <c r="F592" t="s">
        <v>640</v>
      </c>
      <c r="G592" t="s">
        <v>641</v>
      </c>
      <c r="H592" t="s">
        <v>278</v>
      </c>
      <c r="I592" t="s">
        <v>40</v>
      </c>
      <c r="J592">
        <v>13</v>
      </c>
      <c r="K592">
        <v>582.30999999999995</v>
      </c>
      <c r="L592">
        <v>7570</v>
      </c>
      <c r="M592" t="s">
        <v>1545</v>
      </c>
      <c r="N592" t="s">
        <v>1524</v>
      </c>
      <c r="O592" s="1">
        <v>43613</v>
      </c>
    </row>
    <row r="593" spans="1:15" x14ac:dyDescent="0.15">
      <c r="A593" t="s">
        <v>1546</v>
      </c>
      <c r="B593" s="1">
        <v>43614</v>
      </c>
      <c r="C593" t="s">
        <v>105</v>
      </c>
      <c r="E593" t="s">
        <v>106</v>
      </c>
      <c r="F593" t="s">
        <v>107</v>
      </c>
      <c r="G593" t="s">
        <v>108</v>
      </c>
      <c r="H593" t="s">
        <v>39</v>
      </c>
      <c r="I593" t="s">
        <v>109</v>
      </c>
      <c r="J593">
        <v>7</v>
      </c>
      <c r="K593">
        <v>237</v>
      </c>
      <c r="L593">
        <v>1659</v>
      </c>
      <c r="N593" t="s">
        <v>1524</v>
      </c>
      <c r="O593" s="1">
        <v>43614</v>
      </c>
    </row>
    <row r="594" spans="1:15" x14ac:dyDescent="0.15">
      <c r="A594" t="s">
        <v>1547</v>
      </c>
      <c r="B594" s="1">
        <v>43614</v>
      </c>
      <c r="C594" t="s">
        <v>399</v>
      </c>
      <c r="E594" t="s">
        <v>1548</v>
      </c>
      <c r="F594" t="s">
        <v>1549</v>
      </c>
      <c r="G594" t="s">
        <v>1550</v>
      </c>
      <c r="H594" t="s">
        <v>129</v>
      </c>
      <c r="I594" t="s">
        <v>28</v>
      </c>
      <c r="J594">
        <v>5</v>
      </c>
      <c r="K594">
        <v>8</v>
      </c>
      <c r="L594">
        <v>40</v>
      </c>
      <c r="N594" t="s">
        <v>1524</v>
      </c>
      <c r="O594" s="1">
        <v>43614</v>
      </c>
    </row>
    <row r="595" spans="1:15" x14ac:dyDescent="0.15">
      <c r="A595" t="s">
        <v>1551</v>
      </c>
      <c r="B595" s="1">
        <v>43614</v>
      </c>
      <c r="C595" t="s">
        <v>212</v>
      </c>
      <c r="E595" t="s">
        <v>1552</v>
      </c>
      <c r="F595" t="s">
        <v>686</v>
      </c>
      <c r="G595">
        <v>32221</v>
      </c>
      <c r="H595" t="s">
        <v>140</v>
      </c>
      <c r="I595" t="s">
        <v>33</v>
      </c>
      <c r="J595">
        <v>1</v>
      </c>
      <c r="K595">
        <v>760</v>
      </c>
      <c r="L595">
        <v>760</v>
      </c>
      <c r="N595" t="s">
        <v>1524</v>
      </c>
      <c r="O595" s="1">
        <v>43614</v>
      </c>
    </row>
    <row r="596" spans="1:15" x14ac:dyDescent="0.15">
      <c r="A596" t="s">
        <v>1553</v>
      </c>
      <c r="B596" s="1">
        <v>43614</v>
      </c>
      <c r="C596" t="s">
        <v>126</v>
      </c>
      <c r="E596" t="s">
        <v>1554</v>
      </c>
      <c r="F596" t="s">
        <v>1555</v>
      </c>
      <c r="H596" t="s">
        <v>129</v>
      </c>
      <c r="I596" t="s">
        <v>70</v>
      </c>
      <c r="J596">
        <v>2</v>
      </c>
      <c r="K596">
        <v>109.49</v>
      </c>
      <c r="L596">
        <v>218.98</v>
      </c>
      <c r="N596" t="s">
        <v>1524</v>
      </c>
      <c r="O596" s="1">
        <v>43614</v>
      </c>
    </row>
    <row r="597" spans="1:15" x14ac:dyDescent="0.15">
      <c r="A597" t="s">
        <v>1556</v>
      </c>
      <c r="B597" s="1">
        <v>43614</v>
      </c>
      <c r="C597" t="s">
        <v>611</v>
      </c>
      <c r="E597" t="s">
        <v>1557</v>
      </c>
      <c r="F597" t="s">
        <v>1558</v>
      </c>
      <c r="H597" t="s">
        <v>49</v>
      </c>
      <c r="I597" t="s">
        <v>259</v>
      </c>
      <c r="J597">
        <v>5</v>
      </c>
      <c r="K597">
        <v>12</v>
      </c>
      <c r="L597">
        <v>60</v>
      </c>
      <c r="N597" t="s">
        <v>1524</v>
      </c>
      <c r="O597" s="1">
        <v>43614</v>
      </c>
    </row>
    <row r="598" spans="1:15" x14ac:dyDescent="0.15">
      <c r="A598" t="s">
        <v>1559</v>
      </c>
      <c r="B598" s="1">
        <v>43614</v>
      </c>
      <c r="C598" t="s">
        <v>280</v>
      </c>
      <c r="E598" t="s">
        <v>1560</v>
      </c>
      <c r="F598" t="s">
        <v>54</v>
      </c>
      <c r="H598" t="s">
        <v>27</v>
      </c>
      <c r="I598" t="s">
        <v>40</v>
      </c>
      <c r="J598">
        <v>2</v>
      </c>
      <c r="K598">
        <v>1150</v>
      </c>
      <c r="L598">
        <v>2300</v>
      </c>
      <c r="N598" t="s">
        <v>1524</v>
      </c>
      <c r="O598" s="1">
        <v>43614</v>
      </c>
    </row>
    <row r="599" spans="1:15" x14ac:dyDescent="0.15">
      <c r="A599" t="s">
        <v>1561</v>
      </c>
      <c r="B599" s="1">
        <v>43614</v>
      </c>
      <c r="C599" t="s">
        <v>1248</v>
      </c>
      <c r="E599" t="s">
        <v>304</v>
      </c>
      <c r="F599" t="s">
        <v>305</v>
      </c>
      <c r="H599" t="s">
        <v>55</v>
      </c>
      <c r="I599" t="s">
        <v>259</v>
      </c>
      <c r="J599">
        <v>20</v>
      </c>
      <c r="K599">
        <v>16</v>
      </c>
      <c r="L599">
        <v>320</v>
      </c>
      <c r="N599" t="s">
        <v>1524</v>
      </c>
      <c r="O599" s="1">
        <v>43614</v>
      </c>
    </row>
    <row r="600" spans="1:15" x14ac:dyDescent="0.15">
      <c r="A600" t="s">
        <v>1562</v>
      </c>
      <c r="B600" s="1">
        <v>43614</v>
      </c>
      <c r="C600" t="s">
        <v>690</v>
      </c>
      <c r="E600" t="s">
        <v>1563</v>
      </c>
      <c r="F600" t="s">
        <v>1564</v>
      </c>
      <c r="G600" t="s">
        <v>1565</v>
      </c>
      <c r="H600" t="s">
        <v>371</v>
      </c>
      <c r="I600" t="s">
        <v>40</v>
      </c>
      <c r="J600">
        <v>2</v>
      </c>
      <c r="K600">
        <v>147.25</v>
      </c>
      <c r="L600">
        <v>294.5</v>
      </c>
      <c r="N600" t="s">
        <v>1524</v>
      </c>
      <c r="O600" s="1">
        <v>43614</v>
      </c>
    </row>
    <row r="601" spans="1:15" x14ac:dyDescent="0.15">
      <c r="A601" t="s">
        <v>1566</v>
      </c>
      <c r="B601" s="1">
        <v>43615</v>
      </c>
      <c r="C601" t="s">
        <v>757</v>
      </c>
      <c r="E601" t="s">
        <v>1567</v>
      </c>
      <c r="F601" t="s">
        <v>1568</v>
      </c>
      <c r="G601" t="s">
        <v>1569</v>
      </c>
      <c r="H601" t="s">
        <v>76</v>
      </c>
      <c r="I601" t="s">
        <v>77</v>
      </c>
      <c r="J601">
        <v>2</v>
      </c>
      <c r="K601">
        <v>110</v>
      </c>
      <c r="L601">
        <v>220</v>
      </c>
      <c r="N601" t="s">
        <v>1524</v>
      </c>
      <c r="O601" s="1">
        <v>43615</v>
      </c>
    </row>
    <row r="602" spans="1:15" x14ac:dyDescent="0.15">
      <c r="A602" t="s">
        <v>1570</v>
      </c>
      <c r="B602" s="1">
        <v>43616</v>
      </c>
      <c r="C602" t="s">
        <v>116</v>
      </c>
      <c r="E602" t="s">
        <v>265</v>
      </c>
      <c r="F602" t="s">
        <v>266</v>
      </c>
      <c r="H602" t="s">
        <v>151</v>
      </c>
      <c r="I602" t="s">
        <v>134</v>
      </c>
      <c r="J602">
        <v>100</v>
      </c>
      <c r="K602">
        <v>3</v>
      </c>
      <c r="L602">
        <v>300</v>
      </c>
      <c r="N602" t="s">
        <v>1524</v>
      </c>
      <c r="O602" s="1">
        <v>43616</v>
      </c>
    </row>
    <row r="603" spans="1:15" x14ac:dyDescent="0.15">
      <c r="A603" t="s">
        <v>1571</v>
      </c>
      <c r="B603" s="1">
        <v>43616</v>
      </c>
      <c r="C603" t="s">
        <v>611</v>
      </c>
      <c r="E603" t="s">
        <v>1572</v>
      </c>
      <c r="F603" t="s">
        <v>1573</v>
      </c>
      <c r="H603" t="s">
        <v>250</v>
      </c>
      <c r="I603" t="s">
        <v>33</v>
      </c>
      <c r="J603">
        <v>3</v>
      </c>
      <c r="K603">
        <v>25</v>
      </c>
      <c r="L603">
        <v>75</v>
      </c>
      <c r="N603" t="s">
        <v>1524</v>
      </c>
      <c r="O603" s="1">
        <v>43616</v>
      </c>
    </row>
    <row r="604" spans="1:15" x14ac:dyDescent="0.15">
      <c r="A604" t="s">
        <v>1574</v>
      </c>
      <c r="B604" s="1">
        <v>43619</v>
      </c>
      <c r="C604" t="s">
        <v>116</v>
      </c>
      <c r="E604" t="s">
        <v>1575</v>
      </c>
      <c r="F604" t="s">
        <v>1576</v>
      </c>
      <c r="H604" t="s">
        <v>278</v>
      </c>
      <c r="I604" t="s">
        <v>70</v>
      </c>
      <c r="J604">
        <v>25</v>
      </c>
      <c r="K604">
        <v>12</v>
      </c>
      <c r="L604">
        <v>300</v>
      </c>
      <c r="N604" t="s">
        <v>1524</v>
      </c>
      <c r="O604" s="1">
        <v>43619</v>
      </c>
    </row>
    <row r="605" spans="1:15" x14ac:dyDescent="0.15">
      <c r="A605" t="s">
        <v>1574</v>
      </c>
      <c r="B605" s="1">
        <v>43619</v>
      </c>
      <c r="C605" t="s">
        <v>116</v>
      </c>
      <c r="E605" t="s">
        <v>1577</v>
      </c>
      <c r="F605" t="s">
        <v>1578</v>
      </c>
      <c r="H605" t="s">
        <v>278</v>
      </c>
      <c r="I605" t="s">
        <v>40</v>
      </c>
      <c r="J605">
        <v>1</v>
      </c>
      <c r="K605">
        <v>30</v>
      </c>
      <c r="L605">
        <v>30</v>
      </c>
      <c r="N605" t="s">
        <v>1524</v>
      </c>
      <c r="O605" s="1">
        <v>43619</v>
      </c>
    </row>
    <row r="606" spans="1:15" x14ac:dyDescent="0.15">
      <c r="A606" t="s">
        <v>1579</v>
      </c>
      <c r="B606" s="1">
        <v>43620</v>
      </c>
      <c r="C606" t="s">
        <v>160</v>
      </c>
      <c r="E606" t="s">
        <v>1580</v>
      </c>
      <c r="F606" t="s">
        <v>410</v>
      </c>
      <c r="G606" t="s">
        <v>1581</v>
      </c>
      <c r="H606" t="s">
        <v>27</v>
      </c>
      <c r="I606" t="s">
        <v>40</v>
      </c>
      <c r="J606">
        <v>1</v>
      </c>
      <c r="K606">
        <v>450</v>
      </c>
      <c r="L606">
        <v>450</v>
      </c>
      <c r="N606" t="s">
        <v>1524</v>
      </c>
      <c r="O606" s="1">
        <v>43620</v>
      </c>
    </row>
    <row r="607" spans="1:15" x14ac:dyDescent="0.15">
      <c r="A607" t="s">
        <v>1582</v>
      </c>
      <c r="B607" s="1">
        <v>43620</v>
      </c>
      <c r="C607" t="s">
        <v>622</v>
      </c>
      <c r="E607" t="s">
        <v>871</v>
      </c>
      <c r="F607" t="s">
        <v>872</v>
      </c>
      <c r="G607">
        <v>6004</v>
      </c>
      <c r="H607" t="s">
        <v>140</v>
      </c>
      <c r="I607" t="s">
        <v>33</v>
      </c>
      <c r="J607">
        <v>10</v>
      </c>
      <c r="K607">
        <v>20</v>
      </c>
      <c r="L607">
        <v>200</v>
      </c>
      <c r="N607" t="s">
        <v>1524</v>
      </c>
      <c r="O607" s="1">
        <v>43620</v>
      </c>
    </row>
    <row r="608" spans="1:15" x14ac:dyDescent="0.15">
      <c r="A608" t="s">
        <v>1582</v>
      </c>
      <c r="B608" s="1">
        <v>43620</v>
      </c>
      <c r="C608" t="s">
        <v>622</v>
      </c>
      <c r="E608" t="s">
        <v>762</v>
      </c>
      <c r="F608" t="s">
        <v>763</v>
      </c>
      <c r="G608">
        <v>6008</v>
      </c>
      <c r="H608" t="s">
        <v>140</v>
      </c>
      <c r="I608" t="s">
        <v>33</v>
      </c>
      <c r="J608">
        <v>10</v>
      </c>
      <c r="K608">
        <v>43</v>
      </c>
      <c r="L608">
        <v>430</v>
      </c>
      <c r="N608" t="s">
        <v>1524</v>
      </c>
      <c r="O608" s="1">
        <v>43620</v>
      </c>
    </row>
    <row r="609" spans="1:15" x14ac:dyDescent="0.15">
      <c r="A609" t="s">
        <v>1582</v>
      </c>
      <c r="B609" s="1">
        <v>43620</v>
      </c>
      <c r="C609" t="s">
        <v>622</v>
      </c>
      <c r="E609" t="s">
        <v>1583</v>
      </c>
      <c r="F609" t="s">
        <v>1584</v>
      </c>
      <c r="G609">
        <v>6309</v>
      </c>
      <c r="H609" t="s">
        <v>140</v>
      </c>
      <c r="I609" t="s">
        <v>33</v>
      </c>
      <c r="J609">
        <v>3</v>
      </c>
      <c r="K609">
        <v>82</v>
      </c>
      <c r="L609">
        <v>246</v>
      </c>
      <c r="N609" t="s">
        <v>1524</v>
      </c>
      <c r="O609" s="1">
        <v>43620</v>
      </c>
    </row>
    <row r="610" spans="1:15" x14ac:dyDescent="0.15">
      <c r="A610" t="s">
        <v>1585</v>
      </c>
      <c r="B610" s="1">
        <v>43620</v>
      </c>
      <c r="C610" t="s">
        <v>616</v>
      </c>
      <c r="E610" t="s">
        <v>748</v>
      </c>
      <c r="F610" t="s">
        <v>749</v>
      </c>
      <c r="H610" t="s">
        <v>157</v>
      </c>
      <c r="I610" t="s">
        <v>750</v>
      </c>
      <c r="J610">
        <v>15</v>
      </c>
      <c r="K610">
        <v>7.5</v>
      </c>
      <c r="L610">
        <v>112.5</v>
      </c>
      <c r="N610" t="s">
        <v>1524</v>
      </c>
      <c r="O610" s="1">
        <v>43620</v>
      </c>
    </row>
    <row r="611" spans="1:15" x14ac:dyDescent="0.15">
      <c r="A611" t="s">
        <v>1586</v>
      </c>
      <c r="B611" s="1">
        <v>43620</v>
      </c>
      <c r="C611" t="s">
        <v>545</v>
      </c>
      <c r="E611" t="s">
        <v>606</v>
      </c>
      <c r="F611" t="s">
        <v>607</v>
      </c>
      <c r="G611">
        <v>6204</v>
      </c>
      <c r="H611" t="s">
        <v>140</v>
      </c>
      <c r="I611" t="s">
        <v>33</v>
      </c>
      <c r="J611">
        <v>10</v>
      </c>
      <c r="K611">
        <v>24.5</v>
      </c>
      <c r="L611">
        <v>245</v>
      </c>
      <c r="N611" t="s">
        <v>1524</v>
      </c>
      <c r="O611" s="1">
        <v>43620</v>
      </c>
    </row>
    <row r="612" spans="1:15" x14ac:dyDescent="0.15">
      <c r="A612" t="s">
        <v>1587</v>
      </c>
      <c r="B612" s="1">
        <v>43620</v>
      </c>
      <c r="C612" t="s">
        <v>252</v>
      </c>
      <c r="E612" t="s">
        <v>1588</v>
      </c>
      <c r="F612" t="s">
        <v>1589</v>
      </c>
      <c r="G612">
        <v>3763338</v>
      </c>
      <c r="H612" t="s">
        <v>27</v>
      </c>
      <c r="I612" t="s">
        <v>40</v>
      </c>
      <c r="J612">
        <v>3</v>
      </c>
      <c r="K612">
        <v>124.63</v>
      </c>
      <c r="L612">
        <v>373.89</v>
      </c>
      <c r="N612" t="s">
        <v>1524</v>
      </c>
      <c r="O612" s="1">
        <v>43620</v>
      </c>
    </row>
    <row r="613" spans="1:15" x14ac:dyDescent="0.15">
      <c r="A613" t="s">
        <v>1590</v>
      </c>
      <c r="B613" s="1">
        <v>43620</v>
      </c>
      <c r="C613" t="s">
        <v>1265</v>
      </c>
      <c r="E613" t="s">
        <v>1591</v>
      </c>
      <c r="F613" t="s">
        <v>1592</v>
      </c>
      <c r="G613">
        <v>8</v>
      </c>
      <c r="H613" t="s">
        <v>843</v>
      </c>
      <c r="I613" t="s">
        <v>433</v>
      </c>
      <c r="J613">
        <v>1</v>
      </c>
      <c r="K613">
        <v>100</v>
      </c>
      <c r="L613">
        <v>100</v>
      </c>
      <c r="N613" t="s">
        <v>1524</v>
      </c>
      <c r="O613" s="1">
        <v>43620</v>
      </c>
    </row>
    <row r="614" spans="1:15" x14ac:dyDescent="0.15">
      <c r="A614" t="s">
        <v>1593</v>
      </c>
      <c r="B614" s="1">
        <v>43620</v>
      </c>
      <c r="C614" t="s">
        <v>246</v>
      </c>
      <c r="E614" t="s">
        <v>1594</v>
      </c>
      <c r="F614" t="s">
        <v>1595</v>
      </c>
      <c r="G614" t="s">
        <v>1596</v>
      </c>
      <c r="H614" t="s">
        <v>76</v>
      </c>
      <c r="I614" t="s">
        <v>77</v>
      </c>
      <c r="J614">
        <v>4</v>
      </c>
      <c r="K614">
        <v>45</v>
      </c>
      <c r="L614">
        <v>180</v>
      </c>
      <c r="N614" t="s">
        <v>1524</v>
      </c>
      <c r="O614" s="1">
        <v>43620</v>
      </c>
    </row>
    <row r="615" spans="1:15" x14ac:dyDescent="0.15">
      <c r="A615" t="s">
        <v>1597</v>
      </c>
      <c r="B615" s="1">
        <v>43620</v>
      </c>
      <c r="C615" t="s">
        <v>212</v>
      </c>
      <c r="E615" t="s">
        <v>1598</v>
      </c>
      <c r="F615" t="s">
        <v>1599</v>
      </c>
      <c r="G615" t="s">
        <v>1600</v>
      </c>
      <c r="H615" t="s">
        <v>216</v>
      </c>
      <c r="I615" t="s">
        <v>70</v>
      </c>
      <c r="J615">
        <v>750</v>
      </c>
      <c r="K615">
        <v>7.0000000000000007E-2</v>
      </c>
      <c r="L615">
        <v>52.5</v>
      </c>
      <c r="N615" t="s">
        <v>1524</v>
      </c>
      <c r="O615" s="1">
        <v>43620</v>
      </c>
    </row>
    <row r="616" spans="1:15" x14ac:dyDescent="0.15">
      <c r="A616" t="s">
        <v>1597</v>
      </c>
      <c r="B616" s="1">
        <v>43620</v>
      </c>
      <c r="C616" t="s">
        <v>212</v>
      </c>
      <c r="E616" t="s">
        <v>1601</v>
      </c>
      <c r="F616" t="s">
        <v>1602</v>
      </c>
      <c r="G616" t="s">
        <v>1603</v>
      </c>
      <c r="H616" t="s">
        <v>216</v>
      </c>
      <c r="I616" t="s">
        <v>70</v>
      </c>
      <c r="J616">
        <v>500</v>
      </c>
      <c r="K616">
        <v>0.08</v>
      </c>
      <c r="L616">
        <v>40</v>
      </c>
      <c r="N616" t="s">
        <v>1524</v>
      </c>
      <c r="O616" s="1">
        <v>43620</v>
      </c>
    </row>
    <row r="617" spans="1:15" x14ac:dyDescent="0.15">
      <c r="A617" t="s">
        <v>1604</v>
      </c>
      <c r="B617" s="1">
        <v>43620</v>
      </c>
      <c r="C617" t="s">
        <v>435</v>
      </c>
      <c r="E617" t="s">
        <v>436</v>
      </c>
      <c r="F617" t="s">
        <v>437</v>
      </c>
      <c r="H617" t="s">
        <v>64</v>
      </c>
      <c r="I617" t="s">
        <v>65</v>
      </c>
      <c r="J617">
        <v>419</v>
      </c>
      <c r="K617">
        <v>7.14</v>
      </c>
      <c r="L617">
        <v>2993.73</v>
      </c>
      <c r="N617" t="s">
        <v>1524</v>
      </c>
      <c r="O617" s="1">
        <v>43620</v>
      </c>
    </row>
    <row r="618" spans="1:15" x14ac:dyDescent="0.15">
      <c r="A618" t="s">
        <v>1605</v>
      </c>
      <c r="B618" s="1">
        <v>43621</v>
      </c>
      <c r="C618" t="s">
        <v>212</v>
      </c>
      <c r="E618" t="s">
        <v>137</v>
      </c>
      <c r="F618" t="s">
        <v>138</v>
      </c>
      <c r="G618" t="s">
        <v>139</v>
      </c>
      <c r="H618" t="s">
        <v>140</v>
      </c>
      <c r="I618" t="s">
        <v>33</v>
      </c>
      <c r="J618">
        <v>2</v>
      </c>
      <c r="K618">
        <v>230</v>
      </c>
      <c r="L618">
        <v>460</v>
      </c>
      <c r="N618" t="s">
        <v>1524</v>
      </c>
      <c r="O618" s="1">
        <v>43621</v>
      </c>
    </row>
    <row r="619" spans="1:15" x14ac:dyDescent="0.15">
      <c r="A619" t="s">
        <v>1606</v>
      </c>
      <c r="B619" s="1">
        <v>43621</v>
      </c>
      <c r="C619" t="s">
        <v>484</v>
      </c>
      <c r="E619" t="s">
        <v>1607</v>
      </c>
      <c r="F619" t="s">
        <v>1608</v>
      </c>
      <c r="G619" t="s">
        <v>1609</v>
      </c>
      <c r="H619" t="s">
        <v>86</v>
      </c>
      <c r="I619" t="s">
        <v>134</v>
      </c>
      <c r="J619">
        <v>200</v>
      </c>
      <c r="K619">
        <v>2.8</v>
      </c>
      <c r="L619">
        <v>560</v>
      </c>
      <c r="N619" t="s">
        <v>1524</v>
      </c>
      <c r="O619" s="1">
        <v>43621</v>
      </c>
    </row>
    <row r="620" spans="1:15" x14ac:dyDescent="0.15">
      <c r="A620" t="s">
        <v>1606</v>
      </c>
      <c r="B620" s="1">
        <v>43621</v>
      </c>
      <c r="C620" t="s">
        <v>484</v>
      </c>
      <c r="E620" t="s">
        <v>1064</v>
      </c>
      <c r="F620" t="s">
        <v>1065</v>
      </c>
      <c r="G620" t="s">
        <v>1066</v>
      </c>
      <c r="H620" t="s">
        <v>64</v>
      </c>
      <c r="I620" t="s">
        <v>750</v>
      </c>
      <c r="J620">
        <v>2</v>
      </c>
      <c r="K620">
        <v>860</v>
      </c>
      <c r="L620">
        <v>1720</v>
      </c>
      <c r="N620" t="s">
        <v>1524</v>
      </c>
      <c r="O620" s="1">
        <v>43621</v>
      </c>
    </row>
    <row r="621" spans="1:15" x14ac:dyDescent="0.15">
      <c r="A621" t="s">
        <v>1610</v>
      </c>
      <c r="B621" s="1">
        <v>43621</v>
      </c>
      <c r="C621" t="s">
        <v>207</v>
      </c>
      <c r="E621" t="s">
        <v>137</v>
      </c>
      <c r="F621" t="s">
        <v>138</v>
      </c>
      <c r="G621" t="s">
        <v>139</v>
      </c>
      <c r="H621" t="s">
        <v>140</v>
      </c>
      <c r="I621" t="s">
        <v>33</v>
      </c>
      <c r="J621">
        <v>-2</v>
      </c>
      <c r="K621">
        <v>230</v>
      </c>
      <c r="L621">
        <v>-460</v>
      </c>
      <c r="N621" t="s">
        <v>1524</v>
      </c>
      <c r="O621" s="1">
        <v>43621</v>
      </c>
    </row>
    <row r="622" spans="1:15" x14ac:dyDescent="0.15">
      <c r="A622" t="s">
        <v>1611</v>
      </c>
      <c r="B622" s="1">
        <v>43622</v>
      </c>
      <c r="C622" t="s">
        <v>116</v>
      </c>
      <c r="E622" t="s">
        <v>1575</v>
      </c>
      <c r="F622" t="s">
        <v>1576</v>
      </c>
      <c r="H622" t="s">
        <v>278</v>
      </c>
      <c r="I622" t="s">
        <v>70</v>
      </c>
      <c r="J622">
        <v>24</v>
      </c>
      <c r="K622">
        <v>12</v>
      </c>
      <c r="L622">
        <v>288</v>
      </c>
      <c r="N622" t="s">
        <v>1524</v>
      </c>
      <c r="O622" s="1">
        <v>43622</v>
      </c>
    </row>
    <row r="623" spans="1:15" x14ac:dyDescent="0.15">
      <c r="A623" t="s">
        <v>1611</v>
      </c>
      <c r="B623" s="1">
        <v>43622</v>
      </c>
      <c r="C623" t="s">
        <v>116</v>
      </c>
      <c r="E623" t="s">
        <v>1577</v>
      </c>
      <c r="F623" t="s">
        <v>1578</v>
      </c>
      <c r="H623" t="s">
        <v>278</v>
      </c>
      <c r="I623" t="s">
        <v>40</v>
      </c>
      <c r="J623">
        <v>1</v>
      </c>
      <c r="K623">
        <v>30</v>
      </c>
      <c r="L623">
        <v>30</v>
      </c>
      <c r="N623" t="s">
        <v>1524</v>
      </c>
      <c r="O623" s="1">
        <v>43622</v>
      </c>
    </row>
    <row r="624" spans="1:15" x14ac:dyDescent="0.15">
      <c r="A624" t="s">
        <v>1612</v>
      </c>
      <c r="B624" s="1">
        <v>43626</v>
      </c>
      <c r="C624" t="s">
        <v>105</v>
      </c>
      <c r="E624" t="s">
        <v>106</v>
      </c>
      <c r="F624" t="s">
        <v>107</v>
      </c>
      <c r="G624" t="s">
        <v>108</v>
      </c>
      <c r="H624" t="s">
        <v>39</v>
      </c>
      <c r="I624" t="s">
        <v>109</v>
      </c>
      <c r="J624">
        <v>3</v>
      </c>
      <c r="K624">
        <v>237</v>
      </c>
      <c r="L624">
        <v>711</v>
      </c>
      <c r="N624" t="s">
        <v>1524</v>
      </c>
      <c r="O624" s="1">
        <v>43626</v>
      </c>
    </row>
    <row r="625" spans="1:15" x14ac:dyDescent="0.15">
      <c r="A625" t="s">
        <v>1613</v>
      </c>
      <c r="B625" s="1">
        <v>43627</v>
      </c>
      <c r="C625" t="s">
        <v>545</v>
      </c>
      <c r="E625" t="s">
        <v>606</v>
      </c>
      <c r="F625" t="s">
        <v>607</v>
      </c>
      <c r="G625">
        <v>6204</v>
      </c>
      <c r="H625" t="s">
        <v>140</v>
      </c>
      <c r="I625" t="s">
        <v>33</v>
      </c>
      <c r="J625">
        <v>8</v>
      </c>
      <c r="K625">
        <v>24.5</v>
      </c>
      <c r="L625">
        <v>196</v>
      </c>
      <c r="N625" t="s">
        <v>1524</v>
      </c>
      <c r="O625" s="1">
        <v>43627</v>
      </c>
    </row>
    <row r="626" spans="1:15" x14ac:dyDescent="0.15">
      <c r="A626" t="s">
        <v>1614</v>
      </c>
      <c r="B626" s="1">
        <v>43627</v>
      </c>
      <c r="C626" t="s">
        <v>357</v>
      </c>
      <c r="E626" t="s">
        <v>358</v>
      </c>
      <c r="F626" t="s">
        <v>359</v>
      </c>
      <c r="G626" t="s">
        <v>360</v>
      </c>
      <c r="H626" t="s">
        <v>32</v>
      </c>
      <c r="I626" t="s">
        <v>33</v>
      </c>
      <c r="J626">
        <v>80</v>
      </c>
      <c r="K626">
        <v>21</v>
      </c>
      <c r="L626">
        <v>1680</v>
      </c>
      <c r="N626" t="s">
        <v>1524</v>
      </c>
      <c r="O626" s="1">
        <v>43627</v>
      </c>
    </row>
    <row r="627" spans="1:15" x14ac:dyDescent="0.15">
      <c r="A627" t="s">
        <v>1615</v>
      </c>
      <c r="B627" s="1">
        <v>43627</v>
      </c>
      <c r="C627" t="s">
        <v>126</v>
      </c>
      <c r="E627" t="s">
        <v>860</v>
      </c>
      <c r="F627" t="s">
        <v>861</v>
      </c>
      <c r="H627" t="s">
        <v>157</v>
      </c>
      <c r="I627" t="s">
        <v>46</v>
      </c>
      <c r="J627">
        <v>50</v>
      </c>
      <c r="K627">
        <v>6.75</v>
      </c>
      <c r="L627">
        <v>337.47</v>
      </c>
      <c r="N627" t="s">
        <v>1524</v>
      </c>
      <c r="O627" s="1">
        <v>43627</v>
      </c>
    </row>
    <row r="628" spans="1:15" x14ac:dyDescent="0.15">
      <c r="A628" t="s">
        <v>1616</v>
      </c>
      <c r="B628" s="1">
        <v>43627</v>
      </c>
      <c r="C628" t="s">
        <v>126</v>
      </c>
      <c r="E628" t="s">
        <v>679</v>
      </c>
      <c r="F628" t="s">
        <v>680</v>
      </c>
      <c r="H628" t="s">
        <v>157</v>
      </c>
      <c r="I628" t="s">
        <v>109</v>
      </c>
      <c r="J628">
        <v>100</v>
      </c>
      <c r="K628">
        <v>3.37</v>
      </c>
      <c r="L628">
        <v>337.47</v>
      </c>
      <c r="N628" t="s">
        <v>1524</v>
      </c>
      <c r="O628" s="1">
        <v>43627</v>
      </c>
    </row>
    <row r="629" spans="1:15" x14ac:dyDescent="0.15">
      <c r="A629" t="s">
        <v>1617</v>
      </c>
      <c r="B629" s="1">
        <v>43627</v>
      </c>
      <c r="C629" t="s">
        <v>126</v>
      </c>
      <c r="E629" t="s">
        <v>860</v>
      </c>
      <c r="F629" t="s">
        <v>861</v>
      </c>
      <c r="H629" t="s">
        <v>157</v>
      </c>
      <c r="I629" t="s">
        <v>46</v>
      </c>
      <c r="J629">
        <v>50</v>
      </c>
      <c r="K629">
        <v>7.5</v>
      </c>
      <c r="L629">
        <v>374.99</v>
      </c>
      <c r="N629" t="s">
        <v>1524</v>
      </c>
      <c r="O629" s="1">
        <v>43627</v>
      </c>
    </row>
    <row r="630" spans="1:15" x14ac:dyDescent="0.15">
      <c r="A630" t="s">
        <v>1618</v>
      </c>
      <c r="B630" s="1">
        <v>43627</v>
      </c>
      <c r="C630" t="s">
        <v>126</v>
      </c>
      <c r="E630" t="s">
        <v>860</v>
      </c>
      <c r="F630" t="s">
        <v>861</v>
      </c>
      <c r="H630" t="s">
        <v>157</v>
      </c>
      <c r="I630" t="s">
        <v>46</v>
      </c>
      <c r="J630">
        <v>-50</v>
      </c>
      <c r="K630">
        <v>6.75</v>
      </c>
      <c r="L630">
        <v>-337.47</v>
      </c>
      <c r="N630" t="s">
        <v>1524</v>
      </c>
      <c r="O630" s="1">
        <v>43627</v>
      </c>
    </row>
    <row r="631" spans="1:15" x14ac:dyDescent="0.15">
      <c r="A631" t="s">
        <v>1619</v>
      </c>
      <c r="B631" s="1">
        <v>43628</v>
      </c>
      <c r="C631" t="s">
        <v>535</v>
      </c>
      <c r="E631" t="s">
        <v>542</v>
      </c>
      <c r="F631" t="s">
        <v>537</v>
      </c>
      <c r="G631" t="s">
        <v>543</v>
      </c>
      <c r="H631" t="s">
        <v>278</v>
      </c>
      <c r="I631" t="s">
        <v>152</v>
      </c>
      <c r="J631">
        <v>1</v>
      </c>
      <c r="K631">
        <v>120</v>
      </c>
      <c r="L631">
        <v>120</v>
      </c>
      <c r="N631" t="s">
        <v>1524</v>
      </c>
      <c r="O631" s="1">
        <v>43628</v>
      </c>
    </row>
    <row r="632" spans="1:15" x14ac:dyDescent="0.15">
      <c r="A632" t="s">
        <v>1620</v>
      </c>
      <c r="B632" s="1">
        <v>43628</v>
      </c>
      <c r="C632" t="s">
        <v>1441</v>
      </c>
      <c r="E632" t="s">
        <v>1442</v>
      </c>
      <c r="F632" t="s">
        <v>1443</v>
      </c>
      <c r="H632" t="s">
        <v>27</v>
      </c>
      <c r="I632" t="s">
        <v>40</v>
      </c>
      <c r="J632">
        <v>6</v>
      </c>
      <c r="K632">
        <v>40</v>
      </c>
      <c r="L632">
        <v>240</v>
      </c>
      <c r="N632" t="s">
        <v>1524</v>
      </c>
      <c r="O632" s="1">
        <v>43628</v>
      </c>
    </row>
    <row r="633" spans="1:15" x14ac:dyDescent="0.15">
      <c r="A633" t="s">
        <v>1621</v>
      </c>
      <c r="B633" s="1">
        <v>43628</v>
      </c>
      <c r="C633" t="s">
        <v>126</v>
      </c>
      <c r="E633" t="s">
        <v>1321</v>
      </c>
      <c r="F633" t="s">
        <v>1322</v>
      </c>
      <c r="H633" t="s">
        <v>843</v>
      </c>
      <c r="I633" t="s">
        <v>471</v>
      </c>
      <c r="J633">
        <v>10</v>
      </c>
      <c r="K633">
        <v>90</v>
      </c>
      <c r="L633">
        <v>899.97</v>
      </c>
      <c r="N633" t="s">
        <v>1524</v>
      </c>
      <c r="O633" s="1">
        <v>43628</v>
      </c>
    </row>
    <row r="634" spans="1:15" x14ac:dyDescent="0.15">
      <c r="A634" t="s">
        <v>1622</v>
      </c>
      <c r="B634" s="1">
        <v>43629</v>
      </c>
      <c r="C634" t="s">
        <v>126</v>
      </c>
      <c r="E634" t="s">
        <v>1623</v>
      </c>
      <c r="F634" t="s">
        <v>1624</v>
      </c>
      <c r="H634" t="s">
        <v>45</v>
      </c>
      <c r="I634" t="s">
        <v>46</v>
      </c>
      <c r="J634">
        <v>19</v>
      </c>
      <c r="K634">
        <v>5.5</v>
      </c>
      <c r="L634">
        <v>104.5</v>
      </c>
      <c r="N634" t="s">
        <v>1524</v>
      </c>
      <c r="O634" s="1">
        <v>43629</v>
      </c>
    </row>
    <row r="635" spans="1:15" x14ac:dyDescent="0.15">
      <c r="A635" t="s">
        <v>1625</v>
      </c>
      <c r="B635" s="1">
        <v>43630</v>
      </c>
      <c r="C635" t="s">
        <v>484</v>
      </c>
      <c r="E635" t="s">
        <v>1626</v>
      </c>
      <c r="F635" t="s">
        <v>1627</v>
      </c>
      <c r="H635" t="s">
        <v>443</v>
      </c>
      <c r="I635" t="s">
        <v>70</v>
      </c>
      <c r="J635">
        <v>54</v>
      </c>
      <c r="K635">
        <v>12</v>
      </c>
      <c r="L635">
        <v>648</v>
      </c>
      <c r="N635" t="s">
        <v>1524</v>
      </c>
      <c r="O635" s="1">
        <v>43630</v>
      </c>
    </row>
    <row r="636" spans="1:15" x14ac:dyDescent="0.15">
      <c r="A636" t="s">
        <v>1628</v>
      </c>
      <c r="B636" s="1">
        <v>43630</v>
      </c>
      <c r="C636" t="s">
        <v>616</v>
      </c>
      <c r="E636" t="s">
        <v>748</v>
      </c>
      <c r="F636" t="s">
        <v>749</v>
      </c>
      <c r="H636" t="s">
        <v>157</v>
      </c>
      <c r="I636" t="s">
        <v>750</v>
      </c>
      <c r="J636">
        <v>100</v>
      </c>
      <c r="K636">
        <v>7.5</v>
      </c>
      <c r="L636">
        <v>750</v>
      </c>
      <c r="N636" t="s">
        <v>1524</v>
      </c>
      <c r="O636" s="1">
        <v>43630</v>
      </c>
    </row>
    <row r="637" spans="1:15" x14ac:dyDescent="0.15">
      <c r="A637" t="s">
        <v>1628</v>
      </c>
      <c r="B637" s="1">
        <v>43630</v>
      </c>
      <c r="C637" t="s">
        <v>616</v>
      </c>
      <c r="E637" t="s">
        <v>1049</v>
      </c>
      <c r="F637" t="s">
        <v>1050</v>
      </c>
      <c r="H637" t="s">
        <v>371</v>
      </c>
      <c r="I637" t="s">
        <v>70</v>
      </c>
      <c r="J637">
        <v>14</v>
      </c>
      <c r="K637">
        <v>20</v>
      </c>
      <c r="L637">
        <v>280</v>
      </c>
      <c r="N637" t="s">
        <v>1524</v>
      </c>
      <c r="O637" s="1">
        <v>43630</v>
      </c>
    </row>
    <row r="638" spans="1:15" x14ac:dyDescent="0.15">
      <c r="A638" t="s">
        <v>1629</v>
      </c>
      <c r="B638" s="1">
        <v>43630</v>
      </c>
      <c r="C638" t="s">
        <v>439</v>
      </c>
      <c r="E638" t="s">
        <v>1630</v>
      </c>
      <c r="F638" t="s">
        <v>441</v>
      </c>
      <c r="G638" t="s">
        <v>1631</v>
      </c>
      <c r="H638" t="s">
        <v>443</v>
      </c>
      <c r="I638" t="s">
        <v>40</v>
      </c>
      <c r="J638">
        <v>1</v>
      </c>
      <c r="K638">
        <v>1055</v>
      </c>
      <c r="L638">
        <v>1055</v>
      </c>
      <c r="N638" t="s">
        <v>1524</v>
      </c>
      <c r="O638" s="1">
        <v>43630</v>
      </c>
    </row>
    <row r="639" spans="1:15" x14ac:dyDescent="0.15">
      <c r="A639" t="s">
        <v>1632</v>
      </c>
      <c r="B639" s="1">
        <v>43630</v>
      </c>
      <c r="C639" t="s">
        <v>690</v>
      </c>
      <c r="E639" t="s">
        <v>1633</v>
      </c>
      <c r="F639" t="s">
        <v>1634</v>
      </c>
      <c r="G639" t="s">
        <v>1635</v>
      </c>
      <c r="H639" t="s">
        <v>377</v>
      </c>
      <c r="I639" t="s">
        <v>40</v>
      </c>
      <c r="J639">
        <v>5</v>
      </c>
      <c r="K639">
        <v>144.97</v>
      </c>
      <c r="L639">
        <v>724.85</v>
      </c>
      <c r="N639" t="s">
        <v>1524</v>
      </c>
      <c r="O639" s="1">
        <v>43630</v>
      </c>
    </row>
    <row r="640" spans="1:15" x14ac:dyDescent="0.15">
      <c r="A640" t="s">
        <v>1632</v>
      </c>
      <c r="B640" s="1">
        <v>43630</v>
      </c>
      <c r="C640" t="s">
        <v>690</v>
      </c>
      <c r="E640" t="s">
        <v>1636</v>
      </c>
      <c r="F640" t="s">
        <v>1637</v>
      </c>
      <c r="G640" t="s">
        <v>1638</v>
      </c>
      <c r="H640" t="s">
        <v>377</v>
      </c>
      <c r="I640" t="s">
        <v>109</v>
      </c>
      <c r="J640">
        <v>2</v>
      </c>
      <c r="K640">
        <v>470.25</v>
      </c>
      <c r="L640">
        <v>940.5</v>
      </c>
      <c r="N640" t="s">
        <v>1524</v>
      </c>
      <c r="O640" s="1">
        <v>43630</v>
      </c>
    </row>
    <row r="641" spans="1:15" x14ac:dyDescent="0.15">
      <c r="A641" t="s">
        <v>1632</v>
      </c>
      <c r="B641" s="1">
        <v>43630</v>
      </c>
      <c r="C641" t="s">
        <v>690</v>
      </c>
      <c r="E641" t="s">
        <v>1639</v>
      </c>
      <c r="F641" t="s">
        <v>1640</v>
      </c>
      <c r="G641" t="s">
        <v>1641</v>
      </c>
      <c r="H641" t="s">
        <v>377</v>
      </c>
      <c r="I641" t="s">
        <v>40</v>
      </c>
      <c r="J641">
        <v>10</v>
      </c>
      <c r="K641">
        <v>110.2</v>
      </c>
      <c r="L641">
        <v>1102</v>
      </c>
      <c r="N641" t="s">
        <v>1524</v>
      </c>
      <c r="O641" s="1">
        <v>43630</v>
      </c>
    </row>
    <row r="642" spans="1:15" x14ac:dyDescent="0.15">
      <c r="A642" t="s">
        <v>1642</v>
      </c>
      <c r="B642" s="1">
        <v>43630</v>
      </c>
      <c r="C642" t="s">
        <v>1643</v>
      </c>
      <c r="E642" t="s">
        <v>1644</v>
      </c>
      <c r="F642" t="s">
        <v>476</v>
      </c>
      <c r="G642" t="s">
        <v>1645</v>
      </c>
      <c r="H642" t="s">
        <v>478</v>
      </c>
      <c r="I642" t="s">
        <v>70</v>
      </c>
      <c r="J642">
        <v>6</v>
      </c>
      <c r="K642">
        <v>20</v>
      </c>
      <c r="L642">
        <v>120</v>
      </c>
      <c r="N642" t="s">
        <v>1524</v>
      </c>
      <c r="O642" s="1">
        <v>43630</v>
      </c>
    </row>
    <row r="643" spans="1:15" x14ac:dyDescent="0.15">
      <c r="A643" t="s">
        <v>1646</v>
      </c>
      <c r="B643" s="1">
        <v>43630</v>
      </c>
      <c r="C643" t="s">
        <v>611</v>
      </c>
      <c r="E643" t="s">
        <v>628</v>
      </c>
      <c r="F643" t="s">
        <v>629</v>
      </c>
      <c r="H643" t="s">
        <v>124</v>
      </c>
      <c r="I643" t="s">
        <v>70</v>
      </c>
      <c r="J643">
        <v>5</v>
      </c>
      <c r="K643">
        <v>9</v>
      </c>
      <c r="L643">
        <v>45</v>
      </c>
      <c r="N643" t="s">
        <v>1524</v>
      </c>
      <c r="O643" s="1">
        <v>43630</v>
      </c>
    </row>
    <row r="644" spans="1:15" x14ac:dyDescent="0.15">
      <c r="A644" t="s">
        <v>1647</v>
      </c>
      <c r="B644" s="1">
        <v>43630</v>
      </c>
      <c r="C644" t="s">
        <v>1648</v>
      </c>
      <c r="E644" t="s">
        <v>1649</v>
      </c>
      <c r="F644" t="s">
        <v>1650</v>
      </c>
      <c r="G644" t="s">
        <v>1651</v>
      </c>
      <c r="H644" t="s">
        <v>86</v>
      </c>
      <c r="I644" t="s">
        <v>259</v>
      </c>
      <c r="J644">
        <v>3</v>
      </c>
      <c r="K644">
        <v>85</v>
      </c>
      <c r="L644">
        <v>255</v>
      </c>
      <c r="N644" t="s">
        <v>1524</v>
      </c>
      <c r="O644" s="1">
        <v>43630</v>
      </c>
    </row>
    <row r="645" spans="1:15" x14ac:dyDescent="0.15">
      <c r="A645" t="s">
        <v>1652</v>
      </c>
      <c r="B645" s="1">
        <v>43633</v>
      </c>
      <c r="C645" t="s">
        <v>583</v>
      </c>
      <c r="E645" t="s">
        <v>587</v>
      </c>
      <c r="F645" t="s">
        <v>588</v>
      </c>
      <c r="H645" t="s">
        <v>64</v>
      </c>
      <c r="I645" t="s">
        <v>240</v>
      </c>
      <c r="J645">
        <v>4</v>
      </c>
      <c r="K645">
        <v>180</v>
      </c>
      <c r="L645">
        <v>720</v>
      </c>
      <c r="N645" t="s">
        <v>1524</v>
      </c>
      <c r="O645" s="1">
        <v>43633</v>
      </c>
    </row>
    <row r="646" spans="1:15" x14ac:dyDescent="0.15">
      <c r="A646" t="s">
        <v>1653</v>
      </c>
      <c r="B646" s="1">
        <v>43633</v>
      </c>
      <c r="C646" t="s">
        <v>246</v>
      </c>
      <c r="E646" t="s">
        <v>1654</v>
      </c>
      <c r="F646" t="s">
        <v>1655</v>
      </c>
      <c r="H646" t="s">
        <v>19</v>
      </c>
      <c r="I646" t="s">
        <v>829</v>
      </c>
      <c r="J646">
        <v>40</v>
      </c>
      <c r="K646">
        <v>14</v>
      </c>
      <c r="L646">
        <v>560</v>
      </c>
      <c r="N646" t="s">
        <v>1524</v>
      </c>
      <c r="O646" s="1">
        <v>43633</v>
      </c>
    </row>
    <row r="647" spans="1:15" x14ac:dyDescent="0.15">
      <c r="A647" t="s">
        <v>1656</v>
      </c>
      <c r="B647" s="1">
        <v>43633</v>
      </c>
      <c r="C647" t="s">
        <v>126</v>
      </c>
      <c r="E647" t="s">
        <v>1657</v>
      </c>
      <c r="F647" t="s">
        <v>1658</v>
      </c>
      <c r="H647" t="s">
        <v>129</v>
      </c>
      <c r="I647" t="s">
        <v>70</v>
      </c>
      <c r="J647">
        <v>5</v>
      </c>
      <c r="K647">
        <v>26.6</v>
      </c>
      <c r="L647">
        <v>132.99</v>
      </c>
      <c r="N647" t="s">
        <v>1524</v>
      </c>
      <c r="O647" s="1">
        <v>43633</v>
      </c>
    </row>
    <row r="648" spans="1:15" x14ac:dyDescent="0.15">
      <c r="A648" t="s">
        <v>1659</v>
      </c>
      <c r="B648" s="1">
        <v>43633</v>
      </c>
      <c r="C648" t="s">
        <v>126</v>
      </c>
      <c r="E648" t="s">
        <v>1660</v>
      </c>
      <c r="F648" t="s">
        <v>1661</v>
      </c>
      <c r="G648" t="s">
        <v>1662</v>
      </c>
      <c r="H648" t="s">
        <v>124</v>
      </c>
      <c r="I648" t="s">
        <v>134</v>
      </c>
      <c r="J648">
        <v>30</v>
      </c>
      <c r="K648">
        <v>38.5</v>
      </c>
      <c r="L648">
        <v>1154.99</v>
      </c>
      <c r="N648" t="s">
        <v>1524</v>
      </c>
      <c r="O648" s="1">
        <v>43633</v>
      </c>
    </row>
    <row r="649" spans="1:15" x14ac:dyDescent="0.15">
      <c r="A649" t="s">
        <v>1663</v>
      </c>
      <c r="B649" s="1">
        <v>43633</v>
      </c>
      <c r="C649" t="s">
        <v>126</v>
      </c>
      <c r="E649" t="s">
        <v>1664</v>
      </c>
      <c r="F649" t="s">
        <v>1665</v>
      </c>
      <c r="H649" t="s">
        <v>45</v>
      </c>
      <c r="I649" t="s">
        <v>46</v>
      </c>
      <c r="J649">
        <v>5</v>
      </c>
      <c r="K649">
        <v>25.9</v>
      </c>
      <c r="L649">
        <v>129.47999999999999</v>
      </c>
      <c r="N649" t="s">
        <v>1524</v>
      </c>
      <c r="O649" s="1">
        <v>43633</v>
      </c>
    </row>
    <row r="650" spans="1:15" x14ac:dyDescent="0.15">
      <c r="A650" t="s">
        <v>1666</v>
      </c>
      <c r="B650" s="1">
        <v>43633</v>
      </c>
      <c r="C650" t="s">
        <v>126</v>
      </c>
      <c r="E650" t="s">
        <v>1667</v>
      </c>
      <c r="F650" t="s">
        <v>1668</v>
      </c>
      <c r="G650" t="s">
        <v>1669</v>
      </c>
      <c r="H650" t="s">
        <v>45</v>
      </c>
      <c r="I650" t="s">
        <v>46</v>
      </c>
      <c r="J650">
        <v>2</v>
      </c>
      <c r="K650">
        <v>21</v>
      </c>
      <c r="L650">
        <v>42</v>
      </c>
      <c r="N650" t="s">
        <v>1524</v>
      </c>
      <c r="O650" s="1">
        <v>43633</v>
      </c>
    </row>
    <row r="651" spans="1:15" x14ac:dyDescent="0.15">
      <c r="A651" t="s">
        <v>1666</v>
      </c>
      <c r="B651" s="1">
        <v>43633</v>
      </c>
      <c r="C651" t="s">
        <v>126</v>
      </c>
      <c r="E651" t="s">
        <v>1670</v>
      </c>
      <c r="F651" t="s">
        <v>1671</v>
      </c>
      <c r="G651" t="s">
        <v>1672</v>
      </c>
      <c r="H651" t="s">
        <v>45</v>
      </c>
      <c r="I651" t="s">
        <v>46</v>
      </c>
      <c r="J651">
        <v>4</v>
      </c>
      <c r="K651">
        <v>12</v>
      </c>
      <c r="L651">
        <v>48</v>
      </c>
      <c r="N651" t="s">
        <v>1524</v>
      </c>
      <c r="O651" s="1">
        <v>43633</v>
      </c>
    </row>
    <row r="652" spans="1:15" x14ac:dyDescent="0.15">
      <c r="A652" t="s">
        <v>1666</v>
      </c>
      <c r="B652" s="1">
        <v>43633</v>
      </c>
      <c r="C652" t="s">
        <v>126</v>
      </c>
      <c r="E652" t="s">
        <v>1673</v>
      </c>
      <c r="F652" t="s">
        <v>1674</v>
      </c>
      <c r="G652" t="s">
        <v>1675</v>
      </c>
      <c r="H652" t="s">
        <v>45</v>
      </c>
      <c r="I652" t="s">
        <v>46</v>
      </c>
      <c r="J652">
        <v>2</v>
      </c>
      <c r="K652">
        <v>15</v>
      </c>
      <c r="L652">
        <v>30</v>
      </c>
      <c r="N652" t="s">
        <v>1524</v>
      </c>
      <c r="O652" s="1">
        <v>43633</v>
      </c>
    </row>
    <row r="653" spans="1:15" x14ac:dyDescent="0.15">
      <c r="A653" t="s">
        <v>1676</v>
      </c>
      <c r="B653" s="1">
        <v>43633</v>
      </c>
      <c r="C653" t="s">
        <v>126</v>
      </c>
      <c r="E653" t="s">
        <v>1677</v>
      </c>
      <c r="F653" t="s">
        <v>1678</v>
      </c>
      <c r="H653" t="s">
        <v>129</v>
      </c>
      <c r="I653" t="s">
        <v>109</v>
      </c>
      <c r="J653">
        <v>5</v>
      </c>
      <c r="K653">
        <v>18.79</v>
      </c>
      <c r="L653">
        <v>93.97</v>
      </c>
      <c r="N653" t="s">
        <v>1524</v>
      </c>
      <c r="O653" s="1">
        <v>43633</v>
      </c>
    </row>
    <row r="654" spans="1:15" x14ac:dyDescent="0.15">
      <c r="A654" t="s">
        <v>1679</v>
      </c>
      <c r="B654" s="1">
        <v>43634</v>
      </c>
      <c r="C654" t="s">
        <v>1680</v>
      </c>
      <c r="E654" t="s">
        <v>1681</v>
      </c>
      <c r="F654" t="s">
        <v>84</v>
      </c>
      <c r="G654" t="s">
        <v>1682</v>
      </c>
      <c r="H654" t="s">
        <v>27</v>
      </c>
      <c r="I654" t="s">
        <v>145</v>
      </c>
      <c r="J654">
        <v>5</v>
      </c>
      <c r="K654">
        <v>115</v>
      </c>
      <c r="L654">
        <v>575</v>
      </c>
      <c r="N654" t="s">
        <v>1524</v>
      </c>
      <c r="O654" s="1">
        <v>43634</v>
      </c>
    </row>
    <row r="655" spans="1:15" x14ac:dyDescent="0.15">
      <c r="A655" t="s">
        <v>1683</v>
      </c>
      <c r="B655" s="1">
        <v>43634</v>
      </c>
      <c r="C655" t="s">
        <v>246</v>
      </c>
      <c r="E655" t="s">
        <v>1499</v>
      </c>
      <c r="F655" t="s">
        <v>1500</v>
      </c>
      <c r="G655" t="s">
        <v>1501</v>
      </c>
      <c r="H655" t="s">
        <v>124</v>
      </c>
      <c r="I655" t="s">
        <v>109</v>
      </c>
      <c r="J655">
        <v>3</v>
      </c>
      <c r="K655">
        <v>35</v>
      </c>
      <c r="L655">
        <v>105</v>
      </c>
      <c r="N655" t="s">
        <v>1524</v>
      </c>
      <c r="O655" s="1">
        <v>43634</v>
      </c>
    </row>
    <row r="656" spans="1:15" x14ac:dyDescent="0.15">
      <c r="A656" t="s">
        <v>1684</v>
      </c>
      <c r="B656" s="1">
        <v>43635</v>
      </c>
      <c r="C656" t="s">
        <v>116</v>
      </c>
      <c r="E656" t="s">
        <v>1685</v>
      </c>
      <c r="F656" t="s">
        <v>118</v>
      </c>
      <c r="G656">
        <v>520</v>
      </c>
      <c r="H656" t="s">
        <v>27</v>
      </c>
      <c r="I656" t="s">
        <v>40</v>
      </c>
      <c r="J656">
        <v>4</v>
      </c>
      <c r="K656">
        <v>500</v>
      </c>
      <c r="L656">
        <v>2000</v>
      </c>
      <c r="N656" t="s">
        <v>1524</v>
      </c>
      <c r="O656" s="1">
        <v>43635</v>
      </c>
    </row>
    <row r="657" spans="1:15" x14ac:dyDescent="0.15">
      <c r="A657" t="s">
        <v>1686</v>
      </c>
      <c r="B657" s="1">
        <v>43635</v>
      </c>
      <c r="C657" t="s">
        <v>435</v>
      </c>
      <c r="E657" t="s">
        <v>436</v>
      </c>
      <c r="F657" t="s">
        <v>437</v>
      </c>
      <c r="H657" t="s">
        <v>64</v>
      </c>
      <c r="I657" t="s">
        <v>65</v>
      </c>
      <c r="J657">
        <v>852</v>
      </c>
      <c r="K657">
        <v>6.76</v>
      </c>
      <c r="L657">
        <v>5761.07</v>
      </c>
      <c r="N657" t="s">
        <v>1524</v>
      </c>
      <c r="O657" s="1">
        <v>43635</v>
      </c>
    </row>
    <row r="658" spans="1:15" x14ac:dyDescent="0.15">
      <c r="A658" t="s">
        <v>1687</v>
      </c>
      <c r="B658" s="1">
        <v>43636</v>
      </c>
      <c r="C658" t="s">
        <v>457</v>
      </c>
      <c r="E658" t="s">
        <v>1688</v>
      </c>
      <c r="F658" t="s">
        <v>459</v>
      </c>
      <c r="G658">
        <v>610</v>
      </c>
      <c r="H658" t="s">
        <v>27</v>
      </c>
      <c r="I658" t="s">
        <v>40</v>
      </c>
      <c r="J658">
        <v>2</v>
      </c>
      <c r="K658">
        <v>3800</v>
      </c>
      <c r="L658">
        <v>7600</v>
      </c>
      <c r="N658" t="s">
        <v>1524</v>
      </c>
      <c r="O658" s="1">
        <v>43636</v>
      </c>
    </row>
    <row r="659" spans="1:15" x14ac:dyDescent="0.15">
      <c r="A659" t="s">
        <v>1689</v>
      </c>
      <c r="B659" s="1">
        <v>43636</v>
      </c>
      <c r="C659" t="s">
        <v>1690</v>
      </c>
      <c r="E659" t="s">
        <v>1691</v>
      </c>
      <c r="F659" t="s">
        <v>1692</v>
      </c>
      <c r="H659" t="s">
        <v>278</v>
      </c>
      <c r="I659" t="s">
        <v>40</v>
      </c>
      <c r="J659">
        <v>2</v>
      </c>
      <c r="K659">
        <v>1400</v>
      </c>
      <c r="L659">
        <v>2800</v>
      </c>
      <c r="N659" t="s">
        <v>1524</v>
      </c>
      <c r="O659" s="1">
        <v>43636</v>
      </c>
    </row>
    <row r="660" spans="1:15" x14ac:dyDescent="0.15">
      <c r="A660" t="s">
        <v>1693</v>
      </c>
      <c r="B660" s="1">
        <v>43637</v>
      </c>
      <c r="C660" t="s">
        <v>690</v>
      </c>
      <c r="E660" t="s">
        <v>1694</v>
      </c>
      <c r="F660" t="s">
        <v>25</v>
      </c>
      <c r="G660" t="s">
        <v>1695</v>
      </c>
      <c r="H660" t="s">
        <v>620</v>
      </c>
      <c r="I660" t="s">
        <v>40</v>
      </c>
      <c r="J660">
        <v>1</v>
      </c>
      <c r="K660">
        <v>1292</v>
      </c>
      <c r="L660">
        <v>1292</v>
      </c>
      <c r="N660" t="s">
        <v>1524</v>
      </c>
      <c r="O660" s="1">
        <v>43637</v>
      </c>
    </row>
    <row r="661" spans="1:15" x14ac:dyDescent="0.15">
      <c r="A661" t="s">
        <v>1693</v>
      </c>
      <c r="B661" s="1">
        <v>43637</v>
      </c>
      <c r="C661" t="s">
        <v>690</v>
      </c>
      <c r="E661" t="s">
        <v>1696</v>
      </c>
      <c r="F661" t="s">
        <v>1697</v>
      </c>
      <c r="G661" t="s">
        <v>1698</v>
      </c>
      <c r="H661" t="s">
        <v>620</v>
      </c>
      <c r="I661" t="s">
        <v>40</v>
      </c>
      <c r="J661">
        <v>2</v>
      </c>
      <c r="K661">
        <v>209</v>
      </c>
      <c r="L661">
        <v>418</v>
      </c>
      <c r="N661" t="s">
        <v>1524</v>
      </c>
      <c r="O661" s="1">
        <v>43637</v>
      </c>
    </row>
    <row r="662" spans="1:15" x14ac:dyDescent="0.15">
      <c r="A662" t="s">
        <v>1693</v>
      </c>
      <c r="B662" s="1">
        <v>43637</v>
      </c>
      <c r="C662" t="s">
        <v>690</v>
      </c>
      <c r="E662" t="s">
        <v>1699</v>
      </c>
      <c r="F662" t="s">
        <v>1700</v>
      </c>
      <c r="G662" t="s">
        <v>1701</v>
      </c>
      <c r="H662" t="s">
        <v>620</v>
      </c>
      <c r="I662" t="s">
        <v>40</v>
      </c>
      <c r="J662">
        <v>4</v>
      </c>
      <c r="K662">
        <v>183.35</v>
      </c>
      <c r="L662">
        <v>733.4</v>
      </c>
      <c r="N662" t="s">
        <v>1524</v>
      </c>
      <c r="O662" s="1">
        <v>43637</v>
      </c>
    </row>
    <row r="663" spans="1:15" x14ac:dyDescent="0.15">
      <c r="A663" t="s">
        <v>1693</v>
      </c>
      <c r="B663" s="1">
        <v>43637</v>
      </c>
      <c r="C663" t="s">
        <v>690</v>
      </c>
      <c r="E663" t="s">
        <v>1702</v>
      </c>
      <c r="F663" t="s">
        <v>1703</v>
      </c>
      <c r="G663" t="s">
        <v>1704</v>
      </c>
      <c r="H663" t="s">
        <v>620</v>
      </c>
      <c r="I663" t="s">
        <v>40</v>
      </c>
      <c r="J663">
        <v>2</v>
      </c>
      <c r="K663">
        <v>304</v>
      </c>
      <c r="L663">
        <v>608</v>
      </c>
      <c r="N663" t="s">
        <v>1524</v>
      </c>
      <c r="O663" s="1">
        <v>43637</v>
      </c>
    </row>
    <row r="664" spans="1:15" x14ac:dyDescent="0.15">
      <c r="A664" t="s">
        <v>1705</v>
      </c>
      <c r="B664" s="1">
        <v>43640</v>
      </c>
      <c r="C664" t="s">
        <v>246</v>
      </c>
      <c r="E664" t="s">
        <v>304</v>
      </c>
      <c r="F664" t="s">
        <v>305</v>
      </c>
      <c r="H664" t="s">
        <v>55</v>
      </c>
      <c r="I664" t="s">
        <v>259</v>
      </c>
      <c r="J664">
        <v>40</v>
      </c>
      <c r="K664">
        <v>18</v>
      </c>
      <c r="L664">
        <v>720</v>
      </c>
      <c r="N664" t="s">
        <v>1524</v>
      </c>
      <c r="O664" s="1">
        <v>43640</v>
      </c>
    </row>
    <row r="665" spans="1:15" x14ac:dyDescent="0.15">
      <c r="A665" t="s">
        <v>1706</v>
      </c>
      <c r="B665" s="1">
        <v>43640</v>
      </c>
      <c r="C665" t="s">
        <v>611</v>
      </c>
      <c r="E665" t="s">
        <v>1707</v>
      </c>
      <c r="F665" t="s">
        <v>1708</v>
      </c>
      <c r="G665" t="s">
        <v>1709</v>
      </c>
      <c r="H665" t="s">
        <v>49</v>
      </c>
      <c r="I665" t="s">
        <v>259</v>
      </c>
      <c r="J665">
        <v>2</v>
      </c>
      <c r="K665">
        <v>88</v>
      </c>
      <c r="L665">
        <v>176</v>
      </c>
      <c r="N665" t="s">
        <v>1524</v>
      </c>
      <c r="O665" s="1">
        <v>43640</v>
      </c>
    </row>
    <row r="666" spans="1:15" x14ac:dyDescent="0.15">
      <c r="A666" t="s">
        <v>1710</v>
      </c>
      <c r="B666" s="1">
        <v>43640</v>
      </c>
      <c r="C666" t="s">
        <v>1643</v>
      </c>
      <c r="E666" t="s">
        <v>1711</v>
      </c>
      <c r="F666" t="s">
        <v>476</v>
      </c>
      <c r="G666" t="s">
        <v>1712</v>
      </c>
      <c r="H666" t="s">
        <v>478</v>
      </c>
      <c r="I666" t="s">
        <v>70</v>
      </c>
      <c r="J666">
        <v>2</v>
      </c>
      <c r="K666">
        <v>3</v>
      </c>
      <c r="L666">
        <v>6</v>
      </c>
      <c r="N666" t="s">
        <v>1524</v>
      </c>
      <c r="O666" s="1">
        <v>43640</v>
      </c>
    </row>
    <row r="667" spans="1:15" x14ac:dyDescent="0.15">
      <c r="A667" t="s">
        <v>1710</v>
      </c>
      <c r="B667" s="1">
        <v>43640</v>
      </c>
      <c r="C667" t="s">
        <v>1643</v>
      </c>
      <c r="E667" t="s">
        <v>1713</v>
      </c>
      <c r="F667" t="s">
        <v>476</v>
      </c>
      <c r="G667" t="s">
        <v>1714</v>
      </c>
      <c r="H667" t="s">
        <v>478</v>
      </c>
      <c r="I667" t="s">
        <v>70</v>
      </c>
      <c r="J667">
        <v>2</v>
      </c>
      <c r="K667">
        <v>3</v>
      </c>
      <c r="L667">
        <v>6</v>
      </c>
      <c r="N667" t="s">
        <v>1524</v>
      </c>
      <c r="O667" s="1">
        <v>43640</v>
      </c>
    </row>
    <row r="668" spans="1:15" x14ac:dyDescent="0.15">
      <c r="A668" t="s">
        <v>1715</v>
      </c>
      <c r="B668" s="1">
        <v>43640</v>
      </c>
      <c r="C668" t="s">
        <v>212</v>
      </c>
      <c r="E668" t="s">
        <v>1716</v>
      </c>
      <c r="F668" t="s">
        <v>1717</v>
      </c>
      <c r="G668" t="s">
        <v>1718</v>
      </c>
      <c r="H668" t="s">
        <v>216</v>
      </c>
      <c r="I668" t="s">
        <v>28</v>
      </c>
      <c r="J668">
        <v>5</v>
      </c>
      <c r="K668">
        <v>2</v>
      </c>
      <c r="L668">
        <v>10</v>
      </c>
      <c r="M668" t="s">
        <v>1719</v>
      </c>
      <c r="N668" t="s">
        <v>1524</v>
      </c>
      <c r="O668" s="1">
        <v>43640</v>
      </c>
    </row>
    <row r="669" spans="1:15" x14ac:dyDescent="0.15">
      <c r="A669" t="s">
        <v>1720</v>
      </c>
      <c r="B669" s="1">
        <v>43640</v>
      </c>
      <c r="C669" t="s">
        <v>312</v>
      </c>
      <c r="E669" t="s">
        <v>1721</v>
      </c>
      <c r="F669" t="s">
        <v>318</v>
      </c>
      <c r="H669" t="s">
        <v>157</v>
      </c>
      <c r="I669" t="s">
        <v>46</v>
      </c>
      <c r="J669">
        <v>20</v>
      </c>
      <c r="K669">
        <v>11</v>
      </c>
      <c r="L669">
        <v>220</v>
      </c>
      <c r="N669" t="s">
        <v>1524</v>
      </c>
      <c r="O669" s="1">
        <v>43640</v>
      </c>
    </row>
    <row r="670" spans="1:15" x14ac:dyDescent="0.15">
      <c r="A670" t="s">
        <v>1720</v>
      </c>
      <c r="B670" s="1">
        <v>43640</v>
      </c>
      <c r="C670" t="s">
        <v>312</v>
      </c>
      <c r="E670" t="s">
        <v>319</v>
      </c>
      <c r="F670" t="s">
        <v>320</v>
      </c>
      <c r="H670" t="s">
        <v>157</v>
      </c>
      <c r="I670" t="s">
        <v>46</v>
      </c>
      <c r="J670">
        <v>200</v>
      </c>
      <c r="K670">
        <v>8</v>
      </c>
      <c r="L670">
        <v>1600</v>
      </c>
      <c r="N670" t="s">
        <v>1524</v>
      </c>
      <c r="O670" s="1">
        <v>43640</v>
      </c>
    </row>
    <row r="671" spans="1:15" x14ac:dyDescent="0.15">
      <c r="A671" t="s">
        <v>1722</v>
      </c>
      <c r="B671" s="1">
        <v>43641</v>
      </c>
      <c r="C671" t="s">
        <v>352</v>
      </c>
      <c r="E671" t="s">
        <v>353</v>
      </c>
      <c r="F671" t="s">
        <v>354</v>
      </c>
      <c r="H671" t="s">
        <v>355</v>
      </c>
      <c r="I671" t="s">
        <v>20</v>
      </c>
      <c r="J671">
        <v>1557</v>
      </c>
      <c r="K671">
        <v>3.5</v>
      </c>
      <c r="L671">
        <v>5449.5</v>
      </c>
      <c r="N671" t="s">
        <v>1524</v>
      </c>
      <c r="O671" s="1">
        <v>43641</v>
      </c>
    </row>
    <row r="672" spans="1:15" x14ac:dyDescent="0.15">
      <c r="A672" t="s">
        <v>1723</v>
      </c>
      <c r="B672" s="1">
        <v>43641</v>
      </c>
      <c r="C672" t="s">
        <v>252</v>
      </c>
      <c r="E672" t="s">
        <v>1724</v>
      </c>
      <c r="F672" t="s">
        <v>1725</v>
      </c>
      <c r="G672">
        <v>3265210</v>
      </c>
      <c r="H672" t="s">
        <v>27</v>
      </c>
      <c r="I672" t="s">
        <v>40</v>
      </c>
      <c r="J672">
        <v>3</v>
      </c>
      <c r="K672">
        <v>165</v>
      </c>
      <c r="L672">
        <v>495.01</v>
      </c>
      <c r="N672" t="s">
        <v>1524</v>
      </c>
      <c r="O672" s="1">
        <v>43641</v>
      </c>
    </row>
    <row r="673" spans="1:15" x14ac:dyDescent="0.15">
      <c r="A673" t="s">
        <v>1726</v>
      </c>
      <c r="B673" s="1">
        <v>43641</v>
      </c>
      <c r="C673" t="s">
        <v>160</v>
      </c>
      <c r="E673" t="s">
        <v>1727</v>
      </c>
      <c r="F673" t="s">
        <v>118</v>
      </c>
      <c r="G673" t="s">
        <v>1728</v>
      </c>
      <c r="H673" t="s">
        <v>27</v>
      </c>
      <c r="I673" t="s">
        <v>40</v>
      </c>
      <c r="J673">
        <v>4</v>
      </c>
      <c r="K673">
        <v>530</v>
      </c>
      <c r="L673">
        <v>2120</v>
      </c>
      <c r="N673" t="s">
        <v>1524</v>
      </c>
      <c r="O673" s="1">
        <v>43641</v>
      </c>
    </row>
    <row r="674" spans="1:15" x14ac:dyDescent="0.15">
      <c r="A674" t="s">
        <v>1729</v>
      </c>
      <c r="B674" s="1">
        <v>43641</v>
      </c>
      <c r="C674" t="s">
        <v>126</v>
      </c>
      <c r="E674" t="s">
        <v>1730</v>
      </c>
      <c r="F674" t="s">
        <v>1731</v>
      </c>
      <c r="H674" t="s">
        <v>19</v>
      </c>
      <c r="I674" t="s">
        <v>77</v>
      </c>
      <c r="J674">
        <v>24</v>
      </c>
      <c r="K674">
        <v>9.3000000000000007</v>
      </c>
      <c r="L674">
        <v>223.17</v>
      </c>
      <c r="N674" t="s">
        <v>1524</v>
      </c>
      <c r="O674" s="1">
        <v>43641</v>
      </c>
    </row>
    <row r="675" spans="1:15" x14ac:dyDescent="0.15">
      <c r="A675" t="s">
        <v>1732</v>
      </c>
      <c r="B675" s="1">
        <v>43641</v>
      </c>
      <c r="C675" t="s">
        <v>126</v>
      </c>
      <c r="E675" t="s">
        <v>612</v>
      </c>
      <c r="F675" t="s">
        <v>613</v>
      </c>
      <c r="H675" t="s">
        <v>614</v>
      </c>
      <c r="I675" t="s">
        <v>70</v>
      </c>
      <c r="J675">
        <v>5</v>
      </c>
      <c r="K675">
        <v>13</v>
      </c>
      <c r="L675">
        <v>64.98</v>
      </c>
      <c r="N675" t="s">
        <v>1524</v>
      </c>
      <c r="O675" s="1">
        <v>43641</v>
      </c>
    </row>
    <row r="676" spans="1:15" x14ac:dyDescent="0.15">
      <c r="A676" t="s">
        <v>1733</v>
      </c>
      <c r="B676" s="1">
        <v>43641</v>
      </c>
      <c r="C676" t="s">
        <v>357</v>
      </c>
      <c r="E676" t="s">
        <v>361</v>
      </c>
      <c r="F676" t="s">
        <v>362</v>
      </c>
      <c r="G676">
        <v>32007</v>
      </c>
      <c r="H676" t="s">
        <v>32</v>
      </c>
      <c r="I676" t="s">
        <v>33</v>
      </c>
      <c r="J676">
        <v>5</v>
      </c>
      <c r="K676">
        <v>22.3</v>
      </c>
      <c r="L676">
        <v>111.5</v>
      </c>
      <c r="N676" t="s">
        <v>1524</v>
      </c>
      <c r="O676" s="1">
        <v>43641</v>
      </c>
    </row>
    <row r="677" spans="1:15" x14ac:dyDescent="0.15">
      <c r="A677" t="s">
        <v>1733</v>
      </c>
      <c r="B677" s="1">
        <v>43641</v>
      </c>
      <c r="C677" t="s">
        <v>357</v>
      </c>
      <c r="E677" t="s">
        <v>1734</v>
      </c>
      <c r="F677" t="s">
        <v>1735</v>
      </c>
      <c r="G677">
        <v>51207</v>
      </c>
      <c r="H677" t="s">
        <v>32</v>
      </c>
      <c r="I677" t="s">
        <v>33</v>
      </c>
      <c r="J677">
        <v>5</v>
      </c>
      <c r="K677">
        <v>23.8</v>
      </c>
      <c r="L677">
        <v>119</v>
      </c>
      <c r="N677" t="s">
        <v>1524</v>
      </c>
      <c r="O677" s="1">
        <v>43641</v>
      </c>
    </row>
    <row r="678" spans="1:15" x14ac:dyDescent="0.15">
      <c r="A678" t="s">
        <v>1736</v>
      </c>
      <c r="B678" s="1">
        <v>43641</v>
      </c>
      <c r="C678" t="s">
        <v>690</v>
      </c>
      <c r="E678" t="s">
        <v>1737</v>
      </c>
      <c r="F678" t="s">
        <v>1738</v>
      </c>
      <c r="G678" t="s">
        <v>1739</v>
      </c>
      <c r="H678" t="s">
        <v>620</v>
      </c>
      <c r="I678" t="s">
        <v>179</v>
      </c>
      <c r="J678">
        <v>10</v>
      </c>
      <c r="K678">
        <v>45</v>
      </c>
      <c r="L678">
        <v>450</v>
      </c>
      <c r="N678" t="s">
        <v>1524</v>
      </c>
      <c r="O678" s="1">
        <v>43641</v>
      </c>
    </row>
    <row r="679" spans="1:15" x14ac:dyDescent="0.15">
      <c r="A679" t="s">
        <v>1740</v>
      </c>
      <c r="B679" s="1">
        <v>43641</v>
      </c>
      <c r="C679" t="s">
        <v>484</v>
      </c>
      <c r="E679" t="s">
        <v>826</v>
      </c>
      <c r="F679" t="s">
        <v>827</v>
      </c>
      <c r="G679" t="s">
        <v>828</v>
      </c>
      <c r="H679" t="s">
        <v>86</v>
      </c>
      <c r="I679" t="s">
        <v>829</v>
      </c>
      <c r="J679">
        <v>5</v>
      </c>
      <c r="K679">
        <v>65</v>
      </c>
      <c r="L679">
        <v>325</v>
      </c>
      <c r="N679" t="s">
        <v>1524</v>
      </c>
      <c r="O679" s="1">
        <v>43641</v>
      </c>
    </row>
    <row r="680" spans="1:15" x14ac:dyDescent="0.15">
      <c r="A680" t="s">
        <v>1741</v>
      </c>
      <c r="B680" s="1">
        <v>43641</v>
      </c>
      <c r="C680" t="s">
        <v>165</v>
      </c>
      <c r="E680" t="s">
        <v>166</v>
      </c>
      <c r="F680" t="s">
        <v>167</v>
      </c>
      <c r="H680" t="s">
        <v>114</v>
      </c>
      <c r="I680" t="s">
        <v>109</v>
      </c>
      <c r="J680">
        <v>1</v>
      </c>
      <c r="K680">
        <v>100</v>
      </c>
      <c r="L680">
        <v>100</v>
      </c>
      <c r="N680" t="s">
        <v>1524</v>
      </c>
      <c r="O680" s="1">
        <v>43641</v>
      </c>
    </row>
    <row r="681" spans="1:15" x14ac:dyDescent="0.15">
      <c r="A681" t="s">
        <v>1742</v>
      </c>
      <c r="B681" s="1">
        <v>43641</v>
      </c>
      <c r="C681" t="s">
        <v>622</v>
      </c>
      <c r="E681" t="s">
        <v>1743</v>
      </c>
      <c r="F681" t="s">
        <v>686</v>
      </c>
      <c r="G681" t="s">
        <v>1744</v>
      </c>
      <c r="H681" t="s">
        <v>140</v>
      </c>
      <c r="I681" t="s">
        <v>33</v>
      </c>
      <c r="J681">
        <v>3</v>
      </c>
      <c r="K681">
        <v>358</v>
      </c>
      <c r="L681">
        <v>1074</v>
      </c>
      <c r="N681" t="s">
        <v>1524</v>
      </c>
      <c r="O681" s="1">
        <v>43641</v>
      </c>
    </row>
    <row r="682" spans="1:15" x14ac:dyDescent="0.15">
      <c r="A682" t="s">
        <v>1742</v>
      </c>
      <c r="B682" s="1">
        <v>43641</v>
      </c>
      <c r="C682" t="s">
        <v>622</v>
      </c>
      <c r="E682" t="s">
        <v>1745</v>
      </c>
      <c r="F682" t="s">
        <v>1746</v>
      </c>
      <c r="G682">
        <v>6005</v>
      </c>
      <c r="H682" t="s">
        <v>140</v>
      </c>
      <c r="I682" t="s">
        <v>33</v>
      </c>
      <c r="J682">
        <v>10</v>
      </c>
      <c r="K682">
        <v>23</v>
      </c>
      <c r="L682">
        <v>230</v>
      </c>
      <c r="N682" t="s">
        <v>1524</v>
      </c>
      <c r="O682" s="1">
        <v>43641</v>
      </c>
    </row>
    <row r="683" spans="1:15" x14ac:dyDescent="0.15">
      <c r="A683" t="s">
        <v>1742</v>
      </c>
      <c r="B683" s="1">
        <v>43641</v>
      </c>
      <c r="C683" t="s">
        <v>622</v>
      </c>
      <c r="E683" t="s">
        <v>1747</v>
      </c>
      <c r="F683" t="s">
        <v>1748</v>
      </c>
      <c r="G683">
        <v>6202</v>
      </c>
      <c r="H683" t="s">
        <v>140</v>
      </c>
      <c r="I683" t="s">
        <v>33</v>
      </c>
      <c r="J683">
        <v>10</v>
      </c>
      <c r="K683">
        <v>15</v>
      </c>
      <c r="L683">
        <v>150</v>
      </c>
      <c r="N683" t="s">
        <v>1524</v>
      </c>
      <c r="O683" s="1">
        <v>43641</v>
      </c>
    </row>
    <row r="684" spans="1:15" x14ac:dyDescent="0.15">
      <c r="A684" t="s">
        <v>1742</v>
      </c>
      <c r="B684" s="1">
        <v>43641</v>
      </c>
      <c r="C684" t="s">
        <v>622</v>
      </c>
      <c r="E684" t="s">
        <v>1749</v>
      </c>
      <c r="F684" t="s">
        <v>1750</v>
      </c>
      <c r="G684">
        <v>6306</v>
      </c>
      <c r="H684" t="s">
        <v>140</v>
      </c>
      <c r="I684" t="s">
        <v>33</v>
      </c>
      <c r="J684">
        <v>6</v>
      </c>
      <c r="K684">
        <v>41</v>
      </c>
      <c r="L684">
        <v>246</v>
      </c>
      <c r="N684" t="s">
        <v>1524</v>
      </c>
      <c r="O684" s="1">
        <v>43641</v>
      </c>
    </row>
    <row r="685" spans="1:15" x14ac:dyDescent="0.15">
      <c r="A685" t="s">
        <v>1742</v>
      </c>
      <c r="B685" s="1">
        <v>43641</v>
      </c>
      <c r="C685" t="s">
        <v>622</v>
      </c>
      <c r="E685" t="s">
        <v>1751</v>
      </c>
      <c r="F685" t="s">
        <v>1752</v>
      </c>
      <c r="G685" t="s">
        <v>1753</v>
      </c>
      <c r="H685" t="s">
        <v>32</v>
      </c>
      <c r="I685" t="s">
        <v>33</v>
      </c>
      <c r="J685">
        <v>5</v>
      </c>
      <c r="K685">
        <v>50</v>
      </c>
      <c r="L685">
        <v>250</v>
      </c>
      <c r="N685" t="s">
        <v>1524</v>
      </c>
      <c r="O685" s="1">
        <v>43641</v>
      </c>
    </row>
    <row r="686" spans="1:15" x14ac:dyDescent="0.15">
      <c r="A686" t="s">
        <v>1754</v>
      </c>
      <c r="B686" s="1">
        <v>43641</v>
      </c>
      <c r="C686" t="s">
        <v>1755</v>
      </c>
      <c r="E686" t="s">
        <v>1756</v>
      </c>
      <c r="F686" t="s">
        <v>1757</v>
      </c>
      <c r="G686" t="s">
        <v>1758</v>
      </c>
      <c r="H686" t="s">
        <v>278</v>
      </c>
      <c r="I686" t="s">
        <v>1759</v>
      </c>
      <c r="J686">
        <v>4</v>
      </c>
      <c r="K686">
        <v>210</v>
      </c>
      <c r="L686">
        <v>840</v>
      </c>
      <c r="N686" t="s">
        <v>1524</v>
      </c>
      <c r="O686" s="1">
        <v>43641</v>
      </c>
    </row>
    <row r="687" spans="1:15" x14ac:dyDescent="0.15">
      <c r="A687" t="s">
        <v>1754</v>
      </c>
      <c r="B687" s="1">
        <v>43641</v>
      </c>
      <c r="C687" t="s">
        <v>1755</v>
      </c>
      <c r="E687" t="s">
        <v>1760</v>
      </c>
      <c r="F687" t="s">
        <v>1757</v>
      </c>
      <c r="G687" t="s">
        <v>1761</v>
      </c>
      <c r="H687" t="s">
        <v>278</v>
      </c>
      <c r="I687" t="s">
        <v>1759</v>
      </c>
      <c r="J687">
        <v>96</v>
      </c>
      <c r="K687">
        <v>25</v>
      </c>
      <c r="L687">
        <v>2400</v>
      </c>
      <c r="N687" t="s">
        <v>1524</v>
      </c>
      <c r="O687" s="1">
        <v>43641</v>
      </c>
    </row>
    <row r="688" spans="1:15" x14ac:dyDescent="0.15">
      <c r="A688" t="s">
        <v>1754</v>
      </c>
      <c r="B688" s="1">
        <v>43641</v>
      </c>
      <c r="C688" t="s">
        <v>1755</v>
      </c>
      <c r="E688" t="s">
        <v>1762</v>
      </c>
      <c r="F688" t="s">
        <v>1757</v>
      </c>
      <c r="G688" t="s">
        <v>1763</v>
      </c>
      <c r="H688" t="s">
        <v>278</v>
      </c>
      <c r="I688" t="s">
        <v>1759</v>
      </c>
      <c r="J688">
        <v>2</v>
      </c>
      <c r="K688">
        <v>50</v>
      </c>
      <c r="L688">
        <v>100</v>
      </c>
      <c r="N688" t="s">
        <v>1524</v>
      </c>
      <c r="O688" s="1">
        <v>43641</v>
      </c>
    </row>
    <row r="689" spans="1:15" x14ac:dyDescent="0.15">
      <c r="A689" t="s">
        <v>1764</v>
      </c>
      <c r="B689" s="1">
        <v>43642</v>
      </c>
      <c r="C689" t="s">
        <v>165</v>
      </c>
      <c r="E689" t="s">
        <v>166</v>
      </c>
      <c r="F689" t="s">
        <v>167</v>
      </c>
      <c r="H689" t="s">
        <v>114</v>
      </c>
      <c r="I689" t="s">
        <v>109</v>
      </c>
      <c r="J689">
        <v>1</v>
      </c>
      <c r="K689">
        <v>100</v>
      </c>
      <c r="L689">
        <v>100</v>
      </c>
      <c r="N689" t="s">
        <v>1765</v>
      </c>
      <c r="O689" s="1">
        <v>43642</v>
      </c>
    </row>
    <row r="690" spans="1:15" x14ac:dyDescent="0.15">
      <c r="A690" t="s">
        <v>1766</v>
      </c>
      <c r="B690" s="1">
        <v>43642</v>
      </c>
      <c r="C690" t="s">
        <v>116</v>
      </c>
      <c r="E690" t="s">
        <v>1575</v>
      </c>
      <c r="F690" t="s">
        <v>1576</v>
      </c>
      <c r="H690" t="s">
        <v>278</v>
      </c>
      <c r="I690" t="s">
        <v>70</v>
      </c>
      <c r="J690">
        <v>72</v>
      </c>
      <c r="K690">
        <v>12</v>
      </c>
      <c r="L690">
        <v>864</v>
      </c>
      <c r="N690" t="s">
        <v>1765</v>
      </c>
      <c r="O690" s="1">
        <v>43642</v>
      </c>
    </row>
    <row r="691" spans="1:15" x14ac:dyDescent="0.15">
      <c r="A691" t="s">
        <v>1766</v>
      </c>
      <c r="B691" s="1">
        <v>43642</v>
      </c>
      <c r="C691" t="s">
        <v>116</v>
      </c>
      <c r="E691" t="s">
        <v>1577</v>
      </c>
      <c r="F691" t="s">
        <v>1578</v>
      </c>
      <c r="H691" t="s">
        <v>278</v>
      </c>
      <c r="I691" t="s">
        <v>40</v>
      </c>
      <c r="J691">
        <v>3</v>
      </c>
      <c r="K691">
        <v>20</v>
      </c>
      <c r="L691">
        <v>60</v>
      </c>
      <c r="N691" t="s">
        <v>1765</v>
      </c>
      <c r="O691" s="1">
        <v>43642</v>
      </c>
    </row>
    <row r="692" spans="1:15" x14ac:dyDescent="0.15">
      <c r="A692" t="s">
        <v>1767</v>
      </c>
      <c r="B692" s="1">
        <v>43643</v>
      </c>
      <c r="C692" t="s">
        <v>16</v>
      </c>
      <c r="E692" t="s">
        <v>502</v>
      </c>
      <c r="F692" t="s">
        <v>503</v>
      </c>
      <c r="H692" t="s">
        <v>19</v>
      </c>
      <c r="I692" t="s">
        <v>504</v>
      </c>
      <c r="J692">
        <v>635</v>
      </c>
      <c r="K692">
        <v>4.3</v>
      </c>
      <c r="L692">
        <v>2730.5</v>
      </c>
      <c r="N692" t="s">
        <v>1765</v>
      </c>
      <c r="O692" s="1">
        <v>43643</v>
      </c>
    </row>
    <row r="693" spans="1:15" x14ac:dyDescent="0.15">
      <c r="A693" t="s">
        <v>1768</v>
      </c>
      <c r="B693" s="1">
        <v>43643</v>
      </c>
      <c r="C693" t="s">
        <v>126</v>
      </c>
      <c r="E693" t="s">
        <v>1314</v>
      </c>
      <c r="F693" t="s">
        <v>1315</v>
      </c>
      <c r="H693" t="s">
        <v>129</v>
      </c>
      <c r="I693" t="s">
        <v>145</v>
      </c>
      <c r="J693">
        <v>10</v>
      </c>
      <c r="K693">
        <v>1.68</v>
      </c>
      <c r="L693">
        <v>16.78</v>
      </c>
      <c r="N693" t="s">
        <v>1765</v>
      </c>
      <c r="O693" s="1">
        <v>43643</v>
      </c>
    </row>
    <row r="694" spans="1:15" x14ac:dyDescent="0.15">
      <c r="A694" t="s">
        <v>1769</v>
      </c>
      <c r="B694" s="1">
        <v>43647</v>
      </c>
      <c r="C694" t="s">
        <v>165</v>
      </c>
      <c r="E694" t="s">
        <v>166</v>
      </c>
      <c r="F694" t="s">
        <v>167</v>
      </c>
      <c r="H694" t="s">
        <v>114</v>
      </c>
      <c r="I694" t="s">
        <v>109</v>
      </c>
      <c r="J694">
        <v>1</v>
      </c>
      <c r="K694">
        <v>160</v>
      </c>
      <c r="L694">
        <v>160</v>
      </c>
      <c r="N694" t="s">
        <v>1765</v>
      </c>
      <c r="O694" s="1">
        <v>43647</v>
      </c>
    </row>
    <row r="695" spans="1:15" x14ac:dyDescent="0.15">
      <c r="A695" t="s">
        <v>1770</v>
      </c>
      <c r="B695" s="1">
        <v>43647</v>
      </c>
      <c r="C695" t="s">
        <v>61</v>
      </c>
      <c r="E695" t="s">
        <v>62</v>
      </c>
      <c r="F695" t="s">
        <v>63</v>
      </c>
      <c r="H695" t="s">
        <v>64</v>
      </c>
      <c r="I695" t="s">
        <v>65</v>
      </c>
      <c r="J695">
        <v>1600</v>
      </c>
      <c r="K695">
        <v>5.88</v>
      </c>
      <c r="L695">
        <v>9408</v>
      </c>
      <c r="N695" t="s">
        <v>1765</v>
      </c>
      <c r="O695" s="1">
        <v>43647</v>
      </c>
    </row>
    <row r="696" spans="1:15" x14ac:dyDescent="0.15">
      <c r="A696" t="s">
        <v>1771</v>
      </c>
      <c r="B696" s="1">
        <v>43648</v>
      </c>
      <c r="C696" t="s">
        <v>698</v>
      </c>
      <c r="E696" t="s">
        <v>699</v>
      </c>
      <c r="F696" t="s">
        <v>700</v>
      </c>
      <c r="G696" t="s">
        <v>701</v>
      </c>
      <c r="H696" t="s">
        <v>76</v>
      </c>
      <c r="I696" t="s">
        <v>433</v>
      </c>
      <c r="J696">
        <v>1</v>
      </c>
      <c r="K696">
        <v>840</v>
      </c>
      <c r="L696">
        <v>840</v>
      </c>
      <c r="N696" t="s">
        <v>1765</v>
      </c>
      <c r="O696" s="1">
        <v>43648</v>
      </c>
    </row>
    <row r="697" spans="1:15" x14ac:dyDescent="0.15">
      <c r="A697" t="s">
        <v>1772</v>
      </c>
      <c r="B697" s="1">
        <v>43648</v>
      </c>
      <c r="C697" t="s">
        <v>246</v>
      </c>
      <c r="E697" t="s">
        <v>1773</v>
      </c>
      <c r="F697" t="s">
        <v>1774</v>
      </c>
      <c r="H697" t="s">
        <v>45</v>
      </c>
      <c r="I697" t="s">
        <v>1775</v>
      </c>
      <c r="J697">
        <v>10</v>
      </c>
      <c r="K697">
        <v>5.95</v>
      </c>
      <c r="L697">
        <v>59.5</v>
      </c>
      <c r="N697" t="s">
        <v>1765</v>
      </c>
      <c r="O697" s="1">
        <v>43648</v>
      </c>
    </row>
    <row r="698" spans="1:15" x14ac:dyDescent="0.15">
      <c r="A698" t="s">
        <v>1776</v>
      </c>
      <c r="B698" s="1">
        <v>43648</v>
      </c>
      <c r="C698" t="s">
        <v>1777</v>
      </c>
      <c r="E698" t="s">
        <v>1778</v>
      </c>
      <c r="F698" t="s">
        <v>1779</v>
      </c>
      <c r="H698" t="s">
        <v>45</v>
      </c>
      <c r="I698" t="s">
        <v>109</v>
      </c>
      <c r="J698">
        <v>10</v>
      </c>
      <c r="K698">
        <v>128.75</v>
      </c>
      <c r="L698">
        <v>1287.5</v>
      </c>
      <c r="N698" t="s">
        <v>1765</v>
      </c>
      <c r="O698" s="1">
        <v>43648</v>
      </c>
    </row>
    <row r="699" spans="1:15" x14ac:dyDescent="0.15">
      <c r="A699" t="s">
        <v>1780</v>
      </c>
      <c r="B699" s="1">
        <v>43648</v>
      </c>
      <c r="C699" t="s">
        <v>126</v>
      </c>
      <c r="E699" t="s">
        <v>1781</v>
      </c>
      <c r="F699" t="s">
        <v>1782</v>
      </c>
      <c r="H699" t="s">
        <v>45</v>
      </c>
      <c r="I699" t="s">
        <v>33</v>
      </c>
      <c r="J699">
        <v>1</v>
      </c>
      <c r="K699">
        <v>74.98</v>
      </c>
      <c r="L699">
        <v>74.98</v>
      </c>
      <c r="N699" t="s">
        <v>1765</v>
      </c>
      <c r="O699" s="1">
        <v>43648</v>
      </c>
    </row>
    <row r="700" spans="1:15" x14ac:dyDescent="0.15">
      <c r="A700" t="s">
        <v>1783</v>
      </c>
      <c r="B700" s="1">
        <v>43648</v>
      </c>
      <c r="C700" t="s">
        <v>126</v>
      </c>
      <c r="E700" t="s">
        <v>777</v>
      </c>
      <c r="F700" t="s">
        <v>778</v>
      </c>
      <c r="H700" t="s">
        <v>129</v>
      </c>
      <c r="I700" t="s">
        <v>70</v>
      </c>
      <c r="J700">
        <v>6</v>
      </c>
      <c r="K700">
        <v>27.9</v>
      </c>
      <c r="L700">
        <v>167.37</v>
      </c>
      <c r="N700" t="s">
        <v>1765</v>
      </c>
      <c r="O700" s="1">
        <v>43648</v>
      </c>
    </row>
    <row r="701" spans="1:15" x14ac:dyDescent="0.15">
      <c r="A701" t="s">
        <v>1784</v>
      </c>
      <c r="B701" s="1">
        <v>43648</v>
      </c>
      <c r="C701" t="s">
        <v>1785</v>
      </c>
      <c r="E701" t="s">
        <v>1786</v>
      </c>
      <c r="F701" t="s">
        <v>1787</v>
      </c>
      <c r="H701" t="s">
        <v>157</v>
      </c>
      <c r="I701" t="s">
        <v>70</v>
      </c>
      <c r="J701">
        <v>3</v>
      </c>
      <c r="K701">
        <v>220</v>
      </c>
      <c r="L701">
        <v>660</v>
      </c>
      <c r="N701" t="s">
        <v>1765</v>
      </c>
      <c r="O701" s="1">
        <v>43648</v>
      </c>
    </row>
    <row r="702" spans="1:15" x14ac:dyDescent="0.15">
      <c r="A702" t="s">
        <v>1788</v>
      </c>
      <c r="B702" s="1">
        <v>43648</v>
      </c>
      <c r="C702" t="s">
        <v>212</v>
      </c>
      <c r="E702" t="s">
        <v>1789</v>
      </c>
      <c r="F702" t="s">
        <v>1790</v>
      </c>
      <c r="G702" t="s">
        <v>1791</v>
      </c>
      <c r="H702" t="s">
        <v>216</v>
      </c>
      <c r="I702" t="s">
        <v>28</v>
      </c>
      <c r="J702">
        <v>20</v>
      </c>
      <c r="K702">
        <v>0.6</v>
      </c>
      <c r="L702">
        <v>12</v>
      </c>
      <c r="N702" t="s">
        <v>1765</v>
      </c>
      <c r="O702" s="1">
        <v>43648</v>
      </c>
    </row>
    <row r="703" spans="1:15" x14ac:dyDescent="0.15">
      <c r="A703" t="s">
        <v>1788</v>
      </c>
      <c r="B703" s="1">
        <v>43648</v>
      </c>
      <c r="C703" t="s">
        <v>212</v>
      </c>
      <c r="E703" t="s">
        <v>1792</v>
      </c>
      <c r="F703" t="s">
        <v>1793</v>
      </c>
      <c r="G703" t="s">
        <v>1794</v>
      </c>
      <c r="H703" t="s">
        <v>216</v>
      </c>
      <c r="I703" t="s">
        <v>28</v>
      </c>
      <c r="J703">
        <v>100</v>
      </c>
      <c r="K703">
        <v>1.5</v>
      </c>
      <c r="L703">
        <v>150</v>
      </c>
      <c r="N703" t="s">
        <v>1765</v>
      </c>
      <c r="O703" s="1">
        <v>43648</v>
      </c>
    </row>
    <row r="704" spans="1:15" x14ac:dyDescent="0.15">
      <c r="A704" t="s">
        <v>1788</v>
      </c>
      <c r="B704" s="1">
        <v>43648</v>
      </c>
      <c r="C704" t="s">
        <v>212</v>
      </c>
      <c r="E704" t="s">
        <v>1795</v>
      </c>
      <c r="F704" t="s">
        <v>1796</v>
      </c>
      <c r="G704" t="s">
        <v>1797</v>
      </c>
      <c r="H704" t="s">
        <v>216</v>
      </c>
      <c r="I704" t="s">
        <v>70</v>
      </c>
      <c r="J704">
        <v>340</v>
      </c>
      <c r="K704">
        <v>0.18</v>
      </c>
      <c r="L704">
        <v>61.2</v>
      </c>
      <c r="N704" t="s">
        <v>1765</v>
      </c>
      <c r="O704" s="1">
        <v>43648</v>
      </c>
    </row>
    <row r="705" spans="1:15" x14ac:dyDescent="0.15">
      <c r="A705" t="s">
        <v>1788</v>
      </c>
      <c r="B705" s="1">
        <v>43648</v>
      </c>
      <c r="C705" t="s">
        <v>212</v>
      </c>
      <c r="E705" t="s">
        <v>1798</v>
      </c>
      <c r="F705" t="s">
        <v>1799</v>
      </c>
      <c r="G705" t="s">
        <v>1800</v>
      </c>
      <c r="H705" t="s">
        <v>216</v>
      </c>
      <c r="I705" t="s">
        <v>70</v>
      </c>
      <c r="J705">
        <v>300</v>
      </c>
      <c r="K705">
        <v>0.2</v>
      </c>
      <c r="L705">
        <v>60</v>
      </c>
      <c r="N705" t="s">
        <v>1765</v>
      </c>
      <c r="O705" s="1">
        <v>43648</v>
      </c>
    </row>
    <row r="706" spans="1:15" x14ac:dyDescent="0.15">
      <c r="A706" t="s">
        <v>1801</v>
      </c>
      <c r="B706" s="1">
        <v>43649</v>
      </c>
      <c r="C706" t="s">
        <v>116</v>
      </c>
      <c r="E706" t="s">
        <v>905</v>
      </c>
      <c r="F706" t="s">
        <v>906</v>
      </c>
      <c r="H706" t="s">
        <v>278</v>
      </c>
      <c r="I706" t="s">
        <v>471</v>
      </c>
      <c r="J706">
        <v>2</v>
      </c>
      <c r="K706">
        <v>530</v>
      </c>
      <c r="L706">
        <v>1060</v>
      </c>
      <c r="M706" t="s">
        <v>407</v>
      </c>
      <c r="N706" t="s">
        <v>1765</v>
      </c>
      <c r="O706" s="1">
        <v>43649</v>
      </c>
    </row>
    <row r="707" spans="1:15" x14ac:dyDescent="0.15">
      <c r="A707" t="s">
        <v>1802</v>
      </c>
      <c r="B707" s="1">
        <v>43649</v>
      </c>
      <c r="C707" t="s">
        <v>116</v>
      </c>
      <c r="E707" t="s">
        <v>905</v>
      </c>
      <c r="F707" t="s">
        <v>906</v>
      </c>
      <c r="H707" t="s">
        <v>278</v>
      </c>
      <c r="I707" t="s">
        <v>471</v>
      </c>
      <c r="J707">
        <v>2</v>
      </c>
      <c r="K707">
        <v>265</v>
      </c>
      <c r="L707">
        <v>530</v>
      </c>
      <c r="M707" t="s">
        <v>407</v>
      </c>
      <c r="N707" t="s">
        <v>1765</v>
      </c>
      <c r="O707" s="1">
        <v>43649</v>
      </c>
    </row>
    <row r="708" spans="1:15" x14ac:dyDescent="0.15">
      <c r="A708" t="s">
        <v>1803</v>
      </c>
      <c r="B708" s="1">
        <v>43649</v>
      </c>
      <c r="C708" t="s">
        <v>1804</v>
      </c>
      <c r="E708" t="s">
        <v>1805</v>
      </c>
      <c r="F708" t="s">
        <v>1806</v>
      </c>
      <c r="G708" t="s">
        <v>1807</v>
      </c>
      <c r="H708" t="s">
        <v>1808</v>
      </c>
      <c r="I708" t="s">
        <v>33</v>
      </c>
      <c r="J708">
        <v>1</v>
      </c>
      <c r="K708">
        <v>2480</v>
      </c>
      <c r="L708">
        <v>2480</v>
      </c>
      <c r="N708" t="s">
        <v>1765</v>
      </c>
      <c r="O708" s="1">
        <v>43649</v>
      </c>
    </row>
    <row r="709" spans="1:15" x14ac:dyDescent="0.15">
      <c r="A709" t="s">
        <v>1809</v>
      </c>
      <c r="B709" s="1">
        <v>43649</v>
      </c>
      <c r="C709" t="s">
        <v>116</v>
      </c>
      <c r="E709" t="s">
        <v>905</v>
      </c>
      <c r="F709" t="s">
        <v>906</v>
      </c>
      <c r="H709" t="s">
        <v>278</v>
      </c>
      <c r="I709" t="s">
        <v>471</v>
      </c>
      <c r="J709">
        <v>-2</v>
      </c>
      <c r="K709">
        <v>530</v>
      </c>
      <c r="L709">
        <v>-1060</v>
      </c>
      <c r="N709" t="s">
        <v>1765</v>
      </c>
      <c r="O709" s="1">
        <v>43649</v>
      </c>
    </row>
    <row r="710" spans="1:15" x14ac:dyDescent="0.15">
      <c r="A710" t="s">
        <v>1810</v>
      </c>
      <c r="B710" s="1">
        <v>43651</v>
      </c>
      <c r="C710" t="s">
        <v>1680</v>
      </c>
      <c r="E710" t="s">
        <v>1811</v>
      </c>
      <c r="F710" t="s">
        <v>1069</v>
      </c>
      <c r="G710" t="s">
        <v>1812</v>
      </c>
      <c r="H710" t="s">
        <v>89</v>
      </c>
      <c r="I710" t="s">
        <v>70</v>
      </c>
      <c r="J710">
        <v>30</v>
      </c>
      <c r="K710">
        <v>3.5</v>
      </c>
      <c r="L710">
        <v>105</v>
      </c>
      <c r="N710" t="s">
        <v>1765</v>
      </c>
      <c r="O710" s="1">
        <v>43651</v>
      </c>
    </row>
    <row r="711" spans="1:15" x14ac:dyDescent="0.15">
      <c r="A711" t="s">
        <v>1813</v>
      </c>
      <c r="B711" s="1">
        <v>43651</v>
      </c>
      <c r="C711" t="s">
        <v>1814</v>
      </c>
      <c r="E711" t="s">
        <v>1815</v>
      </c>
      <c r="F711" t="s">
        <v>1816</v>
      </c>
      <c r="G711" t="s">
        <v>1817</v>
      </c>
      <c r="H711" t="s">
        <v>377</v>
      </c>
      <c r="I711" t="s">
        <v>152</v>
      </c>
      <c r="J711">
        <v>2</v>
      </c>
      <c r="K711">
        <v>1350</v>
      </c>
      <c r="L711">
        <v>2700</v>
      </c>
      <c r="N711" t="s">
        <v>1765</v>
      </c>
      <c r="O711" s="1">
        <v>43651</v>
      </c>
    </row>
    <row r="712" spans="1:15" x14ac:dyDescent="0.15">
      <c r="A712" t="s">
        <v>1818</v>
      </c>
      <c r="B712" s="1">
        <v>43654</v>
      </c>
      <c r="C712" t="s">
        <v>622</v>
      </c>
      <c r="E712" t="s">
        <v>1819</v>
      </c>
      <c r="F712" t="s">
        <v>1820</v>
      </c>
      <c r="G712">
        <v>6003</v>
      </c>
      <c r="H712" t="s">
        <v>140</v>
      </c>
      <c r="I712" t="s">
        <v>33</v>
      </c>
      <c r="J712">
        <v>20</v>
      </c>
      <c r="K712">
        <v>18</v>
      </c>
      <c r="L712">
        <v>360</v>
      </c>
      <c r="N712" t="s">
        <v>1765</v>
      </c>
      <c r="O712" s="1">
        <v>43654</v>
      </c>
    </row>
    <row r="713" spans="1:15" x14ac:dyDescent="0.15">
      <c r="A713" t="s">
        <v>1818</v>
      </c>
      <c r="B713" s="1">
        <v>43654</v>
      </c>
      <c r="C713" t="s">
        <v>622</v>
      </c>
      <c r="E713" t="s">
        <v>1747</v>
      </c>
      <c r="F713" t="s">
        <v>1748</v>
      </c>
      <c r="G713">
        <v>6202</v>
      </c>
      <c r="H713" t="s">
        <v>140</v>
      </c>
      <c r="I713" t="s">
        <v>33</v>
      </c>
      <c r="J713">
        <v>10</v>
      </c>
      <c r="K713">
        <v>15</v>
      </c>
      <c r="L713">
        <v>150</v>
      </c>
      <c r="N713" t="s">
        <v>1765</v>
      </c>
      <c r="O713" s="1">
        <v>43654</v>
      </c>
    </row>
    <row r="714" spans="1:15" x14ac:dyDescent="0.15">
      <c r="A714" t="s">
        <v>1821</v>
      </c>
      <c r="B714" s="1">
        <v>43654</v>
      </c>
      <c r="C714" t="s">
        <v>126</v>
      </c>
      <c r="E714" t="s">
        <v>1822</v>
      </c>
      <c r="F714" t="s">
        <v>1823</v>
      </c>
      <c r="H714" t="s">
        <v>45</v>
      </c>
      <c r="I714" t="s">
        <v>46</v>
      </c>
      <c r="J714">
        <v>1</v>
      </c>
      <c r="K714">
        <v>34.380000000000003</v>
      </c>
      <c r="L714">
        <v>34.380000000000003</v>
      </c>
      <c r="N714" t="s">
        <v>1765</v>
      </c>
      <c r="O714" s="1">
        <v>43654</v>
      </c>
    </row>
    <row r="715" spans="1:15" x14ac:dyDescent="0.15">
      <c r="A715" t="s">
        <v>1824</v>
      </c>
      <c r="B715" s="1">
        <v>43654</v>
      </c>
      <c r="C715" t="s">
        <v>698</v>
      </c>
      <c r="E715" t="s">
        <v>699</v>
      </c>
      <c r="F715" t="s">
        <v>700</v>
      </c>
      <c r="G715" t="s">
        <v>701</v>
      </c>
      <c r="H715" t="s">
        <v>76</v>
      </c>
      <c r="I715" t="s">
        <v>433</v>
      </c>
      <c r="J715">
        <v>1</v>
      </c>
      <c r="K715">
        <v>840</v>
      </c>
      <c r="L715">
        <v>840</v>
      </c>
      <c r="N715" t="s">
        <v>1765</v>
      </c>
      <c r="O715" s="1">
        <v>43654</v>
      </c>
    </row>
    <row r="716" spans="1:15" x14ac:dyDescent="0.15">
      <c r="A716" t="s">
        <v>1825</v>
      </c>
      <c r="B716" s="1">
        <v>43654</v>
      </c>
      <c r="C716" t="s">
        <v>435</v>
      </c>
      <c r="E716" t="s">
        <v>436</v>
      </c>
      <c r="F716" t="s">
        <v>437</v>
      </c>
      <c r="H716" t="s">
        <v>64</v>
      </c>
      <c r="I716" t="s">
        <v>65</v>
      </c>
      <c r="J716">
        <v>421</v>
      </c>
      <c r="K716">
        <v>6.66</v>
      </c>
      <c r="L716">
        <v>2806.86</v>
      </c>
      <c r="N716" t="s">
        <v>1765</v>
      </c>
      <c r="O716" s="1">
        <v>43654</v>
      </c>
    </row>
    <row r="717" spans="1:15" x14ac:dyDescent="0.15">
      <c r="A717" t="s">
        <v>1826</v>
      </c>
      <c r="B717" s="1">
        <v>43654</v>
      </c>
      <c r="C717" t="s">
        <v>1827</v>
      </c>
      <c r="E717" t="s">
        <v>1828</v>
      </c>
      <c r="F717" t="s">
        <v>1829</v>
      </c>
      <c r="G717" t="s">
        <v>1830</v>
      </c>
      <c r="H717" t="s">
        <v>124</v>
      </c>
      <c r="I717" t="s">
        <v>134</v>
      </c>
      <c r="J717">
        <v>16</v>
      </c>
      <c r="K717">
        <v>58.3</v>
      </c>
      <c r="L717">
        <v>932.8</v>
      </c>
      <c r="N717" t="s">
        <v>1765</v>
      </c>
      <c r="O717" s="1">
        <v>43654</v>
      </c>
    </row>
    <row r="718" spans="1:15" x14ac:dyDescent="0.15">
      <c r="A718" t="s">
        <v>1826</v>
      </c>
      <c r="B718" s="1">
        <v>43654</v>
      </c>
      <c r="C718" t="s">
        <v>1827</v>
      </c>
      <c r="E718" t="s">
        <v>1831</v>
      </c>
      <c r="F718" t="s">
        <v>1832</v>
      </c>
      <c r="H718" t="s">
        <v>124</v>
      </c>
      <c r="I718" t="s">
        <v>910</v>
      </c>
      <c r="J718">
        <v>5</v>
      </c>
      <c r="K718">
        <v>66</v>
      </c>
      <c r="L718">
        <v>330</v>
      </c>
      <c r="N718" t="s">
        <v>1765</v>
      </c>
      <c r="O718" s="1">
        <v>43654</v>
      </c>
    </row>
    <row r="719" spans="1:15" x14ac:dyDescent="0.15">
      <c r="A719" t="s">
        <v>1826</v>
      </c>
      <c r="B719" s="1">
        <v>43654</v>
      </c>
      <c r="C719" t="s">
        <v>1827</v>
      </c>
      <c r="E719" t="s">
        <v>1833</v>
      </c>
      <c r="F719" t="s">
        <v>1834</v>
      </c>
      <c r="G719" t="s">
        <v>1835</v>
      </c>
      <c r="H719" t="s">
        <v>27</v>
      </c>
      <c r="I719" t="s">
        <v>70</v>
      </c>
      <c r="J719">
        <v>5</v>
      </c>
      <c r="K719">
        <v>38.5</v>
      </c>
      <c r="L719">
        <v>192.5</v>
      </c>
      <c r="N719" t="s">
        <v>1765</v>
      </c>
      <c r="O719" s="1">
        <v>43654</v>
      </c>
    </row>
    <row r="720" spans="1:15" x14ac:dyDescent="0.15">
      <c r="A720" t="s">
        <v>1836</v>
      </c>
      <c r="B720" s="1">
        <v>43655</v>
      </c>
      <c r="C720" t="s">
        <v>126</v>
      </c>
      <c r="E720" t="s">
        <v>1837</v>
      </c>
      <c r="F720" t="s">
        <v>1838</v>
      </c>
      <c r="H720" t="s">
        <v>99</v>
      </c>
      <c r="I720" t="s">
        <v>33</v>
      </c>
      <c r="J720">
        <v>1</v>
      </c>
      <c r="K720">
        <v>979.98</v>
      </c>
      <c r="L720">
        <v>979.98</v>
      </c>
      <c r="N720" t="s">
        <v>1765</v>
      </c>
      <c r="O720" s="1">
        <v>43655</v>
      </c>
    </row>
    <row r="721" spans="1:15" x14ac:dyDescent="0.15">
      <c r="A721" t="s">
        <v>1839</v>
      </c>
      <c r="B721" s="1">
        <v>43656</v>
      </c>
      <c r="C721" t="s">
        <v>423</v>
      </c>
      <c r="E721" t="s">
        <v>1840</v>
      </c>
      <c r="F721" t="s">
        <v>1841</v>
      </c>
      <c r="G721">
        <v>6308</v>
      </c>
      <c r="H721" t="s">
        <v>140</v>
      </c>
      <c r="I721" t="s">
        <v>33</v>
      </c>
      <c r="J721">
        <v>3</v>
      </c>
      <c r="K721">
        <v>70</v>
      </c>
      <c r="L721">
        <v>210</v>
      </c>
      <c r="N721" t="s">
        <v>1765</v>
      </c>
      <c r="O721" s="1">
        <v>43656</v>
      </c>
    </row>
    <row r="722" spans="1:15" x14ac:dyDescent="0.15">
      <c r="A722" t="s">
        <v>1839</v>
      </c>
      <c r="B722" s="1">
        <v>43656</v>
      </c>
      <c r="C722" t="s">
        <v>423</v>
      </c>
      <c r="E722" t="s">
        <v>1842</v>
      </c>
      <c r="F722" t="s">
        <v>1843</v>
      </c>
      <c r="G722" t="s">
        <v>1374</v>
      </c>
      <c r="H722" t="s">
        <v>140</v>
      </c>
      <c r="I722" t="s">
        <v>33</v>
      </c>
      <c r="J722">
        <v>10</v>
      </c>
      <c r="K722">
        <v>18</v>
      </c>
      <c r="L722">
        <v>180</v>
      </c>
      <c r="N722" t="s">
        <v>1765</v>
      </c>
      <c r="O722" s="1">
        <v>43656</v>
      </c>
    </row>
    <row r="723" spans="1:15" x14ac:dyDescent="0.15">
      <c r="A723" t="s">
        <v>1844</v>
      </c>
      <c r="B723" s="1">
        <v>43661</v>
      </c>
      <c r="C723" t="s">
        <v>126</v>
      </c>
      <c r="E723" t="s">
        <v>967</v>
      </c>
      <c r="F723" t="s">
        <v>968</v>
      </c>
      <c r="H723" t="s">
        <v>45</v>
      </c>
      <c r="I723" t="s">
        <v>46</v>
      </c>
      <c r="J723">
        <v>2</v>
      </c>
      <c r="K723">
        <v>201.81</v>
      </c>
      <c r="L723">
        <v>403.61</v>
      </c>
      <c r="N723" t="s">
        <v>1765</v>
      </c>
      <c r="O723" s="1">
        <v>43661</v>
      </c>
    </row>
    <row r="724" spans="1:15" x14ac:dyDescent="0.15">
      <c r="A724" t="s">
        <v>1845</v>
      </c>
      <c r="B724" s="1">
        <v>43661</v>
      </c>
      <c r="C724" t="s">
        <v>126</v>
      </c>
      <c r="E724" t="s">
        <v>1012</v>
      </c>
      <c r="F724" t="s">
        <v>1013</v>
      </c>
      <c r="H724" t="s">
        <v>157</v>
      </c>
      <c r="I724" t="s">
        <v>750</v>
      </c>
      <c r="J724">
        <v>3</v>
      </c>
      <c r="K724">
        <v>21.99</v>
      </c>
      <c r="L724">
        <v>65.97</v>
      </c>
      <c r="N724" t="s">
        <v>1765</v>
      </c>
      <c r="O724" s="1">
        <v>43661</v>
      </c>
    </row>
    <row r="725" spans="1:15" x14ac:dyDescent="0.15">
      <c r="A725" t="s">
        <v>1846</v>
      </c>
      <c r="B725" s="1">
        <v>43661</v>
      </c>
      <c r="C725" t="s">
        <v>116</v>
      </c>
      <c r="E725" t="s">
        <v>542</v>
      </c>
      <c r="F725" t="s">
        <v>537</v>
      </c>
      <c r="G725" t="s">
        <v>543</v>
      </c>
      <c r="H725" t="s">
        <v>278</v>
      </c>
      <c r="I725" t="s">
        <v>152</v>
      </c>
      <c r="J725">
        <v>1</v>
      </c>
      <c r="K725">
        <v>150</v>
      </c>
      <c r="L725">
        <v>150</v>
      </c>
      <c r="N725" t="s">
        <v>1765</v>
      </c>
      <c r="O725" s="1">
        <v>43661</v>
      </c>
    </row>
    <row r="726" spans="1:15" x14ac:dyDescent="0.15">
      <c r="A726" t="s">
        <v>1846</v>
      </c>
      <c r="B726" s="1">
        <v>43661</v>
      </c>
      <c r="C726" t="s">
        <v>116</v>
      </c>
      <c r="E726" t="s">
        <v>1847</v>
      </c>
      <c r="F726" t="s">
        <v>1848</v>
      </c>
      <c r="H726" t="s">
        <v>278</v>
      </c>
      <c r="I726" t="s">
        <v>40</v>
      </c>
      <c r="J726">
        <v>1</v>
      </c>
      <c r="K726">
        <v>90</v>
      </c>
      <c r="L726">
        <v>90</v>
      </c>
      <c r="N726" t="s">
        <v>1765</v>
      </c>
      <c r="O726" s="1">
        <v>43661</v>
      </c>
    </row>
    <row r="727" spans="1:15" x14ac:dyDescent="0.15">
      <c r="A727" t="s">
        <v>1846</v>
      </c>
      <c r="B727" s="1">
        <v>43661</v>
      </c>
      <c r="C727" t="s">
        <v>116</v>
      </c>
      <c r="E727" t="s">
        <v>905</v>
      </c>
      <c r="F727" t="s">
        <v>906</v>
      </c>
      <c r="H727" t="s">
        <v>278</v>
      </c>
      <c r="I727" t="s">
        <v>471</v>
      </c>
      <c r="J727">
        <v>1</v>
      </c>
      <c r="K727">
        <v>220</v>
      </c>
      <c r="L727">
        <v>220</v>
      </c>
      <c r="N727" t="s">
        <v>1765</v>
      </c>
      <c r="O727" s="1">
        <v>43661</v>
      </c>
    </row>
    <row r="728" spans="1:15" x14ac:dyDescent="0.15">
      <c r="A728" t="s">
        <v>1849</v>
      </c>
      <c r="B728" s="1">
        <v>43662</v>
      </c>
      <c r="C728" t="s">
        <v>126</v>
      </c>
      <c r="E728" t="s">
        <v>1850</v>
      </c>
      <c r="F728" t="s">
        <v>1851</v>
      </c>
      <c r="G728">
        <v>500</v>
      </c>
      <c r="H728" t="s">
        <v>129</v>
      </c>
      <c r="I728" t="s">
        <v>152</v>
      </c>
      <c r="J728">
        <v>10</v>
      </c>
      <c r="K728">
        <v>254</v>
      </c>
      <c r="L728">
        <v>2540</v>
      </c>
      <c r="N728" t="s">
        <v>1765</v>
      </c>
      <c r="O728" s="1">
        <v>43662</v>
      </c>
    </row>
    <row r="729" spans="1:15" x14ac:dyDescent="0.15">
      <c r="A729" t="s">
        <v>1852</v>
      </c>
      <c r="B729" s="1">
        <v>43662</v>
      </c>
      <c r="C729" t="s">
        <v>622</v>
      </c>
      <c r="E729" t="s">
        <v>1853</v>
      </c>
      <c r="F729" t="s">
        <v>1854</v>
      </c>
      <c r="G729">
        <v>51305</v>
      </c>
      <c r="H729" t="s">
        <v>32</v>
      </c>
      <c r="I729" t="s">
        <v>33</v>
      </c>
      <c r="J729">
        <v>10</v>
      </c>
      <c r="K729">
        <v>40</v>
      </c>
      <c r="L729">
        <v>400</v>
      </c>
      <c r="N729" t="s">
        <v>1765</v>
      </c>
      <c r="O729" s="1">
        <v>43662</v>
      </c>
    </row>
    <row r="730" spans="1:15" x14ac:dyDescent="0.15">
      <c r="A730" t="s">
        <v>1855</v>
      </c>
      <c r="B730" s="1">
        <v>43662</v>
      </c>
      <c r="C730" t="s">
        <v>126</v>
      </c>
      <c r="E730" t="s">
        <v>1856</v>
      </c>
      <c r="F730" t="s">
        <v>1857</v>
      </c>
      <c r="G730" t="s">
        <v>1118</v>
      </c>
      <c r="H730" t="s">
        <v>129</v>
      </c>
      <c r="I730" t="s">
        <v>179</v>
      </c>
      <c r="J730">
        <v>25</v>
      </c>
      <c r="K730">
        <v>1.05</v>
      </c>
      <c r="L730">
        <v>26.18</v>
      </c>
      <c r="N730" t="s">
        <v>1765</v>
      </c>
      <c r="O730" s="1">
        <v>43662</v>
      </c>
    </row>
    <row r="731" spans="1:15" x14ac:dyDescent="0.15">
      <c r="A731" t="s">
        <v>1858</v>
      </c>
      <c r="B731" s="1">
        <v>43663</v>
      </c>
      <c r="C731" t="s">
        <v>1859</v>
      </c>
      <c r="E731" t="s">
        <v>1860</v>
      </c>
      <c r="F731" t="s">
        <v>662</v>
      </c>
      <c r="H731" t="s">
        <v>843</v>
      </c>
      <c r="I731" t="s">
        <v>70</v>
      </c>
      <c r="J731">
        <v>8</v>
      </c>
      <c r="K731">
        <v>1</v>
      </c>
      <c r="L731">
        <v>8</v>
      </c>
      <c r="N731" t="s">
        <v>1765</v>
      </c>
      <c r="O731" s="1">
        <v>43663</v>
      </c>
    </row>
    <row r="732" spans="1:15" x14ac:dyDescent="0.15">
      <c r="A732" t="s">
        <v>1858</v>
      </c>
      <c r="B732" s="1">
        <v>43663</v>
      </c>
      <c r="C732" t="s">
        <v>1859</v>
      </c>
      <c r="E732" t="s">
        <v>1861</v>
      </c>
      <c r="F732" t="s">
        <v>1069</v>
      </c>
      <c r="G732" t="s">
        <v>1862</v>
      </c>
      <c r="H732" t="s">
        <v>843</v>
      </c>
      <c r="I732" t="s">
        <v>70</v>
      </c>
      <c r="J732">
        <v>6</v>
      </c>
      <c r="K732">
        <v>6</v>
      </c>
      <c r="L732">
        <v>36</v>
      </c>
      <c r="N732" t="s">
        <v>1765</v>
      </c>
      <c r="O732" s="1">
        <v>43663</v>
      </c>
    </row>
    <row r="733" spans="1:15" x14ac:dyDescent="0.15">
      <c r="A733" t="s">
        <v>1858</v>
      </c>
      <c r="B733" s="1">
        <v>43663</v>
      </c>
      <c r="C733" t="s">
        <v>1859</v>
      </c>
      <c r="E733" t="s">
        <v>1863</v>
      </c>
      <c r="F733" t="s">
        <v>1864</v>
      </c>
      <c r="H733" t="s">
        <v>843</v>
      </c>
      <c r="I733" t="s">
        <v>70</v>
      </c>
      <c r="J733">
        <v>3</v>
      </c>
      <c r="K733">
        <v>8</v>
      </c>
      <c r="L733">
        <v>24</v>
      </c>
      <c r="N733" t="s">
        <v>1765</v>
      </c>
      <c r="O733" s="1">
        <v>43663</v>
      </c>
    </row>
    <row r="734" spans="1:15" x14ac:dyDescent="0.15">
      <c r="A734" t="s">
        <v>1858</v>
      </c>
      <c r="B734" s="1">
        <v>43663</v>
      </c>
      <c r="C734" t="s">
        <v>1859</v>
      </c>
      <c r="E734" t="s">
        <v>1865</v>
      </c>
      <c r="F734" t="s">
        <v>1866</v>
      </c>
      <c r="H734" t="s">
        <v>843</v>
      </c>
      <c r="I734" t="s">
        <v>70</v>
      </c>
      <c r="J734">
        <v>3</v>
      </c>
      <c r="K734">
        <v>42</v>
      </c>
      <c r="L734">
        <v>126</v>
      </c>
      <c r="N734" t="s">
        <v>1765</v>
      </c>
      <c r="O734" s="1">
        <v>43663</v>
      </c>
    </row>
    <row r="735" spans="1:15" x14ac:dyDescent="0.15">
      <c r="A735" t="s">
        <v>1858</v>
      </c>
      <c r="B735" s="1">
        <v>43663</v>
      </c>
      <c r="C735" t="s">
        <v>1859</v>
      </c>
      <c r="E735" t="s">
        <v>1867</v>
      </c>
      <c r="F735" t="s">
        <v>662</v>
      </c>
      <c r="G735" t="s">
        <v>1862</v>
      </c>
      <c r="H735" t="s">
        <v>843</v>
      </c>
      <c r="I735" t="s">
        <v>70</v>
      </c>
      <c r="J735">
        <v>4</v>
      </c>
      <c r="K735">
        <v>5</v>
      </c>
      <c r="L735">
        <v>20</v>
      </c>
      <c r="N735" t="s">
        <v>1765</v>
      </c>
      <c r="O735" s="1">
        <v>43663</v>
      </c>
    </row>
    <row r="736" spans="1:15" x14ac:dyDescent="0.15">
      <c r="A736" t="s">
        <v>1858</v>
      </c>
      <c r="B736" s="1">
        <v>43663</v>
      </c>
      <c r="C736" t="s">
        <v>1859</v>
      </c>
      <c r="E736" t="s">
        <v>1868</v>
      </c>
      <c r="F736" t="s">
        <v>1869</v>
      </c>
      <c r="G736">
        <v>25</v>
      </c>
      <c r="H736" t="s">
        <v>843</v>
      </c>
      <c r="I736" t="s">
        <v>70</v>
      </c>
      <c r="J736">
        <v>2</v>
      </c>
      <c r="K736">
        <v>12</v>
      </c>
      <c r="L736">
        <v>24</v>
      </c>
      <c r="N736" t="s">
        <v>1765</v>
      </c>
      <c r="O736" s="1">
        <v>43663</v>
      </c>
    </row>
    <row r="737" spans="1:15" x14ac:dyDescent="0.15">
      <c r="A737" t="s">
        <v>1858</v>
      </c>
      <c r="B737" s="1">
        <v>43663</v>
      </c>
      <c r="C737" t="s">
        <v>1859</v>
      </c>
      <c r="E737" t="s">
        <v>1870</v>
      </c>
      <c r="F737" t="s">
        <v>1871</v>
      </c>
      <c r="H737" t="s">
        <v>843</v>
      </c>
      <c r="I737" t="s">
        <v>70</v>
      </c>
      <c r="J737">
        <v>4</v>
      </c>
      <c r="K737">
        <v>8</v>
      </c>
      <c r="L737">
        <v>32</v>
      </c>
      <c r="N737" t="s">
        <v>1765</v>
      </c>
      <c r="O737" s="1">
        <v>43663</v>
      </c>
    </row>
    <row r="738" spans="1:15" x14ac:dyDescent="0.15">
      <c r="A738" t="s">
        <v>1858</v>
      </c>
      <c r="B738" s="1">
        <v>43663</v>
      </c>
      <c r="C738" t="s">
        <v>1859</v>
      </c>
      <c r="E738" t="s">
        <v>1872</v>
      </c>
      <c r="F738" t="s">
        <v>1873</v>
      </c>
      <c r="H738" t="s">
        <v>843</v>
      </c>
      <c r="I738" t="s">
        <v>433</v>
      </c>
      <c r="J738">
        <v>5</v>
      </c>
      <c r="K738">
        <v>2</v>
      </c>
      <c r="L738">
        <v>10</v>
      </c>
      <c r="N738" t="s">
        <v>1765</v>
      </c>
      <c r="O738" s="1">
        <v>43663</v>
      </c>
    </row>
    <row r="739" spans="1:15" x14ac:dyDescent="0.15">
      <c r="A739" t="s">
        <v>1858</v>
      </c>
      <c r="B739" s="1">
        <v>43663</v>
      </c>
      <c r="C739" t="s">
        <v>1859</v>
      </c>
      <c r="E739" t="s">
        <v>1874</v>
      </c>
      <c r="F739" t="s">
        <v>1069</v>
      </c>
      <c r="H739" t="s">
        <v>843</v>
      </c>
      <c r="I739" t="s">
        <v>70</v>
      </c>
      <c r="J739">
        <v>2</v>
      </c>
      <c r="K739">
        <v>1</v>
      </c>
      <c r="L739">
        <v>2</v>
      </c>
      <c r="N739" t="s">
        <v>1765</v>
      </c>
      <c r="O739" s="1">
        <v>43663</v>
      </c>
    </row>
    <row r="740" spans="1:15" x14ac:dyDescent="0.15">
      <c r="A740" t="s">
        <v>1858</v>
      </c>
      <c r="B740" s="1">
        <v>43663</v>
      </c>
      <c r="C740" t="s">
        <v>1859</v>
      </c>
      <c r="E740" t="s">
        <v>1875</v>
      </c>
      <c r="F740" t="s">
        <v>1876</v>
      </c>
      <c r="H740" t="s">
        <v>129</v>
      </c>
      <c r="I740" t="s">
        <v>28</v>
      </c>
      <c r="J740">
        <v>8</v>
      </c>
      <c r="K740">
        <v>8</v>
      </c>
      <c r="L740">
        <v>64</v>
      </c>
      <c r="N740" t="s">
        <v>1765</v>
      </c>
      <c r="O740" s="1">
        <v>43663</v>
      </c>
    </row>
    <row r="741" spans="1:15" x14ac:dyDescent="0.15">
      <c r="A741" t="s">
        <v>1877</v>
      </c>
      <c r="B741" s="1">
        <v>43664</v>
      </c>
      <c r="C741" t="s">
        <v>246</v>
      </c>
      <c r="E741" t="s">
        <v>161</v>
      </c>
      <c r="F741" t="s">
        <v>162</v>
      </c>
      <c r="G741" t="s">
        <v>163</v>
      </c>
      <c r="H741" t="s">
        <v>27</v>
      </c>
      <c r="I741" t="s">
        <v>152</v>
      </c>
      <c r="J741">
        <v>10</v>
      </c>
      <c r="K741">
        <v>123</v>
      </c>
      <c r="L741">
        <v>1230</v>
      </c>
      <c r="N741" t="s">
        <v>1765</v>
      </c>
      <c r="O741" s="1">
        <v>43664</v>
      </c>
    </row>
    <row r="742" spans="1:15" x14ac:dyDescent="0.15">
      <c r="A742" t="s">
        <v>1878</v>
      </c>
      <c r="B742" s="1">
        <v>43668</v>
      </c>
      <c r="C742" t="s">
        <v>126</v>
      </c>
      <c r="E742" t="s">
        <v>1879</v>
      </c>
      <c r="F742" t="s">
        <v>1880</v>
      </c>
      <c r="G742" t="s">
        <v>1881</v>
      </c>
      <c r="H742" t="s">
        <v>151</v>
      </c>
      <c r="I742" t="s">
        <v>70</v>
      </c>
      <c r="J742">
        <v>1</v>
      </c>
      <c r="K742">
        <v>39.979999999999997</v>
      </c>
      <c r="L742">
        <v>39.979999999999997</v>
      </c>
      <c r="N742" t="s">
        <v>1765</v>
      </c>
      <c r="O742" s="1">
        <v>43668</v>
      </c>
    </row>
    <row r="743" spans="1:15" x14ac:dyDescent="0.15">
      <c r="A743" t="s">
        <v>1882</v>
      </c>
      <c r="B743" s="1">
        <v>43668</v>
      </c>
      <c r="C743" t="s">
        <v>212</v>
      </c>
      <c r="E743" t="s">
        <v>1883</v>
      </c>
      <c r="F743" t="s">
        <v>1884</v>
      </c>
      <c r="H743" t="s">
        <v>216</v>
      </c>
      <c r="I743" t="s">
        <v>205</v>
      </c>
      <c r="J743">
        <v>1</v>
      </c>
      <c r="K743">
        <v>5</v>
      </c>
      <c r="L743">
        <v>5</v>
      </c>
      <c r="N743" t="s">
        <v>1765</v>
      </c>
      <c r="O743" s="1">
        <v>43668</v>
      </c>
    </row>
    <row r="744" spans="1:15" x14ac:dyDescent="0.15">
      <c r="A744" t="s">
        <v>1882</v>
      </c>
      <c r="B744" s="1">
        <v>43668</v>
      </c>
      <c r="C744" t="s">
        <v>212</v>
      </c>
      <c r="E744" t="s">
        <v>1885</v>
      </c>
      <c r="F744" t="s">
        <v>1886</v>
      </c>
      <c r="G744" t="s">
        <v>1887</v>
      </c>
      <c r="H744" t="s">
        <v>216</v>
      </c>
      <c r="I744" t="s">
        <v>28</v>
      </c>
      <c r="J744">
        <v>50</v>
      </c>
      <c r="K744">
        <v>0.75</v>
      </c>
      <c r="L744">
        <v>37.5</v>
      </c>
      <c r="N744" t="s">
        <v>1765</v>
      </c>
      <c r="O744" s="1">
        <v>43668</v>
      </c>
    </row>
    <row r="745" spans="1:15" x14ac:dyDescent="0.15">
      <c r="A745" t="s">
        <v>1888</v>
      </c>
      <c r="B745" s="1">
        <v>43668</v>
      </c>
      <c r="C745" t="s">
        <v>773</v>
      </c>
      <c r="E745" t="s">
        <v>1889</v>
      </c>
      <c r="F745" t="s">
        <v>1890</v>
      </c>
      <c r="G745" t="s">
        <v>1891</v>
      </c>
      <c r="H745" t="s">
        <v>250</v>
      </c>
      <c r="I745" t="s">
        <v>145</v>
      </c>
      <c r="J745">
        <v>20</v>
      </c>
      <c r="K745">
        <v>8</v>
      </c>
      <c r="L745">
        <v>160</v>
      </c>
      <c r="N745" t="s">
        <v>1765</v>
      </c>
      <c r="O745" s="1">
        <v>43668</v>
      </c>
    </row>
    <row r="746" spans="1:15" x14ac:dyDescent="0.15">
      <c r="A746" t="s">
        <v>1888</v>
      </c>
      <c r="B746" s="1">
        <v>43668</v>
      </c>
      <c r="C746" t="s">
        <v>773</v>
      </c>
      <c r="E746" t="s">
        <v>1892</v>
      </c>
      <c r="F746" t="s">
        <v>1369</v>
      </c>
      <c r="G746" t="s">
        <v>1893</v>
      </c>
      <c r="H746" t="s">
        <v>250</v>
      </c>
      <c r="I746" t="s">
        <v>145</v>
      </c>
      <c r="J746">
        <v>10</v>
      </c>
      <c r="K746">
        <v>3.5</v>
      </c>
      <c r="L746">
        <v>35</v>
      </c>
      <c r="N746" t="s">
        <v>1765</v>
      </c>
      <c r="O746" s="1">
        <v>43668</v>
      </c>
    </row>
    <row r="747" spans="1:15" x14ac:dyDescent="0.15">
      <c r="A747" t="s">
        <v>1888</v>
      </c>
      <c r="B747" s="1">
        <v>43668</v>
      </c>
      <c r="C747" t="s">
        <v>773</v>
      </c>
      <c r="E747" t="s">
        <v>1894</v>
      </c>
      <c r="F747" t="s">
        <v>1369</v>
      </c>
      <c r="G747" t="s">
        <v>1895</v>
      </c>
      <c r="H747" t="s">
        <v>250</v>
      </c>
      <c r="I747" t="s">
        <v>145</v>
      </c>
      <c r="J747">
        <v>10</v>
      </c>
      <c r="K747">
        <v>5.5</v>
      </c>
      <c r="L747">
        <v>55</v>
      </c>
      <c r="N747" t="s">
        <v>1765</v>
      </c>
      <c r="O747" s="1">
        <v>43668</v>
      </c>
    </row>
    <row r="748" spans="1:15" x14ac:dyDescent="0.15">
      <c r="A748" t="s">
        <v>1888</v>
      </c>
      <c r="B748" s="1">
        <v>43668</v>
      </c>
      <c r="C748" t="s">
        <v>773</v>
      </c>
      <c r="E748" t="s">
        <v>1896</v>
      </c>
      <c r="F748" t="s">
        <v>1897</v>
      </c>
      <c r="G748" t="s">
        <v>1898</v>
      </c>
      <c r="H748" t="s">
        <v>250</v>
      </c>
      <c r="I748" t="s">
        <v>145</v>
      </c>
      <c r="J748">
        <v>6</v>
      </c>
      <c r="K748">
        <v>26</v>
      </c>
      <c r="L748">
        <v>156</v>
      </c>
      <c r="N748" t="s">
        <v>1765</v>
      </c>
      <c r="O748" s="1">
        <v>43668</v>
      </c>
    </row>
    <row r="749" spans="1:15" x14ac:dyDescent="0.15">
      <c r="A749" t="s">
        <v>1888</v>
      </c>
      <c r="B749" s="1">
        <v>43668</v>
      </c>
      <c r="C749" t="s">
        <v>773</v>
      </c>
      <c r="E749" t="s">
        <v>1899</v>
      </c>
      <c r="F749" t="s">
        <v>1900</v>
      </c>
      <c r="H749" t="s">
        <v>250</v>
      </c>
      <c r="I749" t="s">
        <v>70</v>
      </c>
      <c r="J749">
        <v>1000</v>
      </c>
      <c r="K749">
        <v>0.14000000000000001</v>
      </c>
      <c r="L749">
        <v>135</v>
      </c>
      <c r="M749" t="s">
        <v>1901</v>
      </c>
      <c r="N749" t="s">
        <v>1765</v>
      </c>
      <c r="O749" s="1">
        <v>43668</v>
      </c>
    </row>
    <row r="750" spans="1:15" x14ac:dyDescent="0.15">
      <c r="A750" t="s">
        <v>1902</v>
      </c>
      <c r="B750" s="1">
        <v>43668</v>
      </c>
      <c r="C750" t="s">
        <v>1903</v>
      </c>
      <c r="E750" t="s">
        <v>1904</v>
      </c>
      <c r="F750" t="s">
        <v>1905</v>
      </c>
      <c r="G750" t="s">
        <v>1906</v>
      </c>
      <c r="H750" t="s">
        <v>76</v>
      </c>
      <c r="I750" t="s">
        <v>77</v>
      </c>
      <c r="J750">
        <v>5</v>
      </c>
      <c r="K750">
        <v>7</v>
      </c>
      <c r="L750">
        <v>35</v>
      </c>
      <c r="N750" t="s">
        <v>1765</v>
      </c>
      <c r="O750" s="1">
        <v>43668</v>
      </c>
    </row>
    <row r="751" spans="1:15" x14ac:dyDescent="0.15">
      <c r="A751" t="s">
        <v>1902</v>
      </c>
      <c r="B751" s="1">
        <v>43668</v>
      </c>
      <c r="C751" t="s">
        <v>1903</v>
      </c>
      <c r="E751" t="s">
        <v>1907</v>
      </c>
      <c r="F751" t="s">
        <v>1908</v>
      </c>
      <c r="G751" t="s">
        <v>1909</v>
      </c>
      <c r="H751" t="s">
        <v>76</v>
      </c>
      <c r="I751" t="s">
        <v>77</v>
      </c>
      <c r="J751">
        <v>3</v>
      </c>
      <c r="K751">
        <v>7</v>
      </c>
      <c r="L751">
        <v>21</v>
      </c>
      <c r="N751" t="s">
        <v>1765</v>
      </c>
      <c r="O751" s="1">
        <v>43668</v>
      </c>
    </row>
    <row r="752" spans="1:15" x14ac:dyDescent="0.15">
      <c r="A752" t="s">
        <v>1902</v>
      </c>
      <c r="B752" s="1">
        <v>43668</v>
      </c>
      <c r="C752" t="s">
        <v>1903</v>
      </c>
      <c r="E752" t="s">
        <v>1910</v>
      </c>
      <c r="F752" t="s">
        <v>1911</v>
      </c>
      <c r="G752" t="s">
        <v>1912</v>
      </c>
      <c r="H752" t="s">
        <v>76</v>
      </c>
      <c r="I752" t="s">
        <v>77</v>
      </c>
      <c r="J752">
        <v>6</v>
      </c>
      <c r="K752">
        <v>14</v>
      </c>
      <c r="L752">
        <v>84</v>
      </c>
      <c r="N752" t="s">
        <v>1765</v>
      </c>
      <c r="O752" s="1">
        <v>43668</v>
      </c>
    </row>
    <row r="753" spans="1:15" x14ac:dyDescent="0.15">
      <c r="A753" t="s">
        <v>1913</v>
      </c>
      <c r="B753" s="1">
        <v>43668</v>
      </c>
      <c r="C753" t="s">
        <v>616</v>
      </c>
      <c r="E753" t="s">
        <v>1914</v>
      </c>
      <c r="F753" t="s">
        <v>1915</v>
      </c>
      <c r="H753" t="s">
        <v>443</v>
      </c>
      <c r="I753" t="s">
        <v>750</v>
      </c>
      <c r="J753">
        <v>2</v>
      </c>
      <c r="K753">
        <v>22</v>
      </c>
      <c r="L753">
        <v>44</v>
      </c>
      <c r="N753" t="s">
        <v>1765</v>
      </c>
      <c r="O753" s="1">
        <v>43668</v>
      </c>
    </row>
    <row r="754" spans="1:15" x14ac:dyDescent="0.15">
      <c r="A754" t="s">
        <v>1913</v>
      </c>
      <c r="B754" s="1">
        <v>43668</v>
      </c>
      <c r="C754" t="s">
        <v>616</v>
      </c>
      <c r="E754" t="s">
        <v>1916</v>
      </c>
      <c r="F754" t="s">
        <v>1915</v>
      </c>
      <c r="G754" t="s">
        <v>1917</v>
      </c>
      <c r="H754" t="s">
        <v>377</v>
      </c>
      <c r="I754" t="s">
        <v>750</v>
      </c>
      <c r="J754">
        <v>2</v>
      </c>
      <c r="K754">
        <v>50</v>
      </c>
      <c r="L754">
        <v>100</v>
      </c>
      <c r="N754" t="s">
        <v>1765</v>
      </c>
      <c r="O754" s="1">
        <v>43668</v>
      </c>
    </row>
    <row r="755" spans="1:15" x14ac:dyDescent="0.15">
      <c r="A755" t="s">
        <v>1918</v>
      </c>
      <c r="B755" s="1">
        <v>43668</v>
      </c>
      <c r="C755" t="s">
        <v>611</v>
      </c>
      <c r="E755" t="s">
        <v>853</v>
      </c>
      <c r="F755" t="s">
        <v>854</v>
      </c>
      <c r="H755" t="s">
        <v>49</v>
      </c>
      <c r="I755" t="s">
        <v>28</v>
      </c>
      <c r="J755">
        <v>50</v>
      </c>
      <c r="K755">
        <v>3.5</v>
      </c>
      <c r="L755">
        <v>175</v>
      </c>
      <c r="N755" t="s">
        <v>1765</v>
      </c>
      <c r="O755" s="1">
        <v>43668</v>
      </c>
    </row>
    <row r="756" spans="1:15" x14ac:dyDescent="0.15">
      <c r="A756" t="s">
        <v>1919</v>
      </c>
      <c r="B756" s="1">
        <v>43668</v>
      </c>
      <c r="C756" t="s">
        <v>1265</v>
      </c>
      <c r="E756" t="s">
        <v>1920</v>
      </c>
      <c r="F756" t="s">
        <v>1921</v>
      </c>
      <c r="G756" t="s">
        <v>1922</v>
      </c>
      <c r="H756" t="s">
        <v>89</v>
      </c>
      <c r="I756" t="s">
        <v>33</v>
      </c>
      <c r="J756">
        <v>5</v>
      </c>
      <c r="K756">
        <v>3</v>
      </c>
      <c r="L756">
        <v>15</v>
      </c>
      <c r="N756" t="s">
        <v>1765</v>
      </c>
      <c r="O756" s="1">
        <v>43668</v>
      </c>
    </row>
    <row r="757" spans="1:15" x14ac:dyDescent="0.15">
      <c r="A757" t="s">
        <v>1919</v>
      </c>
      <c r="B757" s="1">
        <v>43668</v>
      </c>
      <c r="C757" t="s">
        <v>1265</v>
      </c>
      <c r="E757" t="s">
        <v>1923</v>
      </c>
      <c r="F757" t="s">
        <v>1924</v>
      </c>
      <c r="G757" t="s">
        <v>1925</v>
      </c>
      <c r="H757" t="s">
        <v>250</v>
      </c>
      <c r="I757" t="s">
        <v>70</v>
      </c>
      <c r="J757">
        <v>3</v>
      </c>
      <c r="K757">
        <v>85</v>
      </c>
      <c r="L757">
        <v>255</v>
      </c>
      <c r="N757" t="s">
        <v>1765</v>
      </c>
      <c r="O757" s="1">
        <v>43668</v>
      </c>
    </row>
    <row r="758" spans="1:15" x14ac:dyDescent="0.15">
      <c r="A758" t="s">
        <v>1919</v>
      </c>
      <c r="B758" s="1">
        <v>43668</v>
      </c>
      <c r="C758" t="s">
        <v>1265</v>
      </c>
      <c r="E758" t="s">
        <v>1926</v>
      </c>
      <c r="F758" t="s">
        <v>185</v>
      </c>
      <c r="G758" t="s">
        <v>1927</v>
      </c>
      <c r="H758" t="s">
        <v>129</v>
      </c>
      <c r="I758" t="s">
        <v>179</v>
      </c>
      <c r="J758">
        <v>50</v>
      </c>
      <c r="K758">
        <v>3.6</v>
      </c>
      <c r="L758">
        <v>180</v>
      </c>
      <c r="N758" t="s">
        <v>1765</v>
      </c>
      <c r="O758" s="1">
        <v>43668</v>
      </c>
    </row>
    <row r="759" spans="1:15" x14ac:dyDescent="0.15">
      <c r="A759" t="s">
        <v>1928</v>
      </c>
      <c r="B759" s="1">
        <v>43669</v>
      </c>
      <c r="C759" t="s">
        <v>91</v>
      </c>
      <c r="E759" t="s">
        <v>92</v>
      </c>
      <c r="F759" t="s">
        <v>93</v>
      </c>
      <c r="H759" t="s">
        <v>45</v>
      </c>
      <c r="I759" t="s">
        <v>70</v>
      </c>
      <c r="J759">
        <v>300</v>
      </c>
      <c r="K759">
        <v>230</v>
      </c>
      <c r="L759">
        <v>69000</v>
      </c>
      <c r="N759" t="s">
        <v>1765</v>
      </c>
      <c r="O759" s="1">
        <v>43669</v>
      </c>
    </row>
    <row r="760" spans="1:15" x14ac:dyDescent="0.15">
      <c r="A760" t="s">
        <v>1929</v>
      </c>
      <c r="B760" s="1">
        <v>43669</v>
      </c>
      <c r="C760" t="s">
        <v>126</v>
      </c>
      <c r="E760" t="s">
        <v>1321</v>
      </c>
      <c r="F760" t="s">
        <v>1322</v>
      </c>
      <c r="H760" t="s">
        <v>843</v>
      </c>
      <c r="I760" t="s">
        <v>471</v>
      </c>
      <c r="J760">
        <v>5</v>
      </c>
      <c r="K760">
        <v>32.99</v>
      </c>
      <c r="L760">
        <v>164.95</v>
      </c>
      <c r="N760" t="s">
        <v>1765</v>
      </c>
      <c r="O760" s="1">
        <v>43669</v>
      </c>
    </row>
    <row r="761" spans="1:15" x14ac:dyDescent="0.15">
      <c r="A761" t="s">
        <v>1930</v>
      </c>
      <c r="B761" s="1">
        <v>43669</v>
      </c>
      <c r="C761" t="s">
        <v>126</v>
      </c>
      <c r="E761" t="s">
        <v>679</v>
      </c>
      <c r="F761" t="s">
        <v>680</v>
      </c>
      <c r="H761" t="s">
        <v>157</v>
      </c>
      <c r="I761" t="s">
        <v>109</v>
      </c>
      <c r="J761">
        <v>200</v>
      </c>
      <c r="K761">
        <v>3.75</v>
      </c>
      <c r="L761">
        <v>749.98</v>
      </c>
      <c r="N761" t="s">
        <v>1765</v>
      </c>
      <c r="O761" s="1">
        <v>43669</v>
      </c>
    </row>
    <row r="762" spans="1:15" x14ac:dyDescent="0.15">
      <c r="A762" t="s">
        <v>1931</v>
      </c>
      <c r="B762" s="1">
        <v>43669</v>
      </c>
      <c r="C762" t="s">
        <v>1460</v>
      </c>
      <c r="E762" t="s">
        <v>1461</v>
      </c>
      <c r="F762" t="s">
        <v>1462</v>
      </c>
      <c r="G762" t="s">
        <v>1463</v>
      </c>
      <c r="H762" t="s">
        <v>55</v>
      </c>
      <c r="I762" t="s">
        <v>192</v>
      </c>
      <c r="J762">
        <v>30</v>
      </c>
      <c r="K762">
        <v>20</v>
      </c>
      <c r="L762">
        <v>600</v>
      </c>
      <c r="N762" t="s">
        <v>1765</v>
      </c>
      <c r="O762" s="1">
        <v>43669</v>
      </c>
    </row>
    <row r="763" spans="1:15" x14ac:dyDescent="0.15">
      <c r="A763" t="s">
        <v>1932</v>
      </c>
      <c r="B763" s="1">
        <v>43669</v>
      </c>
      <c r="C763" t="s">
        <v>202</v>
      </c>
      <c r="E763" t="s">
        <v>389</v>
      </c>
      <c r="F763" t="s">
        <v>390</v>
      </c>
      <c r="H763" t="s">
        <v>157</v>
      </c>
      <c r="I763" t="s">
        <v>259</v>
      </c>
      <c r="J763">
        <v>480</v>
      </c>
      <c r="K763">
        <v>2.2000000000000002</v>
      </c>
      <c r="L763">
        <v>1056</v>
      </c>
      <c r="N763" t="s">
        <v>1765</v>
      </c>
      <c r="O763" s="1">
        <v>43669</v>
      </c>
    </row>
    <row r="764" spans="1:15" x14ac:dyDescent="0.15">
      <c r="A764" t="s">
        <v>1933</v>
      </c>
      <c r="B764" s="1">
        <v>43669</v>
      </c>
      <c r="C764" t="s">
        <v>439</v>
      </c>
      <c r="E764" t="s">
        <v>1934</v>
      </c>
      <c r="F764" t="s">
        <v>1935</v>
      </c>
      <c r="G764" t="s">
        <v>1363</v>
      </c>
      <c r="H764" t="s">
        <v>443</v>
      </c>
      <c r="I764" t="s">
        <v>40</v>
      </c>
      <c r="J764">
        <v>10</v>
      </c>
      <c r="K764">
        <v>10</v>
      </c>
      <c r="L764">
        <v>100</v>
      </c>
      <c r="N764" t="s">
        <v>1765</v>
      </c>
      <c r="O764" s="1">
        <v>43669</v>
      </c>
    </row>
    <row r="765" spans="1:15" x14ac:dyDescent="0.15">
      <c r="A765" t="s">
        <v>1933</v>
      </c>
      <c r="B765" s="1">
        <v>43669</v>
      </c>
      <c r="C765" t="s">
        <v>439</v>
      </c>
      <c r="E765" t="s">
        <v>1936</v>
      </c>
      <c r="F765" t="s">
        <v>1937</v>
      </c>
      <c r="H765" t="s">
        <v>443</v>
      </c>
      <c r="I765" t="s">
        <v>40</v>
      </c>
      <c r="J765">
        <v>100</v>
      </c>
      <c r="K765">
        <v>1.5</v>
      </c>
      <c r="L765">
        <v>150</v>
      </c>
      <c r="N765" t="s">
        <v>1765</v>
      </c>
      <c r="O765" s="1">
        <v>43669</v>
      </c>
    </row>
    <row r="766" spans="1:15" x14ac:dyDescent="0.15">
      <c r="A766" t="s">
        <v>1933</v>
      </c>
      <c r="B766" s="1">
        <v>43669</v>
      </c>
      <c r="C766" t="s">
        <v>439</v>
      </c>
      <c r="E766" t="s">
        <v>1938</v>
      </c>
      <c r="F766" t="s">
        <v>1939</v>
      </c>
      <c r="G766" t="s">
        <v>1363</v>
      </c>
      <c r="H766" t="s">
        <v>443</v>
      </c>
      <c r="I766" t="s">
        <v>40</v>
      </c>
      <c r="J766">
        <v>1</v>
      </c>
      <c r="K766">
        <v>210</v>
      </c>
      <c r="L766">
        <v>210</v>
      </c>
      <c r="N766" t="s">
        <v>1765</v>
      </c>
      <c r="O766" s="1">
        <v>43669</v>
      </c>
    </row>
    <row r="767" spans="1:15" x14ac:dyDescent="0.15">
      <c r="A767" t="s">
        <v>1933</v>
      </c>
      <c r="B767" s="1">
        <v>43669</v>
      </c>
      <c r="C767" t="s">
        <v>439</v>
      </c>
      <c r="E767" t="s">
        <v>1940</v>
      </c>
      <c r="F767" t="s">
        <v>1941</v>
      </c>
      <c r="G767" t="s">
        <v>1942</v>
      </c>
      <c r="H767" t="s">
        <v>443</v>
      </c>
      <c r="I767" t="s">
        <v>40</v>
      </c>
      <c r="J767">
        <v>1</v>
      </c>
      <c r="K767">
        <v>431</v>
      </c>
      <c r="L767">
        <v>431</v>
      </c>
      <c r="N767" t="s">
        <v>1765</v>
      </c>
      <c r="O767" s="1">
        <v>43669</v>
      </c>
    </row>
    <row r="768" spans="1:15" x14ac:dyDescent="0.15">
      <c r="A768" t="s">
        <v>1933</v>
      </c>
      <c r="B768" s="1">
        <v>43669</v>
      </c>
      <c r="C768" t="s">
        <v>439</v>
      </c>
      <c r="E768" t="s">
        <v>1943</v>
      </c>
      <c r="F768" t="s">
        <v>1941</v>
      </c>
      <c r="G768" t="s">
        <v>1944</v>
      </c>
      <c r="H768" t="s">
        <v>443</v>
      </c>
      <c r="I768" t="s">
        <v>40</v>
      </c>
      <c r="J768">
        <v>1</v>
      </c>
      <c r="K768">
        <v>457</v>
      </c>
      <c r="L768">
        <v>457</v>
      </c>
      <c r="N768" t="s">
        <v>1765</v>
      </c>
      <c r="O768" s="1">
        <v>43669</v>
      </c>
    </row>
    <row r="769" spans="1:15" x14ac:dyDescent="0.15">
      <c r="A769" t="s">
        <v>1933</v>
      </c>
      <c r="B769" s="1">
        <v>43669</v>
      </c>
      <c r="C769" t="s">
        <v>439</v>
      </c>
      <c r="E769" t="s">
        <v>1945</v>
      </c>
      <c r="F769" t="s">
        <v>1946</v>
      </c>
      <c r="H769" t="s">
        <v>278</v>
      </c>
      <c r="I769" t="s">
        <v>40</v>
      </c>
      <c r="J769">
        <v>2</v>
      </c>
      <c r="K769">
        <v>300</v>
      </c>
      <c r="L769">
        <v>600</v>
      </c>
      <c r="M769" t="s">
        <v>1947</v>
      </c>
      <c r="N769" t="s">
        <v>1765</v>
      </c>
      <c r="O769" s="1">
        <v>43669</v>
      </c>
    </row>
    <row r="770" spans="1:15" x14ac:dyDescent="0.15">
      <c r="A770" t="s">
        <v>1948</v>
      </c>
      <c r="B770" s="1">
        <v>43669</v>
      </c>
      <c r="C770" t="s">
        <v>435</v>
      </c>
      <c r="E770" t="s">
        <v>436</v>
      </c>
      <c r="F770" t="s">
        <v>437</v>
      </c>
      <c r="H770" t="s">
        <v>64</v>
      </c>
      <c r="I770" t="s">
        <v>65</v>
      </c>
      <c r="J770">
        <v>844</v>
      </c>
      <c r="K770">
        <v>6.79</v>
      </c>
      <c r="L770">
        <v>5736.6</v>
      </c>
      <c r="N770" t="s">
        <v>1765</v>
      </c>
      <c r="O770" s="1">
        <v>43669</v>
      </c>
    </row>
    <row r="771" spans="1:15" x14ac:dyDescent="0.15">
      <c r="A771" t="s">
        <v>1949</v>
      </c>
      <c r="B771" s="1">
        <v>43669</v>
      </c>
      <c r="C771" t="s">
        <v>423</v>
      </c>
      <c r="E771" t="s">
        <v>1950</v>
      </c>
      <c r="F771" t="s">
        <v>686</v>
      </c>
      <c r="G771">
        <v>695</v>
      </c>
      <c r="H771" t="s">
        <v>32</v>
      </c>
      <c r="I771" t="s">
        <v>40</v>
      </c>
      <c r="J771">
        <v>5</v>
      </c>
      <c r="K771">
        <v>2</v>
      </c>
      <c r="L771">
        <v>10</v>
      </c>
      <c r="N771" t="s">
        <v>1765</v>
      </c>
      <c r="O771" s="1">
        <v>43669</v>
      </c>
    </row>
    <row r="772" spans="1:15" x14ac:dyDescent="0.15">
      <c r="A772" t="s">
        <v>1951</v>
      </c>
      <c r="B772" s="1">
        <v>43669</v>
      </c>
      <c r="C772" t="s">
        <v>1952</v>
      </c>
      <c r="E772" t="s">
        <v>315</v>
      </c>
      <c r="F772" t="s">
        <v>316</v>
      </c>
      <c r="H772" t="s">
        <v>157</v>
      </c>
      <c r="I772" t="s">
        <v>46</v>
      </c>
      <c r="J772">
        <v>10</v>
      </c>
      <c r="K772">
        <v>7</v>
      </c>
      <c r="L772">
        <v>70</v>
      </c>
      <c r="N772" t="s">
        <v>1765</v>
      </c>
      <c r="O772" s="1">
        <v>43669</v>
      </c>
    </row>
    <row r="773" spans="1:15" x14ac:dyDescent="0.15">
      <c r="A773" t="s">
        <v>1951</v>
      </c>
      <c r="B773" s="1">
        <v>43669</v>
      </c>
      <c r="C773" t="s">
        <v>1952</v>
      </c>
      <c r="E773" t="s">
        <v>1953</v>
      </c>
      <c r="F773" t="s">
        <v>1954</v>
      </c>
      <c r="H773" t="s">
        <v>157</v>
      </c>
      <c r="I773" t="s">
        <v>750</v>
      </c>
      <c r="J773">
        <v>300</v>
      </c>
      <c r="K773">
        <v>2</v>
      </c>
      <c r="L773">
        <v>600</v>
      </c>
      <c r="N773" t="s">
        <v>1765</v>
      </c>
      <c r="O773" s="1">
        <v>43669</v>
      </c>
    </row>
    <row r="774" spans="1:15" x14ac:dyDescent="0.15">
      <c r="A774" t="s">
        <v>1955</v>
      </c>
      <c r="B774" s="1">
        <v>43669</v>
      </c>
      <c r="C774" t="s">
        <v>116</v>
      </c>
      <c r="E774" t="s">
        <v>1112</v>
      </c>
      <c r="F774" t="s">
        <v>1113</v>
      </c>
      <c r="H774" t="s">
        <v>45</v>
      </c>
      <c r="I774" t="s">
        <v>70</v>
      </c>
      <c r="J774">
        <v>1</v>
      </c>
      <c r="K774">
        <v>94</v>
      </c>
      <c r="L774">
        <v>94</v>
      </c>
      <c r="N774" t="s">
        <v>1765</v>
      </c>
      <c r="O774" s="1">
        <v>43669</v>
      </c>
    </row>
    <row r="775" spans="1:15" x14ac:dyDescent="0.15">
      <c r="A775" t="s">
        <v>1956</v>
      </c>
      <c r="B775" s="1">
        <v>43670</v>
      </c>
      <c r="C775" t="s">
        <v>105</v>
      </c>
      <c r="E775" t="s">
        <v>106</v>
      </c>
      <c r="F775" t="s">
        <v>107</v>
      </c>
      <c r="G775" t="s">
        <v>108</v>
      </c>
      <c r="H775" t="s">
        <v>39</v>
      </c>
      <c r="I775" t="s">
        <v>109</v>
      </c>
      <c r="J775">
        <v>11</v>
      </c>
      <c r="K775">
        <v>237</v>
      </c>
      <c r="L775">
        <v>2607</v>
      </c>
      <c r="N775" t="s">
        <v>1765</v>
      </c>
      <c r="O775" s="1">
        <v>43670</v>
      </c>
    </row>
    <row r="776" spans="1:15" x14ac:dyDescent="0.15">
      <c r="A776" t="s">
        <v>1957</v>
      </c>
      <c r="B776" s="1">
        <v>43672</v>
      </c>
      <c r="C776" t="s">
        <v>16</v>
      </c>
      <c r="E776" t="s">
        <v>502</v>
      </c>
      <c r="F776" t="s">
        <v>503</v>
      </c>
      <c r="H776" t="s">
        <v>19</v>
      </c>
      <c r="I776" t="s">
        <v>504</v>
      </c>
      <c r="J776">
        <v>675</v>
      </c>
      <c r="K776">
        <v>4.3</v>
      </c>
      <c r="L776">
        <v>2902.5</v>
      </c>
      <c r="N776" t="s">
        <v>1958</v>
      </c>
      <c r="O776" s="1">
        <v>43672</v>
      </c>
    </row>
    <row r="777" spans="1:15" x14ac:dyDescent="0.15">
      <c r="A777" t="s">
        <v>1959</v>
      </c>
      <c r="B777" s="1">
        <v>43675</v>
      </c>
      <c r="C777" t="s">
        <v>126</v>
      </c>
      <c r="E777" t="s">
        <v>593</v>
      </c>
      <c r="F777" t="s">
        <v>594</v>
      </c>
      <c r="H777" t="s">
        <v>27</v>
      </c>
      <c r="I777" t="s">
        <v>70</v>
      </c>
      <c r="J777">
        <v>1</v>
      </c>
      <c r="K777">
        <v>429.6</v>
      </c>
      <c r="L777">
        <v>429.6</v>
      </c>
      <c r="N777" t="s">
        <v>1958</v>
      </c>
      <c r="O777" s="1">
        <v>43675</v>
      </c>
    </row>
    <row r="778" spans="1:15" x14ac:dyDescent="0.15">
      <c r="A778" t="s">
        <v>1960</v>
      </c>
      <c r="B778" s="1">
        <v>43675</v>
      </c>
      <c r="C778" t="s">
        <v>1961</v>
      </c>
      <c r="E778" t="s">
        <v>1962</v>
      </c>
      <c r="F778" t="s">
        <v>1129</v>
      </c>
      <c r="G778" t="s">
        <v>1963</v>
      </c>
      <c r="H778" t="s">
        <v>129</v>
      </c>
      <c r="I778" t="s">
        <v>433</v>
      </c>
      <c r="J778">
        <v>1</v>
      </c>
      <c r="K778">
        <v>170</v>
      </c>
      <c r="L778">
        <v>170</v>
      </c>
      <c r="N778" t="s">
        <v>1958</v>
      </c>
      <c r="O778" s="1">
        <v>43675</v>
      </c>
    </row>
    <row r="779" spans="1:15" x14ac:dyDescent="0.15">
      <c r="A779" t="s">
        <v>1964</v>
      </c>
      <c r="B779" s="1">
        <v>43675</v>
      </c>
      <c r="C779" t="s">
        <v>583</v>
      </c>
      <c r="E779" t="s">
        <v>891</v>
      </c>
      <c r="F779" t="s">
        <v>892</v>
      </c>
      <c r="G779" t="s">
        <v>893</v>
      </c>
      <c r="H779" t="s">
        <v>64</v>
      </c>
      <c r="I779" t="s">
        <v>240</v>
      </c>
      <c r="J779">
        <v>4</v>
      </c>
      <c r="K779">
        <v>2300</v>
      </c>
      <c r="L779">
        <v>9200</v>
      </c>
      <c r="N779" t="s">
        <v>1958</v>
      </c>
      <c r="O779" s="1">
        <v>43675</v>
      </c>
    </row>
    <row r="780" spans="1:15" x14ac:dyDescent="0.15">
      <c r="A780" t="s">
        <v>1965</v>
      </c>
      <c r="B780" s="1">
        <v>43677</v>
      </c>
      <c r="C780" t="s">
        <v>1777</v>
      </c>
      <c r="E780" t="s">
        <v>1966</v>
      </c>
      <c r="F780" t="s">
        <v>1967</v>
      </c>
      <c r="H780" t="s">
        <v>151</v>
      </c>
      <c r="I780" t="s">
        <v>33</v>
      </c>
      <c r="J780">
        <v>2</v>
      </c>
      <c r="K780">
        <v>200</v>
      </c>
      <c r="L780">
        <v>400</v>
      </c>
      <c r="M780" t="s">
        <v>1968</v>
      </c>
      <c r="N780" t="s">
        <v>1958</v>
      </c>
      <c r="O780" s="1">
        <v>43677</v>
      </c>
    </row>
    <row r="781" spans="1:15" x14ac:dyDescent="0.15">
      <c r="A781" t="s">
        <v>1969</v>
      </c>
      <c r="B781" s="1">
        <v>43677</v>
      </c>
      <c r="C781" t="s">
        <v>530</v>
      </c>
      <c r="E781" t="s">
        <v>1970</v>
      </c>
      <c r="F781" t="s">
        <v>532</v>
      </c>
      <c r="G781" t="s">
        <v>1971</v>
      </c>
      <c r="H781" t="s">
        <v>250</v>
      </c>
      <c r="I781" t="s">
        <v>152</v>
      </c>
      <c r="J781">
        <v>2</v>
      </c>
      <c r="K781">
        <v>780</v>
      </c>
      <c r="L781">
        <v>1560</v>
      </c>
      <c r="N781" t="s">
        <v>1958</v>
      </c>
      <c r="O781" s="1">
        <v>43677</v>
      </c>
    </row>
    <row r="782" spans="1:15" x14ac:dyDescent="0.15">
      <c r="A782" t="s">
        <v>1972</v>
      </c>
      <c r="B782" s="1">
        <v>43677</v>
      </c>
      <c r="C782" t="s">
        <v>616</v>
      </c>
      <c r="E782" t="s">
        <v>751</v>
      </c>
      <c r="F782" t="s">
        <v>752</v>
      </c>
      <c r="G782" t="s">
        <v>753</v>
      </c>
      <c r="H782" t="s">
        <v>377</v>
      </c>
      <c r="I782" t="s">
        <v>750</v>
      </c>
      <c r="J782">
        <v>1</v>
      </c>
      <c r="K782">
        <v>73</v>
      </c>
      <c r="L782">
        <v>73</v>
      </c>
      <c r="N782" t="s">
        <v>1958</v>
      </c>
      <c r="O782" s="1">
        <v>43677</v>
      </c>
    </row>
    <row r="783" spans="1:15" x14ac:dyDescent="0.15">
      <c r="A783" t="s">
        <v>1972</v>
      </c>
      <c r="B783" s="1">
        <v>43677</v>
      </c>
      <c r="C783" t="s">
        <v>616</v>
      </c>
      <c r="E783" t="s">
        <v>648</v>
      </c>
      <c r="F783" t="s">
        <v>649</v>
      </c>
      <c r="G783" t="s">
        <v>650</v>
      </c>
      <c r="H783" t="s">
        <v>377</v>
      </c>
      <c r="I783" t="s">
        <v>46</v>
      </c>
      <c r="J783">
        <v>64</v>
      </c>
      <c r="K783">
        <v>24</v>
      </c>
      <c r="L783">
        <v>1536</v>
      </c>
      <c r="N783" t="s">
        <v>1958</v>
      </c>
      <c r="O783" s="1">
        <v>43677</v>
      </c>
    </row>
    <row r="784" spans="1:15" x14ac:dyDescent="0.15">
      <c r="A784" t="s">
        <v>1973</v>
      </c>
      <c r="B784" s="1">
        <v>43677</v>
      </c>
      <c r="C784" t="s">
        <v>439</v>
      </c>
      <c r="E784" t="s">
        <v>1974</v>
      </c>
      <c r="F784" t="s">
        <v>1975</v>
      </c>
      <c r="H784" t="s">
        <v>443</v>
      </c>
      <c r="I784" t="s">
        <v>40</v>
      </c>
      <c r="J784">
        <v>3</v>
      </c>
      <c r="K784">
        <v>55</v>
      </c>
      <c r="L784">
        <v>165</v>
      </c>
      <c r="N784" t="s">
        <v>1958</v>
      </c>
      <c r="O784" s="1">
        <v>43677</v>
      </c>
    </row>
    <row r="785" spans="1:15" x14ac:dyDescent="0.15">
      <c r="A785" t="s">
        <v>1973</v>
      </c>
      <c r="B785" s="1">
        <v>43677</v>
      </c>
      <c r="C785" t="s">
        <v>439</v>
      </c>
      <c r="E785" t="s">
        <v>1976</v>
      </c>
      <c r="F785" t="s">
        <v>1977</v>
      </c>
      <c r="G785" t="s">
        <v>442</v>
      </c>
      <c r="H785" t="s">
        <v>443</v>
      </c>
      <c r="I785" t="s">
        <v>40</v>
      </c>
      <c r="J785">
        <v>60</v>
      </c>
      <c r="K785">
        <v>10</v>
      </c>
      <c r="L785">
        <v>600</v>
      </c>
      <c r="N785" t="s">
        <v>1958</v>
      </c>
      <c r="O785" s="1">
        <v>43677</v>
      </c>
    </row>
    <row r="786" spans="1:15" x14ac:dyDescent="0.15">
      <c r="A786" t="s">
        <v>1973</v>
      </c>
      <c r="B786" s="1">
        <v>43677</v>
      </c>
      <c r="C786" t="s">
        <v>439</v>
      </c>
      <c r="E786" t="s">
        <v>1978</v>
      </c>
      <c r="F786" t="s">
        <v>1941</v>
      </c>
      <c r="G786" t="s">
        <v>1979</v>
      </c>
      <c r="H786" t="s">
        <v>443</v>
      </c>
      <c r="I786" t="s">
        <v>40</v>
      </c>
      <c r="J786">
        <v>1</v>
      </c>
      <c r="K786">
        <v>517</v>
      </c>
      <c r="L786">
        <v>517</v>
      </c>
      <c r="N786" t="s">
        <v>1958</v>
      </c>
      <c r="O786" s="1">
        <v>43677</v>
      </c>
    </row>
    <row r="787" spans="1:15" x14ac:dyDescent="0.15">
      <c r="A787" t="s">
        <v>1980</v>
      </c>
      <c r="B787" s="1">
        <v>43677</v>
      </c>
      <c r="C787" t="s">
        <v>126</v>
      </c>
      <c r="E787" t="s">
        <v>1981</v>
      </c>
      <c r="F787" t="s">
        <v>1982</v>
      </c>
      <c r="G787" t="s">
        <v>1983</v>
      </c>
      <c r="H787" t="s">
        <v>27</v>
      </c>
      <c r="I787" t="s">
        <v>145</v>
      </c>
      <c r="J787">
        <v>5</v>
      </c>
      <c r="K787">
        <v>17.399999999999999</v>
      </c>
      <c r="L787">
        <v>86.98</v>
      </c>
      <c r="N787" t="s">
        <v>1958</v>
      </c>
      <c r="O787" s="1">
        <v>43677</v>
      </c>
    </row>
    <row r="788" spans="1:15" x14ac:dyDescent="0.15">
      <c r="A788" t="s">
        <v>1984</v>
      </c>
      <c r="B788" s="1">
        <v>43677</v>
      </c>
      <c r="C788" t="s">
        <v>1859</v>
      </c>
      <c r="E788" t="s">
        <v>1985</v>
      </c>
      <c r="F788" t="s">
        <v>1986</v>
      </c>
      <c r="G788" t="s">
        <v>1987</v>
      </c>
      <c r="H788" t="s">
        <v>843</v>
      </c>
      <c r="I788" t="s">
        <v>70</v>
      </c>
      <c r="J788">
        <v>20</v>
      </c>
      <c r="K788">
        <v>24</v>
      </c>
      <c r="L788">
        <v>480</v>
      </c>
      <c r="N788" t="s">
        <v>1958</v>
      </c>
      <c r="O788" s="1">
        <v>43677</v>
      </c>
    </row>
    <row r="789" spans="1:15" x14ac:dyDescent="0.15">
      <c r="A789" t="s">
        <v>1988</v>
      </c>
      <c r="B789" s="1">
        <v>43678</v>
      </c>
      <c r="C789" t="s">
        <v>1680</v>
      </c>
      <c r="E789" t="s">
        <v>1989</v>
      </c>
      <c r="F789" t="s">
        <v>1990</v>
      </c>
      <c r="H789" t="s">
        <v>614</v>
      </c>
      <c r="I789" t="s">
        <v>40</v>
      </c>
      <c r="J789">
        <v>1</v>
      </c>
      <c r="K789">
        <v>3200</v>
      </c>
      <c r="L789">
        <v>3200</v>
      </c>
      <c r="N789" t="s">
        <v>1958</v>
      </c>
      <c r="O789" s="1">
        <v>43678</v>
      </c>
    </row>
    <row r="790" spans="1:15" x14ac:dyDescent="0.15">
      <c r="A790" t="s">
        <v>1991</v>
      </c>
      <c r="B790" s="1">
        <v>43678</v>
      </c>
      <c r="C790" t="s">
        <v>1992</v>
      </c>
      <c r="E790" t="s">
        <v>106</v>
      </c>
      <c r="F790" t="s">
        <v>107</v>
      </c>
      <c r="G790" t="s">
        <v>108</v>
      </c>
      <c r="H790" t="s">
        <v>39</v>
      </c>
      <c r="I790" t="s">
        <v>109</v>
      </c>
      <c r="J790">
        <v>4</v>
      </c>
      <c r="K790">
        <v>180</v>
      </c>
      <c r="L790">
        <v>720</v>
      </c>
      <c r="N790" t="s">
        <v>1958</v>
      </c>
      <c r="O790" s="1">
        <v>43678</v>
      </c>
    </row>
    <row r="791" spans="1:15" x14ac:dyDescent="0.15">
      <c r="A791" t="s">
        <v>1993</v>
      </c>
      <c r="B791" s="1">
        <v>43678</v>
      </c>
      <c r="C791" t="s">
        <v>1992</v>
      </c>
      <c r="E791" t="s">
        <v>106</v>
      </c>
      <c r="F791" t="s">
        <v>107</v>
      </c>
      <c r="G791" t="s">
        <v>108</v>
      </c>
      <c r="H791" t="s">
        <v>39</v>
      </c>
      <c r="I791" t="s">
        <v>109</v>
      </c>
      <c r="J791">
        <v>2</v>
      </c>
      <c r="K791">
        <v>180</v>
      </c>
      <c r="L791">
        <v>360</v>
      </c>
      <c r="N791" t="s">
        <v>1958</v>
      </c>
      <c r="O791" s="1">
        <v>43678</v>
      </c>
    </row>
    <row r="792" spans="1:15" x14ac:dyDescent="0.15">
      <c r="A792" t="s">
        <v>1994</v>
      </c>
      <c r="B792" s="1">
        <v>43679</v>
      </c>
      <c r="C792" t="s">
        <v>1804</v>
      </c>
      <c r="E792" t="s">
        <v>1805</v>
      </c>
      <c r="F792" t="s">
        <v>1806</v>
      </c>
      <c r="G792" t="s">
        <v>1807</v>
      </c>
      <c r="H792" t="s">
        <v>1808</v>
      </c>
      <c r="I792" t="s">
        <v>33</v>
      </c>
      <c r="J792">
        <v>1</v>
      </c>
      <c r="K792">
        <v>2480</v>
      </c>
      <c r="L792">
        <v>2480</v>
      </c>
      <c r="N792" t="s">
        <v>1958</v>
      </c>
      <c r="O792" s="1">
        <v>43679</v>
      </c>
    </row>
    <row r="793" spans="1:15" x14ac:dyDescent="0.15">
      <c r="A793" t="s">
        <v>1995</v>
      </c>
      <c r="B793" s="1">
        <v>43679</v>
      </c>
      <c r="C793" t="s">
        <v>1996</v>
      </c>
      <c r="E793" t="s">
        <v>112</v>
      </c>
      <c r="F793" t="s">
        <v>113</v>
      </c>
      <c r="H793" t="s">
        <v>114</v>
      </c>
      <c r="I793" t="s">
        <v>109</v>
      </c>
      <c r="J793">
        <v>32</v>
      </c>
      <c r="K793">
        <v>8.75</v>
      </c>
      <c r="L793">
        <v>280</v>
      </c>
      <c r="N793" t="s">
        <v>1958</v>
      </c>
      <c r="O793" s="1">
        <v>43679</v>
      </c>
    </row>
    <row r="794" spans="1:15" x14ac:dyDescent="0.15">
      <c r="A794" t="s">
        <v>1997</v>
      </c>
      <c r="B794" s="1">
        <v>43679</v>
      </c>
      <c r="C794" t="s">
        <v>1998</v>
      </c>
      <c r="E794" t="s">
        <v>1999</v>
      </c>
      <c r="F794" t="s">
        <v>476</v>
      </c>
      <c r="H794" t="s">
        <v>478</v>
      </c>
      <c r="I794" t="s">
        <v>33</v>
      </c>
      <c r="J794">
        <v>4</v>
      </c>
      <c r="K794">
        <v>12</v>
      </c>
      <c r="L794">
        <v>48</v>
      </c>
      <c r="N794" t="s">
        <v>1958</v>
      </c>
      <c r="O794" s="1">
        <v>43679</v>
      </c>
    </row>
    <row r="795" spans="1:15" x14ac:dyDescent="0.15">
      <c r="A795" t="s">
        <v>2000</v>
      </c>
      <c r="B795" s="1">
        <v>43679</v>
      </c>
      <c r="C795" t="s">
        <v>1992</v>
      </c>
      <c r="E795" t="s">
        <v>106</v>
      </c>
      <c r="F795" t="s">
        <v>107</v>
      </c>
      <c r="G795" t="s">
        <v>108</v>
      </c>
      <c r="H795" t="s">
        <v>39</v>
      </c>
      <c r="I795" t="s">
        <v>109</v>
      </c>
      <c r="J795">
        <v>5</v>
      </c>
      <c r="K795">
        <v>180</v>
      </c>
      <c r="L795">
        <v>900</v>
      </c>
      <c r="N795" t="s">
        <v>1958</v>
      </c>
      <c r="O795" s="1">
        <v>43679</v>
      </c>
    </row>
    <row r="796" spans="1:15" x14ac:dyDescent="0.15">
      <c r="A796" t="s">
        <v>2001</v>
      </c>
      <c r="B796" s="1">
        <v>43679</v>
      </c>
      <c r="C796" t="s">
        <v>616</v>
      </c>
      <c r="E796" t="s">
        <v>2002</v>
      </c>
      <c r="F796" t="s">
        <v>2003</v>
      </c>
      <c r="H796" t="s">
        <v>99</v>
      </c>
      <c r="I796" t="s">
        <v>145</v>
      </c>
      <c r="J796">
        <v>100</v>
      </c>
      <c r="K796">
        <v>2</v>
      </c>
      <c r="L796">
        <v>200</v>
      </c>
      <c r="N796" t="s">
        <v>1958</v>
      </c>
      <c r="O796" s="1">
        <v>43679</v>
      </c>
    </row>
    <row r="797" spans="1:15" x14ac:dyDescent="0.15">
      <c r="A797" t="s">
        <v>2001</v>
      </c>
      <c r="B797" s="1">
        <v>43679</v>
      </c>
      <c r="C797" t="s">
        <v>616</v>
      </c>
      <c r="E797" t="s">
        <v>751</v>
      </c>
      <c r="F797" t="s">
        <v>752</v>
      </c>
      <c r="G797" t="s">
        <v>753</v>
      </c>
      <c r="H797" t="s">
        <v>377</v>
      </c>
      <c r="I797" t="s">
        <v>750</v>
      </c>
      <c r="J797">
        <v>10</v>
      </c>
      <c r="K797">
        <v>73</v>
      </c>
      <c r="L797">
        <v>730</v>
      </c>
      <c r="N797" t="s">
        <v>1958</v>
      </c>
      <c r="O797" s="1">
        <v>43679</v>
      </c>
    </row>
    <row r="798" spans="1:15" x14ac:dyDescent="0.15">
      <c r="A798" t="s">
        <v>2004</v>
      </c>
      <c r="B798" s="1">
        <v>43679</v>
      </c>
      <c r="C798" t="s">
        <v>484</v>
      </c>
      <c r="E798" t="s">
        <v>1064</v>
      </c>
      <c r="F798" t="s">
        <v>1065</v>
      </c>
      <c r="G798" t="s">
        <v>1066</v>
      </c>
      <c r="H798" t="s">
        <v>64</v>
      </c>
      <c r="I798" t="s">
        <v>750</v>
      </c>
      <c r="J798">
        <v>3</v>
      </c>
      <c r="K798">
        <v>860</v>
      </c>
      <c r="L798">
        <v>2580</v>
      </c>
      <c r="N798" t="s">
        <v>1958</v>
      </c>
      <c r="O798" s="1">
        <v>43679</v>
      </c>
    </row>
    <row r="799" spans="1:15" x14ac:dyDescent="0.15">
      <c r="A799" t="s">
        <v>2005</v>
      </c>
      <c r="B799" s="1">
        <v>43682</v>
      </c>
      <c r="C799" t="s">
        <v>126</v>
      </c>
      <c r="E799" t="s">
        <v>777</v>
      </c>
      <c r="F799" t="s">
        <v>778</v>
      </c>
      <c r="H799" t="s">
        <v>129</v>
      </c>
      <c r="I799" t="s">
        <v>70</v>
      </c>
      <c r="J799">
        <v>1</v>
      </c>
      <c r="K799">
        <v>75.77</v>
      </c>
      <c r="L799">
        <v>75.77</v>
      </c>
      <c r="N799" t="s">
        <v>1958</v>
      </c>
      <c r="O799" s="1">
        <v>43682</v>
      </c>
    </row>
    <row r="800" spans="1:15" x14ac:dyDescent="0.15">
      <c r="A800" t="s">
        <v>2006</v>
      </c>
      <c r="B800" s="1">
        <v>43682</v>
      </c>
      <c r="C800" t="s">
        <v>439</v>
      </c>
      <c r="E800" t="s">
        <v>2007</v>
      </c>
      <c r="F800" t="s">
        <v>2008</v>
      </c>
      <c r="G800" t="s">
        <v>2009</v>
      </c>
      <c r="H800" t="s">
        <v>443</v>
      </c>
      <c r="I800" t="s">
        <v>33</v>
      </c>
      <c r="J800">
        <v>1</v>
      </c>
      <c r="K800">
        <v>5200</v>
      </c>
      <c r="L800">
        <v>5200</v>
      </c>
      <c r="N800" t="s">
        <v>1958</v>
      </c>
      <c r="O800" s="1">
        <v>43682</v>
      </c>
    </row>
    <row r="801" spans="1:15" x14ac:dyDescent="0.15">
      <c r="A801" t="s">
        <v>2010</v>
      </c>
      <c r="B801" s="1">
        <v>43683</v>
      </c>
      <c r="C801" t="s">
        <v>866</v>
      </c>
      <c r="E801" t="s">
        <v>2011</v>
      </c>
      <c r="F801" t="s">
        <v>868</v>
      </c>
      <c r="G801" t="s">
        <v>2012</v>
      </c>
      <c r="H801" t="s">
        <v>200</v>
      </c>
      <c r="I801" t="s">
        <v>152</v>
      </c>
      <c r="J801">
        <v>1</v>
      </c>
      <c r="K801">
        <v>1300</v>
      </c>
      <c r="L801">
        <v>1300</v>
      </c>
      <c r="N801" t="s">
        <v>1958</v>
      </c>
      <c r="O801" s="1">
        <v>43683</v>
      </c>
    </row>
    <row r="802" spans="1:15" x14ac:dyDescent="0.15">
      <c r="A802" t="s">
        <v>2013</v>
      </c>
      <c r="B802" s="1">
        <v>43683</v>
      </c>
      <c r="C802" t="s">
        <v>61</v>
      </c>
      <c r="E802" t="s">
        <v>62</v>
      </c>
      <c r="F802" t="s">
        <v>63</v>
      </c>
      <c r="H802" t="s">
        <v>64</v>
      </c>
      <c r="I802" t="s">
        <v>65</v>
      </c>
      <c r="J802">
        <v>1660</v>
      </c>
      <c r="K802">
        <v>6</v>
      </c>
      <c r="L802">
        <v>9960</v>
      </c>
      <c r="N802" t="s">
        <v>1958</v>
      </c>
      <c r="O802" s="1">
        <v>43683</v>
      </c>
    </row>
    <row r="803" spans="1:15" x14ac:dyDescent="0.15">
      <c r="A803" t="s">
        <v>2014</v>
      </c>
      <c r="B803" s="1">
        <v>43684</v>
      </c>
      <c r="C803" t="s">
        <v>2015</v>
      </c>
      <c r="E803" t="s">
        <v>2016</v>
      </c>
      <c r="F803" t="s">
        <v>2017</v>
      </c>
      <c r="H803" t="s">
        <v>129</v>
      </c>
      <c r="I803" t="s">
        <v>28</v>
      </c>
      <c r="J803">
        <v>20</v>
      </c>
      <c r="K803">
        <v>31</v>
      </c>
      <c r="L803">
        <v>620</v>
      </c>
      <c r="N803" t="s">
        <v>1958</v>
      </c>
      <c r="O803" s="1">
        <v>43684</v>
      </c>
    </row>
    <row r="804" spans="1:15" x14ac:dyDescent="0.15">
      <c r="A804" t="s">
        <v>2018</v>
      </c>
      <c r="B804" s="1">
        <v>43684</v>
      </c>
      <c r="C804" t="s">
        <v>938</v>
      </c>
      <c r="E804" t="s">
        <v>913</v>
      </c>
      <c r="F804" t="s">
        <v>914</v>
      </c>
      <c r="G804" t="s">
        <v>915</v>
      </c>
      <c r="H804" t="s">
        <v>76</v>
      </c>
      <c r="I804" t="s">
        <v>77</v>
      </c>
      <c r="J804">
        <v>4</v>
      </c>
      <c r="K804">
        <v>80</v>
      </c>
      <c r="L804">
        <v>320</v>
      </c>
      <c r="N804" t="s">
        <v>1958</v>
      </c>
      <c r="O804" s="1">
        <v>43684</v>
      </c>
    </row>
    <row r="805" spans="1:15" x14ac:dyDescent="0.15">
      <c r="A805" t="s">
        <v>2018</v>
      </c>
      <c r="B805" s="1">
        <v>43684</v>
      </c>
      <c r="C805" t="s">
        <v>938</v>
      </c>
      <c r="E805" t="s">
        <v>917</v>
      </c>
      <c r="F805" t="s">
        <v>918</v>
      </c>
      <c r="G805" t="s">
        <v>919</v>
      </c>
      <c r="H805" t="s">
        <v>76</v>
      </c>
      <c r="I805" t="s">
        <v>77</v>
      </c>
      <c r="J805">
        <v>4</v>
      </c>
      <c r="K805">
        <v>50</v>
      </c>
      <c r="L805">
        <v>200</v>
      </c>
      <c r="N805" t="s">
        <v>1958</v>
      </c>
      <c r="O805" s="1">
        <v>43684</v>
      </c>
    </row>
    <row r="806" spans="1:15" x14ac:dyDescent="0.15">
      <c r="A806" t="s">
        <v>2019</v>
      </c>
      <c r="B806" s="1">
        <v>43684</v>
      </c>
      <c r="C806" t="s">
        <v>246</v>
      </c>
      <c r="E806" t="s">
        <v>2020</v>
      </c>
      <c r="F806" t="s">
        <v>2021</v>
      </c>
      <c r="H806" t="s">
        <v>250</v>
      </c>
      <c r="I806" t="s">
        <v>152</v>
      </c>
      <c r="J806">
        <v>3</v>
      </c>
      <c r="K806">
        <v>145</v>
      </c>
      <c r="L806">
        <v>435</v>
      </c>
      <c r="N806" t="s">
        <v>1958</v>
      </c>
      <c r="O806" s="1">
        <v>43684</v>
      </c>
    </row>
    <row r="807" spans="1:15" x14ac:dyDescent="0.15">
      <c r="A807" t="s">
        <v>2022</v>
      </c>
      <c r="B807" s="1">
        <v>43684</v>
      </c>
      <c r="C807" t="s">
        <v>1777</v>
      </c>
      <c r="E807" t="s">
        <v>475</v>
      </c>
      <c r="F807" t="s">
        <v>476</v>
      </c>
      <c r="G807" t="s">
        <v>477</v>
      </c>
      <c r="H807" t="s">
        <v>478</v>
      </c>
      <c r="I807" t="s">
        <v>70</v>
      </c>
      <c r="J807">
        <v>15</v>
      </c>
      <c r="K807">
        <v>5</v>
      </c>
      <c r="L807">
        <v>75</v>
      </c>
      <c r="N807" t="s">
        <v>1958</v>
      </c>
      <c r="O807" s="1">
        <v>43684</v>
      </c>
    </row>
    <row r="808" spans="1:15" x14ac:dyDescent="0.15">
      <c r="A808" t="s">
        <v>2023</v>
      </c>
      <c r="B808" s="1">
        <v>43684</v>
      </c>
      <c r="C808" t="s">
        <v>126</v>
      </c>
      <c r="E808" t="s">
        <v>2024</v>
      </c>
      <c r="F808" t="s">
        <v>2025</v>
      </c>
      <c r="H808" t="s">
        <v>173</v>
      </c>
      <c r="I808" t="s">
        <v>40</v>
      </c>
      <c r="J808">
        <v>1</v>
      </c>
      <c r="K808">
        <v>57.98</v>
      </c>
      <c r="L808">
        <v>57.98</v>
      </c>
      <c r="N808" t="s">
        <v>1958</v>
      </c>
      <c r="O808" s="1">
        <v>43684</v>
      </c>
    </row>
    <row r="809" spans="1:15" x14ac:dyDescent="0.15">
      <c r="A809" t="s">
        <v>2026</v>
      </c>
      <c r="B809" s="1">
        <v>43684</v>
      </c>
      <c r="C809" t="s">
        <v>126</v>
      </c>
      <c r="E809" t="s">
        <v>2027</v>
      </c>
      <c r="F809" t="s">
        <v>2028</v>
      </c>
      <c r="H809" t="s">
        <v>157</v>
      </c>
      <c r="I809" t="s">
        <v>46</v>
      </c>
      <c r="J809">
        <v>1</v>
      </c>
      <c r="K809">
        <v>49.97</v>
      </c>
      <c r="L809">
        <v>49.97</v>
      </c>
      <c r="N809" t="s">
        <v>1958</v>
      </c>
      <c r="O809" s="1">
        <v>43684</v>
      </c>
    </row>
    <row r="810" spans="1:15" x14ac:dyDescent="0.15">
      <c r="A810" t="s">
        <v>2029</v>
      </c>
      <c r="B810" s="1">
        <v>43685</v>
      </c>
      <c r="C810" t="s">
        <v>126</v>
      </c>
      <c r="E810" t="s">
        <v>2030</v>
      </c>
      <c r="F810" t="s">
        <v>2031</v>
      </c>
      <c r="H810" t="s">
        <v>250</v>
      </c>
      <c r="I810" t="s">
        <v>471</v>
      </c>
      <c r="J810">
        <v>2</v>
      </c>
      <c r="K810">
        <v>21</v>
      </c>
      <c r="L810">
        <v>42</v>
      </c>
      <c r="M810" t="s">
        <v>2032</v>
      </c>
      <c r="N810" t="s">
        <v>1958</v>
      </c>
      <c r="O810" s="1">
        <v>43685</v>
      </c>
    </row>
    <row r="811" spans="1:15" x14ac:dyDescent="0.15">
      <c r="A811" t="s">
        <v>2033</v>
      </c>
      <c r="B811" s="1">
        <v>43686</v>
      </c>
      <c r="C811" t="s">
        <v>1643</v>
      </c>
      <c r="E811" t="s">
        <v>2034</v>
      </c>
      <c r="F811" t="s">
        <v>666</v>
      </c>
      <c r="G811" t="s">
        <v>2035</v>
      </c>
      <c r="H811" t="s">
        <v>478</v>
      </c>
      <c r="I811" t="s">
        <v>70</v>
      </c>
      <c r="J811">
        <v>20</v>
      </c>
      <c r="K811">
        <v>0.5</v>
      </c>
      <c r="L811">
        <v>10</v>
      </c>
      <c r="N811" t="s">
        <v>1958</v>
      </c>
      <c r="O811" s="1">
        <v>43686</v>
      </c>
    </row>
    <row r="812" spans="1:15" x14ac:dyDescent="0.15">
      <c r="A812" t="s">
        <v>2036</v>
      </c>
      <c r="B812" s="1">
        <v>43686</v>
      </c>
      <c r="C812" t="s">
        <v>773</v>
      </c>
      <c r="E812" t="s">
        <v>2037</v>
      </c>
      <c r="F812" t="s">
        <v>248</v>
      </c>
      <c r="G812" t="s">
        <v>2038</v>
      </c>
      <c r="H812" t="s">
        <v>250</v>
      </c>
      <c r="I812" t="s">
        <v>145</v>
      </c>
      <c r="J812">
        <v>5</v>
      </c>
      <c r="K812">
        <v>40</v>
      </c>
      <c r="L812">
        <v>200</v>
      </c>
      <c r="N812" t="s">
        <v>1958</v>
      </c>
      <c r="O812" s="1">
        <v>43686</v>
      </c>
    </row>
    <row r="813" spans="1:15" x14ac:dyDescent="0.15">
      <c r="A813" t="s">
        <v>2036</v>
      </c>
      <c r="B813" s="1">
        <v>43686</v>
      </c>
      <c r="C813" t="s">
        <v>773</v>
      </c>
      <c r="E813" t="s">
        <v>2039</v>
      </c>
      <c r="F813" t="s">
        <v>2040</v>
      </c>
      <c r="H813" t="s">
        <v>129</v>
      </c>
      <c r="I813" t="s">
        <v>70</v>
      </c>
      <c r="J813">
        <v>10</v>
      </c>
      <c r="K813">
        <v>8</v>
      </c>
      <c r="L813">
        <v>80</v>
      </c>
      <c r="N813" t="s">
        <v>1958</v>
      </c>
      <c r="O813" s="1">
        <v>43686</v>
      </c>
    </row>
    <row r="814" spans="1:15" x14ac:dyDescent="0.15">
      <c r="A814" t="s">
        <v>2041</v>
      </c>
      <c r="B814" s="1">
        <v>43686</v>
      </c>
      <c r="C814" t="s">
        <v>399</v>
      </c>
      <c r="E814" t="s">
        <v>413</v>
      </c>
      <c r="F814" t="s">
        <v>414</v>
      </c>
      <c r="G814" t="s">
        <v>415</v>
      </c>
      <c r="H814" t="s">
        <v>129</v>
      </c>
      <c r="I814" t="s">
        <v>28</v>
      </c>
      <c r="J814">
        <v>2</v>
      </c>
      <c r="K814">
        <v>65</v>
      </c>
      <c r="L814">
        <v>130</v>
      </c>
      <c r="N814" t="s">
        <v>1958</v>
      </c>
      <c r="O814" s="1">
        <v>43686</v>
      </c>
    </row>
    <row r="815" spans="1:15" x14ac:dyDescent="0.15">
      <c r="A815" t="s">
        <v>2042</v>
      </c>
      <c r="B815" s="1">
        <v>43686</v>
      </c>
      <c r="C815" t="s">
        <v>142</v>
      </c>
      <c r="E815" t="s">
        <v>2043</v>
      </c>
      <c r="F815" t="s">
        <v>2044</v>
      </c>
      <c r="G815" t="s">
        <v>2045</v>
      </c>
      <c r="H815" t="s">
        <v>89</v>
      </c>
      <c r="I815" t="s">
        <v>145</v>
      </c>
      <c r="J815">
        <v>30</v>
      </c>
      <c r="K815">
        <v>1.5</v>
      </c>
      <c r="L815">
        <v>45</v>
      </c>
      <c r="N815" t="s">
        <v>1958</v>
      </c>
      <c r="O815" s="1">
        <v>43686</v>
      </c>
    </row>
    <row r="816" spans="1:15" x14ac:dyDescent="0.15">
      <c r="A816" t="s">
        <v>2046</v>
      </c>
      <c r="B816" s="1">
        <v>43686</v>
      </c>
      <c r="C816" t="s">
        <v>246</v>
      </c>
      <c r="E816" t="s">
        <v>2047</v>
      </c>
      <c r="F816" t="s">
        <v>1142</v>
      </c>
      <c r="G816" t="s">
        <v>2048</v>
      </c>
      <c r="H816" t="s">
        <v>27</v>
      </c>
      <c r="I816" t="s">
        <v>134</v>
      </c>
      <c r="J816">
        <v>10</v>
      </c>
      <c r="K816">
        <v>125</v>
      </c>
      <c r="L816">
        <v>1250</v>
      </c>
      <c r="N816" t="s">
        <v>1958</v>
      </c>
      <c r="O816" s="1">
        <v>43686</v>
      </c>
    </row>
    <row r="817" spans="1:15" x14ac:dyDescent="0.15">
      <c r="A817" t="s">
        <v>2049</v>
      </c>
      <c r="B817" s="1">
        <v>43686</v>
      </c>
      <c r="C817" t="s">
        <v>1267</v>
      </c>
      <c r="E817" t="s">
        <v>2050</v>
      </c>
      <c r="F817" t="s">
        <v>2051</v>
      </c>
      <c r="G817" t="s">
        <v>2052</v>
      </c>
      <c r="H817" t="s">
        <v>151</v>
      </c>
      <c r="I817" t="s">
        <v>70</v>
      </c>
      <c r="J817">
        <v>15</v>
      </c>
      <c r="K817">
        <v>12</v>
      </c>
      <c r="L817">
        <v>180</v>
      </c>
      <c r="N817" t="s">
        <v>1958</v>
      </c>
      <c r="O817" s="1">
        <v>43686</v>
      </c>
    </row>
    <row r="818" spans="1:15" x14ac:dyDescent="0.15">
      <c r="A818" t="s">
        <v>2053</v>
      </c>
      <c r="B818" s="1">
        <v>43686</v>
      </c>
      <c r="C818" t="s">
        <v>690</v>
      </c>
      <c r="E818" t="s">
        <v>2054</v>
      </c>
      <c r="F818" t="s">
        <v>2055</v>
      </c>
      <c r="G818" t="s">
        <v>2056</v>
      </c>
      <c r="H818" t="s">
        <v>377</v>
      </c>
      <c r="I818" t="s">
        <v>40</v>
      </c>
      <c r="J818">
        <v>1</v>
      </c>
      <c r="K818">
        <v>3686</v>
      </c>
      <c r="L818">
        <v>3686</v>
      </c>
      <c r="N818" t="s">
        <v>1958</v>
      </c>
      <c r="O818" s="1">
        <v>43686</v>
      </c>
    </row>
    <row r="819" spans="1:15" x14ac:dyDescent="0.15">
      <c r="A819" t="s">
        <v>2053</v>
      </c>
      <c r="B819" s="1">
        <v>43686</v>
      </c>
      <c r="C819" t="s">
        <v>690</v>
      </c>
      <c r="E819" t="s">
        <v>1636</v>
      </c>
      <c r="F819" t="s">
        <v>1637</v>
      </c>
      <c r="G819" t="s">
        <v>1638</v>
      </c>
      <c r="H819" t="s">
        <v>377</v>
      </c>
      <c r="I819" t="s">
        <v>109</v>
      </c>
      <c r="J819">
        <v>3</v>
      </c>
      <c r="K819">
        <v>470.25</v>
      </c>
      <c r="L819">
        <v>1410.75</v>
      </c>
      <c r="N819" t="s">
        <v>1958</v>
      </c>
      <c r="O819" s="1">
        <v>43686</v>
      </c>
    </row>
    <row r="820" spans="1:15" x14ac:dyDescent="0.15">
      <c r="A820" t="s">
        <v>2057</v>
      </c>
      <c r="B820" s="1">
        <v>43686</v>
      </c>
      <c r="C820" t="s">
        <v>435</v>
      </c>
      <c r="E820" t="s">
        <v>436</v>
      </c>
      <c r="F820" t="s">
        <v>437</v>
      </c>
      <c r="H820" t="s">
        <v>64</v>
      </c>
      <c r="I820" t="s">
        <v>65</v>
      </c>
      <c r="J820">
        <v>420</v>
      </c>
      <c r="K820">
        <v>6.72</v>
      </c>
      <c r="L820">
        <v>2825.56</v>
      </c>
      <c r="N820" t="s">
        <v>1958</v>
      </c>
      <c r="O820" s="1">
        <v>43686</v>
      </c>
    </row>
    <row r="821" spans="1:15" x14ac:dyDescent="0.15">
      <c r="A821" t="s">
        <v>2058</v>
      </c>
      <c r="B821" s="1">
        <v>43689</v>
      </c>
      <c r="C821" t="s">
        <v>126</v>
      </c>
      <c r="E821" t="s">
        <v>2059</v>
      </c>
      <c r="F821" t="s">
        <v>2060</v>
      </c>
      <c r="H821" t="s">
        <v>250</v>
      </c>
      <c r="I821" t="s">
        <v>70</v>
      </c>
      <c r="J821">
        <v>3</v>
      </c>
      <c r="K821">
        <v>25.33</v>
      </c>
      <c r="L821">
        <v>75.989999999999995</v>
      </c>
      <c r="N821" t="s">
        <v>1958</v>
      </c>
      <c r="O821" s="1">
        <v>43689</v>
      </c>
    </row>
    <row r="822" spans="1:15" x14ac:dyDescent="0.15">
      <c r="A822" t="s">
        <v>2061</v>
      </c>
      <c r="B822" s="1">
        <v>43689</v>
      </c>
      <c r="C822" t="s">
        <v>160</v>
      </c>
      <c r="E822" t="s">
        <v>2062</v>
      </c>
      <c r="F822" t="s">
        <v>2063</v>
      </c>
      <c r="G822">
        <v>3112</v>
      </c>
      <c r="H822" t="s">
        <v>27</v>
      </c>
      <c r="I822" t="s">
        <v>70</v>
      </c>
      <c r="J822">
        <v>10</v>
      </c>
      <c r="K822">
        <v>15</v>
      </c>
      <c r="L822">
        <v>150</v>
      </c>
      <c r="N822" t="s">
        <v>1958</v>
      </c>
      <c r="O822" s="1">
        <v>43689</v>
      </c>
    </row>
    <row r="823" spans="1:15" x14ac:dyDescent="0.15">
      <c r="A823" t="s">
        <v>2061</v>
      </c>
      <c r="B823" s="1">
        <v>43689</v>
      </c>
      <c r="C823" t="s">
        <v>160</v>
      </c>
      <c r="E823" t="s">
        <v>2064</v>
      </c>
      <c r="F823" t="s">
        <v>274</v>
      </c>
      <c r="G823">
        <v>41145.019999999997</v>
      </c>
      <c r="H823" t="s">
        <v>27</v>
      </c>
      <c r="I823" t="s">
        <v>40</v>
      </c>
      <c r="J823">
        <v>1</v>
      </c>
      <c r="K823">
        <v>200</v>
      </c>
      <c r="L823">
        <v>200</v>
      </c>
      <c r="N823" t="s">
        <v>1958</v>
      </c>
      <c r="O823" s="1">
        <v>43689</v>
      </c>
    </row>
    <row r="824" spans="1:15" x14ac:dyDescent="0.15">
      <c r="A824" t="s">
        <v>2061</v>
      </c>
      <c r="B824" s="1">
        <v>43689</v>
      </c>
      <c r="C824" t="s">
        <v>160</v>
      </c>
      <c r="E824" t="s">
        <v>2065</v>
      </c>
      <c r="F824" t="s">
        <v>274</v>
      </c>
      <c r="G824">
        <v>41145.03</v>
      </c>
      <c r="H824" t="s">
        <v>27</v>
      </c>
      <c r="I824" t="s">
        <v>40</v>
      </c>
      <c r="J824">
        <v>1</v>
      </c>
      <c r="K824">
        <v>200</v>
      </c>
      <c r="L824">
        <v>200</v>
      </c>
      <c r="N824" t="s">
        <v>1958</v>
      </c>
      <c r="O824" s="1">
        <v>43689</v>
      </c>
    </row>
    <row r="825" spans="1:15" x14ac:dyDescent="0.15">
      <c r="A825" t="s">
        <v>2061</v>
      </c>
      <c r="B825" s="1">
        <v>43689</v>
      </c>
      <c r="C825" t="s">
        <v>160</v>
      </c>
      <c r="E825" t="s">
        <v>2066</v>
      </c>
      <c r="F825" t="s">
        <v>274</v>
      </c>
      <c r="G825">
        <v>41145.040000000001</v>
      </c>
      <c r="H825" t="s">
        <v>27</v>
      </c>
      <c r="I825" t="s">
        <v>40</v>
      </c>
      <c r="J825">
        <v>1</v>
      </c>
      <c r="K825">
        <v>185</v>
      </c>
      <c r="L825">
        <v>185</v>
      </c>
      <c r="N825" t="s">
        <v>1958</v>
      </c>
      <c r="O825" s="1">
        <v>43689</v>
      </c>
    </row>
    <row r="826" spans="1:15" x14ac:dyDescent="0.15">
      <c r="A826" t="s">
        <v>2061</v>
      </c>
      <c r="B826" s="1">
        <v>43689</v>
      </c>
      <c r="C826" t="s">
        <v>160</v>
      </c>
      <c r="E826" t="s">
        <v>2067</v>
      </c>
      <c r="F826" t="s">
        <v>274</v>
      </c>
      <c r="G826">
        <v>41145.01</v>
      </c>
      <c r="H826" t="s">
        <v>27</v>
      </c>
      <c r="I826" t="s">
        <v>40</v>
      </c>
      <c r="J826">
        <v>1</v>
      </c>
      <c r="K826">
        <v>185</v>
      </c>
      <c r="L826">
        <v>185</v>
      </c>
      <c r="N826" t="s">
        <v>1958</v>
      </c>
      <c r="O826" s="1">
        <v>43689</v>
      </c>
    </row>
    <row r="827" spans="1:15" x14ac:dyDescent="0.15">
      <c r="A827" t="s">
        <v>2068</v>
      </c>
      <c r="B827" s="1">
        <v>43689</v>
      </c>
      <c r="C827" t="s">
        <v>1992</v>
      </c>
      <c r="E827" t="s">
        <v>1026</v>
      </c>
      <c r="F827" t="s">
        <v>1027</v>
      </c>
      <c r="H827" t="s">
        <v>49</v>
      </c>
      <c r="I827" t="s">
        <v>433</v>
      </c>
      <c r="J827">
        <v>5</v>
      </c>
      <c r="K827">
        <v>20</v>
      </c>
      <c r="L827">
        <v>100</v>
      </c>
      <c r="N827" t="s">
        <v>1958</v>
      </c>
      <c r="O827" s="1">
        <v>43689</v>
      </c>
    </row>
    <row r="828" spans="1:15" x14ac:dyDescent="0.15">
      <c r="A828" t="s">
        <v>2069</v>
      </c>
      <c r="B828" s="1">
        <v>43689</v>
      </c>
      <c r="C828" t="s">
        <v>91</v>
      </c>
      <c r="E828" t="s">
        <v>92</v>
      </c>
      <c r="F828" t="s">
        <v>93</v>
      </c>
      <c r="H828" t="s">
        <v>45</v>
      </c>
      <c r="I828" t="s">
        <v>70</v>
      </c>
      <c r="J828">
        <v>300</v>
      </c>
      <c r="K828">
        <v>230</v>
      </c>
      <c r="L828">
        <v>69000</v>
      </c>
      <c r="N828" t="s">
        <v>1958</v>
      </c>
      <c r="O828" s="1">
        <v>43689</v>
      </c>
    </row>
    <row r="829" spans="1:15" x14ac:dyDescent="0.15">
      <c r="A829" t="s">
        <v>2070</v>
      </c>
      <c r="B829" s="1">
        <v>43689</v>
      </c>
      <c r="C829" t="s">
        <v>583</v>
      </c>
      <c r="E829" t="s">
        <v>587</v>
      </c>
      <c r="F829" t="s">
        <v>588</v>
      </c>
      <c r="H829" t="s">
        <v>64</v>
      </c>
      <c r="I829" t="s">
        <v>240</v>
      </c>
      <c r="J829">
        <v>4</v>
      </c>
      <c r="K829">
        <v>180</v>
      </c>
      <c r="L829">
        <v>720</v>
      </c>
      <c r="N829" t="s">
        <v>1958</v>
      </c>
      <c r="O829" s="1">
        <v>43689</v>
      </c>
    </row>
    <row r="830" spans="1:15" x14ac:dyDescent="0.15">
      <c r="A830" t="s">
        <v>2071</v>
      </c>
      <c r="B830" s="1">
        <v>43690</v>
      </c>
      <c r="C830" t="s">
        <v>399</v>
      </c>
      <c r="E830" t="s">
        <v>400</v>
      </c>
      <c r="F830" t="s">
        <v>401</v>
      </c>
      <c r="H830" t="s">
        <v>129</v>
      </c>
      <c r="I830" t="s">
        <v>28</v>
      </c>
      <c r="J830">
        <v>20</v>
      </c>
      <c r="K830">
        <v>65</v>
      </c>
      <c r="L830">
        <v>1300</v>
      </c>
      <c r="N830" t="s">
        <v>1958</v>
      </c>
      <c r="O830" s="1">
        <v>43690</v>
      </c>
    </row>
    <row r="831" spans="1:15" x14ac:dyDescent="0.15">
      <c r="A831" t="s">
        <v>2072</v>
      </c>
      <c r="B831" s="1">
        <v>43690</v>
      </c>
      <c r="C831" t="s">
        <v>212</v>
      </c>
      <c r="E831" t="s">
        <v>2073</v>
      </c>
      <c r="F831" t="s">
        <v>2074</v>
      </c>
      <c r="G831" t="s">
        <v>2075</v>
      </c>
      <c r="H831" t="s">
        <v>216</v>
      </c>
      <c r="I831" t="s">
        <v>28</v>
      </c>
      <c r="J831">
        <v>90</v>
      </c>
      <c r="K831">
        <v>2</v>
      </c>
      <c r="L831">
        <v>180</v>
      </c>
      <c r="N831" t="s">
        <v>1958</v>
      </c>
      <c r="O831" s="1">
        <v>43690</v>
      </c>
    </row>
    <row r="832" spans="1:15" x14ac:dyDescent="0.15">
      <c r="A832" t="s">
        <v>2072</v>
      </c>
      <c r="B832" s="1">
        <v>43690</v>
      </c>
      <c r="C832" t="s">
        <v>212</v>
      </c>
      <c r="E832" t="s">
        <v>2076</v>
      </c>
      <c r="F832" t="s">
        <v>2077</v>
      </c>
      <c r="G832" t="s">
        <v>228</v>
      </c>
      <c r="H832" t="s">
        <v>216</v>
      </c>
      <c r="I832" t="s">
        <v>28</v>
      </c>
      <c r="J832">
        <v>100</v>
      </c>
      <c r="K832">
        <v>1.5</v>
      </c>
      <c r="L832">
        <v>150</v>
      </c>
      <c r="N832" t="s">
        <v>1958</v>
      </c>
      <c r="O832" s="1">
        <v>43690</v>
      </c>
    </row>
    <row r="833" spans="1:15" x14ac:dyDescent="0.15">
      <c r="A833" t="s">
        <v>2078</v>
      </c>
      <c r="B833" s="1">
        <v>43690</v>
      </c>
      <c r="C833" t="s">
        <v>611</v>
      </c>
      <c r="E833" t="s">
        <v>2079</v>
      </c>
      <c r="F833" t="s">
        <v>2080</v>
      </c>
      <c r="H833" t="s">
        <v>45</v>
      </c>
      <c r="I833" t="s">
        <v>46</v>
      </c>
      <c r="J833">
        <v>10</v>
      </c>
      <c r="K833">
        <v>15</v>
      </c>
      <c r="L833">
        <v>150</v>
      </c>
      <c r="N833" t="s">
        <v>1958</v>
      </c>
      <c r="O833" s="1">
        <v>43690</v>
      </c>
    </row>
    <row r="834" spans="1:15" x14ac:dyDescent="0.15">
      <c r="A834" t="s">
        <v>2081</v>
      </c>
      <c r="B834" s="1">
        <v>43690</v>
      </c>
      <c r="C834" t="s">
        <v>126</v>
      </c>
      <c r="E834" t="s">
        <v>2082</v>
      </c>
      <c r="F834" t="s">
        <v>2083</v>
      </c>
      <c r="G834" t="s">
        <v>2084</v>
      </c>
      <c r="H834" t="s">
        <v>129</v>
      </c>
      <c r="I834" t="s">
        <v>471</v>
      </c>
      <c r="J834">
        <v>1</v>
      </c>
      <c r="K834">
        <v>48.49</v>
      </c>
      <c r="L834">
        <v>48.49</v>
      </c>
      <c r="N834" t="s">
        <v>1958</v>
      </c>
      <c r="O834" s="1">
        <v>43690</v>
      </c>
    </row>
    <row r="835" spans="1:15" x14ac:dyDescent="0.15">
      <c r="A835" t="s">
        <v>2085</v>
      </c>
      <c r="B835" s="1">
        <v>43691</v>
      </c>
      <c r="C835" t="s">
        <v>280</v>
      </c>
      <c r="E835" t="s">
        <v>639</v>
      </c>
      <c r="F835" t="s">
        <v>640</v>
      </c>
      <c r="G835" t="s">
        <v>641</v>
      </c>
      <c r="H835" t="s">
        <v>278</v>
      </c>
      <c r="I835" t="s">
        <v>40</v>
      </c>
      <c r="J835">
        <v>10</v>
      </c>
      <c r="K835">
        <v>5850</v>
      </c>
      <c r="L835">
        <v>58500</v>
      </c>
      <c r="M835" t="s">
        <v>2086</v>
      </c>
      <c r="N835" t="s">
        <v>1958</v>
      </c>
      <c r="O835" s="1">
        <v>43691</v>
      </c>
    </row>
    <row r="836" spans="1:15" x14ac:dyDescent="0.15">
      <c r="A836" t="s">
        <v>2087</v>
      </c>
      <c r="B836" s="1">
        <v>43691</v>
      </c>
      <c r="C836" t="s">
        <v>1643</v>
      </c>
      <c r="E836" t="s">
        <v>2088</v>
      </c>
      <c r="F836" t="s">
        <v>476</v>
      </c>
      <c r="G836" t="s">
        <v>2089</v>
      </c>
      <c r="H836" t="s">
        <v>478</v>
      </c>
      <c r="I836" t="s">
        <v>145</v>
      </c>
      <c r="J836">
        <v>5</v>
      </c>
      <c r="K836">
        <v>11</v>
      </c>
      <c r="L836">
        <v>55</v>
      </c>
      <c r="N836" t="s">
        <v>1958</v>
      </c>
      <c r="O836" s="1">
        <v>43691</v>
      </c>
    </row>
    <row r="837" spans="1:15" x14ac:dyDescent="0.15">
      <c r="A837" t="s">
        <v>2090</v>
      </c>
      <c r="B837" s="1">
        <v>43691</v>
      </c>
      <c r="C837" t="s">
        <v>1785</v>
      </c>
      <c r="E837" t="s">
        <v>2091</v>
      </c>
      <c r="F837" t="s">
        <v>2092</v>
      </c>
      <c r="H837" t="s">
        <v>157</v>
      </c>
      <c r="I837" t="s">
        <v>70</v>
      </c>
      <c r="J837">
        <v>12</v>
      </c>
      <c r="K837">
        <v>13</v>
      </c>
      <c r="L837">
        <v>156</v>
      </c>
      <c r="N837" t="s">
        <v>1958</v>
      </c>
      <c r="O837" s="1">
        <v>43691</v>
      </c>
    </row>
    <row r="838" spans="1:15" x14ac:dyDescent="0.15">
      <c r="A838" t="s">
        <v>2090</v>
      </c>
      <c r="B838" s="1">
        <v>43691</v>
      </c>
      <c r="C838" t="s">
        <v>1785</v>
      </c>
      <c r="E838" t="s">
        <v>2093</v>
      </c>
      <c r="F838" t="s">
        <v>2094</v>
      </c>
      <c r="H838" t="s">
        <v>129</v>
      </c>
      <c r="I838" t="s">
        <v>70</v>
      </c>
      <c r="J838">
        <v>6</v>
      </c>
      <c r="K838">
        <v>22</v>
      </c>
      <c r="L838">
        <v>132</v>
      </c>
      <c r="N838" t="s">
        <v>1958</v>
      </c>
      <c r="O838" s="1">
        <v>43691</v>
      </c>
    </row>
    <row r="839" spans="1:15" x14ac:dyDescent="0.15">
      <c r="A839" t="s">
        <v>2095</v>
      </c>
      <c r="B839" s="1">
        <v>43691</v>
      </c>
      <c r="C839" t="s">
        <v>484</v>
      </c>
      <c r="E839" t="s">
        <v>823</v>
      </c>
      <c r="F839" t="s">
        <v>824</v>
      </c>
      <c r="G839" t="s">
        <v>825</v>
      </c>
      <c r="H839" t="s">
        <v>86</v>
      </c>
      <c r="I839" t="s">
        <v>134</v>
      </c>
      <c r="J839">
        <v>10</v>
      </c>
      <c r="K839">
        <v>55</v>
      </c>
      <c r="L839">
        <v>550</v>
      </c>
      <c r="N839" t="s">
        <v>1958</v>
      </c>
      <c r="O839" s="1">
        <v>43691</v>
      </c>
    </row>
    <row r="840" spans="1:15" x14ac:dyDescent="0.15">
      <c r="A840" t="s">
        <v>2095</v>
      </c>
      <c r="B840" s="1">
        <v>43691</v>
      </c>
      <c r="C840" t="s">
        <v>484</v>
      </c>
      <c r="E840" t="s">
        <v>2096</v>
      </c>
      <c r="F840" t="s">
        <v>2097</v>
      </c>
      <c r="G840" t="s">
        <v>2098</v>
      </c>
      <c r="H840" t="s">
        <v>86</v>
      </c>
      <c r="I840" t="s">
        <v>50</v>
      </c>
      <c r="J840">
        <v>5</v>
      </c>
      <c r="K840">
        <v>95</v>
      </c>
      <c r="L840">
        <v>475</v>
      </c>
      <c r="N840" t="s">
        <v>1958</v>
      </c>
      <c r="O840" s="1">
        <v>43691</v>
      </c>
    </row>
    <row r="841" spans="1:15" x14ac:dyDescent="0.15">
      <c r="A841" t="s">
        <v>2099</v>
      </c>
      <c r="B841" s="1">
        <v>43691</v>
      </c>
      <c r="C841" t="s">
        <v>2100</v>
      </c>
      <c r="E841" t="s">
        <v>2101</v>
      </c>
      <c r="F841" t="s">
        <v>1450</v>
      </c>
      <c r="G841" t="s">
        <v>2102</v>
      </c>
      <c r="H841" t="s">
        <v>129</v>
      </c>
      <c r="I841" t="s">
        <v>77</v>
      </c>
      <c r="J841">
        <v>4</v>
      </c>
      <c r="K841">
        <v>30</v>
      </c>
      <c r="L841">
        <v>120</v>
      </c>
      <c r="N841" t="s">
        <v>1958</v>
      </c>
      <c r="O841" s="1">
        <v>43691</v>
      </c>
    </row>
    <row r="842" spans="1:15" x14ac:dyDescent="0.15">
      <c r="A842" t="s">
        <v>2099</v>
      </c>
      <c r="B842" s="1">
        <v>43691</v>
      </c>
      <c r="C842" t="s">
        <v>2100</v>
      </c>
      <c r="E842" t="s">
        <v>2103</v>
      </c>
      <c r="F842" t="s">
        <v>2104</v>
      </c>
      <c r="G842" t="s">
        <v>2105</v>
      </c>
      <c r="H842" t="s">
        <v>129</v>
      </c>
      <c r="I842" t="s">
        <v>70</v>
      </c>
      <c r="J842">
        <v>30</v>
      </c>
      <c r="K842">
        <v>1</v>
      </c>
      <c r="L842">
        <v>30</v>
      </c>
      <c r="N842" t="s">
        <v>1958</v>
      </c>
      <c r="O842" s="1">
        <v>43691</v>
      </c>
    </row>
    <row r="843" spans="1:15" x14ac:dyDescent="0.15">
      <c r="A843" t="s">
        <v>2106</v>
      </c>
      <c r="B843" s="1">
        <v>43691</v>
      </c>
      <c r="C843" t="s">
        <v>2107</v>
      </c>
      <c r="E843" t="s">
        <v>2108</v>
      </c>
      <c r="F843" t="s">
        <v>2109</v>
      </c>
      <c r="G843" t="s">
        <v>2110</v>
      </c>
      <c r="H843" t="s">
        <v>124</v>
      </c>
      <c r="I843" t="s">
        <v>134</v>
      </c>
      <c r="J843">
        <v>25</v>
      </c>
      <c r="K843">
        <v>14</v>
      </c>
      <c r="L843">
        <v>350</v>
      </c>
      <c r="N843" t="s">
        <v>1958</v>
      </c>
      <c r="O843" s="1">
        <v>43691</v>
      </c>
    </row>
    <row r="844" spans="1:15" x14ac:dyDescent="0.15">
      <c r="A844" t="s">
        <v>2111</v>
      </c>
      <c r="B844" s="1">
        <v>43691</v>
      </c>
      <c r="C844" t="s">
        <v>126</v>
      </c>
      <c r="E844" t="s">
        <v>2112</v>
      </c>
      <c r="F844" t="s">
        <v>2113</v>
      </c>
      <c r="H844" t="s">
        <v>45</v>
      </c>
      <c r="I844" t="s">
        <v>46</v>
      </c>
      <c r="J844">
        <v>1</v>
      </c>
      <c r="K844">
        <v>20.89</v>
      </c>
      <c r="L844">
        <v>20.89</v>
      </c>
      <c r="N844" t="s">
        <v>1958</v>
      </c>
      <c r="O844" s="1">
        <v>43691</v>
      </c>
    </row>
    <row r="845" spans="1:15" x14ac:dyDescent="0.15">
      <c r="A845" t="s">
        <v>2114</v>
      </c>
      <c r="B845" s="1">
        <v>43692</v>
      </c>
      <c r="C845" t="s">
        <v>280</v>
      </c>
      <c r="E845" t="s">
        <v>639</v>
      </c>
      <c r="F845" t="s">
        <v>640</v>
      </c>
      <c r="G845" t="s">
        <v>641</v>
      </c>
      <c r="H845" t="s">
        <v>278</v>
      </c>
      <c r="I845" t="s">
        <v>40</v>
      </c>
      <c r="J845">
        <v>10</v>
      </c>
      <c r="K845">
        <v>585</v>
      </c>
      <c r="L845">
        <v>5850</v>
      </c>
      <c r="N845" t="s">
        <v>1958</v>
      </c>
      <c r="O845" s="1">
        <v>43692</v>
      </c>
    </row>
    <row r="846" spans="1:15" x14ac:dyDescent="0.15">
      <c r="A846" t="s">
        <v>2115</v>
      </c>
      <c r="B846" s="1">
        <v>43692</v>
      </c>
      <c r="C846" t="s">
        <v>126</v>
      </c>
      <c r="E846" t="s">
        <v>2116</v>
      </c>
      <c r="F846" t="s">
        <v>2117</v>
      </c>
      <c r="G846" t="s">
        <v>2118</v>
      </c>
      <c r="H846" t="s">
        <v>45</v>
      </c>
      <c r="I846" t="s">
        <v>46</v>
      </c>
      <c r="J846">
        <v>1</v>
      </c>
      <c r="K846">
        <v>60.2</v>
      </c>
      <c r="L846">
        <v>60.2</v>
      </c>
      <c r="N846" t="s">
        <v>1958</v>
      </c>
      <c r="O846" s="1">
        <v>43692</v>
      </c>
    </row>
    <row r="847" spans="1:15" x14ac:dyDescent="0.15">
      <c r="A847" t="s">
        <v>2115</v>
      </c>
      <c r="B847" s="1">
        <v>43692</v>
      </c>
      <c r="C847" t="s">
        <v>126</v>
      </c>
      <c r="E847" t="s">
        <v>2119</v>
      </c>
      <c r="F847" t="s">
        <v>2120</v>
      </c>
      <c r="G847">
        <v>12</v>
      </c>
      <c r="H847" t="s">
        <v>45</v>
      </c>
      <c r="I847" t="s">
        <v>46</v>
      </c>
      <c r="J847">
        <v>1</v>
      </c>
      <c r="K847">
        <v>40.770000000000003</v>
      </c>
      <c r="L847">
        <v>40.770000000000003</v>
      </c>
      <c r="N847" t="s">
        <v>1958</v>
      </c>
      <c r="O847" s="1">
        <v>43692</v>
      </c>
    </row>
    <row r="848" spans="1:15" x14ac:dyDescent="0.15">
      <c r="A848" t="s">
        <v>2121</v>
      </c>
      <c r="B848" s="1">
        <v>43692</v>
      </c>
      <c r="C848" t="s">
        <v>280</v>
      </c>
      <c r="E848" t="s">
        <v>639</v>
      </c>
      <c r="F848" t="s">
        <v>640</v>
      </c>
      <c r="G848" t="s">
        <v>641</v>
      </c>
      <c r="H848" t="s">
        <v>278</v>
      </c>
      <c r="I848" t="s">
        <v>40</v>
      </c>
      <c r="J848">
        <v>-10</v>
      </c>
      <c r="K848">
        <v>5850</v>
      </c>
      <c r="L848">
        <v>-58500</v>
      </c>
      <c r="N848" t="s">
        <v>1958</v>
      </c>
      <c r="O848" s="1">
        <v>43692</v>
      </c>
    </row>
    <row r="849" spans="1:15" x14ac:dyDescent="0.15">
      <c r="A849" t="s">
        <v>2122</v>
      </c>
      <c r="B849" s="1">
        <v>43693</v>
      </c>
      <c r="C849" t="s">
        <v>611</v>
      </c>
      <c r="E849" t="s">
        <v>2123</v>
      </c>
      <c r="F849" t="s">
        <v>2124</v>
      </c>
      <c r="H849" t="s">
        <v>941</v>
      </c>
      <c r="I849" t="s">
        <v>259</v>
      </c>
      <c r="J849">
        <v>48</v>
      </c>
      <c r="K849">
        <v>8</v>
      </c>
      <c r="L849">
        <v>384</v>
      </c>
      <c r="N849" t="s">
        <v>1958</v>
      </c>
      <c r="O849" s="1">
        <v>43693</v>
      </c>
    </row>
    <row r="850" spans="1:15" x14ac:dyDescent="0.15">
      <c r="A850" t="s">
        <v>2122</v>
      </c>
      <c r="B850" s="1">
        <v>43693</v>
      </c>
      <c r="C850" t="s">
        <v>611</v>
      </c>
      <c r="E850" t="s">
        <v>2125</v>
      </c>
      <c r="F850" t="s">
        <v>2126</v>
      </c>
      <c r="H850" t="s">
        <v>216</v>
      </c>
      <c r="J850">
        <v>100</v>
      </c>
      <c r="K850">
        <v>0.06</v>
      </c>
      <c r="L850">
        <v>6</v>
      </c>
      <c r="N850" t="s">
        <v>1958</v>
      </c>
      <c r="O850" s="1">
        <v>43693</v>
      </c>
    </row>
    <row r="851" spans="1:15" x14ac:dyDescent="0.15">
      <c r="A851" t="s">
        <v>2127</v>
      </c>
      <c r="B851" s="1">
        <v>43693</v>
      </c>
      <c r="C851" t="s">
        <v>895</v>
      </c>
      <c r="E851" t="s">
        <v>896</v>
      </c>
      <c r="F851" t="s">
        <v>897</v>
      </c>
      <c r="G851" t="s">
        <v>898</v>
      </c>
      <c r="H851" t="s">
        <v>27</v>
      </c>
      <c r="I851" t="s">
        <v>134</v>
      </c>
      <c r="J851">
        <v>100</v>
      </c>
      <c r="K851">
        <v>3.5</v>
      </c>
      <c r="L851">
        <v>350</v>
      </c>
      <c r="N851" t="s">
        <v>1958</v>
      </c>
      <c r="O851" s="1">
        <v>43693</v>
      </c>
    </row>
    <row r="852" spans="1:15" x14ac:dyDescent="0.15">
      <c r="A852" t="s">
        <v>2128</v>
      </c>
      <c r="B852" s="1">
        <v>43693</v>
      </c>
      <c r="C852" t="s">
        <v>175</v>
      </c>
      <c r="E852" t="s">
        <v>2129</v>
      </c>
      <c r="F852" t="s">
        <v>2130</v>
      </c>
      <c r="G852" t="s">
        <v>2131</v>
      </c>
      <c r="H852" t="s">
        <v>76</v>
      </c>
      <c r="I852" t="s">
        <v>77</v>
      </c>
      <c r="J852">
        <v>10</v>
      </c>
      <c r="K852">
        <v>6</v>
      </c>
      <c r="L852">
        <v>60</v>
      </c>
      <c r="N852" t="s">
        <v>1958</v>
      </c>
      <c r="O852" s="1">
        <v>43693</v>
      </c>
    </row>
    <row r="853" spans="1:15" x14ac:dyDescent="0.15">
      <c r="A853" t="s">
        <v>2128</v>
      </c>
      <c r="B853" s="1">
        <v>43693</v>
      </c>
      <c r="C853" t="s">
        <v>175</v>
      </c>
      <c r="E853" t="s">
        <v>2132</v>
      </c>
      <c r="F853" t="s">
        <v>2133</v>
      </c>
      <c r="G853" t="s">
        <v>2134</v>
      </c>
      <c r="H853" t="s">
        <v>76</v>
      </c>
      <c r="I853" t="s">
        <v>77</v>
      </c>
      <c r="J853">
        <v>10</v>
      </c>
      <c r="K853">
        <v>6</v>
      </c>
      <c r="L853">
        <v>60</v>
      </c>
      <c r="N853" t="s">
        <v>1958</v>
      </c>
      <c r="O853" s="1">
        <v>43693</v>
      </c>
    </row>
    <row r="854" spans="1:15" x14ac:dyDescent="0.15">
      <c r="A854" t="s">
        <v>2135</v>
      </c>
      <c r="B854" s="1">
        <v>43696</v>
      </c>
      <c r="C854" t="s">
        <v>126</v>
      </c>
      <c r="E854" t="s">
        <v>2136</v>
      </c>
      <c r="F854" t="s">
        <v>2137</v>
      </c>
      <c r="H854" t="s">
        <v>19</v>
      </c>
      <c r="I854" t="s">
        <v>70</v>
      </c>
      <c r="J854">
        <v>1</v>
      </c>
      <c r="K854">
        <v>74.78</v>
      </c>
      <c r="L854">
        <v>74.78</v>
      </c>
      <c r="N854" t="s">
        <v>1958</v>
      </c>
      <c r="O854" s="1">
        <v>43696</v>
      </c>
    </row>
    <row r="855" spans="1:15" x14ac:dyDescent="0.15">
      <c r="A855" t="s">
        <v>2138</v>
      </c>
      <c r="B855" s="1">
        <v>43696</v>
      </c>
      <c r="C855" t="s">
        <v>2139</v>
      </c>
      <c r="E855" t="s">
        <v>2140</v>
      </c>
      <c r="F855" t="s">
        <v>2141</v>
      </c>
      <c r="H855" t="s">
        <v>124</v>
      </c>
      <c r="I855" t="s">
        <v>40</v>
      </c>
      <c r="J855">
        <v>5</v>
      </c>
      <c r="K855">
        <v>27</v>
      </c>
      <c r="L855">
        <v>135</v>
      </c>
      <c r="N855" t="s">
        <v>1958</v>
      </c>
      <c r="O855" s="1">
        <v>43696</v>
      </c>
    </row>
    <row r="856" spans="1:15" x14ac:dyDescent="0.15">
      <c r="A856" t="s">
        <v>2142</v>
      </c>
      <c r="B856" s="1">
        <v>43696</v>
      </c>
      <c r="C856" t="s">
        <v>126</v>
      </c>
      <c r="E856" t="s">
        <v>2143</v>
      </c>
      <c r="F856" t="s">
        <v>2144</v>
      </c>
      <c r="H856" t="s">
        <v>27</v>
      </c>
      <c r="I856" t="s">
        <v>109</v>
      </c>
      <c r="J856">
        <v>2</v>
      </c>
      <c r="K856">
        <v>238</v>
      </c>
      <c r="L856">
        <v>476</v>
      </c>
      <c r="N856" t="s">
        <v>1958</v>
      </c>
      <c r="O856" s="1">
        <v>43696</v>
      </c>
    </row>
    <row r="857" spans="1:15" x14ac:dyDescent="0.15">
      <c r="A857" t="s">
        <v>2145</v>
      </c>
      <c r="B857" s="1">
        <v>43696</v>
      </c>
      <c r="C857" t="s">
        <v>126</v>
      </c>
      <c r="E857" t="s">
        <v>2146</v>
      </c>
      <c r="F857" t="s">
        <v>2147</v>
      </c>
      <c r="H857" t="s">
        <v>99</v>
      </c>
      <c r="I857" t="s">
        <v>70</v>
      </c>
      <c r="J857">
        <v>1</v>
      </c>
      <c r="K857">
        <v>459.99</v>
      </c>
      <c r="L857">
        <v>459.99</v>
      </c>
      <c r="N857" t="s">
        <v>1958</v>
      </c>
      <c r="O857" s="1">
        <v>43696</v>
      </c>
    </row>
    <row r="858" spans="1:15" x14ac:dyDescent="0.15">
      <c r="A858" t="s">
        <v>2148</v>
      </c>
      <c r="B858" s="1">
        <v>43696</v>
      </c>
      <c r="C858" t="s">
        <v>126</v>
      </c>
      <c r="E858" t="s">
        <v>2149</v>
      </c>
      <c r="F858" t="s">
        <v>2150</v>
      </c>
      <c r="H858" t="s">
        <v>129</v>
      </c>
      <c r="I858" t="s">
        <v>28</v>
      </c>
      <c r="J858">
        <v>2</v>
      </c>
      <c r="K858">
        <v>29.5</v>
      </c>
      <c r="L858">
        <v>58.99</v>
      </c>
      <c r="N858" t="s">
        <v>1958</v>
      </c>
      <c r="O858" s="1">
        <v>43696</v>
      </c>
    </row>
    <row r="859" spans="1:15" x14ac:dyDescent="0.15">
      <c r="A859" t="s">
        <v>2151</v>
      </c>
      <c r="B859" s="1">
        <v>43696</v>
      </c>
      <c r="C859" t="s">
        <v>126</v>
      </c>
      <c r="E859" t="s">
        <v>2152</v>
      </c>
      <c r="F859" t="s">
        <v>2153</v>
      </c>
      <c r="G859" t="s">
        <v>2154</v>
      </c>
      <c r="H859" t="s">
        <v>250</v>
      </c>
      <c r="I859" t="s">
        <v>40</v>
      </c>
      <c r="J859">
        <v>1</v>
      </c>
      <c r="K859">
        <v>264.58</v>
      </c>
      <c r="L859">
        <v>264.58</v>
      </c>
      <c r="N859" t="s">
        <v>1958</v>
      </c>
      <c r="O859" s="1">
        <v>43696</v>
      </c>
    </row>
    <row r="860" spans="1:15" x14ac:dyDescent="0.15">
      <c r="A860" t="s">
        <v>2155</v>
      </c>
      <c r="B860" s="1">
        <v>43696</v>
      </c>
      <c r="C860" t="s">
        <v>246</v>
      </c>
      <c r="E860" t="s">
        <v>304</v>
      </c>
      <c r="F860" t="s">
        <v>305</v>
      </c>
      <c r="H860" t="s">
        <v>55</v>
      </c>
      <c r="I860" t="s">
        <v>259</v>
      </c>
      <c r="J860">
        <v>40</v>
      </c>
      <c r="K860">
        <v>17.5</v>
      </c>
      <c r="L860">
        <v>700</v>
      </c>
      <c r="N860" t="s">
        <v>1958</v>
      </c>
      <c r="O860" s="1">
        <v>43696</v>
      </c>
    </row>
    <row r="861" spans="1:15" x14ac:dyDescent="0.15">
      <c r="A861" t="s">
        <v>2156</v>
      </c>
      <c r="B861" s="1">
        <v>43698</v>
      </c>
      <c r="C861" t="s">
        <v>616</v>
      </c>
      <c r="E861" t="s">
        <v>2157</v>
      </c>
      <c r="F861" t="s">
        <v>2158</v>
      </c>
      <c r="G861" t="s">
        <v>2159</v>
      </c>
      <c r="H861" t="s">
        <v>371</v>
      </c>
      <c r="I861" t="s">
        <v>192</v>
      </c>
      <c r="J861">
        <v>50</v>
      </c>
      <c r="K861">
        <v>11.6</v>
      </c>
      <c r="L861">
        <v>580</v>
      </c>
      <c r="N861" t="s">
        <v>1958</v>
      </c>
      <c r="O861" s="1">
        <v>43698</v>
      </c>
    </row>
    <row r="862" spans="1:15" x14ac:dyDescent="0.15">
      <c r="A862" t="s">
        <v>2156</v>
      </c>
      <c r="B862" s="1">
        <v>43698</v>
      </c>
      <c r="C862" t="s">
        <v>616</v>
      </c>
      <c r="E862" t="s">
        <v>2160</v>
      </c>
      <c r="F862" t="s">
        <v>2161</v>
      </c>
      <c r="G862" t="s">
        <v>2162</v>
      </c>
      <c r="H862" t="s">
        <v>371</v>
      </c>
      <c r="I862" t="s">
        <v>192</v>
      </c>
      <c r="J862">
        <v>50</v>
      </c>
      <c r="K862">
        <v>6</v>
      </c>
      <c r="L862">
        <v>300</v>
      </c>
      <c r="N862" t="s">
        <v>1958</v>
      </c>
      <c r="O862" s="1">
        <v>43698</v>
      </c>
    </row>
    <row r="863" spans="1:15" x14ac:dyDescent="0.15">
      <c r="A863" t="s">
        <v>2163</v>
      </c>
      <c r="B863" s="1">
        <v>43698</v>
      </c>
      <c r="C863" t="s">
        <v>611</v>
      </c>
      <c r="E863" t="s">
        <v>1329</v>
      </c>
      <c r="F863" t="s">
        <v>1330</v>
      </c>
      <c r="H863" t="s">
        <v>49</v>
      </c>
      <c r="I863" t="s">
        <v>433</v>
      </c>
      <c r="J863">
        <v>30</v>
      </c>
      <c r="K863">
        <v>3.5</v>
      </c>
      <c r="L863">
        <v>105</v>
      </c>
      <c r="N863" t="s">
        <v>1958</v>
      </c>
      <c r="O863" s="1">
        <v>43698</v>
      </c>
    </row>
    <row r="864" spans="1:15" x14ac:dyDescent="0.15">
      <c r="A864" t="s">
        <v>2163</v>
      </c>
      <c r="B864" s="1">
        <v>43698</v>
      </c>
      <c r="C864" t="s">
        <v>611</v>
      </c>
      <c r="E864" t="s">
        <v>1191</v>
      </c>
      <c r="F864" t="s">
        <v>1192</v>
      </c>
      <c r="H864" t="s">
        <v>129</v>
      </c>
      <c r="I864" t="s">
        <v>750</v>
      </c>
      <c r="J864">
        <v>2</v>
      </c>
      <c r="K864">
        <v>4</v>
      </c>
      <c r="L864">
        <v>8</v>
      </c>
      <c r="N864" t="s">
        <v>1958</v>
      </c>
      <c r="O864" s="1">
        <v>43698</v>
      </c>
    </row>
    <row r="865" spans="1:15" x14ac:dyDescent="0.15">
      <c r="A865" t="s">
        <v>2164</v>
      </c>
      <c r="B865" s="1">
        <v>43698</v>
      </c>
      <c r="C865" t="s">
        <v>773</v>
      </c>
      <c r="E865" t="s">
        <v>2165</v>
      </c>
      <c r="F865" t="s">
        <v>775</v>
      </c>
      <c r="G865" t="s">
        <v>2166</v>
      </c>
      <c r="H865" t="s">
        <v>250</v>
      </c>
      <c r="I865" t="s">
        <v>145</v>
      </c>
      <c r="J865">
        <v>5</v>
      </c>
      <c r="K865">
        <v>100</v>
      </c>
      <c r="L865">
        <v>500</v>
      </c>
      <c r="M865" t="s">
        <v>1925</v>
      </c>
      <c r="N865" t="s">
        <v>1958</v>
      </c>
      <c r="O865" s="1">
        <v>43698</v>
      </c>
    </row>
    <row r="866" spans="1:15" x14ac:dyDescent="0.15">
      <c r="A866" t="s">
        <v>2164</v>
      </c>
      <c r="B866" s="1">
        <v>43698</v>
      </c>
      <c r="C866" t="s">
        <v>773</v>
      </c>
      <c r="E866" t="s">
        <v>654</v>
      </c>
      <c r="F866" t="s">
        <v>655</v>
      </c>
      <c r="H866" t="s">
        <v>129</v>
      </c>
      <c r="I866" t="s">
        <v>70</v>
      </c>
      <c r="J866">
        <v>20</v>
      </c>
      <c r="K866">
        <v>2.7</v>
      </c>
      <c r="L866">
        <v>54</v>
      </c>
      <c r="N866" t="s">
        <v>1958</v>
      </c>
      <c r="O866" s="1">
        <v>43698</v>
      </c>
    </row>
    <row r="867" spans="1:15" x14ac:dyDescent="0.15">
      <c r="A867" t="s">
        <v>2167</v>
      </c>
      <c r="B867" s="1">
        <v>43698</v>
      </c>
      <c r="C867" t="s">
        <v>212</v>
      </c>
      <c r="E867" t="s">
        <v>2125</v>
      </c>
      <c r="F867" t="s">
        <v>2126</v>
      </c>
      <c r="H867" t="s">
        <v>216</v>
      </c>
      <c r="J867">
        <v>100</v>
      </c>
      <c r="K867">
        <v>1.4</v>
      </c>
      <c r="L867">
        <v>140</v>
      </c>
      <c r="N867" t="s">
        <v>1958</v>
      </c>
      <c r="O867" s="1">
        <v>43698</v>
      </c>
    </row>
    <row r="868" spans="1:15" x14ac:dyDescent="0.15">
      <c r="A868" t="s">
        <v>2168</v>
      </c>
      <c r="B868" s="1">
        <v>43698</v>
      </c>
      <c r="C868" t="s">
        <v>2169</v>
      </c>
      <c r="E868" t="s">
        <v>2170</v>
      </c>
      <c r="F868" t="s">
        <v>2171</v>
      </c>
      <c r="G868" t="s">
        <v>2172</v>
      </c>
      <c r="H868" t="s">
        <v>129</v>
      </c>
      <c r="I868" t="s">
        <v>240</v>
      </c>
      <c r="J868">
        <v>4</v>
      </c>
      <c r="K868">
        <v>50</v>
      </c>
      <c r="L868">
        <v>200</v>
      </c>
      <c r="N868" t="s">
        <v>1958</v>
      </c>
      <c r="O868" s="1">
        <v>43698</v>
      </c>
    </row>
    <row r="869" spans="1:15" x14ac:dyDescent="0.15">
      <c r="A869" t="s">
        <v>2168</v>
      </c>
      <c r="B869" s="1">
        <v>43698</v>
      </c>
      <c r="C869" t="s">
        <v>2169</v>
      </c>
      <c r="E869" t="s">
        <v>2173</v>
      </c>
      <c r="F869" t="s">
        <v>2174</v>
      </c>
      <c r="G869" t="s">
        <v>2172</v>
      </c>
      <c r="H869" t="s">
        <v>129</v>
      </c>
      <c r="I869" t="s">
        <v>240</v>
      </c>
      <c r="J869">
        <v>10</v>
      </c>
      <c r="K869">
        <v>50</v>
      </c>
      <c r="L869">
        <v>500</v>
      </c>
      <c r="N869" t="s">
        <v>1958</v>
      </c>
      <c r="O869" s="1">
        <v>43698</v>
      </c>
    </row>
    <row r="870" spans="1:15" x14ac:dyDescent="0.15">
      <c r="A870" t="s">
        <v>2175</v>
      </c>
      <c r="B870" s="1">
        <v>43699</v>
      </c>
      <c r="C870" t="s">
        <v>280</v>
      </c>
      <c r="E870" t="s">
        <v>2176</v>
      </c>
      <c r="F870" t="s">
        <v>282</v>
      </c>
      <c r="G870" t="s">
        <v>2177</v>
      </c>
      <c r="H870" t="s">
        <v>278</v>
      </c>
      <c r="I870" t="s">
        <v>40</v>
      </c>
      <c r="J870">
        <v>7</v>
      </c>
      <c r="K870">
        <v>340</v>
      </c>
      <c r="L870">
        <v>2380</v>
      </c>
      <c r="N870" t="s">
        <v>1958</v>
      </c>
      <c r="O870" s="1">
        <v>43699</v>
      </c>
    </row>
    <row r="871" spans="1:15" x14ac:dyDescent="0.15">
      <c r="A871" t="s">
        <v>2175</v>
      </c>
      <c r="B871" s="1">
        <v>43699</v>
      </c>
      <c r="C871" t="s">
        <v>280</v>
      </c>
      <c r="E871" t="s">
        <v>281</v>
      </c>
      <c r="F871" t="s">
        <v>282</v>
      </c>
      <c r="G871" t="s">
        <v>283</v>
      </c>
      <c r="H871" t="s">
        <v>278</v>
      </c>
      <c r="I871" t="s">
        <v>40</v>
      </c>
      <c r="J871">
        <v>19</v>
      </c>
      <c r="K871">
        <v>302.11</v>
      </c>
      <c r="L871">
        <v>5740</v>
      </c>
      <c r="M871" t="s">
        <v>2178</v>
      </c>
      <c r="N871" t="s">
        <v>1958</v>
      </c>
      <c r="O871" s="1">
        <v>43699</v>
      </c>
    </row>
    <row r="872" spans="1:15" x14ac:dyDescent="0.15">
      <c r="A872" t="s">
        <v>2175</v>
      </c>
      <c r="B872" s="1">
        <v>43699</v>
      </c>
      <c r="C872" t="s">
        <v>280</v>
      </c>
      <c r="E872" t="s">
        <v>2179</v>
      </c>
      <c r="F872" t="s">
        <v>282</v>
      </c>
      <c r="G872" t="s">
        <v>2180</v>
      </c>
      <c r="H872" t="s">
        <v>278</v>
      </c>
      <c r="I872" t="s">
        <v>40</v>
      </c>
      <c r="J872">
        <v>16</v>
      </c>
      <c r="K872">
        <v>313.75</v>
      </c>
      <c r="L872">
        <v>5020</v>
      </c>
      <c r="M872" t="s">
        <v>2181</v>
      </c>
      <c r="N872" t="s">
        <v>1958</v>
      </c>
      <c r="O872" s="1">
        <v>43699</v>
      </c>
    </row>
    <row r="873" spans="1:15" x14ac:dyDescent="0.15">
      <c r="A873" t="s">
        <v>2175</v>
      </c>
      <c r="B873" s="1">
        <v>43699</v>
      </c>
      <c r="C873" t="s">
        <v>280</v>
      </c>
      <c r="E873" t="s">
        <v>2182</v>
      </c>
      <c r="F873" t="s">
        <v>282</v>
      </c>
      <c r="G873" t="s">
        <v>2183</v>
      </c>
      <c r="H873" t="s">
        <v>278</v>
      </c>
      <c r="I873" t="s">
        <v>40</v>
      </c>
      <c r="J873">
        <v>1</v>
      </c>
      <c r="K873">
        <v>390</v>
      </c>
      <c r="L873">
        <v>390</v>
      </c>
      <c r="N873" t="s">
        <v>1958</v>
      </c>
      <c r="O873" s="1">
        <v>43699</v>
      </c>
    </row>
    <row r="874" spans="1:15" x14ac:dyDescent="0.15">
      <c r="A874" t="s">
        <v>2175</v>
      </c>
      <c r="B874" s="1">
        <v>43699</v>
      </c>
      <c r="C874" t="s">
        <v>280</v>
      </c>
      <c r="E874" t="s">
        <v>2184</v>
      </c>
      <c r="F874" t="s">
        <v>282</v>
      </c>
      <c r="G874" t="s">
        <v>2185</v>
      </c>
      <c r="H874" t="s">
        <v>278</v>
      </c>
      <c r="I874" t="s">
        <v>40</v>
      </c>
      <c r="J874">
        <v>18</v>
      </c>
      <c r="K874">
        <v>303.33</v>
      </c>
      <c r="L874">
        <v>5460</v>
      </c>
      <c r="M874" t="s">
        <v>2178</v>
      </c>
      <c r="N874" t="s">
        <v>1958</v>
      </c>
      <c r="O874" s="1">
        <v>43699</v>
      </c>
    </row>
    <row r="875" spans="1:15" x14ac:dyDescent="0.15">
      <c r="A875" t="s">
        <v>2175</v>
      </c>
      <c r="B875" s="1">
        <v>43699</v>
      </c>
      <c r="C875" t="s">
        <v>280</v>
      </c>
      <c r="E875" t="s">
        <v>296</v>
      </c>
      <c r="F875" t="s">
        <v>282</v>
      </c>
      <c r="G875" t="s">
        <v>297</v>
      </c>
      <c r="H875" t="s">
        <v>278</v>
      </c>
      <c r="I875" t="s">
        <v>28</v>
      </c>
      <c r="J875">
        <v>13</v>
      </c>
      <c r="K875">
        <v>308.85000000000002</v>
      </c>
      <c r="L875">
        <v>4015</v>
      </c>
      <c r="M875" t="s">
        <v>2186</v>
      </c>
      <c r="N875" t="s">
        <v>1958</v>
      </c>
      <c r="O875" s="1">
        <v>43699</v>
      </c>
    </row>
    <row r="876" spans="1:15" x14ac:dyDescent="0.15">
      <c r="A876" t="s">
        <v>2175</v>
      </c>
      <c r="B876" s="1">
        <v>43699</v>
      </c>
      <c r="C876" t="s">
        <v>280</v>
      </c>
      <c r="E876" t="s">
        <v>2187</v>
      </c>
      <c r="F876" t="s">
        <v>2188</v>
      </c>
      <c r="G876">
        <v>60</v>
      </c>
      <c r="H876" t="s">
        <v>278</v>
      </c>
      <c r="I876" t="s">
        <v>40</v>
      </c>
      <c r="J876">
        <v>7</v>
      </c>
      <c r="K876">
        <v>360</v>
      </c>
      <c r="L876">
        <v>2520</v>
      </c>
      <c r="N876" t="s">
        <v>1958</v>
      </c>
      <c r="O876" s="1">
        <v>43699</v>
      </c>
    </row>
    <row r="877" spans="1:15" x14ac:dyDescent="0.15">
      <c r="A877" t="s">
        <v>2189</v>
      </c>
      <c r="B877" s="1">
        <v>43699</v>
      </c>
      <c r="C877" t="s">
        <v>246</v>
      </c>
      <c r="E877" t="s">
        <v>2152</v>
      </c>
      <c r="F877" t="s">
        <v>2153</v>
      </c>
      <c r="G877" t="s">
        <v>2154</v>
      </c>
      <c r="H877" t="s">
        <v>250</v>
      </c>
      <c r="I877" t="s">
        <v>40</v>
      </c>
      <c r="J877">
        <v>1</v>
      </c>
      <c r="K877">
        <v>380</v>
      </c>
      <c r="L877">
        <v>380</v>
      </c>
      <c r="N877" t="s">
        <v>1958</v>
      </c>
      <c r="O877" s="1">
        <v>43699</v>
      </c>
    </row>
    <row r="878" spans="1:15" x14ac:dyDescent="0.15">
      <c r="A878" t="s">
        <v>2190</v>
      </c>
      <c r="B878" s="1">
        <v>43699</v>
      </c>
      <c r="C878" t="s">
        <v>116</v>
      </c>
      <c r="E878" t="s">
        <v>2191</v>
      </c>
      <c r="F878" t="s">
        <v>2192</v>
      </c>
      <c r="H878" t="s">
        <v>27</v>
      </c>
      <c r="I878" t="s">
        <v>40</v>
      </c>
      <c r="J878">
        <v>1</v>
      </c>
      <c r="K878">
        <v>195</v>
      </c>
      <c r="L878">
        <v>195</v>
      </c>
      <c r="N878" t="s">
        <v>1958</v>
      </c>
      <c r="O878" s="1">
        <v>43699</v>
      </c>
    </row>
    <row r="879" spans="1:15" x14ac:dyDescent="0.15">
      <c r="A879" t="s">
        <v>2193</v>
      </c>
      <c r="B879" s="1">
        <v>43700</v>
      </c>
      <c r="C879" t="s">
        <v>435</v>
      </c>
      <c r="E879" t="s">
        <v>436</v>
      </c>
      <c r="F879" t="s">
        <v>437</v>
      </c>
      <c r="H879" t="s">
        <v>64</v>
      </c>
      <c r="I879" t="s">
        <v>65</v>
      </c>
      <c r="J879">
        <v>845</v>
      </c>
      <c r="K879">
        <v>6.55</v>
      </c>
      <c r="L879">
        <v>5537.37</v>
      </c>
      <c r="N879" t="s">
        <v>1958</v>
      </c>
      <c r="O879" s="1">
        <v>43700</v>
      </c>
    </row>
    <row r="880" spans="1:15" x14ac:dyDescent="0.15">
      <c r="A880" t="s">
        <v>2194</v>
      </c>
      <c r="B880" s="1">
        <v>43703</v>
      </c>
      <c r="C880" t="s">
        <v>126</v>
      </c>
      <c r="E880" t="s">
        <v>2136</v>
      </c>
      <c r="F880" t="s">
        <v>2137</v>
      </c>
      <c r="H880" t="s">
        <v>19</v>
      </c>
      <c r="I880" t="s">
        <v>70</v>
      </c>
      <c r="J880">
        <v>4</v>
      </c>
      <c r="K880">
        <v>64.25</v>
      </c>
      <c r="L880">
        <v>256.98</v>
      </c>
      <c r="N880" t="s">
        <v>2195</v>
      </c>
      <c r="O880" s="1">
        <v>43703</v>
      </c>
    </row>
    <row r="881" spans="1:15" x14ac:dyDescent="0.15">
      <c r="A881" t="s">
        <v>2196</v>
      </c>
      <c r="B881" s="1">
        <v>43703</v>
      </c>
      <c r="C881" t="s">
        <v>126</v>
      </c>
      <c r="E881" t="s">
        <v>2197</v>
      </c>
      <c r="F881" t="s">
        <v>2198</v>
      </c>
      <c r="H881" t="s">
        <v>513</v>
      </c>
      <c r="I881" t="s">
        <v>70</v>
      </c>
      <c r="J881">
        <v>3</v>
      </c>
      <c r="K881">
        <v>39.99</v>
      </c>
      <c r="L881">
        <v>119.98</v>
      </c>
      <c r="N881" t="s">
        <v>2195</v>
      </c>
      <c r="O881" s="1">
        <v>43703</v>
      </c>
    </row>
    <row r="882" spans="1:15" x14ac:dyDescent="0.15">
      <c r="A882" t="s">
        <v>2199</v>
      </c>
      <c r="B882" s="1">
        <v>43703</v>
      </c>
      <c r="C882" t="s">
        <v>126</v>
      </c>
      <c r="E882" t="s">
        <v>2200</v>
      </c>
      <c r="F882" t="s">
        <v>2201</v>
      </c>
      <c r="H882" t="s">
        <v>278</v>
      </c>
      <c r="I882" t="s">
        <v>145</v>
      </c>
      <c r="J882">
        <v>1</v>
      </c>
      <c r="K882">
        <v>217.54</v>
      </c>
      <c r="L882">
        <v>217.54</v>
      </c>
      <c r="N882" t="s">
        <v>2195</v>
      </c>
      <c r="O882" s="1">
        <v>43703</v>
      </c>
    </row>
    <row r="883" spans="1:15" x14ac:dyDescent="0.15">
      <c r="A883" t="s">
        <v>2202</v>
      </c>
      <c r="B883" s="1">
        <v>43703</v>
      </c>
      <c r="C883" t="s">
        <v>322</v>
      </c>
      <c r="E883" t="s">
        <v>2203</v>
      </c>
      <c r="F883" t="s">
        <v>2204</v>
      </c>
      <c r="G883" t="s">
        <v>2205</v>
      </c>
      <c r="H883" t="s">
        <v>151</v>
      </c>
      <c r="I883" t="s">
        <v>33</v>
      </c>
      <c r="J883">
        <v>2</v>
      </c>
      <c r="K883">
        <v>300</v>
      </c>
      <c r="L883">
        <v>600</v>
      </c>
      <c r="N883" t="s">
        <v>2195</v>
      </c>
      <c r="O883" s="1">
        <v>43703</v>
      </c>
    </row>
    <row r="884" spans="1:15" x14ac:dyDescent="0.15">
      <c r="A884" t="s">
        <v>2206</v>
      </c>
      <c r="B884" s="1">
        <v>43703</v>
      </c>
      <c r="C884" t="s">
        <v>116</v>
      </c>
      <c r="E884" t="s">
        <v>2207</v>
      </c>
      <c r="F884" t="s">
        <v>2208</v>
      </c>
      <c r="H884" t="s">
        <v>941</v>
      </c>
      <c r="I884" t="s">
        <v>40</v>
      </c>
      <c r="J884">
        <v>14</v>
      </c>
      <c r="K884">
        <v>180</v>
      </c>
      <c r="L884">
        <v>2520</v>
      </c>
      <c r="N884" t="s">
        <v>2195</v>
      </c>
      <c r="O884" s="1">
        <v>43703</v>
      </c>
    </row>
    <row r="885" spans="1:15" x14ac:dyDescent="0.15">
      <c r="A885" t="s">
        <v>2209</v>
      </c>
      <c r="B885" s="1">
        <v>43704</v>
      </c>
      <c r="C885" t="s">
        <v>1643</v>
      </c>
      <c r="E885" t="s">
        <v>2210</v>
      </c>
      <c r="F885" t="s">
        <v>476</v>
      </c>
      <c r="G885" t="s">
        <v>2211</v>
      </c>
      <c r="H885" t="s">
        <v>478</v>
      </c>
      <c r="I885" t="s">
        <v>70</v>
      </c>
      <c r="J885">
        <v>10</v>
      </c>
      <c r="K885">
        <v>7</v>
      </c>
      <c r="L885">
        <v>70</v>
      </c>
      <c r="N885" t="s">
        <v>2195</v>
      </c>
      <c r="O885" s="1">
        <v>43704</v>
      </c>
    </row>
    <row r="886" spans="1:15" x14ac:dyDescent="0.15">
      <c r="A886" t="s">
        <v>2209</v>
      </c>
      <c r="B886" s="1">
        <v>43704</v>
      </c>
      <c r="C886" t="s">
        <v>1643</v>
      </c>
      <c r="E886" t="s">
        <v>755</v>
      </c>
      <c r="F886" t="s">
        <v>476</v>
      </c>
      <c r="H886" t="s">
        <v>478</v>
      </c>
      <c r="I886" t="s">
        <v>33</v>
      </c>
      <c r="J886">
        <v>5</v>
      </c>
      <c r="K886">
        <v>3</v>
      </c>
      <c r="L886">
        <v>15</v>
      </c>
      <c r="M886" t="s">
        <v>2212</v>
      </c>
      <c r="N886" t="s">
        <v>2195</v>
      </c>
      <c r="O886" s="1">
        <v>43704</v>
      </c>
    </row>
    <row r="887" spans="1:15" x14ac:dyDescent="0.15">
      <c r="A887" t="s">
        <v>2213</v>
      </c>
      <c r="B887" s="1">
        <v>43704</v>
      </c>
      <c r="C887" t="s">
        <v>212</v>
      </c>
      <c r="E887" t="s">
        <v>2214</v>
      </c>
      <c r="F887" t="s">
        <v>2215</v>
      </c>
      <c r="G887" t="s">
        <v>2216</v>
      </c>
      <c r="H887" t="s">
        <v>216</v>
      </c>
      <c r="I887" t="s">
        <v>28</v>
      </c>
      <c r="J887">
        <v>100</v>
      </c>
      <c r="K887">
        <v>0.55000000000000004</v>
      </c>
      <c r="L887">
        <v>55</v>
      </c>
      <c r="N887" t="s">
        <v>2195</v>
      </c>
      <c r="O887" s="1">
        <v>43704</v>
      </c>
    </row>
    <row r="888" spans="1:15" x14ac:dyDescent="0.15">
      <c r="A888" t="s">
        <v>2213</v>
      </c>
      <c r="B888" s="1">
        <v>43704</v>
      </c>
      <c r="C888" t="s">
        <v>212</v>
      </c>
      <c r="E888" t="s">
        <v>2217</v>
      </c>
      <c r="F888" t="s">
        <v>2218</v>
      </c>
      <c r="G888" t="s">
        <v>2219</v>
      </c>
      <c r="H888" t="s">
        <v>216</v>
      </c>
      <c r="I888" t="s">
        <v>70</v>
      </c>
      <c r="J888">
        <v>500</v>
      </c>
      <c r="K888">
        <v>0.15</v>
      </c>
      <c r="L888">
        <v>75</v>
      </c>
      <c r="N888" t="s">
        <v>2195</v>
      </c>
      <c r="O888" s="1">
        <v>43704</v>
      </c>
    </row>
    <row r="889" spans="1:15" x14ac:dyDescent="0.15">
      <c r="A889" t="s">
        <v>2220</v>
      </c>
      <c r="B889" s="1">
        <v>43704</v>
      </c>
      <c r="C889" t="s">
        <v>399</v>
      </c>
      <c r="E889" t="s">
        <v>413</v>
      </c>
      <c r="F889" t="s">
        <v>414</v>
      </c>
      <c r="G889" t="s">
        <v>415</v>
      </c>
      <c r="H889" t="s">
        <v>129</v>
      </c>
      <c r="I889" t="s">
        <v>28</v>
      </c>
      <c r="J889">
        <v>20</v>
      </c>
      <c r="K889">
        <v>11</v>
      </c>
      <c r="L889">
        <v>220</v>
      </c>
      <c r="N889" t="s">
        <v>2195</v>
      </c>
      <c r="O889" s="1">
        <v>43704</v>
      </c>
    </row>
    <row r="890" spans="1:15" x14ac:dyDescent="0.15">
      <c r="A890" t="s">
        <v>2220</v>
      </c>
      <c r="B890" s="1">
        <v>43704</v>
      </c>
      <c r="C890" t="s">
        <v>399</v>
      </c>
      <c r="E890" t="s">
        <v>2221</v>
      </c>
      <c r="F890" t="s">
        <v>2222</v>
      </c>
      <c r="G890" t="s">
        <v>2223</v>
      </c>
      <c r="H890" t="s">
        <v>129</v>
      </c>
      <c r="I890" t="s">
        <v>70</v>
      </c>
      <c r="J890">
        <v>10</v>
      </c>
      <c r="K890">
        <v>3</v>
      </c>
      <c r="L890">
        <v>30</v>
      </c>
      <c r="N890" t="s">
        <v>2195</v>
      </c>
      <c r="O890" s="1">
        <v>43704</v>
      </c>
    </row>
    <row r="891" spans="1:15" x14ac:dyDescent="0.15">
      <c r="A891" t="s">
        <v>2224</v>
      </c>
      <c r="B891" s="1">
        <v>43704</v>
      </c>
      <c r="C891" t="s">
        <v>773</v>
      </c>
      <c r="E891" t="s">
        <v>1889</v>
      </c>
      <c r="F891" t="s">
        <v>1890</v>
      </c>
      <c r="G891" t="s">
        <v>1891</v>
      </c>
      <c r="H891" t="s">
        <v>250</v>
      </c>
      <c r="I891" t="s">
        <v>145</v>
      </c>
      <c r="J891">
        <v>10</v>
      </c>
      <c r="K891">
        <v>9</v>
      </c>
      <c r="L891">
        <v>90</v>
      </c>
      <c r="N891" t="s">
        <v>2195</v>
      </c>
      <c r="O891" s="1">
        <v>43704</v>
      </c>
    </row>
    <row r="892" spans="1:15" x14ac:dyDescent="0.15">
      <c r="A892" t="s">
        <v>2224</v>
      </c>
      <c r="B892" s="1">
        <v>43704</v>
      </c>
      <c r="C892" t="s">
        <v>773</v>
      </c>
      <c r="E892" t="s">
        <v>2225</v>
      </c>
      <c r="F892" t="s">
        <v>1213</v>
      </c>
      <c r="G892" t="s">
        <v>2226</v>
      </c>
      <c r="H892" t="s">
        <v>250</v>
      </c>
      <c r="I892" t="s">
        <v>145</v>
      </c>
      <c r="J892">
        <v>2</v>
      </c>
      <c r="K892">
        <v>5</v>
      </c>
      <c r="L892">
        <v>10</v>
      </c>
      <c r="N892" t="s">
        <v>2195</v>
      </c>
      <c r="O892" s="1">
        <v>43704</v>
      </c>
    </row>
    <row r="893" spans="1:15" x14ac:dyDescent="0.15">
      <c r="A893" t="s">
        <v>2224</v>
      </c>
      <c r="B893" s="1">
        <v>43704</v>
      </c>
      <c r="C893" t="s">
        <v>773</v>
      </c>
      <c r="E893" t="s">
        <v>656</v>
      </c>
      <c r="F893" t="s">
        <v>657</v>
      </c>
      <c r="H893" t="s">
        <v>129</v>
      </c>
      <c r="I893" t="s">
        <v>70</v>
      </c>
      <c r="J893">
        <v>20</v>
      </c>
      <c r="K893">
        <v>5</v>
      </c>
      <c r="L893">
        <v>100</v>
      </c>
      <c r="N893" t="s">
        <v>2195</v>
      </c>
      <c r="O893" s="1">
        <v>43704</v>
      </c>
    </row>
    <row r="894" spans="1:15" x14ac:dyDescent="0.15">
      <c r="A894" t="s">
        <v>2227</v>
      </c>
      <c r="B894" s="1">
        <v>43704</v>
      </c>
      <c r="C894" t="s">
        <v>866</v>
      </c>
      <c r="E894" t="s">
        <v>719</v>
      </c>
      <c r="F894" t="s">
        <v>720</v>
      </c>
      <c r="H894" t="s">
        <v>200</v>
      </c>
      <c r="I894" t="s">
        <v>145</v>
      </c>
      <c r="J894">
        <v>100</v>
      </c>
      <c r="K894">
        <v>22</v>
      </c>
      <c r="L894">
        <v>2200</v>
      </c>
      <c r="N894" t="s">
        <v>2195</v>
      </c>
      <c r="O894" s="1">
        <v>43704</v>
      </c>
    </row>
    <row r="895" spans="1:15" x14ac:dyDescent="0.15">
      <c r="A895" t="s">
        <v>2228</v>
      </c>
      <c r="B895" s="1">
        <v>43704</v>
      </c>
      <c r="C895" t="s">
        <v>116</v>
      </c>
      <c r="E895" t="s">
        <v>331</v>
      </c>
      <c r="F895" t="s">
        <v>332</v>
      </c>
      <c r="H895" t="s">
        <v>278</v>
      </c>
      <c r="I895" t="s">
        <v>40</v>
      </c>
      <c r="J895">
        <v>40</v>
      </c>
      <c r="K895">
        <v>28.5</v>
      </c>
      <c r="L895">
        <v>1140</v>
      </c>
      <c r="M895" t="s">
        <v>2229</v>
      </c>
      <c r="N895" t="s">
        <v>2195</v>
      </c>
      <c r="O895" s="1">
        <v>43704</v>
      </c>
    </row>
    <row r="896" spans="1:15" x14ac:dyDescent="0.15">
      <c r="A896" t="s">
        <v>2230</v>
      </c>
      <c r="B896" s="1">
        <v>43705</v>
      </c>
      <c r="C896" t="s">
        <v>2231</v>
      </c>
      <c r="E896" t="s">
        <v>2232</v>
      </c>
      <c r="F896" t="s">
        <v>2233</v>
      </c>
      <c r="G896" t="s">
        <v>619</v>
      </c>
      <c r="H896" t="s">
        <v>129</v>
      </c>
      <c r="I896" t="s">
        <v>152</v>
      </c>
      <c r="J896">
        <v>3</v>
      </c>
      <c r="K896">
        <v>352</v>
      </c>
      <c r="L896">
        <v>1056</v>
      </c>
      <c r="N896" t="s">
        <v>2195</v>
      </c>
      <c r="O896" s="1">
        <v>43705</v>
      </c>
    </row>
    <row r="897" spans="1:15" x14ac:dyDescent="0.15">
      <c r="A897" t="s">
        <v>2230</v>
      </c>
      <c r="B897" s="1">
        <v>43705</v>
      </c>
      <c r="C897" t="s">
        <v>2231</v>
      </c>
      <c r="E897" t="s">
        <v>2234</v>
      </c>
      <c r="F897" t="s">
        <v>2233</v>
      </c>
      <c r="G897" t="s">
        <v>2235</v>
      </c>
      <c r="H897" t="s">
        <v>129</v>
      </c>
      <c r="I897" t="s">
        <v>152</v>
      </c>
      <c r="J897">
        <v>3</v>
      </c>
      <c r="K897">
        <v>291.5</v>
      </c>
      <c r="L897">
        <v>874.5</v>
      </c>
      <c r="N897" t="s">
        <v>2195</v>
      </c>
      <c r="O897" s="1">
        <v>43705</v>
      </c>
    </row>
    <row r="898" spans="1:15" x14ac:dyDescent="0.15">
      <c r="A898" t="s">
        <v>2236</v>
      </c>
      <c r="B898" s="1">
        <v>43705</v>
      </c>
      <c r="C898" t="s">
        <v>622</v>
      </c>
      <c r="E898" t="s">
        <v>2237</v>
      </c>
      <c r="F898" t="s">
        <v>2238</v>
      </c>
      <c r="G898">
        <v>51207</v>
      </c>
      <c r="H898" t="s">
        <v>140</v>
      </c>
      <c r="I898" t="s">
        <v>33</v>
      </c>
      <c r="J898">
        <v>5</v>
      </c>
      <c r="K898">
        <v>52</v>
      </c>
      <c r="L898">
        <v>260</v>
      </c>
      <c r="N898" t="s">
        <v>2195</v>
      </c>
      <c r="O898" s="1">
        <v>43705</v>
      </c>
    </row>
    <row r="899" spans="1:15" x14ac:dyDescent="0.15">
      <c r="A899" t="s">
        <v>2239</v>
      </c>
      <c r="B899" s="1">
        <v>43705</v>
      </c>
      <c r="C899" t="s">
        <v>308</v>
      </c>
      <c r="E899" t="s">
        <v>2240</v>
      </c>
      <c r="F899" t="s">
        <v>2241</v>
      </c>
      <c r="H899" t="s">
        <v>86</v>
      </c>
      <c r="I899" t="s">
        <v>40</v>
      </c>
      <c r="J899">
        <v>1</v>
      </c>
      <c r="K899">
        <v>55</v>
      </c>
      <c r="L899">
        <v>55</v>
      </c>
      <c r="N899" t="s">
        <v>2195</v>
      </c>
      <c r="O899" s="1">
        <v>43705</v>
      </c>
    </row>
    <row r="900" spans="1:15" x14ac:dyDescent="0.15">
      <c r="A900" t="s">
        <v>2239</v>
      </c>
      <c r="B900" s="1">
        <v>43705</v>
      </c>
      <c r="C900" t="s">
        <v>308</v>
      </c>
      <c r="E900" t="s">
        <v>2242</v>
      </c>
      <c r="F900" t="s">
        <v>2243</v>
      </c>
      <c r="G900" t="s">
        <v>2244</v>
      </c>
      <c r="H900" t="s">
        <v>86</v>
      </c>
      <c r="I900" t="s">
        <v>145</v>
      </c>
      <c r="J900">
        <v>2</v>
      </c>
      <c r="K900">
        <v>45</v>
      </c>
      <c r="L900">
        <v>90</v>
      </c>
      <c r="N900" t="s">
        <v>2195</v>
      </c>
      <c r="O900" s="1">
        <v>43705</v>
      </c>
    </row>
    <row r="901" spans="1:15" x14ac:dyDescent="0.15">
      <c r="A901" t="s">
        <v>2245</v>
      </c>
      <c r="B901" s="1">
        <v>43706</v>
      </c>
      <c r="C901" t="s">
        <v>2246</v>
      </c>
      <c r="E901" t="s">
        <v>2234</v>
      </c>
      <c r="F901" t="s">
        <v>2233</v>
      </c>
      <c r="G901" t="s">
        <v>2235</v>
      </c>
      <c r="H901" t="s">
        <v>129</v>
      </c>
      <c r="I901" t="s">
        <v>152</v>
      </c>
      <c r="J901">
        <v>4</v>
      </c>
      <c r="K901">
        <v>110</v>
      </c>
      <c r="L901">
        <v>440</v>
      </c>
      <c r="N901" t="s">
        <v>2195</v>
      </c>
      <c r="O901" s="1">
        <v>43706</v>
      </c>
    </row>
    <row r="902" spans="1:15" x14ac:dyDescent="0.15">
      <c r="A902" t="s">
        <v>2245</v>
      </c>
      <c r="B902" s="1">
        <v>43706</v>
      </c>
      <c r="C902" t="s">
        <v>2246</v>
      </c>
      <c r="E902" t="s">
        <v>2232</v>
      </c>
      <c r="F902" t="s">
        <v>2233</v>
      </c>
      <c r="G902" t="s">
        <v>619</v>
      </c>
      <c r="H902" t="s">
        <v>129</v>
      </c>
      <c r="I902" t="s">
        <v>152</v>
      </c>
      <c r="J902">
        <v>4</v>
      </c>
      <c r="K902">
        <v>145</v>
      </c>
      <c r="L902">
        <v>580</v>
      </c>
      <c r="N902" t="s">
        <v>2195</v>
      </c>
      <c r="O902" s="1">
        <v>43706</v>
      </c>
    </row>
    <row r="903" spans="1:15" x14ac:dyDescent="0.15">
      <c r="A903" t="s">
        <v>2247</v>
      </c>
      <c r="B903" s="1">
        <v>43706</v>
      </c>
      <c r="C903" t="s">
        <v>2248</v>
      </c>
      <c r="E903" t="s">
        <v>2249</v>
      </c>
      <c r="F903" t="s">
        <v>2250</v>
      </c>
      <c r="G903" t="s">
        <v>2251</v>
      </c>
      <c r="H903" t="s">
        <v>45</v>
      </c>
      <c r="I903" t="s">
        <v>46</v>
      </c>
      <c r="J903">
        <v>1</v>
      </c>
      <c r="K903">
        <v>370</v>
      </c>
      <c r="L903">
        <v>370</v>
      </c>
      <c r="N903" t="s">
        <v>2195</v>
      </c>
      <c r="O903" s="1">
        <v>43706</v>
      </c>
    </row>
    <row r="904" spans="1:15" x14ac:dyDescent="0.15">
      <c r="A904" t="s">
        <v>2252</v>
      </c>
      <c r="B904" s="1">
        <v>43706</v>
      </c>
      <c r="C904" t="s">
        <v>116</v>
      </c>
      <c r="E904" t="s">
        <v>2253</v>
      </c>
      <c r="F904" t="s">
        <v>2254</v>
      </c>
      <c r="H904" t="s">
        <v>278</v>
      </c>
      <c r="I904" t="s">
        <v>40</v>
      </c>
      <c r="J904">
        <v>1</v>
      </c>
      <c r="K904">
        <v>120</v>
      </c>
      <c r="L904">
        <v>120</v>
      </c>
      <c r="N904" t="s">
        <v>2195</v>
      </c>
      <c r="O904" s="1">
        <v>43706</v>
      </c>
    </row>
    <row r="905" spans="1:15" x14ac:dyDescent="0.15">
      <c r="A905" t="s">
        <v>2252</v>
      </c>
      <c r="B905" s="1">
        <v>43706</v>
      </c>
      <c r="C905" t="s">
        <v>116</v>
      </c>
      <c r="E905" t="s">
        <v>905</v>
      </c>
      <c r="F905" t="s">
        <v>906</v>
      </c>
      <c r="H905" t="s">
        <v>278</v>
      </c>
      <c r="I905" t="s">
        <v>471</v>
      </c>
      <c r="J905">
        <v>2</v>
      </c>
      <c r="K905">
        <v>45</v>
      </c>
      <c r="L905">
        <v>90</v>
      </c>
      <c r="M905" t="s">
        <v>2255</v>
      </c>
      <c r="N905" t="s">
        <v>2195</v>
      </c>
      <c r="O905" s="1">
        <v>43706</v>
      </c>
    </row>
    <row r="906" spans="1:15" x14ac:dyDescent="0.15">
      <c r="A906" t="s">
        <v>2256</v>
      </c>
      <c r="B906" s="1">
        <v>43706</v>
      </c>
      <c r="C906" t="s">
        <v>2231</v>
      </c>
      <c r="E906" t="s">
        <v>2232</v>
      </c>
      <c r="F906" t="s">
        <v>2233</v>
      </c>
      <c r="G906" t="s">
        <v>619</v>
      </c>
      <c r="H906" t="s">
        <v>129</v>
      </c>
      <c r="I906" t="s">
        <v>152</v>
      </c>
      <c r="J906">
        <v>-3</v>
      </c>
      <c r="K906">
        <v>352</v>
      </c>
      <c r="L906">
        <v>-1056</v>
      </c>
      <c r="N906" t="s">
        <v>2195</v>
      </c>
      <c r="O906" s="1">
        <v>43706</v>
      </c>
    </row>
    <row r="907" spans="1:15" x14ac:dyDescent="0.15">
      <c r="A907" t="s">
        <v>2256</v>
      </c>
      <c r="B907" s="1">
        <v>43706</v>
      </c>
      <c r="C907" t="s">
        <v>2231</v>
      </c>
      <c r="E907" t="s">
        <v>2234</v>
      </c>
      <c r="F907" t="s">
        <v>2233</v>
      </c>
      <c r="G907" t="s">
        <v>2235</v>
      </c>
      <c r="H907" t="s">
        <v>129</v>
      </c>
      <c r="I907" t="s">
        <v>152</v>
      </c>
      <c r="J907">
        <v>-3</v>
      </c>
      <c r="K907">
        <v>291.5</v>
      </c>
      <c r="L907">
        <v>-874.5</v>
      </c>
      <c r="N907" t="s">
        <v>2195</v>
      </c>
      <c r="O907" s="1">
        <v>43706</v>
      </c>
    </row>
    <row r="908" spans="1:15" x14ac:dyDescent="0.15">
      <c r="A908" t="s">
        <v>2257</v>
      </c>
      <c r="B908" s="1">
        <v>43707</v>
      </c>
      <c r="C908" t="s">
        <v>126</v>
      </c>
      <c r="E908" t="s">
        <v>2258</v>
      </c>
      <c r="F908" t="s">
        <v>2259</v>
      </c>
      <c r="G908" t="s">
        <v>2260</v>
      </c>
      <c r="H908" t="s">
        <v>250</v>
      </c>
      <c r="I908" t="s">
        <v>145</v>
      </c>
      <c r="J908">
        <v>1</v>
      </c>
      <c r="K908">
        <v>98.98</v>
      </c>
      <c r="L908">
        <v>98.98</v>
      </c>
      <c r="N908" t="s">
        <v>2195</v>
      </c>
      <c r="O908" s="1">
        <v>43707</v>
      </c>
    </row>
    <row r="909" spans="1:15" x14ac:dyDescent="0.15">
      <c r="A909" t="s">
        <v>2261</v>
      </c>
      <c r="B909" s="1">
        <v>43707</v>
      </c>
      <c r="C909" t="s">
        <v>308</v>
      </c>
      <c r="E909" t="s">
        <v>2262</v>
      </c>
      <c r="F909" t="s">
        <v>1829</v>
      </c>
      <c r="H909" t="s">
        <v>1451</v>
      </c>
      <c r="I909" t="s">
        <v>134</v>
      </c>
      <c r="J909">
        <v>5</v>
      </c>
      <c r="K909">
        <v>48</v>
      </c>
      <c r="L909">
        <v>240</v>
      </c>
      <c r="N909" t="s">
        <v>2195</v>
      </c>
      <c r="O909" s="1">
        <v>43707</v>
      </c>
    </row>
    <row r="910" spans="1:15" x14ac:dyDescent="0.15">
      <c r="A910" t="s">
        <v>2263</v>
      </c>
      <c r="B910" s="1">
        <v>43707</v>
      </c>
      <c r="C910" t="s">
        <v>690</v>
      </c>
      <c r="E910" t="s">
        <v>2264</v>
      </c>
      <c r="F910" t="s">
        <v>2265</v>
      </c>
      <c r="G910" t="s">
        <v>2266</v>
      </c>
      <c r="H910" t="s">
        <v>2267</v>
      </c>
      <c r="I910" t="s">
        <v>40</v>
      </c>
      <c r="J910">
        <v>1</v>
      </c>
      <c r="K910">
        <v>305.2</v>
      </c>
      <c r="L910">
        <v>305.2</v>
      </c>
      <c r="N910" t="s">
        <v>2195</v>
      </c>
      <c r="O910" s="1">
        <v>43707</v>
      </c>
    </row>
    <row r="911" spans="1:15" x14ac:dyDescent="0.15">
      <c r="A911" t="s">
        <v>2268</v>
      </c>
      <c r="B911" s="1">
        <v>43710</v>
      </c>
      <c r="C911" t="s">
        <v>2269</v>
      </c>
      <c r="E911" t="s">
        <v>2270</v>
      </c>
      <c r="F911" t="s">
        <v>2271</v>
      </c>
      <c r="H911" t="s">
        <v>513</v>
      </c>
      <c r="I911" t="s">
        <v>152</v>
      </c>
      <c r="J911">
        <v>2</v>
      </c>
      <c r="K911">
        <v>515</v>
      </c>
      <c r="L911">
        <v>1030</v>
      </c>
      <c r="M911" t="s">
        <v>2272</v>
      </c>
      <c r="N911" t="s">
        <v>2195</v>
      </c>
      <c r="O911" s="1">
        <v>43710</v>
      </c>
    </row>
    <row r="912" spans="1:15" x14ac:dyDescent="0.15">
      <c r="A912" t="s">
        <v>2273</v>
      </c>
      <c r="B912" s="1">
        <v>43710</v>
      </c>
      <c r="C912" t="s">
        <v>2274</v>
      </c>
      <c r="E912" t="s">
        <v>2275</v>
      </c>
      <c r="F912" t="s">
        <v>2276</v>
      </c>
      <c r="H912" t="s">
        <v>45</v>
      </c>
      <c r="I912" t="s">
        <v>46</v>
      </c>
      <c r="J912">
        <v>15</v>
      </c>
      <c r="K912">
        <v>18</v>
      </c>
      <c r="L912">
        <v>270</v>
      </c>
      <c r="N912" t="s">
        <v>2195</v>
      </c>
      <c r="O912" s="1">
        <v>43710</v>
      </c>
    </row>
    <row r="913" spans="1:15" x14ac:dyDescent="0.15">
      <c r="A913" t="s">
        <v>2273</v>
      </c>
      <c r="B913" s="1">
        <v>43710</v>
      </c>
      <c r="C913" t="s">
        <v>2274</v>
      </c>
      <c r="E913" t="s">
        <v>2112</v>
      </c>
      <c r="F913" t="s">
        <v>2113</v>
      </c>
      <c r="H913" t="s">
        <v>45</v>
      </c>
      <c r="I913" t="s">
        <v>46</v>
      </c>
      <c r="J913">
        <v>1</v>
      </c>
      <c r="K913">
        <v>10</v>
      </c>
      <c r="L913">
        <v>10</v>
      </c>
      <c r="N913" t="s">
        <v>2195</v>
      </c>
      <c r="O913" s="1">
        <v>43710</v>
      </c>
    </row>
    <row r="914" spans="1:15" x14ac:dyDescent="0.15">
      <c r="A914" t="s">
        <v>2273</v>
      </c>
      <c r="B914" s="1">
        <v>43710</v>
      </c>
      <c r="C914" t="s">
        <v>2274</v>
      </c>
      <c r="E914" t="s">
        <v>1232</v>
      </c>
      <c r="F914" t="s">
        <v>1233</v>
      </c>
      <c r="G914" t="s">
        <v>1234</v>
      </c>
      <c r="H914" t="s">
        <v>45</v>
      </c>
      <c r="I914" t="s">
        <v>46</v>
      </c>
      <c r="J914">
        <v>1</v>
      </c>
      <c r="K914">
        <v>95</v>
      </c>
      <c r="L914">
        <v>95</v>
      </c>
      <c r="N914" t="s">
        <v>2195</v>
      </c>
      <c r="O914" s="1">
        <v>43710</v>
      </c>
    </row>
    <row r="915" spans="1:15" x14ac:dyDescent="0.15">
      <c r="A915" t="s">
        <v>2277</v>
      </c>
      <c r="B915" s="1">
        <v>43711</v>
      </c>
      <c r="C915" t="s">
        <v>16</v>
      </c>
      <c r="E915" t="s">
        <v>502</v>
      </c>
      <c r="F915" t="s">
        <v>503</v>
      </c>
      <c r="H915" t="s">
        <v>19</v>
      </c>
      <c r="I915" t="s">
        <v>504</v>
      </c>
      <c r="J915">
        <v>604</v>
      </c>
      <c r="K915">
        <v>4.3</v>
      </c>
      <c r="L915">
        <v>2597.1999999999998</v>
      </c>
      <c r="N915" t="s">
        <v>2195</v>
      </c>
      <c r="O915" s="1">
        <v>43711</v>
      </c>
    </row>
    <row r="916" spans="1:15" x14ac:dyDescent="0.15">
      <c r="A916" t="s">
        <v>2278</v>
      </c>
      <c r="B916" s="1">
        <v>43711</v>
      </c>
      <c r="C916" t="s">
        <v>2279</v>
      </c>
      <c r="E916" t="s">
        <v>2140</v>
      </c>
      <c r="F916" t="s">
        <v>2141</v>
      </c>
      <c r="H916" t="s">
        <v>124</v>
      </c>
      <c r="I916" t="s">
        <v>40</v>
      </c>
      <c r="J916">
        <v>1</v>
      </c>
      <c r="K916">
        <v>430</v>
      </c>
      <c r="L916">
        <v>430</v>
      </c>
      <c r="N916" t="s">
        <v>2195</v>
      </c>
      <c r="O916" s="1">
        <v>43711</v>
      </c>
    </row>
    <row r="917" spans="1:15" x14ac:dyDescent="0.15">
      <c r="A917" t="s">
        <v>2280</v>
      </c>
      <c r="B917" s="1">
        <v>43712</v>
      </c>
      <c r="C917" t="s">
        <v>357</v>
      </c>
      <c r="E917" t="s">
        <v>724</v>
      </c>
      <c r="F917" t="s">
        <v>725</v>
      </c>
      <c r="G917">
        <v>6204</v>
      </c>
      <c r="H917" t="s">
        <v>32</v>
      </c>
      <c r="I917" t="s">
        <v>33</v>
      </c>
      <c r="J917">
        <v>200</v>
      </c>
      <c r="K917">
        <v>6</v>
      </c>
      <c r="L917">
        <v>1200</v>
      </c>
      <c r="N917" t="s">
        <v>2195</v>
      </c>
      <c r="O917" s="1">
        <v>43712</v>
      </c>
    </row>
    <row r="918" spans="1:15" x14ac:dyDescent="0.15">
      <c r="A918" t="s">
        <v>2281</v>
      </c>
      <c r="B918" s="1">
        <v>43712</v>
      </c>
      <c r="C918" t="s">
        <v>280</v>
      </c>
      <c r="E918" t="s">
        <v>2282</v>
      </c>
      <c r="F918" t="s">
        <v>2283</v>
      </c>
      <c r="H918" t="s">
        <v>278</v>
      </c>
      <c r="I918" t="s">
        <v>40</v>
      </c>
      <c r="J918">
        <v>1</v>
      </c>
      <c r="K918">
        <v>650</v>
      </c>
      <c r="L918">
        <v>650</v>
      </c>
      <c r="N918" t="s">
        <v>2195</v>
      </c>
      <c r="O918" s="1">
        <v>43712</v>
      </c>
    </row>
    <row r="919" spans="1:15" x14ac:dyDescent="0.15">
      <c r="A919" t="s">
        <v>2284</v>
      </c>
      <c r="B919" s="1">
        <v>43712</v>
      </c>
      <c r="C919" t="s">
        <v>583</v>
      </c>
      <c r="E919" t="s">
        <v>985</v>
      </c>
      <c r="F919" t="s">
        <v>986</v>
      </c>
      <c r="G919" t="s">
        <v>987</v>
      </c>
      <c r="H919" t="s">
        <v>64</v>
      </c>
      <c r="I919" t="s">
        <v>988</v>
      </c>
      <c r="J919">
        <v>24</v>
      </c>
      <c r="K919">
        <v>60</v>
      </c>
      <c r="L919">
        <v>1440</v>
      </c>
      <c r="N919" t="s">
        <v>2195</v>
      </c>
      <c r="O919" s="1">
        <v>43712</v>
      </c>
    </row>
    <row r="920" spans="1:15" x14ac:dyDescent="0.15">
      <c r="A920" t="s">
        <v>2284</v>
      </c>
      <c r="B920" s="1">
        <v>43712</v>
      </c>
      <c r="C920" t="s">
        <v>583</v>
      </c>
      <c r="E920" t="s">
        <v>2285</v>
      </c>
      <c r="F920" t="s">
        <v>2286</v>
      </c>
      <c r="G920" t="s">
        <v>2287</v>
      </c>
      <c r="H920" t="s">
        <v>64</v>
      </c>
      <c r="I920" t="s">
        <v>988</v>
      </c>
      <c r="J920">
        <v>6</v>
      </c>
      <c r="K920">
        <v>120</v>
      </c>
      <c r="L920">
        <v>720</v>
      </c>
      <c r="N920" t="s">
        <v>2195</v>
      </c>
      <c r="O920" s="1">
        <v>43712</v>
      </c>
    </row>
    <row r="921" spans="1:15" x14ac:dyDescent="0.15">
      <c r="A921" t="s">
        <v>2284</v>
      </c>
      <c r="B921" s="1">
        <v>43712</v>
      </c>
      <c r="C921" t="s">
        <v>583</v>
      </c>
      <c r="E921" t="s">
        <v>587</v>
      </c>
      <c r="F921" t="s">
        <v>588</v>
      </c>
      <c r="H921" t="s">
        <v>64</v>
      </c>
      <c r="I921" t="s">
        <v>240</v>
      </c>
      <c r="J921">
        <v>4</v>
      </c>
      <c r="K921">
        <v>180</v>
      </c>
      <c r="L921">
        <v>720</v>
      </c>
      <c r="N921" t="s">
        <v>2195</v>
      </c>
      <c r="O921" s="1">
        <v>43712</v>
      </c>
    </row>
    <row r="922" spans="1:15" x14ac:dyDescent="0.15">
      <c r="A922" t="s">
        <v>2288</v>
      </c>
      <c r="B922" s="1">
        <v>43713</v>
      </c>
      <c r="C922" t="s">
        <v>2274</v>
      </c>
      <c r="E922" t="s">
        <v>2249</v>
      </c>
      <c r="F922" t="s">
        <v>2250</v>
      </c>
      <c r="G922" t="s">
        <v>2251</v>
      </c>
      <c r="H922" t="s">
        <v>45</v>
      </c>
      <c r="I922" t="s">
        <v>46</v>
      </c>
      <c r="J922">
        <v>1</v>
      </c>
      <c r="K922">
        <v>370</v>
      </c>
      <c r="L922">
        <v>370</v>
      </c>
      <c r="N922" t="s">
        <v>2195</v>
      </c>
      <c r="O922" s="1">
        <v>43713</v>
      </c>
    </row>
    <row r="923" spans="1:15" x14ac:dyDescent="0.15">
      <c r="A923" t="s">
        <v>2289</v>
      </c>
      <c r="B923" s="1">
        <v>43713</v>
      </c>
      <c r="C923" t="s">
        <v>2248</v>
      </c>
      <c r="E923" t="s">
        <v>2249</v>
      </c>
      <c r="F923" t="s">
        <v>2250</v>
      </c>
      <c r="G923" t="s">
        <v>2251</v>
      </c>
      <c r="H923" t="s">
        <v>45</v>
      </c>
      <c r="I923" t="s">
        <v>46</v>
      </c>
      <c r="J923">
        <v>-1</v>
      </c>
      <c r="K923">
        <v>370</v>
      </c>
      <c r="L923">
        <v>-370</v>
      </c>
      <c r="N923" t="s">
        <v>2195</v>
      </c>
      <c r="O923" s="1">
        <v>43713</v>
      </c>
    </row>
    <row r="924" spans="1:15" x14ac:dyDescent="0.15">
      <c r="A924" t="s">
        <v>2290</v>
      </c>
      <c r="B924" s="1">
        <v>43714</v>
      </c>
      <c r="C924" t="s">
        <v>2248</v>
      </c>
      <c r="E924" t="s">
        <v>1805</v>
      </c>
      <c r="F924" t="s">
        <v>1806</v>
      </c>
      <c r="G924" t="s">
        <v>1807</v>
      </c>
      <c r="H924" t="s">
        <v>1808</v>
      </c>
      <c r="I924" t="s">
        <v>33</v>
      </c>
      <c r="J924">
        <v>1</v>
      </c>
      <c r="K924">
        <v>3000</v>
      </c>
      <c r="L924">
        <v>3000</v>
      </c>
      <c r="M924" t="s">
        <v>2291</v>
      </c>
      <c r="N924" t="s">
        <v>2195</v>
      </c>
      <c r="O924" s="1">
        <v>43714</v>
      </c>
    </row>
    <row r="925" spans="1:15" x14ac:dyDescent="0.15">
      <c r="A925" t="s">
        <v>2292</v>
      </c>
      <c r="B925" s="1">
        <v>43717</v>
      </c>
      <c r="C925" t="s">
        <v>439</v>
      </c>
      <c r="E925" t="s">
        <v>1978</v>
      </c>
      <c r="F925" t="s">
        <v>1941</v>
      </c>
      <c r="G925" t="s">
        <v>1979</v>
      </c>
      <c r="H925" t="s">
        <v>443</v>
      </c>
      <c r="I925" t="s">
        <v>40</v>
      </c>
      <c r="J925">
        <v>2</v>
      </c>
      <c r="K925">
        <v>517</v>
      </c>
      <c r="L925">
        <v>1034</v>
      </c>
      <c r="N925" t="s">
        <v>2195</v>
      </c>
      <c r="O925" s="1">
        <v>43717</v>
      </c>
    </row>
    <row r="926" spans="1:15" x14ac:dyDescent="0.15">
      <c r="A926" t="s">
        <v>2292</v>
      </c>
      <c r="B926" s="1">
        <v>43717</v>
      </c>
      <c r="C926" t="s">
        <v>439</v>
      </c>
      <c r="E926" t="s">
        <v>1940</v>
      </c>
      <c r="F926" t="s">
        <v>1941</v>
      </c>
      <c r="G926" t="s">
        <v>1942</v>
      </c>
      <c r="H926" t="s">
        <v>443</v>
      </c>
      <c r="I926" t="s">
        <v>40</v>
      </c>
      <c r="J926">
        <v>2</v>
      </c>
      <c r="K926">
        <v>431</v>
      </c>
      <c r="L926">
        <v>862</v>
      </c>
      <c r="N926" t="s">
        <v>2195</v>
      </c>
      <c r="O926" s="1">
        <v>43717</v>
      </c>
    </row>
    <row r="927" spans="1:15" x14ac:dyDescent="0.15">
      <c r="A927" t="s">
        <v>2292</v>
      </c>
      <c r="B927" s="1">
        <v>43717</v>
      </c>
      <c r="C927" t="s">
        <v>439</v>
      </c>
      <c r="E927" t="s">
        <v>1943</v>
      </c>
      <c r="F927" t="s">
        <v>1941</v>
      </c>
      <c r="G927" t="s">
        <v>1944</v>
      </c>
      <c r="H927" t="s">
        <v>443</v>
      </c>
      <c r="I927" t="s">
        <v>40</v>
      </c>
      <c r="J927">
        <v>2</v>
      </c>
      <c r="K927">
        <v>457</v>
      </c>
      <c r="L927">
        <v>914</v>
      </c>
      <c r="N927" t="s">
        <v>2195</v>
      </c>
      <c r="O927" s="1">
        <v>43717</v>
      </c>
    </row>
    <row r="928" spans="1:15" x14ac:dyDescent="0.15">
      <c r="A928" t="s">
        <v>2293</v>
      </c>
      <c r="B928" s="1">
        <v>43718</v>
      </c>
      <c r="C928" t="s">
        <v>126</v>
      </c>
      <c r="E928" t="s">
        <v>593</v>
      </c>
      <c r="F928" t="s">
        <v>594</v>
      </c>
      <c r="H928" t="s">
        <v>27</v>
      </c>
      <c r="I928" t="s">
        <v>70</v>
      </c>
      <c r="J928">
        <v>1</v>
      </c>
      <c r="K928">
        <v>429.61</v>
      </c>
      <c r="L928">
        <v>429.61</v>
      </c>
      <c r="N928" t="s">
        <v>2195</v>
      </c>
      <c r="O928" s="1">
        <v>43718</v>
      </c>
    </row>
    <row r="929" spans="1:15" x14ac:dyDescent="0.15">
      <c r="A929" t="s">
        <v>2294</v>
      </c>
      <c r="B929" s="1">
        <v>43718</v>
      </c>
      <c r="C929" t="s">
        <v>126</v>
      </c>
      <c r="E929" t="s">
        <v>2295</v>
      </c>
      <c r="F929" t="s">
        <v>2296</v>
      </c>
      <c r="H929" t="s">
        <v>129</v>
      </c>
      <c r="I929" t="s">
        <v>471</v>
      </c>
      <c r="J929">
        <v>1</v>
      </c>
      <c r="K929">
        <v>29.89</v>
      </c>
      <c r="L929">
        <v>29.89</v>
      </c>
      <c r="M929" t="s">
        <v>2032</v>
      </c>
      <c r="N929" t="s">
        <v>2195</v>
      </c>
      <c r="O929" s="1">
        <v>43718</v>
      </c>
    </row>
    <row r="930" spans="1:15" x14ac:dyDescent="0.15">
      <c r="A930" t="s">
        <v>2297</v>
      </c>
      <c r="B930" s="1">
        <v>43719</v>
      </c>
      <c r="C930" t="s">
        <v>484</v>
      </c>
      <c r="E930" t="s">
        <v>2096</v>
      </c>
      <c r="F930" t="s">
        <v>2097</v>
      </c>
      <c r="G930" t="s">
        <v>2098</v>
      </c>
      <c r="H930" t="s">
        <v>86</v>
      </c>
      <c r="I930" t="s">
        <v>50</v>
      </c>
      <c r="J930">
        <v>5</v>
      </c>
      <c r="K930">
        <v>95</v>
      </c>
      <c r="L930">
        <v>475</v>
      </c>
      <c r="N930" t="s">
        <v>2195</v>
      </c>
      <c r="O930" s="1">
        <v>43719</v>
      </c>
    </row>
    <row r="931" spans="1:15" x14ac:dyDescent="0.15">
      <c r="A931" t="s">
        <v>2297</v>
      </c>
      <c r="B931" s="1">
        <v>43719</v>
      </c>
      <c r="C931" t="s">
        <v>484</v>
      </c>
      <c r="E931" t="s">
        <v>826</v>
      </c>
      <c r="F931" t="s">
        <v>827</v>
      </c>
      <c r="G931" t="s">
        <v>828</v>
      </c>
      <c r="H931" t="s">
        <v>86</v>
      </c>
      <c r="I931" t="s">
        <v>829</v>
      </c>
      <c r="J931">
        <v>6</v>
      </c>
      <c r="K931">
        <v>65</v>
      </c>
      <c r="L931">
        <v>390</v>
      </c>
      <c r="N931" t="s">
        <v>2195</v>
      </c>
      <c r="O931" s="1">
        <v>43719</v>
      </c>
    </row>
    <row r="932" spans="1:15" x14ac:dyDescent="0.15">
      <c r="A932" t="s">
        <v>2298</v>
      </c>
      <c r="B932" s="1">
        <v>43720</v>
      </c>
      <c r="C932" t="s">
        <v>622</v>
      </c>
      <c r="E932" t="s">
        <v>2299</v>
      </c>
      <c r="F932" t="s">
        <v>2300</v>
      </c>
      <c r="G932">
        <v>6201</v>
      </c>
      <c r="H932" t="s">
        <v>140</v>
      </c>
      <c r="I932" t="s">
        <v>33</v>
      </c>
      <c r="J932">
        <v>10</v>
      </c>
      <c r="K932">
        <v>13</v>
      </c>
      <c r="L932">
        <v>130</v>
      </c>
      <c r="N932" t="s">
        <v>2195</v>
      </c>
      <c r="O932" s="1">
        <v>43720</v>
      </c>
    </row>
    <row r="933" spans="1:15" x14ac:dyDescent="0.15">
      <c r="A933" t="s">
        <v>2301</v>
      </c>
      <c r="B933" s="1">
        <v>43724</v>
      </c>
      <c r="C933" t="s">
        <v>635</v>
      </c>
      <c r="E933" t="s">
        <v>636</v>
      </c>
      <c r="F933" t="s">
        <v>637</v>
      </c>
      <c r="H933" t="s">
        <v>45</v>
      </c>
      <c r="I933" t="s">
        <v>28</v>
      </c>
      <c r="J933">
        <v>30</v>
      </c>
      <c r="K933">
        <v>120</v>
      </c>
      <c r="L933">
        <v>3600</v>
      </c>
      <c r="N933" t="s">
        <v>2195</v>
      </c>
      <c r="O933" s="1">
        <v>43724</v>
      </c>
    </row>
    <row r="934" spans="1:15" x14ac:dyDescent="0.15">
      <c r="A934" t="s">
        <v>2302</v>
      </c>
      <c r="B934" s="1">
        <v>43724</v>
      </c>
      <c r="C934" t="s">
        <v>160</v>
      </c>
      <c r="E934" t="s">
        <v>2303</v>
      </c>
      <c r="F934" t="s">
        <v>2304</v>
      </c>
      <c r="G934" t="s">
        <v>2305</v>
      </c>
      <c r="H934" t="s">
        <v>27</v>
      </c>
      <c r="I934" t="s">
        <v>70</v>
      </c>
      <c r="J934">
        <v>1</v>
      </c>
      <c r="K934">
        <v>190</v>
      </c>
      <c r="L934">
        <v>190</v>
      </c>
      <c r="N934" t="s">
        <v>2195</v>
      </c>
      <c r="O934" s="1">
        <v>43724</v>
      </c>
    </row>
    <row r="935" spans="1:15" x14ac:dyDescent="0.15">
      <c r="A935" t="s">
        <v>2302</v>
      </c>
      <c r="B935" s="1">
        <v>43724</v>
      </c>
      <c r="C935" t="s">
        <v>160</v>
      </c>
      <c r="E935" t="s">
        <v>2306</v>
      </c>
      <c r="F935" t="s">
        <v>2307</v>
      </c>
      <c r="G935" t="s">
        <v>2308</v>
      </c>
      <c r="H935" t="s">
        <v>27</v>
      </c>
      <c r="I935" t="s">
        <v>70</v>
      </c>
      <c r="J935">
        <v>2</v>
      </c>
      <c r="K935">
        <v>195</v>
      </c>
      <c r="L935">
        <v>390</v>
      </c>
      <c r="N935" t="s">
        <v>2195</v>
      </c>
      <c r="O935" s="1">
        <v>43724</v>
      </c>
    </row>
    <row r="936" spans="1:15" x14ac:dyDescent="0.15">
      <c r="A936" t="s">
        <v>2309</v>
      </c>
      <c r="B936" s="1">
        <v>43725</v>
      </c>
      <c r="C936" t="s">
        <v>1992</v>
      </c>
      <c r="E936" t="s">
        <v>1026</v>
      </c>
      <c r="F936" t="s">
        <v>1027</v>
      </c>
      <c r="H936" t="s">
        <v>49</v>
      </c>
      <c r="I936" t="s">
        <v>433</v>
      </c>
      <c r="J936">
        <v>43</v>
      </c>
      <c r="K936">
        <v>20</v>
      </c>
      <c r="L936">
        <v>860</v>
      </c>
      <c r="N936" t="s">
        <v>2195</v>
      </c>
      <c r="O936" s="1">
        <v>43725</v>
      </c>
    </row>
    <row r="937" spans="1:15" x14ac:dyDescent="0.15">
      <c r="A937" t="s">
        <v>2310</v>
      </c>
      <c r="B937" s="1">
        <v>43725</v>
      </c>
      <c r="C937" t="s">
        <v>2015</v>
      </c>
      <c r="E937" t="s">
        <v>2311</v>
      </c>
      <c r="F937" t="s">
        <v>2312</v>
      </c>
      <c r="G937" t="s">
        <v>2313</v>
      </c>
      <c r="H937" t="s">
        <v>129</v>
      </c>
      <c r="I937" t="s">
        <v>28</v>
      </c>
      <c r="J937">
        <v>30</v>
      </c>
      <c r="K937">
        <v>57</v>
      </c>
      <c r="L937">
        <v>1710</v>
      </c>
      <c r="N937" t="s">
        <v>2195</v>
      </c>
      <c r="O937" s="1">
        <v>43725</v>
      </c>
    </row>
    <row r="938" spans="1:15" x14ac:dyDescent="0.15">
      <c r="A938" t="s">
        <v>2314</v>
      </c>
      <c r="B938" s="1">
        <v>43726</v>
      </c>
      <c r="C938" t="s">
        <v>1992</v>
      </c>
      <c r="E938" t="s">
        <v>106</v>
      </c>
      <c r="F938" t="s">
        <v>107</v>
      </c>
      <c r="G938" t="s">
        <v>108</v>
      </c>
      <c r="H938" t="s">
        <v>39</v>
      </c>
      <c r="I938" t="s">
        <v>109</v>
      </c>
      <c r="J938">
        <v>4</v>
      </c>
      <c r="K938">
        <v>180</v>
      </c>
      <c r="L938">
        <v>720</v>
      </c>
      <c r="N938" t="s">
        <v>2195</v>
      </c>
      <c r="O938" s="1">
        <v>43726</v>
      </c>
    </row>
    <row r="939" spans="1:15" x14ac:dyDescent="0.15">
      <c r="A939" t="s">
        <v>2315</v>
      </c>
      <c r="B939" s="1">
        <v>43726</v>
      </c>
      <c r="C939" t="s">
        <v>583</v>
      </c>
      <c r="E939" t="s">
        <v>587</v>
      </c>
      <c r="F939" t="s">
        <v>588</v>
      </c>
      <c r="H939" t="s">
        <v>64</v>
      </c>
      <c r="I939" t="s">
        <v>240</v>
      </c>
      <c r="J939">
        <v>8</v>
      </c>
      <c r="K939">
        <v>180</v>
      </c>
      <c r="L939">
        <v>1440</v>
      </c>
      <c r="N939" t="s">
        <v>2195</v>
      </c>
      <c r="O939" s="1">
        <v>43726</v>
      </c>
    </row>
    <row r="940" spans="1:15" x14ac:dyDescent="0.15">
      <c r="A940" t="s">
        <v>2316</v>
      </c>
      <c r="B940" s="1">
        <v>43727</v>
      </c>
      <c r="C940" t="s">
        <v>435</v>
      </c>
      <c r="E940" t="s">
        <v>62</v>
      </c>
      <c r="F940" t="s">
        <v>63</v>
      </c>
      <c r="H940" t="s">
        <v>64</v>
      </c>
      <c r="I940" t="s">
        <v>65</v>
      </c>
      <c r="J940">
        <v>798</v>
      </c>
      <c r="K940">
        <v>5.96</v>
      </c>
      <c r="L940">
        <v>4760.01</v>
      </c>
      <c r="N940" t="s">
        <v>2195</v>
      </c>
      <c r="O940" s="1">
        <v>43727</v>
      </c>
    </row>
    <row r="941" spans="1:15" x14ac:dyDescent="0.15">
      <c r="A941" t="s">
        <v>2316</v>
      </c>
      <c r="B941" s="1">
        <v>43727</v>
      </c>
      <c r="C941" t="s">
        <v>435</v>
      </c>
      <c r="E941" t="s">
        <v>436</v>
      </c>
      <c r="F941" t="s">
        <v>437</v>
      </c>
      <c r="H941" t="s">
        <v>64</v>
      </c>
      <c r="I941" t="s">
        <v>65</v>
      </c>
      <c r="J941">
        <v>849</v>
      </c>
      <c r="K941">
        <v>6.74</v>
      </c>
      <c r="L941">
        <v>5725.63</v>
      </c>
      <c r="N941" t="s">
        <v>2195</v>
      </c>
      <c r="O941" s="1">
        <v>43727</v>
      </c>
    </row>
    <row r="942" spans="1:15" x14ac:dyDescent="0.15">
      <c r="A942" t="s">
        <v>2317</v>
      </c>
      <c r="B942" s="1">
        <v>43728</v>
      </c>
      <c r="C942" t="s">
        <v>116</v>
      </c>
      <c r="E942" t="s">
        <v>1685</v>
      </c>
      <c r="F942" t="s">
        <v>118</v>
      </c>
      <c r="G942">
        <v>520</v>
      </c>
      <c r="H942" t="s">
        <v>27</v>
      </c>
      <c r="I942" t="s">
        <v>40</v>
      </c>
      <c r="J942">
        <v>1</v>
      </c>
      <c r="K942">
        <v>500</v>
      </c>
      <c r="L942">
        <v>500</v>
      </c>
      <c r="N942" t="s">
        <v>2195</v>
      </c>
      <c r="O942" s="1">
        <v>43728</v>
      </c>
    </row>
    <row r="943" spans="1:15" x14ac:dyDescent="0.15">
      <c r="A943" t="s">
        <v>2318</v>
      </c>
      <c r="B943" s="1">
        <v>43728</v>
      </c>
      <c r="C943" t="s">
        <v>2319</v>
      </c>
      <c r="E943" t="s">
        <v>2320</v>
      </c>
      <c r="F943" t="s">
        <v>2321</v>
      </c>
      <c r="G943" t="s">
        <v>2322</v>
      </c>
      <c r="H943" t="s">
        <v>2323</v>
      </c>
      <c r="I943" t="s">
        <v>70</v>
      </c>
      <c r="J943">
        <v>4</v>
      </c>
      <c r="K943">
        <v>97.44</v>
      </c>
      <c r="L943">
        <v>389.74</v>
      </c>
      <c r="N943" t="s">
        <v>2195</v>
      </c>
      <c r="O943" s="1">
        <v>43728</v>
      </c>
    </row>
    <row r="944" spans="1:15" x14ac:dyDescent="0.15">
      <c r="A944" t="s">
        <v>2318</v>
      </c>
      <c r="B944" s="1">
        <v>43728</v>
      </c>
      <c r="C944" t="s">
        <v>2319</v>
      </c>
      <c r="E944" t="s">
        <v>2324</v>
      </c>
      <c r="F944" t="s">
        <v>2325</v>
      </c>
      <c r="H944" t="s">
        <v>2323</v>
      </c>
      <c r="I944" t="s">
        <v>259</v>
      </c>
      <c r="J944">
        <v>1</v>
      </c>
      <c r="K944">
        <v>374.58</v>
      </c>
      <c r="L944">
        <v>374.58</v>
      </c>
      <c r="N944" t="s">
        <v>2195</v>
      </c>
      <c r="O944" s="1">
        <v>43728</v>
      </c>
    </row>
    <row r="945" spans="1:15" x14ac:dyDescent="0.15">
      <c r="A945" t="s">
        <v>2318</v>
      </c>
      <c r="B945" s="1">
        <v>43728</v>
      </c>
      <c r="C945" t="s">
        <v>2319</v>
      </c>
      <c r="E945" t="s">
        <v>2326</v>
      </c>
      <c r="F945" t="s">
        <v>2327</v>
      </c>
      <c r="G945" t="s">
        <v>2328</v>
      </c>
      <c r="H945" t="s">
        <v>2323</v>
      </c>
      <c r="I945" t="s">
        <v>70</v>
      </c>
      <c r="J945">
        <v>2</v>
      </c>
      <c r="K945">
        <v>379.85</v>
      </c>
      <c r="L945">
        <v>759.7</v>
      </c>
      <c r="M945" t="s">
        <v>2329</v>
      </c>
      <c r="N945" t="s">
        <v>2195</v>
      </c>
      <c r="O945" s="1">
        <v>43728</v>
      </c>
    </row>
    <row r="946" spans="1:15" x14ac:dyDescent="0.15">
      <c r="A946" t="s">
        <v>2330</v>
      </c>
      <c r="B946" s="1">
        <v>43731</v>
      </c>
      <c r="C946" t="s">
        <v>622</v>
      </c>
      <c r="E946" t="s">
        <v>623</v>
      </c>
      <c r="F946" t="s">
        <v>624</v>
      </c>
      <c r="G946">
        <v>6205</v>
      </c>
      <c r="H946" t="s">
        <v>140</v>
      </c>
      <c r="I946" t="s">
        <v>33</v>
      </c>
      <c r="J946">
        <v>10</v>
      </c>
      <c r="K946">
        <v>23</v>
      </c>
      <c r="L946">
        <v>230</v>
      </c>
      <c r="N946" t="s">
        <v>2195</v>
      </c>
      <c r="O946" s="1">
        <v>43731</v>
      </c>
    </row>
    <row r="947" spans="1:15" x14ac:dyDescent="0.15">
      <c r="A947" t="s">
        <v>2330</v>
      </c>
      <c r="B947" s="1">
        <v>43731</v>
      </c>
      <c r="C947" t="s">
        <v>622</v>
      </c>
      <c r="E947" t="s">
        <v>625</v>
      </c>
      <c r="F947" t="s">
        <v>626</v>
      </c>
      <c r="G947">
        <v>6206</v>
      </c>
      <c r="H947" t="s">
        <v>140</v>
      </c>
      <c r="I947" t="s">
        <v>33</v>
      </c>
      <c r="J947">
        <v>10</v>
      </c>
      <c r="K947">
        <v>29</v>
      </c>
      <c r="L947">
        <v>290</v>
      </c>
      <c r="N947" t="s">
        <v>2195</v>
      </c>
      <c r="O947" s="1">
        <v>43731</v>
      </c>
    </row>
    <row r="948" spans="1:15" x14ac:dyDescent="0.15">
      <c r="A948" t="s">
        <v>2330</v>
      </c>
      <c r="B948" s="1">
        <v>43731</v>
      </c>
      <c r="C948" t="s">
        <v>622</v>
      </c>
      <c r="E948" t="s">
        <v>2331</v>
      </c>
      <c r="F948" t="s">
        <v>2332</v>
      </c>
      <c r="G948" t="s">
        <v>2333</v>
      </c>
      <c r="H948" t="s">
        <v>140</v>
      </c>
      <c r="I948" t="s">
        <v>33</v>
      </c>
      <c r="J948">
        <v>3</v>
      </c>
      <c r="K948">
        <v>80</v>
      </c>
      <c r="L948">
        <v>240</v>
      </c>
      <c r="N948" t="s">
        <v>2195</v>
      </c>
      <c r="O948" s="1">
        <v>43731</v>
      </c>
    </row>
    <row r="949" spans="1:15" x14ac:dyDescent="0.15">
      <c r="A949" t="s">
        <v>2334</v>
      </c>
      <c r="B949" s="1">
        <v>43733</v>
      </c>
      <c r="C949" t="s">
        <v>202</v>
      </c>
      <c r="E949" t="s">
        <v>203</v>
      </c>
      <c r="F949" t="s">
        <v>204</v>
      </c>
      <c r="H949" t="s">
        <v>157</v>
      </c>
      <c r="I949" t="s">
        <v>205</v>
      </c>
      <c r="J949">
        <v>216</v>
      </c>
      <c r="K949">
        <v>5.6</v>
      </c>
      <c r="L949">
        <v>1209.5999999999999</v>
      </c>
      <c r="N949" t="s">
        <v>2195</v>
      </c>
      <c r="O949" s="1">
        <v>43733</v>
      </c>
    </row>
    <row r="950" spans="1:15" x14ac:dyDescent="0.15">
      <c r="A950" t="s">
        <v>2335</v>
      </c>
      <c r="B950" s="1">
        <v>43733</v>
      </c>
      <c r="C950" t="s">
        <v>773</v>
      </c>
      <c r="E950" t="s">
        <v>2336</v>
      </c>
      <c r="F950" t="s">
        <v>2337</v>
      </c>
      <c r="G950" t="s">
        <v>2338</v>
      </c>
      <c r="H950" t="s">
        <v>250</v>
      </c>
      <c r="I950" t="s">
        <v>145</v>
      </c>
      <c r="J950">
        <v>30</v>
      </c>
      <c r="K950">
        <v>6.5</v>
      </c>
      <c r="L950">
        <v>195</v>
      </c>
      <c r="N950" t="s">
        <v>2195</v>
      </c>
      <c r="O950" s="1">
        <v>43733</v>
      </c>
    </row>
    <row r="951" spans="1:15" x14ac:dyDescent="0.15">
      <c r="A951" t="s">
        <v>2339</v>
      </c>
      <c r="B951" s="1">
        <v>43733</v>
      </c>
      <c r="C951" t="s">
        <v>773</v>
      </c>
      <c r="E951" t="s">
        <v>2340</v>
      </c>
      <c r="F951" t="s">
        <v>1210</v>
      </c>
      <c r="H951" t="s">
        <v>250</v>
      </c>
      <c r="I951" t="s">
        <v>145</v>
      </c>
      <c r="J951">
        <v>1</v>
      </c>
      <c r="K951">
        <v>220</v>
      </c>
      <c r="L951">
        <v>220</v>
      </c>
      <c r="M951" t="s">
        <v>2341</v>
      </c>
      <c r="N951" t="s">
        <v>2195</v>
      </c>
      <c r="O951" s="1">
        <v>43733</v>
      </c>
    </row>
    <row r="952" spans="1:15" x14ac:dyDescent="0.15">
      <c r="A952" t="s">
        <v>2342</v>
      </c>
      <c r="B952" s="1">
        <v>43733</v>
      </c>
      <c r="C952" t="s">
        <v>484</v>
      </c>
      <c r="E952" t="s">
        <v>1626</v>
      </c>
      <c r="F952" t="s">
        <v>1627</v>
      </c>
      <c r="H952" t="s">
        <v>443</v>
      </c>
      <c r="I952" t="s">
        <v>70</v>
      </c>
      <c r="J952">
        <v>113</v>
      </c>
      <c r="K952">
        <v>12</v>
      </c>
      <c r="L952">
        <v>1356</v>
      </c>
      <c r="N952" t="s">
        <v>2195</v>
      </c>
      <c r="O952" s="1">
        <v>43733</v>
      </c>
    </row>
    <row r="953" spans="1:15" x14ac:dyDescent="0.15">
      <c r="A953" t="s">
        <v>2343</v>
      </c>
      <c r="B953" s="1">
        <v>43733</v>
      </c>
      <c r="C953" t="s">
        <v>757</v>
      </c>
      <c r="E953" t="s">
        <v>2344</v>
      </c>
      <c r="F953" t="s">
        <v>2345</v>
      </c>
      <c r="G953" t="s">
        <v>2346</v>
      </c>
      <c r="H953" t="s">
        <v>76</v>
      </c>
      <c r="I953" t="s">
        <v>77</v>
      </c>
      <c r="J953">
        <v>5</v>
      </c>
      <c r="K953">
        <v>7</v>
      </c>
      <c r="L953">
        <v>35</v>
      </c>
      <c r="N953" t="s">
        <v>2195</v>
      </c>
      <c r="O953" s="1">
        <v>43733</v>
      </c>
    </row>
    <row r="954" spans="1:15" x14ac:dyDescent="0.15">
      <c r="A954" t="s">
        <v>2343</v>
      </c>
      <c r="B954" s="1">
        <v>43733</v>
      </c>
      <c r="C954" t="s">
        <v>757</v>
      </c>
      <c r="E954" t="s">
        <v>2347</v>
      </c>
      <c r="F954" t="s">
        <v>2348</v>
      </c>
      <c r="G954" t="s">
        <v>2349</v>
      </c>
      <c r="H954" t="s">
        <v>76</v>
      </c>
      <c r="I954" t="s">
        <v>77</v>
      </c>
      <c r="J954">
        <v>5</v>
      </c>
      <c r="K954">
        <v>6</v>
      </c>
      <c r="L954">
        <v>30</v>
      </c>
      <c r="N954" t="s">
        <v>2195</v>
      </c>
      <c r="O954" s="1">
        <v>43733</v>
      </c>
    </row>
    <row r="955" spans="1:15" x14ac:dyDescent="0.15">
      <c r="A955" t="s">
        <v>2350</v>
      </c>
      <c r="B955" s="1">
        <v>43733</v>
      </c>
      <c r="C955" t="s">
        <v>212</v>
      </c>
      <c r="E955" t="s">
        <v>2351</v>
      </c>
      <c r="F955" t="s">
        <v>2352</v>
      </c>
      <c r="G955" t="s">
        <v>2353</v>
      </c>
      <c r="H955" t="s">
        <v>216</v>
      </c>
      <c r="I955" t="s">
        <v>70</v>
      </c>
      <c r="J955">
        <v>50</v>
      </c>
      <c r="K955">
        <v>1.2</v>
      </c>
      <c r="L955">
        <v>60</v>
      </c>
      <c r="N955" t="s">
        <v>2195</v>
      </c>
      <c r="O955" s="1">
        <v>43733</v>
      </c>
    </row>
    <row r="956" spans="1:15" x14ac:dyDescent="0.15">
      <c r="A956" t="s">
        <v>2350</v>
      </c>
      <c r="B956" s="1">
        <v>43733</v>
      </c>
      <c r="C956" t="s">
        <v>212</v>
      </c>
      <c r="E956" t="s">
        <v>492</v>
      </c>
      <c r="F956" t="s">
        <v>493</v>
      </c>
      <c r="H956" t="s">
        <v>377</v>
      </c>
      <c r="I956" t="s">
        <v>70</v>
      </c>
      <c r="J956">
        <v>80</v>
      </c>
      <c r="K956">
        <v>0.14000000000000001</v>
      </c>
      <c r="L956">
        <v>11</v>
      </c>
      <c r="M956">
        <v>44187</v>
      </c>
      <c r="N956" t="s">
        <v>2195</v>
      </c>
      <c r="O956" s="1">
        <v>43733</v>
      </c>
    </row>
    <row r="957" spans="1:15" x14ac:dyDescent="0.15">
      <c r="A957" t="s">
        <v>2354</v>
      </c>
      <c r="B957" s="1">
        <v>43734</v>
      </c>
      <c r="C957" t="s">
        <v>352</v>
      </c>
      <c r="E957" t="s">
        <v>353</v>
      </c>
      <c r="F957" t="s">
        <v>354</v>
      </c>
      <c r="H957" t="s">
        <v>355</v>
      </c>
      <c r="I957" t="s">
        <v>20</v>
      </c>
      <c r="J957">
        <v>1419</v>
      </c>
      <c r="K957">
        <v>3.5</v>
      </c>
      <c r="L957">
        <v>4966.5</v>
      </c>
      <c r="N957" t="s">
        <v>2355</v>
      </c>
      <c r="O957" s="1">
        <v>43734</v>
      </c>
    </row>
    <row r="958" spans="1:15" x14ac:dyDescent="0.15">
      <c r="A958" t="s">
        <v>2356</v>
      </c>
      <c r="B958" s="1">
        <v>43734</v>
      </c>
      <c r="C958" t="s">
        <v>484</v>
      </c>
      <c r="E958" t="s">
        <v>860</v>
      </c>
      <c r="F958" t="s">
        <v>861</v>
      </c>
      <c r="H958" t="s">
        <v>157</v>
      </c>
      <c r="I958" t="s">
        <v>46</v>
      </c>
      <c r="J958">
        <v>10</v>
      </c>
      <c r="K958">
        <v>7</v>
      </c>
      <c r="L958">
        <v>70</v>
      </c>
      <c r="N958" t="s">
        <v>2355</v>
      </c>
      <c r="O958" s="1">
        <v>43734</v>
      </c>
    </row>
    <row r="959" spans="1:15" x14ac:dyDescent="0.15">
      <c r="A959" t="s">
        <v>2357</v>
      </c>
      <c r="B959" s="1">
        <v>43734</v>
      </c>
      <c r="C959" t="s">
        <v>1777</v>
      </c>
      <c r="E959" t="s">
        <v>727</v>
      </c>
      <c r="F959" t="s">
        <v>728</v>
      </c>
      <c r="H959" t="s">
        <v>157</v>
      </c>
      <c r="I959" t="s">
        <v>729</v>
      </c>
      <c r="J959">
        <v>120</v>
      </c>
      <c r="K959">
        <v>1.92</v>
      </c>
      <c r="L959">
        <v>230</v>
      </c>
      <c r="N959" t="s">
        <v>2355</v>
      </c>
      <c r="O959" s="1">
        <v>43734</v>
      </c>
    </row>
    <row r="960" spans="1:15" x14ac:dyDescent="0.15">
      <c r="A960" t="s">
        <v>2357</v>
      </c>
      <c r="B960" s="1">
        <v>43734</v>
      </c>
      <c r="C960" t="s">
        <v>1777</v>
      </c>
      <c r="E960" t="s">
        <v>2358</v>
      </c>
      <c r="F960" t="s">
        <v>2359</v>
      </c>
      <c r="G960">
        <v>32009</v>
      </c>
      <c r="H960" t="s">
        <v>32</v>
      </c>
      <c r="I960" t="s">
        <v>33</v>
      </c>
      <c r="J960">
        <v>4</v>
      </c>
      <c r="K960">
        <v>45</v>
      </c>
      <c r="L960">
        <v>180</v>
      </c>
      <c r="N960" t="s">
        <v>2355</v>
      </c>
      <c r="O960" s="1">
        <v>43734</v>
      </c>
    </row>
    <row r="961" spans="1:15" x14ac:dyDescent="0.15">
      <c r="A961" t="s">
        <v>2360</v>
      </c>
      <c r="B961" s="1">
        <v>43734</v>
      </c>
      <c r="C961" t="s">
        <v>2361</v>
      </c>
      <c r="E961" t="s">
        <v>419</v>
      </c>
      <c r="F961" t="s">
        <v>420</v>
      </c>
      <c r="G961" t="s">
        <v>421</v>
      </c>
      <c r="H961" t="s">
        <v>89</v>
      </c>
      <c r="I961" t="s">
        <v>145</v>
      </c>
      <c r="J961">
        <v>20</v>
      </c>
      <c r="K961">
        <v>2</v>
      </c>
      <c r="L961">
        <v>40</v>
      </c>
      <c r="N961" t="s">
        <v>2355</v>
      </c>
      <c r="O961" s="1">
        <v>43734</v>
      </c>
    </row>
    <row r="962" spans="1:15" x14ac:dyDescent="0.15">
      <c r="A962" t="s">
        <v>2360</v>
      </c>
      <c r="B962" s="1">
        <v>43734</v>
      </c>
      <c r="C962" t="s">
        <v>2361</v>
      </c>
      <c r="E962" t="s">
        <v>1591</v>
      </c>
      <c r="F962" t="s">
        <v>1592</v>
      </c>
      <c r="G962">
        <v>8</v>
      </c>
      <c r="H962" t="s">
        <v>843</v>
      </c>
      <c r="I962" t="s">
        <v>433</v>
      </c>
      <c r="J962">
        <v>1</v>
      </c>
      <c r="K962">
        <v>120</v>
      </c>
      <c r="L962">
        <v>120</v>
      </c>
      <c r="N962" t="s">
        <v>2355</v>
      </c>
      <c r="O962" s="1">
        <v>43734</v>
      </c>
    </row>
    <row r="963" spans="1:15" x14ac:dyDescent="0.15">
      <c r="A963" t="s">
        <v>2362</v>
      </c>
      <c r="B963" s="1">
        <v>43734</v>
      </c>
      <c r="C963" t="s">
        <v>2363</v>
      </c>
      <c r="E963" t="s">
        <v>2364</v>
      </c>
      <c r="F963" t="s">
        <v>2365</v>
      </c>
      <c r="G963" t="s">
        <v>2366</v>
      </c>
      <c r="H963" t="s">
        <v>151</v>
      </c>
      <c r="I963" t="s">
        <v>33</v>
      </c>
      <c r="J963">
        <v>1</v>
      </c>
      <c r="K963">
        <v>1200</v>
      </c>
      <c r="L963">
        <v>1200</v>
      </c>
      <c r="M963" t="s">
        <v>2367</v>
      </c>
      <c r="N963" t="s">
        <v>2355</v>
      </c>
      <c r="O963" s="1">
        <v>43734</v>
      </c>
    </row>
    <row r="964" spans="1:15" x14ac:dyDescent="0.15">
      <c r="A964" t="s">
        <v>2368</v>
      </c>
      <c r="B964" s="1">
        <v>43734</v>
      </c>
      <c r="C964" t="s">
        <v>2369</v>
      </c>
      <c r="E964" t="s">
        <v>1236</v>
      </c>
      <c r="F964" t="s">
        <v>1237</v>
      </c>
      <c r="H964" t="s">
        <v>45</v>
      </c>
      <c r="I964" t="s">
        <v>70</v>
      </c>
      <c r="J964">
        <v>4</v>
      </c>
      <c r="K964">
        <v>69</v>
      </c>
      <c r="L964">
        <v>276</v>
      </c>
      <c r="N964" t="s">
        <v>2355</v>
      </c>
      <c r="O964" s="1">
        <v>43734</v>
      </c>
    </row>
    <row r="965" spans="1:15" x14ac:dyDescent="0.15">
      <c r="A965" t="s">
        <v>2370</v>
      </c>
      <c r="B965" s="1">
        <v>43734</v>
      </c>
      <c r="C965" t="s">
        <v>622</v>
      </c>
      <c r="E965" t="s">
        <v>2371</v>
      </c>
      <c r="F965" t="s">
        <v>2372</v>
      </c>
      <c r="G965">
        <v>6007</v>
      </c>
      <c r="H965" t="s">
        <v>140</v>
      </c>
      <c r="I965" t="s">
        <v>33</v>
      </c>
      <c r="J965">
        <v>10</v>
      </c>
      <c r="K965">
        <v>31</v>
      </c>
      <c r="L965">
        <v>310</v>
      </c>
      <c r="N965" t="s">
        <v>2355</v>
      </c>
      <c r="O965" s="1">
        <v>43734</v>
      </c>
    </row>
    <row r="966" spans="1:15" x14ac:dyDescent="0.15">
      <c r="A966" t="s">
        <v>2373</v>
      </c>
      <c r="B966" s="1">
        <v>43735</v>
      </c>
      <c r="C966" t="s">
        <v>212</v>
      </c>
      <c r="E966" t="s">
        <v>2374</v>
      </c>
      <c r="F966" t="s">
        <v>2375</v>
      </c>
      <c r="G966" t="s">
        <v>2376</v>
      </c>
      <c r="H966" t="s">
        <v>216</v>
      </c>
      <c r="I966" t="s">
        <v>33</v>
      </c>
      <c r="J966">
        <v>100</v>
      </c>
      <c r="K966">
        <v>0.1</v>
      </c>
      <c r="L966">
        <v>10</v>
      </c>
      <c r="N966" t="s">
        <v>2355</v>
      </c>
      <c r="O966" s="1">
        <v>43735</v>
      </c>
    </row>
    <row r="967" spans="1:15" x14ac:dyDescent="0.15">
      <c r="A967" t="s">
        <v>2373</v>
      </c>
      <c r="B967" s="1">
        <v>43735</v>
      </c>
      <c r="C967" t="s">
        <v>212</v>
      </c>
      <c r="E967" t="s">
        <v>2377</v>
      </c>
      <c r="F967" t="s">
        <v>2378</v>
      </c>
      <c r="G967" t="s">
        <v>2379</v>
      </c>
      <c r="H967" t="s">
        <v>216</v>
      </c>
      <c r="I967" t="s">
        <v>70</v>
      </c>
      <c r="J967">
        <v>200</v>
      </c>
      <c r="K967">
        <v>0.45</v>
      </c>
      <c r="L967">
        <v>90</v>
      </c>
      <c r="N967" t="s">
        <v>2355</v>
      </c>
      <c r="O967" s="1">
        <v>43735</v>
      </c>
    </row>
    <row r="968" spans="1:15" x14ac:dyDescent="0.15">
      <c r="A968" t="s">
        <v>2380</v>
      </c>
      <c r="B968" s="1">
        <v>43735</v>
      </c>
      <c r="C968" t="s">
        <v>399</v>
      </c>
      <c r="E968" t="s">
        <v>400</v>
      </c>
      <c r="F968" t="s">
        <v>401</v>
      </c>
      <c r="H968" t="s">
        <v>129</v>
      </c>
      <c r="I968" t="s">
        <v>28</v>
      </c>
      <c r="J968">
        <v>12</v>
      </c>
      <c r="K968">
        <v>65</v>
      </c>
      <c r="L968">
        <v>780</v>
      </c>
      <c r="N968" t="s">
        <v>2355</v>
      </c>
      <c r="O968" s="1">
        <v>43735</v>
      </c>
    </row>
    <row r="969" spans="1:15" x14ac:dyDescent="0.15">
      <c r="A969" t="s">
        <v>2380</v>
      </c>
      <c r="B969" s="1">
        <v>43735</v>
      </c>
      <c r="C969" t="s">
        <v>399</v>
      </c>
      <c r="E969" t="s">
        <v>2381</v>
      </c>
      <c r="F969" t="s">
        <v>2382</v>
      </c>
      <c r="H969" t="s">
        <v>129</v>
      </c>
      <c r="I969" t="s">
        <v>70</v>
      </c>
      <c r="J969">
        <v>10</v>
      </c>
      <c r="K969">
        <v>26.5</v>
      </c>
      <c r="L969">
        <v>265</v>
      </c>
      <c r="M969" t="s">
        <v>2383</v>
      </c>
      <c r="N969" t="s">
        <v>2355</v>
      </c>
      <c r="O969" s="1">
        <v>43735</v>
      </c>
    </row>
    <row r="970" spans="1:15" x14ac:dyDescent="0.15">
      <c r="A970" t="s">
        <v>2384</v>
      </c>
      <c r="B970" s="1">
        <v>43735</v>
      </c>
      <c r="C970" t="s">
        <v>773</v>
      </c>
      <c r="E970" t="s">
        <v>1480</v>
      </c>
      <c r="F970" t="s">
        <v>1481</v>
      </c>
      <c r="G970" t="s">
        <v>1482</v>
      </c>
      <c r="H970" t="s">
        <v>250</v>
      </c>
      <c r="I970" t="s">
        <v>70</v>
      </c>
      <c r="J970">
        <v>3</v>
      </c>
      <c r="K970">
        <v>160</v>
      </c>
      <c r="L970">
        <v>480</v>
      </c>
      <c r="N970" t="s">
        <v>2355</v>
      </c>
      <c r="O970" s="1">
        <v>43735</v>
      </c>
    </row>
    <row r="971" spans="1:15" x14ac:dyDescent="0.15">
      <c r="A971" t="s">
        <v>2385</v>
      </c>
      <c r="B971" s="1">
        <v>43735</v>
      </c>
      <c r="C971" t="s">
        <v>399</v>
      </c>
      <c r="E971" t="s">
        <v>400</v>
      </c>
      <c r="F971" t="s">
        <v>401</v>
      </c>
      <c r="H971" t="s">
        <v>129</v>
      </c>
      <c r="I971" t="s">
        <v>28</v>
      </c>
      <c r="J971">
        <v>12</v>
      </c>
      <c r="K971">
        <v>65</v>
      </c>
      <c r="L971">
        <v>780</v>
      </c>
      <c r="N971" t="s">
        <v>2355</v>
      </c>
      <c r="O971" s="1">
        <v>43735</v>
      </c>
    </row>
    <row r="972" spans="1:15" x14ac:dyDescent="0.15">
      <c r="A972" t="s">
        <v>2385</v>
      </c>
      <c r="B972" s="1">
        <v>43735</v>
      </c>
      <c r="C972" t="s">
        <v>399</v>
      </c>
      <c r="E972" t="s">
        <v>2381</v>
      </c>
      <c r="F972" t="s">
        <v>2382</v>
      </c>
      <c r="H972" t="s">
        <v>129</v>
      </c>
      <c r="I972" t="s">
        <v>70</v>
      </c>
      <c r="J972">
        <v>10</v>
      </c>
      <c r="K972">
        <v>23</v>
      </c>
      <c r="L972">
        <v>230</v>
      </c>
      <c r="N972" t="s">
        <v>2355</v>
      </c>
      <c r="O972" s="1">
        <v>43735</v>
      </c>
    </row>
    <row r="973" spans="1:15" x14ac:dyDescent="0.15">
      <c r="A973" t="s">
        <v>2386</v>
      </c>
      <c r="B973" s="1">
        <v>43735</v>
      </c>
      <c r="C973" t="s">
        <v>399</v>
      </c>
      <c r="E973" t="s">
        <v>400</v>
      </c>
      <c r="F973" t="s">
        <v>401</v>
      </c>
      <c r="H973" t="s">
        <v>129</v>
      </c>
      <c r="I973" t="s">
        <v>28</v>
      </c>
      <c r="J973">
        <v>-12</v>
      </c>
      <c r="K973">
        <v>65</v>
      </c>
      <c r="L973">
        <v>-780</v>
      </c>
      <c r="N973" t="s">
        <v>2355</v>
      </c>
      <c r="O973" s="1">
        <v>43735</v>
      </c>
    </row>
    <row r="974" spans="1:15" x14ac:dyDescent="0.15">
      <c r="A974" t="s">
        <v>2386</v>
      </c>
      <c r="B974" s="1">
        <v>43735</v>
      </c>
      <c r="C974" t="s">
        <v>399</v>
      </c>
      <c r="E974" t="s">
        <v>2381</v>
      </c>
      <c r="F974" t="s">
        <v>2382</v>
      </c>
      <c r="H974" t="s">
        <v>129</v>
      </c>
      <c r="I974" t="s">
        <v>70</v>
      </c>
      <c r="J974">
        <v>-10</v>
      </c>
      <c r="K974">
        <v>26.5</v>
      </c>
      <c r="L974">
        <v>-265</v>
      </c>
      <c r="N974" t="s">
        <v>2355</v>
      </c>
      <c r="O974" s="1">
        <v>43735</v>
      </c>
    </row>
    <row r="975" spans="1:15" x14ac:dyDescent="0.15">
      <c r="A975" t="s">
        <v>2387</v>
      </c>
      <c r="B975" s="1">
        <v>43738</v>
      </c>
      <c r="C975" t="s">
        <v>116</v>
      </c>
      <c r="E975" t="s">
        <v>2388</v>
      </c>
      <c r="F975" t="s">
        <v>2389</v>
      </c>
      <c r="H975" t="s">
        <v>843</v>
      </c>
      <c r="I975" t="s">
        <v>40</v>
      </c>
      <c r="J975">
        <v>2</v>
      </c>
      <c r="K975">
        <v>150</v>
      </c>
      <c r="L975">
        <v>300</v>
      </c>
      <c r="N975" t="s">
        <v>2355</v>
      </c>
      <c r="O975" s="1">
        <v>43738</v>
      </c>
    </row>
    <row r="976" spans="1:15" x14ac:dyDescent="0.15">
      <c r="A976" t="s">
        <v>2390</v>
      </c>
      <c r="B976" s="1">
        <v>43746</v>
      </c>
      <c r="C976" t="s">
        <v>126</v>
      </c>
      <c r="E976" t="s">
        <v>2391</v>
      </c>
      <c r="F976" t="s">
        <v>2392</v>
      </c>
      <c r="H976" t="s">
        <v>45</v>
      </c>
      <c r="I976" t="s">
        <v>205</v>
      </c>
      <c r="J976">
        <v>3</v>
      </c>
      <c r="K976">
        <v>18</v>
      </c>
      <c r="L976">
        <v>54</v>
      </c>
      <c r="N976" t="s">
        <v>2355</v>
      </c>
      <c r="O976" s="1">
        <v>43746</v>
      </c>
    </row>
    <row r="977" spans="1:15" x14ac:dyDescent="0.15">
      <c r="A977" t="s">
        <v>2393</v>
      </c>
      <c r="B977" s="1">
        <v>43746</v>
      </c>
      <c r="C977" t="s">
        <v>2394</v>
      </c>
      <c r="E977" t="s">
        <v>2395</v>
      </c>
      <c r="F977" t="s">
        <v>2396</v>
      </c>
      <c r="G977">
        <v>650</v>
      </c>
      <c r="H977" t="s">
        <v>2397</v>
      </c>
      <c r="I977" t="s">
        <v>40</v>
      </c>
      <c r="J977">
        <v>1</v>
      </c>
      <c r="K977">
        <v>6283</v>
      </c>
      <c r="L977">
        <v>6283</v>
      </c>
      <c r="N977" t="s">
        <v>2355</v>
      </c>
      <c r="O977" s="1">
        <v>43746</v>
      </c>
    </row>
    <row r="978" spans="1:15" x14ac:dyDescent="0.15">
      <c r="A978" t="s">
        <v>2398</v>
      </c>
      <c r="B978" s="1">
        <v>43746</v>
      </c>
      <c r="C978" t="s">
        <v>2399</v>
      </c>
      <c r="E978" t="s">
        <v>2400</v>
      </c>
      <c r="F978" t="s">
        <v>2401</v>
      </c>
      <c r="H978" t="s">
        <v>843</v>
      </c>
      <c r="I978" t="s">
        <v>2402</v>
      </c>
      <c r="J978">
        <v>8</v>
      </c>
      <c r="K978">
        <v>305</v>
      </c>
      <c r="L978">
        <v>2440</v>
      </c>
      <c r="M978" t="s">
        <v>2403</v>
      </c>
      <c r="N978" t="s">
        <v>2355</v>
      </c>
      <c r="O978" s="1">
        <v>43746</v>
      </c>
    </row>
    <row r="979" spans="1:15" x14ac:dyDescent="0.15">
      <c r="A979" t="s">
        <v>2398</v>
      </c>
      <c r="B979" s="1">
        <v>43746</v>
      </c>
      <c r="C979" t="s">
        <v>2399</v>
      </c>
      <c r="E979" t="s">
        <v>2404</v>
      </c>
      <c r="F979" t="s">
        <v>2405</v>
      </c>
      <c r="H979" t="s">
        <v>843</v>
      </c>
      <c r="I979" t="s">
        <v>2402</v>
      </c>
      <c r="J979">
        <v>8</v>
      </c>
      <c r="K979">
        <v>205</v>
      </c>
      <c r="L979">
        <v>1640</v>
      </c>
      <c r="M979" t="s">
        <v>2403</v>
      </c>
      <c r="N979" t="s">
        <v>2355</v>
      </c>
      <c r="O979" s="1">
        <v>43746</v>
      </c>
    </row>
    <row r="980" spans="1:15" x14ac:dyDescent="0.15">
      <c r="A980" t="s">
        <v>2398</v>
      </c>
      <c r="B980" s="1">
        <v>43746</v>
      </c>
      <c r="C980" t="s">
        <v>2399</v>
      </c>
      <c r="E980" t="s">
        <v>2406</v>
      </c>
      <c r="F980" t="s">
        <v>2407</v>
      </c>
      <c r="H980" t="s">
        <v>129</v>
      </c>
      <c r="I980" t="s">
        <v>2408</v>
      </c>
      <c r="J980">
        <v>30</v>
      </c>
      <c r="K980">
        <v>33</v>
      </c>
      <c r="L980">
        <v>990</v>
      </c>
      <c r="M980" t="s">
        <v>2409</v>
      </c>
      <c r="N980" t="s">
        <v>2355</v>
      </c>
      <c r="O980" s="1">
        <v>43746</v>
      </c>
    </row>
    <row r="981" spans="1:15" x14ac:dyDescent="0.15">
      <c r="A981" t="s">
        <v>2410</v>
      </c>
      <c r="B981" s="1">
        <v>43746</v>
      </c>
      <c r="C981" t="s">
        <v>16</v>
      </c>
      <c r="E981" t="s">
        <v>502</v>
      </c>
      <c r="F981" t="s">
        <v>503</v>
      </c>
      <c r="H981" t="s">
        <v>19</v>
      </c>
      <c r="I981" t="s">
        <v>504</v>
      </c>
      <c r="J981">
        <v>630</v>
      </c>
      <c r="K981">
        <v>4.3</v>
      </c>
      <c r="L981">
        <v>2709</v>
      </c>
      <c r="N981" t="s">
        <v>2355</v>
      </c>
      <c r="O981" s="1">
        <v>43746</v>
      </c>
    </row>
    <row r="982" spans="1:15" x14ac:dyDescent="0.15">
      <c r="A982" t="s">
        <v>2411</v>
      </c>
      <c r="B982" s="1">
        <v>43749</v>
      </c>
      <c r="C982" t="s">
        <v>160</v>
      </c>
      <c r="E982" t="s">
        <v>2412</v>
      </c>
      <c r="F982" t="s">
        <v>2413</v>
      </c>
      <c r="G982">
        <v>360</v>
      </c>
      <c r="H982" t="s">
        <v>27</v>
      </c>
      <c r="I982" t="s">
        <v>40</v>
      </c>
      <c r="J982">
        <v>2</v>
      </c>
      <c r="K982">
        <v>730</v>
      </c>
      <c r="L982">
        <v>1460</v>
      </c>
      <c r="N982" t="s">
        <v>2355</v>
      </c>
      <c r="O982" s="1">
        <v>43749</v>
      </c>
    </row>
    <row r="983" spans="1:15" x14ac:dyDescent="0.15">
      <c r="A983" t="s">
        <v>2414</v>
      </c>
      <c r="B983" s="1">
        <v>43749</v>
      </c>
      <c r="C983" t="s">
        <v>399</v>
      </c>
      <c r="E983" t="s">
        <v>2415</v>
      </c>
      <c r="F983" t="s">
        <v>2416</v>
      </c>
      <c r="G983" t="s">
        <v>2417</v>
      </c>
      <c r="H983" t="s">
        <v>129</v>
      </c>
      <c r="I983" t="s">
        <v>70</v>
      </c>
      <c r="J983">
        <v>3</v>
      </c>
      <c r="K983">
        <v>80</v>
      </c>
      <c r="L983">
        <v>240</v>
      </c>
      <c r="N983" t="s">
        <v>2355</v>
      </c>
      <c r="O983" s="1">
        <v>43749</v>
      </c>
    </row>
    <row r="984" spans="1:15" x14ac:dyDescent="0.15">
      <c r="A984" t="s">
        <v>2418</v>
      </c>
      <c r="B984" s="1">
        <v>43749</v>
      </c>
      <c r="C984" t="s">
        <v>484</v>
      </c>
      <c r="E984" t="s">
        <v>823</v>
      </c>
      <c r="F984" t="s">
        <v>824</v>
      </c>
      <c r="G984" t="s">
        <v>825</v>
      </c>
      <c r="H984" t="s">
        <v>86</v>
      </c>
      <c r="I984" t="s">
        <v>134</v>
      </c>
      <c r="J984">
        <v>10</v>
      </c>
      <c r="K984">
        <v>55</v>
      </c>
      <c r="L984">
        <v>550</v>
      </c>
      <c r="N984" t="s">
        <v>2355</v>
      </c>
      <c r="O984" s="1">
        <v>43749</v>
      </c>
    </row>
    <row r="985" spans="1:15" x14ac:dyDescent="0.15">
      <c r="A985" t="s">
        <v>2419</v>
      </c>
      <c r="B985" s="1">
        <v>43749</v>
      </c>
      <c r="C985" t="s">
        <v>116</v>
      </c>
      <c r="E985" t="s">
        <v>2140</v>
      </c>
      <c r="F985" t="s">
        <v>2141</v>
      </c>
      <c r="H985" t="s">
        <v>124</v>
      </c>
      <c r="I985" t="s">
        <v>40</v>
      </c>
      <c r="J985">
        <v>1</v>
      </c>
      <c r="K985">
        <v>180</v>
      </c>
      <c r="L985">
        <v>180</v>
      </c>
      <c r="N985" t="s">
        <v>2355</v>
      </c>
      <c r="O985" s="1">
        <v>43749</v>
      </c>
    </row>
    <row r="986" spans="1:15" x14ac:dyDescent="0.15">
      <c r="A986" t="s">
        <v>2420</v>
      </c>
      <c r="B986" s="1">
        <v>43749</v>
      </c>
      <c r="C986" t="s">
        <v>212</v>
      </c>
      <c r="E986" t="s">
        <v>2421</v>
      </c>
      <c r="F986" t="s">
        <v>2422</v>
      </c>
      <c r="H986" t="s">
        <v>843</v>
      </c>
      <c r="I986" t="s">
        <v>70</v>
      </c>
      <c r="J986">
        <v>30</v>
      </c>
      <c r="K986">
        <v>1.1000000000000001</v>
      </c>
      <c r="L986">
        <v>33</v>
      </c>
      <c r="M986" t="s">
        <v>2423</v>
      </c>
      <c r="N986" t="s">
        <v>2355</v>
      </c>
      <c r="O986" s="1">
        <v>43749</v>
      </c>
    </row>
    <row r="987" spans="1:15" x14ac:dyDescent="0.15">
      <c r="A987" t="s">
        <v>2420</v>
      </c>
      <c r="B987" s="1">
        <v>43749</v>
      </c>
      <c r="C987" t="s">
        <v>212</v>
      </c>
      <c r="E987" t="s">
        <v>2424</v>
      </c>
      <c r="F987" t="s">
        <v>2425</v>
      </c>
      <c r="G987" t="s">
        <v>2426</v>
      </c>
      <c r="H987" t="s">
        <v>45</v>
      </c>
      <c r="I987" t="s">
        <v>28</v>
      </c>
      <c r="J987">
        <v>10</v>
      </c>
      <c r="K987">
        <v>8.5</v>
      </c>
      <c r="L987">
        <v>85</v>
      </c>
      <c r="N987" t="s">
        <v>2355</v>
      </c>
      <c r="O987" s="1">
        <v>43749</v>
      </c>
    </row>
    <row r="988" spans="1:15" x14ac:dyDescent="0.15">
      <c r="A988" t="s">
        <v>2427</v>
      </c>
      <c r="B988" s="1">
        <v>43749</v>
      </c>
      <c r="C988" t="s">
        <v>622</v>
      </c>
      <c r="E988" t="s">
        <v>2428</v>
      </c>
      <c r="F988" t="s">
        <v>2429</v>
      </c>
      <c r="G988" t="s">
        <v>2430</v>
      </c>
      <c r="H988" t="s">
        <v>32</v>
      </c>
      <c r="I988" t="s">
        <v>33</v>
      </c>
      <c r="J988">
        <v>2</v>
      </c>
      <c r="K988">
        <v>14</v>
      </c>
      <c r="L988">
        <v>28</v>
      </c>
      <c r="N988" t="s">
        <v>2355</v>
      </c>
      <c r="O988" s="1">
        <v>43749</v>
      </c>
    </row>
    <row r="989" spans="1:15" x14ac:dyDescent="0.15">
      <c r="A989" t="s">
        <v>2431</v>
      </c>
      <c r="B989" s="1">
        <v>43749</v>
      </c>
      <c r="C989" t="s">
        <v>116</v>
      </c>
      <c r="E989" t="s">
        <v>2432</v>
      </c>
      <c r="F989" t="s">
        <v>2433</v>
      </c>
      <c r="H989" t="s">
        <v>843</v>
      </c>
      <c r="I989" t="s">
        <v>70</v>
      </c>
      <c r="J989">
        <v>1</v>
      </c>
      <c r="K989">
        <v>80</v>
      </c>
      <c r="L989">
        <v>80</v>
      </c>
      <c r="N989" t="s">
        <v>2355</v>
      </c>
      <c r="O989" s="1">
        <v>43749</v>
      </c>
    </row>
    <row r="990" spans="1:15" x14ac:dyDescent="0.15">
      <c r="A990" t="s">
        <v>2431</v>
      </c>
      <c r="B990" s="1">
        <v>43749</v>
      </c>
      <c r="C990" t="s">
        <v>116</v>
      </c>
      <c r="E990" t="s">
        <v>2434</v>
      </c>
      <c r="F990" t="s">
        <v>2435</v>
      </c>
      <c r="H990" t="s">
        <v>843</v>
      </c>
      <c r="I990" t="s">
        <v>40</v>
      </c>
      <c r="J990">
        <v>1</v>
      </c>
      <c r="K990">
        <v>390</v>
      </c>
      <c r="L990">
        <v>390</v>
      </c>
      <c r="M990" t="s">
        <v>2436</v>
      </c>
      <c r="N990" t="s">
        <v>2355</v>
      </c>
      <c r="O990" s="1">
        <v>43749</v>
      </c>
    </row>
    <row r="991" spans="1:15" x14ac:dyDescent="0.15">
      <c r="A991" t="s">
        <v>2437</v>
      </c>
      <c r="B991" s="1">
        <v>43749</v>
      </c>
      <c r="C991" t="s">
        <v>2438</v>
      </c>
      <c r="E991" t="s">
        <v>964</v>
      </c>
      <c r="F991" t="s">
        <v>965</v>
      </c>
      <c r="H991" t="s">
        <v>157</v>
      </c>
      <c r="I991" t="s">
        <v>192</v>
      </c>
      <c r="J991">
        <v>20</v>
      </c>
      <c r="K991">
        <v>21</v>
      </c>
      <c r="L991">
        <v>420</v>
      </c>
      <c r="N991" t="s">
        <v>2355</v>
      </c>
      <c r="O991" s="1">
        <v>43749</v>
      </c>
    </row>
    <row r="992" spans="1:15" x14ac:dyDescent="0.15">
      <c r="A992" t="s">
        <v>2439</v>
      </c>
      <c r="B992" s="1">
        <v>43749</v>
      </c>
      <c r="C992" t="s">
        <v>439</v>
      </c>
      <c r="E992" t="s">
        <v>2440</v>
      </c>
      <c r="F992" t="s">
        <v>2441</v>
      </c>
      <c r="G992" t="s">
        <v>767</v>
      </c>
      <c r="H992" t="s">
        <v>443</v>
      </c>
      <c r="I992" t="s">
        <v>40</v>
      </c>
      <c r="J992">
        <v>1</v>
      </c>
      <c r="K992">
        <v>315</v>
      </c>
      <c r="L992">
        <v>315</v>
      </c>
      <c r="N992" t="s">
        <v>2355</v>
      </c>
      <c r="O992" s="1">
        <v>43749</v>
      </c>
    </row>
    <row r="993" spans="1:15" x14ac:dyDescent="0.15">
      <c r="A993" t="s">
        <v>2439</v>
      </c>
      <c r="B993" s="1">
        <v>43749</v>
      </c>
      <c r="C993" t="s">
        <v>439</v>
      </c>
      <c r="E993" t="s">
        <v>2442</v>
      </c>
      <c r="F993" t="s">
        <v>2443</v>
      </c>
      <c r="G993" t="s">
        <v>767</v>
      </c>
      <c r="H993" t="s">
        <v>443</v>
      </c>
      <c r="I993" t="s">
        <v>40</v>
      </c>
      <c r="J993">
        <v>2</v>
      </c>
      <c r="K993">
        <v>425</v>
      </c>
      <c r="L993">
        <v>850</v>
      </c>
      <c r="N993" t="s">
        <v>2355</v>
      </c>
      <c r="O993" s="1">
        <v>43749</v>
      </c>
    </row>
    <row r="994" spans="1:15" x14ac:dyDescent="0.15">
      <c r="A994" t="s">
        <v>2439</v>
      </c>
      <c r="B994" s="1">
        <v>43749</v>
      </c>
      <c r="C994" t="s">
        <v>439</v>
      </c>
      <c r="E994" t="s">
        <v>2444</v>
      </c>
      <c r="F994" t="s">
        <v>2445</v>
      </c>
      <c r="H994" t="s">
        <v>443</v>
      </c>
      <c r="I994" t="s">
        <v>40</v>
      </c>
      <c r="J994">
        <v>5</v>
      </c>
      <c r="K994">
        <v>10</v>
      </c>
      <c r="L994">
        <v>50</v>
      </c>
      <c r="N994" t="s">
        <v>2355</v>
      </c>
      <c r="O994" s="1">
        <v>43749</v>
      </c>
    </row>
    <row r="995" spans="1:15" x14ac:dyDescent="0.15">
      <c r="A995" t="s">
        <v>2439</v>
      </c>
      <c r="B995" s="1">
        <v>43749</v>
      </c>
      <c r="C995" t="s">
        <v>439</v>
      </c>
      <c r="E995" t="s">
        <v>2446</v>
      </c>
      <c r="F995" t="s">
        <v>2447</v>
      </c>
      <c r="G995" t="s">
        <v>767</v>
      </c>
      <c r="H995" t="s">
        <v>443</v>
      </c>
      <c r="I995" t="s">
        <v>40</v>
      </c>
      <c r="J995">
        <v>1</v>
      </c>
      <c r="K995">
        <v>1250</v>
      </c>
      <c r="L995">
        <v>1250</v>
      </c>
      <c r="N995" t="s">
        <v>2355</v>
      </c>
      <c r="O995" s="1">
        <v>43749</v>
      </c>
    </row>
    <row r="996" spans="1:15" x14ac:dyDescent="0.15">
      <c r="A996" t="s">
        <v>2439</v>
      </c>
      <c r="B996" s="1">
        <v>43749</v>
      </c>
      <c r="C996" t="s">
        <v>439</v>
      </c>
      <c r="E996" t="s">
        <v>2448</v>
      </c>
      <c r="F996" t="s">
        <v>2449</v>
      </c>
      <c r="G996" t="s">
        <v>767</v>
      </c>
      <c r="H996" t="s">
        <v>443</v>
      </c>
      <c r="I996" t="s">
        <v>40</v>
      </c>
      <c r="J996">
        <v>10</v>
      </c>
      <c r="K996">
        <v>96</v>
      </c>
      <c r="L996">
        <v>960</v>
      </c>
      <c r="N996" t="s">
        <v>2355</v>
      </c>
      <c r="O996" s="1">
        <v>43749</v>
      </c>
    </row>
    <row r="997" spans="1:15" x14ac:dyDescent="0.15">
      <c r="A997" t="s">
        <v>2439</v>
      </c>
      <c r="B997" s="1">
        <v>43749</v>
      </c>
      <c r="C997" t="s">
        <v>439</v>
      </c>
      <c r="E997" t="s">
        <v>2450</v>
      </c>
      <c r="F997" t="s">
        <v>2451</v>
      </c>
      <c r="H997" t="s">
        <v>443</v>
      </c>
      <c r="I997" t="s">
        <v>33</v>
      </c>
      <c r="J997">
        <v>5</v>
      </c>
      <c r="K997">
        <v>8</v>
      </c>
      <c r="L997">
        <v>40</v>
      </c>
      <c r="N997" t="s">
        <v>2355</v>
      </c>
      <c r="O997" s="1">
        <v>43749</v>
      </c>
    </row>
    <row r="998" spans="1:15" x14ac:dyDescent="0.15">
      <c r="A998" t="s">
        <v>2439</v>
      </c>
      <c r="B998" s="1">
        <v>43749</v>
      </c>
      <c r="C998" t="s">
        <v>439</v>
      </c>
      <c r="E998" t="s">
        <v>2452</v>
      </c>
      <c r="F998" t="s">
        <v>1977</v>
      </c>
      <c r="G998" t="s">
        <v>767</v>
      </c>
      <c r="H998" t="s">
        <v>443</v>
      </c>
      <c r="I998" t="s">
        <v>40</v>
      </c>
      <c r="J998">
        <v>10</v>
      </c>
      <c r="K998">
        <v>75</v>
      </c>
      <c r="L998">
        <v>750</v>
      </c>
      <c r="N998" t="s">
        <v>2355</v>
      </c>
      <c r="O998" s="1">
        <v>43749</v>
      </c>
    </row>
    <row r="999" spans="1:15" x14ac:dyDescent="0.15">
      <c r="A999" t="s">
        <v>2439</v>
      </c>
      <c r="B999" s="1">
        <v>43749</v>
      </c>
      <c r="C999" t="s">
        <v>439</v>
      </c>
      <c r="E999" t="s">
        <v>1936</v>
      </c>
      <c r="F999" t="s">
        <v>1937</v>
      </c>
      <c r="H999" t="s">
        <v>443</v>
      </c>
      <c r="I999" t="s">
        <v>40</v>
      </c>
      <c r="J999">
        <v>60</v>
      </c>
      <c r="K999">
        <v>1.5</v>
      </c>
      <c r="L999">
        <v>90</v>
      </c>
      <c r="N999" t="s">
        <v>2355</v>
      </c>
      <c r="O999" s="1">
        <v>43749</v>
      </c>
    </row>
    <row r="1000" spans="1:15" x14ac:dyDescent="0.15">
      <c r="A1000" t="s">
        <v>2439</v>
      </c>
      <c r="B1000" s="1">
        <v>43749</v>
      </c>
      <c r="C1000" t="s">
        <v>439</v>
      </c>
      <c r="E1000" t="s">
        <v>2453</v>
      </c>
      <c r="F1000" t="s">
        <v>2454</v>
      </c>
      <c r="G1000" t="s">
        <v>2455</v>
      </c>
      <c r="H1000" t="s">
        <v>443</v>
      </c>
      <c r="I1000" t="s">
        <v>40</v>
      </c>
      <c r="J1000">
        <v>1</v>
      </c>
      <c r="K1000">
        <v>475</v>
      </c>
      <c r="L1000">
        <v>475</v>
      </c>
      <c r="N1000" t="s">
        <v>2355</v>
      </c>
      <c r="O1000" s="1">
        <v>43749</v>
      </c>
    </row>
    <row r="1001" spans="1:15" x14ac:dyDescent="0.15">
      <c r="A1001" t="s">
        <v>2456</v>
      </c>
      <c r="B1001" s="1">
        <v>43749</v>
      </c>
      <c r="C1001" t="s">
        <v>116</v>
      </c>
      <c r="E1001" t="s">
        <v>905</v>
      </c>
      <c r="F1001" t="s">
        <v>906</v>
      </c>
      <c r="H1001" t="s">
        <v>278</v>
      </c>
      <c r="I1001" t="s">
        <v>471</v>
      </c>
      <c r="J1001">
        <v>2</v>
      </c>
      <c r="K1001">
        <v>260</v>
      </c>
      <c r="L1001">
        <v>520</v>
      </c>
      <c r="N1001" t="s">
        <v>2355</v>
      </c>
      <c r="O1001" s="1">
        <v>43749</v>
      </c>
    </row>
    <row r="1002" spans="1:15" x14ac:dyDescent="0.15">
      <c r="A1002" t="s">
        <v>2457</v>
      </c>
      <c r="B1002" s="1">
        <v>43751</v>
      </c>
      <c r="C1002" t="s">
        <v>435</v>
      </c>
      <c r="E1002" t="s">
        <v>436</v>
      </c>
      <c r="F1002" t="s">
        <v>437</v>
      </c>
      <c r="H1002" t="s">
        <v>64</v>
      </c>
      <c r="I1002" t="s">
        <v>65</v>
      </c>
      <c r="J1002">
        <v>234</v>
      </c>
      <c r="K1002">
        <v>6.16</v>
      </c>
      <c r="L1002">
        <v>1446.89</v>
      </c>
      <c r="N1002" t="s">
        <v>2355</v>
      </c>
      <c r="O1002" s="1">
        <v>43751</v>
      </c>
    </row>
    <row r="1003" spans="1:15" x14ac:dyDescent="0.15">
      <c r="A1003" t="s">
        <v>2458</v>
      </c>
      <c r="B1003" s="1">
        <v>43751</v>
      </c>
      <c r="C1003" t="s">
        <v>246</v>
      </c>
      <c r="E1003" t="s">
        <v>2459</v>
      </c>
      <c r="F1003" t="s">
        <v>2460</v>
      </c>
      <c r="G1003" t="s">
        <v>2461</v>
      </c>
      <c r="H1003" t="s">
        <v>250</v>
      </c>
      <c r="I1003" t="s">
        <v>109</v>
      </c>
      <c r="J1003">
        <v>1</v>
      </c>
      <c r="K1003">
        <v>650</v>
      </c>
      <c r="L1003">
        <v>650</v>
      </c>
      <c r="N1003" t="s">
        <v>2355</v>
      </c>
      <c r="O1003" s="1">
        <v>43751</v>
      </c>
    </row>
    <row r="1004" spans="1:15" x14ac:dyDescent="0.15">
      <c r="A1004" t="s">
        <v>2462</v>
      </c>
      <c r="B1004" s="1">
        <v>43751</v>
      </c>
      <c r="C1004" t="s">
        <v>1505</v>
      </c>
      <c r="E1004" t="s">
        <v>286</v>
      </c>
      <c r="F1004" t="s">
        <v>287</v>
      </c>
      <c r="G1004" t="s">
        <v>288</v>
      </c>
      <c r="H1004" t="s">
        <v>278</v>
      </c>
      <c r="I1004" t="s">
        <v>40</v>
      </c>
      <c r="J1004">
        <v>1</v>
      </c>
      <c r="K1004">
        <v>5200</v>
      </c>
      <c r="L1004">
        <v>5200</v>
      </c>
      <c r="M1004" t="s">
        <v>289</v>
      </c>
      <c r="N1004" t="s">
        <v>2355</v>
      </c>
      <c r="O1004" s="1">
        <v>43751</v>
      </c>
    </row>
    <row r="1005" spans="1:15" x14ac:dyDescent="0.15">
      <c r="A1005" t="s">
        <v>2463</v>
      </c>
      <c r="B1005" s="1">
        <v>43752</v>
      </c>
      <c r="C1005" t="s">
        <v>1992</v>
      </c>
      <c r="E1005" t="s">
        <v>166</v>
      </c>
      <c r="F1005" t="s">
        <v>167</v>
      </c>
      <c r="H1005" t="s">
        <v>114</v>
      </c>
      <c r="I1005" t="s">
        <v>109</v>
      </c>
      <c r="J1005">
        <v>1</v>
      </c>
      <c r="K1005">
        <v>50</v>
      </c>
      <c r="L1005">
        <v>50</v>
      </c>
      <c r="N1005" t="s">
        <v>2355</v>
      </c>
      <c r="O1005" s="1">
        <v>43752</v>
      </c>
    </row>
    <row r="1006" spans="1:15" x14ac:dyDescent="0.15">
      <c r="A1006" t="s">
        <v>2464</v>
      </c>
      <c r="B1006" s="1">
        <v>43752</v>
      </c>
      <c r="C1006" t="s">
        <v>895</v>
      </c>
      <c r="E1006" t="s">
        <v>2465</v>
      </c>
      <c r="F1006" t="s">
        <v>2466</v>
      </c>
      <c r="G1006" t="s">
        <v>2467</v>
      </c>
      <c r="H1006" t="s">
        <v>27</v>
      </c>
      <c r="I1006" t="s">
        <v>179</v>
      </c>
      <c r="J1006">
        <v>10</v>
      </c>
      <c r="K1006">
        <v>80</v>
      </c>
      <c r="L1006">
        <v>800</v>
      </c>
      <c r="N1006" t="s">
        <v>2355</v>
      </c>
      <c r="O1006" s="1">
        <v>43752</v>
      </c>
    </row>
    <row r="1007" spans="1:15" x14ac:dyDescent="0.15">
      <c r="A1007" t="s">
        <v>2468</v>
      </c>
      <c r="B1007" s="1">
        <v>43752</v>
      </c>
      <c r="C1007" t="s">
        <v>126</v>
      </c>
      <c r="E1007" t="s">
        <v>1721</v>
      </c>
      <c r="F1007" t="s">
        <v>318</v>
      </c>
      <c r="H1007" t="s">
        <v>157</v>
      </c>
      <c r="I1007" t="s">
        <v>46</v>
      </c>
      <c r="J1007">
        <v>2</v>
      </c>
      <c r="K1007">
        <v>117.98</v>
      </c>
      <c r="L1007">
        <v>235.96</v>
      </c>
      <c r="M1007" t="s">
        <v>2469</v>
      </c>
      <c r="N1007" t="s">
        <v>2355</v>
      </c>
      <c r="O1007" s="1">
        <v>43752</v>
      </c>
    </row>
    <row r="1008" spans="1:15" x14ac:dyDescent="0.15">
      <c r="A1008" t="s">
        <v>2470</v>
      </c>
      <c r="B1008" s="1">
        <v>43752</v>
      </c>
      <c r="C1008" t="s">
        <v>126</v>
      </c>
      <c r="E1008" t="s">
        <v>632</v>
      </c>
      <c r="F1008" t="s">
        <v>633</v>
      </c>
      <c r="H1008" t="s">
        <v>157</v>
      </c>
      <c r="I1008" t="s">
        <v>205</v>
      </c>
      <c r="J1008">
        <v>200</v>
      </c>
      <c r="K1008">
        <v>3.91</v>
      </c>
      <c r="L1008">
        <v>782.18</v>
      </c>
      <c r="N1008" t="s">
        <v>2355</v>
      </c>
      <c r="O1008" s="1">
        <v>43752</v>
      </c>
    </row>
    <row r="1009" spans="1:15" x14ac:dyDescent="0.15">
      <c r="A1009" t="s">
        <v>2471</v>
      </c>
      <c r="B1009" s="1">
        <v>43752</v>
      </c>
      <c r="C1009" t="s">
        <v>126</v>
      </c>
      <c r="E1009" t="s">
        <v>2472</v>
      </c>
      <c r="F1009" t="s">
        <v>2473</v>
      </c>
      <c r="H1009" t="s">
        <v>19</v>
      </c>
      <c r="I1009" t="s">
        <v>910</v>
      </c>
      <c r="J1009">
        <v>6</v>
      </c>
      <c r="K1009">
        <v>47.33</v>
      </c>
      <c r="L1009">
        <v>283.99</v>
      </c>
      <c r="N1009" t="s">
        <v>2355</v>
      </c>
      <c r="O1009" s="1">
        <v>43752</v>
      </c>
    </row>
    <row r="1010" spans="1:15" x14ac:dyDescent="0.15">
      <c r="A1010" t="s">
        <v>2474</v>
      </c>
      <c r="B1010" s="1">
        <v>43752</v>
      </c>
      <c r="C1010" t="s">
        <v>116</v>
      </c>
      <c r="E1010" t="s">
        <v>905</v>
      </c>
      <c r="F1010" t="s">
        <v>906</v>
      </c>
      <c r="H1010" t="s">
        <v>278</v>
      </c>
      <c r="I1010" t="s">
        <v>471</v>
      </c>
      <c r="J1010">
        <v>1</v>
      </c>
      <c r="K1010">
        <v>120</v>
      </c>
      <c r="L1010">
        <v>120</v>
      </c>
      <c r="N1010" t="s">
        <v>2355</v>
      </c>
      <c r="O1010" s="1">
        <v>43752</v>
      </c>
    </row>
    <row r="1011" spans="1:15" x14ac:dyDescent="0.15">
      <c r="A1011" t="s">
        <v>2475</v>
      </c>
      <c r="B1011" s="1">
        <v>43753</v>
      </c>
      <c r="C1011" t="s">
        <v>126</v>
      </c>
      <c r="E1011" t="s">
        <v>1721</v>
      </c>
      <c r="F1011" t="s">
        <v>318</v>
      </c>
      <c r="H1011" t="s">
        <v>157</v>
      </c>
      <c r="I1011" t="s">
        <v>46</v>
      </c>
      <c r="J1011">
        <v>2</v>
      </c>
      <c r="K1011">
        <v>58.99</v>
      </c>
      <c r="L1011">
        <v>117.98</v>
      </c>
      <c r="N1011" t="s">
        <v>2355</v>
      </c>
      <c r="O1011" s="1">
        <v>43753</v>
      </c>
    </row>
    <row r="1012" spans="1:15" x14ac:dyDescent="0.15">
      <c r="A1012" t="s">
        <v>2476</v>
      </c>
      <c r="B1012" s="1">
        <v>43753</v>
      </c>
      <c r="C1012" t="s">
        <v>435</v>
      </c>
      <c r="E1012" t="s">
        <v>62</v>
      </c>
      <c r="F1012" t="s">
        <v>63</v>
      </c>
      <c r="H1012" t="s">
        <v>64</v>
      </c>
      <c r="I1012" t="s">
        <v>65</v>
      </c>
      <c r="J1012">
        <v>234</v>
      </c>
      <c r="K1012">
        <v>6.16</v>
      </c>
      <c r="L1012">
        <v>1446.92</v>
      </c>
      <c r="N1012" t="s">
        <v>2355</v>
      </c>
      <c r="O1012" s="1">
        <v>43753</v>
      </c>
    </row>
    <row r="1013" spans="1:15" x14ac:dyDescent="0.15">
      <c r="A1013" t="s">
        <v>2477</v>
      </c>
      <c r="B1013" s="1">
        <v>43753</v>
      </c>
      <c r="C1013" t="s">
        <v>126</v>
      </c>
      <c r="E1013" t="s">
        <v>1721</v>
      </c>
      <c r="F1013" t="s">
        <v>318</v>
      </c>
      <c r="H1013" t="s">
        <v>157</v>
      </c>
      <c r="I1013" t="s">
        <v>46</v>
      </c>
      <c r="J1013">
        <v>-2</v>
      </c>
      <c r="K1013">
        <v>117.98</v>
      </c>
      <c r="L1013">
        <v>-235.96</v>
      </c>
      <c r="N1013" t="s">
        <v>2355</v>
      </c>
      <c r="O1013" s="1">
        <v>43753</v>
      </c>
    </row>
    <row r="1014" spans="1:15" x14ac:dyDescent="0.15">
      <c r="A1014" t="s">
        <v>2478</v>
      </c>
      <c r="B1014" s="1">
        <v>43753</v>
      </c>
      <c r="C1014" t="s">
        <v>435</v>
      </c>
      <c r="E1014" t="s">
        <v>436</v>
      </c>
      <c r="F1014" t="s">
        <v>437</v>
      </c>
      <c r="H1014" t="s">
        <v>64</v>
      </c>
      <c r="I1014" t="s">
        <v>65</v>
      </c>
      <c r="J1014">
        <v>-234</v>
      </c>
      <c r="K1014">
        <v>6.16</v>
      </c>
      <c r="L1014">
        <v>-1446.92</v>
      </c>
      <c r="N1014" t="s">
        <v>2355</v>
      </c>
      <c r="O1014" s="1">
        <v>43753</v>
      </c>
    </row>
    <row r="1015" spans="1:15" x14ac:dyDescent="0.15">
      <c r="A1015" t="s">
        <v>2479</v>
      </c>
      <c r="B1015" s="1">
        <v>43754</v>
      </c>
      <c r="C1015" t="s">
        <v>1992</v>
      </c>
      <c r="E1015" t="s">
        <v>112</v>
      </c>
      <c r="F1015" t="s">
        <v>113</v>
      </c>
      <c r="H1015" t="s">
        <v>114</v>
      </c>
      <c r="I1015" t="s">
        <v>109</v>
      </c>
      <c r="J1015">
        <v>4</v>
      </c>
      <c r="K1015">
        <v>15</v>
      </c>
      <c r="L1015">
        <v>60</v>
      </c>
      <c r="N1015" t="s">
        <v>2355</v>
      </c>
      <c r="O1015" s="1">
        <v>43754</v>
      </c>
    </row>
    <row r="1016" spans="1:15" x14ac:dyDescent="0.15">
      <c r="A1016" t="s">
        <v>2480</v>
      </c>
      <c r="B1016" s="1">
        <v>43754</v>
      </c>
      <c r="C1016" t="s">
        <v>435</v>
      </c>
      <c r="E1016" t="s">
        <v>62</v>
      </c>
      <c r="F1016" t="s">
        <v>63</v>
      </c>
      <c r="H1016" t="s">
        <v>64</v>
      </c>
      <c r="I1016" t="s">
        <v>65</v>
      </c>
      <c r="J1016">
        <v>815</v>
      </c>
      <c r="K1016">
        <v>6.16</v>
      </c>
      <c r="L1016">
        <v>5023.3599999999997</v>
      </c>
      <c r="N1016" t="s">
        <v>2355</v>
      </c>
      <c r="O1016" s="1">
        <v>43754</v>
      </c>
    </row>
    <row r="1017" spans="1:15" x14ac:dyDescent="0.15">
      <c r="A1017" t="s">
        <v>2481</v>
      </c>
      <c r="B1017" s="1">
        <v>43754</v>
      </c>
      <c r="C1017" t="s">
        <v>165</v>
      </c>
      <c r="E1017" t="s">
        <v>166</v>
      </c>
      <c r="F1017" t="s">
        <v>167</v>
      </c>
      <c r="H1017" t="s">
        <v>114</v>
      </c>
      <c r="I1017" t="s">
        <v>109</v>
      </c>
      <c r="J1017">
        <v>1</v>
      </c>
      <c r="K1017">
        <v>240</v>
      </c>
      <c r="L1017">
        <v>240</v>
      </c>
      <c r="N1017" t="s">
        <v>2355</v>
      </c>
      <c r="O1017" s="1">
        <v>43754</v>
      </c>
    </row>
    <row r="1018" spans="1:15" x14ac:dyDescent="0.15">
      <c r="A1018" t="s">
        <v>2482</v>
      </c>
      <c r="B1018" s="1">
        <v>43754</v>
      </c>
      <c r="C1018" t="s">
        <v>2483</v>
      </c>
      <c r="E1018" t="s">
        <v>1756</v>
      </c>
      <c r="F1018" t="s">
        <v>1757</v>
      </c>
      <c r="G1018" t="s">
        <v>1758</v>
      </c>
      <c r="H1018" t="s">
        <v>278</v>
      </c>
      <c r="I1018" t="s">
        <v>1759</v>
      </c>
      <c r="J1018">
        <v>16</v>
      </c>
      <c r="K1018">
        <v>210</v>
      </c>
      <c r="L1018">
        <v>3360</v>
      </c>
      <c r="N1018" t="s">
        <v>2355</v>
      </c>
      <c r="O1018" s="1">
        <v>43754</v>
      </c>
    </row>
    <row r="1019" spans="1:15" x14ac:dyDescent="0.15">
      <c r="A1019" t="s">
        <v>2482</v>
      </c>
      <c r="B1019" s="1">
        <v>43754</v>
      </c>
      <c r="C1019" t="s">
        <v>2483</v>
      </c>
      <c r="E1019" t="s">
        <v>1760</v>
      </c>
      <c r="F1019" t="s">
        <v>1757</v>
      </c>
      <c r="G1019" t="s">
        <v>1761</v>
      </c>
      <c r="H1019" t="s">
        <v>278</v>
      </c>
      <c r="I1019" t="s">
        <v>1759</v>
      </c>
      <c r="J1019">
        <v>118</v>
      </c>
      <c r="K1019">
        <v>25</v>
      </c>
      <c r="L1019">
        <v>2950</v>
      </c>
      <c r="M1019" t="s">
        <v>2484</v>
      </c>
      <c r="N1019" t="s">
        <v>2355</v>
      </c>
      <c r="O1019" s="1">
        <v>43754</v>
      </c>
    </row>
    <row r="1020" spans="1:15" x14ac:dyDescent="0.15">
      <c r="A1020" t="s">
        <v>2482</v>
      </c>
      <c r="B1020" s="1">
        <v>43754</v>
      </c>
      <c r="C1020" t="s">
        <v>2483</v>
      </c>
      <c r="E1020" t="s">
        <v>2485</v>
      </c>
      <c r="F1020" t="s">
        <v>1757</v>
      </c>
      <c r="G1020" t="s">
        <v>2486</v>
      </c>
      <c r="H1020" t="s">
        <v>278</v>
      </c>
      <c r="I1020" t="s">
        <v>1759</v>
      </c>
      <c r="J1020">
        <v>6</v>
      </c>
      <c r="K1020">
        <v>50</v>
      </c>
      <c r="L1020">
        <v>300</v>
      </c>
      <c r="N1020" t="s">
        <v>2355</v>
      </c>
      <c r="O1020" s="1">
        <v>43754</v>
      </c>
    </row>
    <row r="1021" spans="1:15" x14ac:dyDescent="0.15">
      <c r="A1021" t="s">
        <v>2482</v>
      </c>
      <c r="B1021" s="1">
        <v>43754</v>
      </c>
      <c r="C1021" t="s">
        <v>2483</v>
      </c>
      <c r="E1021" t="s">
        <v>1762</v>
      </c>
      <c r="F1021" t="s">
        <v>1757</v>
      </c>
      <c r="G1021" t="s">
        <v>1763</v>
      </c>
      <c r="H1021" t="s">
        <v>278</v>
      </c>
      <c r="I1021" t="s">
        <v>1759</v>
      </c>
      <c r="J1021">
        <v>6</v>
      </c>
      <c r="K1021">
        <v>50</v>
      </c>
      <c r="L1021">
        <v>300</v>
      </c>
      <c r="N1021" t="s">
        <v>2355</v>
      </c>
      <c r="O1021" s="1">
        <v>43754</v>
      </c>
    </row>
    <row r="1022" spans="1:15" x14ac:dyDescent="0.15">
      <c r="A1022" t="s">
        <v>2487</v>
      </c>
      <c r="B1022" s="1">
        <v>43756</v>
      </c>
      <c r="C1022" t="s">
        <v>280</v>
      </c>
      <c r="E1022" t="s">
        <v>639</v>
      </c>
      <c r="F1022" t="s">
        <v>640</v>
      </c>
      <c r="G1022" t="s">
        <v>641</v>
      </c>
      <c r="H1022" t="s">
        <v>278</v>
      </c>
      <c r="I1022" t="s">
        <v>40</v>
      </c>
      <c r="J1022">
        <v>10</v>
      </c>
      <c r="K1022">
        <v>585</v>
      </c>
      <c r="L1022">
        <v>5850</v>
      </c>
      <c r="M1022" t="s">
        <v>2488</v>
      </c>
      <c r="N1022" t="s">
        <v>2355</v>
      </c>
      <c r="O1022" s="1">
        <v>43756</v>
      </c>
    </row>
    <row r="1023" spans="1:15" x14ac:dyDescent="0.15">
      <c r="A1023" t="s">
        <v>2489</v>
      </c>
      <c r="B1023" s="1">
        <v>43756</v>
      </c>
      <c r="C1023" t="s">
        <v>126</v>
      </c>
      <c r="E1023" t="s">
        <v>1177</v>
      </c>
      <c r="F1023" t="s">
        <v>1178</v>
      </c>
      <c r="G1023" t="s">
        <v>1179</v>
      </c>
      <c r="H1023" t="s">
        <v>129</v>
      </c>
      <c r="I1023" t="s">
        <v>77</v>
      </c>
      <c r="J1023">
        <v>200</v>
      </c>
      <c r="K1023">
        <v>1.79</v>
      </c>
      <c r="L1023">
        <v>358</v>
      </c>
      <c r="N1023" t="s">
        <v>2355</v>
      </c>
      <c r="O1023" s="1">
        <v>43756</v>
      </c>
    </row>
    <row r="1024" spans="1:15" x14ac:dyDescent="0.15">
      <c r="A1024" t="s">
        <v>2490</v>
      </c>
      <c r="B1024" s="1">
        <v>43756</v>
      </c>
      <c r="C1024" t="s">
        <v>484</v>
      </c>
      <c r="E1024" t="s">
        <v>2491</v>
      </c>
      <c r="F1024" t="s">
        <v>2492</v>
      </c>
      <c r="G1024" t="s">
        <v>2493</v>
      </c>
      <c r="H1024" t="s">
        <v>86</v>
      </c>
      <c r="I1024" t="s">
        <v>28</v>
      </c>
      <c r="J1024">
        <v>5</v>
      </c>
      <c r="K1024">
        <v>90</v>
      </c>
      <c r="L1024">
        <v>450</v>
      </c>
      <c r="N1024" t="s">
        <v>2355</v>
      </c>
      <c r="O1024" s="1">
        <v>43756</v>
      </c>
    </row>
    <row r="1025" spans="1:15" x14ac:dyDescent="0.15">
      <c r="A1025" t="s">
        <v>2490</v>
      </c>
      <c r="B1025" s="1">
        <v>43756</v>
      </c>
      <c r="C1025" t="s">
        <v>484</v>
      </c>
      <c r="E1025" t="s">
        <v>1064</v>
      </c>
      <c r="F1025" t="s">
        <v>1065</v>
      </c>
      <c r="G1025" t="s">
        <v>1066</v>
      </c>
      <c r="H1025" t="s">
        <v>64</v>
      </c>
      <c r="I1025" t="s">
        <v>750</v>
      </c>
      <c r="J1025">
        <v>3</v>
      </c>
      <c r="K1025">
        <v>860</v>
      </c>
      <c r="L1025">
        <v>2580</v>
      </c>
      <c r="N1025" t="s">
        <v>2355</v>
      </c>
      <c r="O1025" s="1">
        <v>43756</v>
      </c>
    </row>
    <row r="1026" spans="1:15" x14ac:dyDescent="0.15">
      <c r="A1026" t="s">
        <v>2494</v>
      </c>
      <c r="B1026" s="1">
        <v>43756</v>
      </c>
      <c r="C1026" t="s">
        <v>126</v>
      </c>
      <c r="E1026" t="s">
        <v>2030</v>
      </c>
      <c r="F1026" t="s">
        <v>2031</v>
      </c>
      <c r="H1026" t="s">
        <v>250</v>
      </c>
      <c r="I1026" t="s">
        <v>471</v>
      </c>
      <c r="J1026">
        <v>2</v>
      </c>
      <c r="K1026">
        <v>12.8</v>
      </c>
      <c r="L1026">
        <v>25.59</v>
      </c>
      <c r="N1026" t="s">
        <v>2355</v>
      </c>
      <c r="O1026" s="1">
        <v>43756</v>
      </c>
    </row>
    <row r="1027" spans="1:15" x14ac:dyDescent="0.15">
      <c r="A1027" t="s">
        <v>2495</v>
      </c>
      <c r="B1027" s="1">
        <v>43759</v>
      </c>
      <c r="C1027" t="s">
        <v>1992</v>
      </c>
      <c r="E1027" t="s">
        <v>112</v>
      </c>
      <c r="F1027" t="s">
        <v>113</v>
      </c>
      <c r="H1027" t="s">
        <v>114</v>
      </c>
      <c r="I1027" t="s">
        <v>109</v>
      </c>
      <c r="J1027">
        <v>12</v>
      </c>
      <c r="K1027">
        <v>30</v>
      </c>
      <c r="L1027">
        <v>360</v>
      </c>
      <c r="N1027" t="s">
        <v>2355</v>
      </c>
      <c r="O1027" s="1">
        <v>43759</v>
      </c>
    </row>
    <row r="1028" spans="1:15" x14ac:dyDescent="0.15">
      <c r="A1028" t="s">
        <v>2496</v>
      </c>
      <c r="B1028" s="1">
        <v>43759</v>
      </c>
      <c r="C1028" t="s">
        <v>285</v>
      </c>
      <c r="E1028" t="s">
        <v>2497</v>
      </c>
      <c r="F1028" t="s">
        <v>2498</v>
      </c>
      <c r="H1028" t="s">
        <v>278</v>
      </c>
      <c r="I1028" t="s">
        <v>40</v>
      </c>
      <c r="J1028">
        <v>1</v>
      </c>
      <c r="K1028">
        <v>400</v>
      </c>
      <c r="L1028">
        <v>400</v>
      </c>
      <c r="M1028" t="s">
        <v>1409</v>
      </c>
      <c r="N1028" t="s">
        <v>2355</v>
      </c>
      <c r="O1028" s="1">
        <v>43759</v>
      </c>
    </row>
    <row r="1029" spans="1:15" x14ac:dyDescent="0.15">
      <c r="A1029" t="s">
        <v>2496</v>
      </c>
      <c r="B1029" s="1">
        <v>43759</v>
      </c>
      <c r="C1029" t="s">
        <v>285</v>
      </c>
      <c r="E1029" t="s">
        <v>286</v>
      </c>
      <c r="F1029" t="s">
        <v>287</v>
      </c>
      <c r="G1029" t="s">
        <v>288</v>
      </c>
      <c r="H1029" t="s">
        <v>278</v>
      </c>
      <c r="I1029" t="s">
        <v>40</v>
      </c>
      <c r="J1029">
        <v>1</v>
      </c>
      <c r="K1029">
        <v>3133</v>
      </c>
      <c r="L1029">
        <v>3133</v>
      </c>
      <c r="M1029" t="s">
        <v>289</v>
      </c>
      <c r="N1029" t="s">
        <v>2355</v>
      </c>
      <c r="O1029" s="1">
        <v>43759</v>
      </c>
    </row>
    <row r="1030" spans="1:15" x14ac:dyDescent="0.15">
      <c r="A1030" t="s">
        <v>2499</v>
      </c>
      <c r="B1030" s="1">
        <v>43759</v>
      </c>
      <c r="C1030" t="s">
        <v>202</v>
      </c>
      <c r="E1030" t="s">
        <v>155</v>
      </c>
      <c r="F1030" t="s">
        <v>156</v>
      </c>
      <c r="H1030" t="s">
        <v>157</v>
      </c>
      <c r="I1030" t="s">
        <v>70</v>
      </c>
      <c r="J1030">
        <v>30</v>
      </c>
      <c r="K1030">
        <v>6.3</v>
      </c>
      <c r="L1030">
        <v>189</v>
      </c>
      <c r="N1030" t="s">
        <v>2355</v>
      </c>
      <c r="O1030" s="1">
        <v>43759</v>
      </c>
    </row>
    <row r="1031" spans="1:15" x14ac:dyDescent="0.15">
      <c r="A1031" t="s">
        <v>2500</v>
      </c>
      <c r="B1031" s="1">
        <v>43759</v>
      </c>
      <c r="C1031" t="s">
        <v>423</v>
      </c>
      <c r="E1031" t="s">
        <v>2501</v>
      </c>
      <c r="F1031" t="s">
        <v>2502</v>
      </c>
      <c r="H1031" t="s">
        <v>45</v>
      </c>
      <c r="I1031" t="s">
        <v>70</v>
      </c>
      <c r="J1031">
        <v>2</v>
      </c>
      <c r="K1031">
        <v>12</v>
      </c>
      <c r="L1031">
        <v>24</v>
      </c>
      <c r="N1031" t="s">
        <v>2355</v>
      </c>
      <c r="O1031" s="1">
        <v>43759</v>
      </c>
    </row>
    <row r="1032" spans="1:15" x14ac:dyDescent="0.15">
      <c r="A1032" t="s">
        <v>2503</v>
      </c>
      <c r="B1032" s="1">
        <v>43759</v>
      </c>
      <c r="C1032" t="s">
        <v>1643</v>
      </c>
      <c r="E1032" t="s">
        <v>2504</v>
      </c>
      <c r="F1032" t="s">
        <v>476</v>
      </c>
      <c r="G1032" t="s">
        <v>2505</v>
      </c>
      <c r="H1032" t="s">
        <v>478</v>
      </c>
      <c r="I1032" t="s">
        <v>70</v>
      </c>
      <c r="J1032">
        <v>10</v>
      </c>
      <c r="K1032">
        <v>7</v>
      </c>
      <c r="L1032">
        <v>70</v>
      </c>
      <c r="N1032" t="s">
        <v>2355</v>
      </c>
      <c r="O1032" s="1">
        <v>43759</v>
      </c>
    </row>
    <row r="1033" spans="1:15" x14ac:dyDescent="0.15">
      <c r="A1033" t="s">
        <v>2503</v>
      </c>
      <c r="B1033" s="1">
        <v>43759</v>
      </c>
      <c r="C1033" t="s">
        <v>1643</v>
      </c>
      <c r="E1033" t="s">
        <v>475</v>
      </c>
      <c r="F1033" t="s">
        <v>476</v>
      </c>
      <c r="G1033" t="s">
        <v>477</v>
      </c>
      <c r="H1033" t="s">
        <v>478</v>
      </c>
      <c r="I1033" t="s">
        <v>70</v>
      </c>
      <c r="J1033">
        <v>10</v>
      </c>
      <c r="K1033">
        <v>8</v>
      </c>
      <c r="L1033">
        <v>80</v>
      </c>
      <c r="N1033" t="s">
        <v>2355</v>
      </c>
      <c r="O1033" s="1">
        <v>43759</v>
      </c>
    </row>
    <row r="1034" spans="1:15" x14ac:dyDescent="0.15">
      <c r="A1034" t="s">
        <v>2506</v>
      </c>
      <c r="B1034" s="1">
        <v>43759</v>
      </c>
      <c r="C1034" t="s">
        <v>392</v>
      </c>
      <c r="E1034" t="s">
        <v>393</v>
      </c>
      <c r="F1034" t="s">
        <v>394</v>
      </c>
      <c r="G1034" t="s">
        <v>395</v>
      </c>
      <c r="H1034" t="s">
        <v>250</v>
      </c>
      <c r="I1034" t="s">
        <v>33</v>
      </c>
      <c r="J1034">
        <v>5</v>
      </c>
      <c r="K1034">
        <v>234</v>
      </c>
      <c r="L1034">
        <v>1170</v>
      </c>
      <c r="N1034" t="s">
        <v>2355</v>
      </c>
      <c r="O1034" s="1">
        <v>43759</v>
      </c>
    </row>
    <row r="1035" spans="1:15" x14ac:dyDescent="0.15">
      <c r="A1035" t="s">
        <v>2507</v>
      </c>
      <c r="B1035" s="1">
        <v>43759</v>
      </c>
      <c r="C1035" t="s">
        <v>2169</v>
      </c>
      <c r="E1035" t="s">
        <v>860</v>
      </c>
      <c r="F1035" t="s">
        <v>861</v>
      </c>
      <c r="H1035" t="s">
        <v>157</v>
      </c>
      <c r="I1035" t="s">
        <v>46</v>
      </c>
      <c r="J1035">
        <v>30</v>
      </c>
      <c r="K1035">
        <v>7</v>
      </c>
      <c r="L1035">
        <v>210</v>
      </c>
      <c r="N1035" t="s">
        <v>2355</v>
      </c>
      <c r="O1035" s="1">
        <v>43759</v>
      </c>
    </row>
    <row r="1036" spans="1:15" x14ac:dyDescent="0.15">
      <c r="A1036" t="s">
        <v>2507</v>
      </c>
      <c r="B1036" s="1">
        <v>43759</v>
      </c>
      <c r="C1036" t="s">
        <v>2169</v>
      </c>
      <c r="E1036" t="s">
        <v>2173</v>
      </c>
      <c r="F1036" t="s">
        <v>2174</v>
      </c>
      <c r="G1036" t="s">
        <v>2172</v>
      </c>
      <c r="H1036" t="s">
        <v>129</v>
      </c>
      <c r="I1036" t="s">
        <v>240</v>
      </c>
      <c r="J1036">
        <v>3</v>
      </c>
      <c r="K1036">
        <v>50</v>
      </c>
      <c r="L1036">
        <v>150</v>
      </c>
      <c r="N1036" t="s">
        <v>2355</v>
      </c>
      <c r="O1036" s="1">
        <v>43759</v>
      </c>
    </row>
    <row r="1037" spans="1:15" x14ac:dyDescent="0.15">
      <c r="A1037" t="s">
        <v>2508</v>
      </c>
      <c r="B1037" s="1">
        <v>43759</v>
      </c>
      <c r="C1037" t="s">
        <v>116</v>
      </c>
      <c r="E1037" t="s">
        <v>2509</v>
      </c>
      <c r="F1037" t="s">
        <v>118</v>
      </c>
      <c r="G1037">
        <v>375</v>
      </c>
      <c r="H1037" t="s">
        <v>27</v>
      </c>
      <c r="I1037" t="s">
        <v>40</v>
      </c>
      <c r="J1037">
        <v>3</v>
      </c>
      <c r="K1037">
        <v>430</v>
      </c>
      <c r="L1037">
        <v>1290</v>
      </c>
      <c r="M1037" t="s">
        <v>2510</v>
      </c>
      <c r="N1037" t="s">
        <v>2355</v>
      </c>
      <c r="O1037" s="1">
        <v>43759</v>
      </c>
    </row>
    <row r="1038" spans="1:15" x14ac:dyDescent="0.15">
      <c r="A1038" t="s">
        <v>2511</v>
      </c>
      <c r="B1038" s="1">
        <v>43759</v>
      </c>
      <c r="C1038" t="s">
        <v>212</v>
      </c>
      <c r="E1038" t="s">
        <v>2512</v>
      </c>
      <c r="F1038" t="s">
        <v>2513</v>
      </c>
      <c r="G1038" t="s">
        <v>2514</v>
      </c>
      <c r="H1038" t="s">
        <v>216</v>
      </c>
      <c r="I1038" t="s">
        <v>70</v>
      </c>
      <c r="J1038">
        <v>20</v>
      </c>
      <c r="K1038">
        <v>2</v>
      </c>
      <c r="L1038">
        <v>40</v>
      </c>
      <c r="N1038" t="s">
        <v>2355</v>
      </c>
      <c r="O1038" s="1">
        <v>43759</v>
      </c>
    </row>
    <row r="1039" spans="1:15" x14ac:dyDescent="0.15">
      <c r="A1039" t="s">
        <v>2511</v>
      </c>
      <c r="B1039" s="1">
        <v>43759</v>
      </c>
      <c r="C1039" t="s">
        <v>212</v>
      </c>
      <c r="E1039" t="s">
        <v>2515</v>
      </c>
      <c r="F1039" t="s">
        <v>2516</v>
      </c>
      <c r="G1039" t="s">
        <v>2517</v>
      </c>
      <c r="H1039" t="s">
        <v>216</v>
      </c>
      <c r="I1039" t="s">
        <v>70</v>
      </c>
      <c r="J1039">
        <v>100</v>
      </c>
      <c r="K1039">
        <v>0.3</v>
      </c>
      <c r="L1039">
        <v>30</v>
      </c>
      <c r="N1039" t="s">
        <v>2355</v>
      </c>
      <c r="O1039" s="1">
        <v>43759</v>
      </c>
    </row>
    <row r="1040" spans="1:15" x14ac:dyDescent="0.15">
      <c r="A1040" t="s">
        <v>2518</v>
      </c>
      <c r="B1040" s="1">
        <v>43759</v>
      </c>
      <c r="C1040" t="s">
        <v>773</v>
      </c>
      <c r="E1040" t="s">
        <v>2519</v>
      </c>
      <c r="F1040" t="s">
        <v>1210</v>
      </c>
      <c r="G1040" t="s">
        <v>2520</v>
      </c>
      <c r="H1040" t="s">
        <v>250</v>
      </c>
      <c r="I1040" t="s">
        <v>145</v>
      </c>
      <c r="J1040">
        <v>3</v>
      </c>
      <c r="K1040">
        <v>75</v>
      </c>
      <c r="L1040">
        <v>225</v>
      </c>
      <c r="N1040" t="s">
        <v>2355</v>
      </c>
      <c r="O1040" s="1">
        <v>43759</v>
      </c>
    </row>
    <row r="1041" spans="1:15" x14ac:dyDescent="0.15">
      <c r="A1041" t="s">
        <v>2518</v>
      </c>
      <c r="B1041" s="1">
        <v>43759</v>
      </c>
      <c r="C1041" t="s">
        <v>773</v>
      </c>
      <c r="E1041" t="s">
        <v>1209</v>
      </c>
      <c r="F1041" t="s">
        <v>1210</v>
      </c>
      <c r="G1041" t="s">
        <v>1211</v>
      </c>
      <c r="H1041" t="s">
        <v>250</v>
      </c>
      <c r="I1041" t="s">
        <v>145</v>
      </c>
      <c r="J1041">
        <v>3</v>
      </c>
      <c r="K1041">
        <v>75</v>
      </c>
      <c r="L1041">
        <v>225</v>
      </c>
      <c r="N1041" t="s">
        <v>2355</v>
      </c>
      <c r="O1041" s="1">
        <v>43759</v>
      </c>
    </row>
    <row r="1042" spans="1:15" x14ac:dyDescent="0.15">
      <c r="A1042" t="s">
        <v>2518</v>
      </c>
      <c r="B1042" s="1">
        <v>43759</v>
      </c>
      <c r="C1042" t="s">
        <v>773</v>
      </c>
      <c r="E1042" t="s">
        <v>2521</v>
      </c>
      <c r="F1042" t="s">
        <v>2521</v>
      </c>
      <c r="G1042" t="s">
        <v>2522</v>
      </c>
      <c r="H1042" t="s">
        <v>250</v>
      </c>
      <c r="I1042" t="s">
        <v>70</v>
      </c>
      <c r="J1042">
        <v>40</v>
      </c>
      <c r="K1042">
        <v>3.5</v>
      </c>
      <c r="L1042">
        <v>140</v>
      </c>
      <c r="N1042" t="s">
        <v>2355</v>
      </c>
      <c r="O1042" s="1">
        <v>43759</v>
      </c>
    </row>
    <row r="1043" spans="1:15" x14ac:dyDescent="0.15">
      <c r="A1043" t="s">
        <v>2523</v>
      </c>
      <c r="B1043" s="1">
        <v>43759</v>
      </c>
      <c r="C1043" t="s">
        <v>2524</v>
      </c>
      <c r="E1043" t="s">
        <v>2525</v>
      </c>
      <c r="F1043" t="s">
        <v>1890</v>
      </c>
      <c r="G1043" t="s">
        <v>2526</v>
      </c>
      <c r="H1043" t="s">
        <v>250</v>
      </c>
      <c r="I1043" t="s">
        <v>145</v>
      </c>
      <c r="J1043">
        <v>40</v>
      </c>
      <c r="K1043">
        <v>9.1999999999999993</v>
      </c>
      <c r="L1043">
        <v>368</v>
      </c>
      <c r="N1043" t="s">
        <v>2355</v>
      </c>
      <c r="O1043" s="1">
        <v>43759</v>
      </c>
    </row>
    <row r="1044" spans="1:15" x14ac:dyDescent="0.15">
      <c r="A1044" t="s">
        <v>2523</v>
      </c>
      <c r="B1044" s="1">
        <v>43759</v>
      </c>
      <c r="C1044" t="s">
        <v>2524</v>
      </c>
      <c r="E1044" t="s">
        <v>2527</v>
      </c>
      <c r="F1044" t="s">
        <v>1890</v>
      </c>
      <c r="G1044" t="s">
        <v>2528</v>
      </c>
      <c r="H1044" t="s">
        <v>250</v>
      </c>
      <c r="I1044" t="s">
        <v>145</v>
      </c>
      <c r="J1044">
        <v>10</v>
      </c>
      <c r="K1044">
        <v>11.5</v>
      </c>
      <c r="L1044">
        <v>115</v>
      </c>
      <c r="N1044" t="s">
        <v>2355</v>
      </c>
      <c r="O1044" s="1">
        <v>43759</v>
      </c>
    </row>
    <row r="1045" spans="1:15" x14ac:dyDescent="0.15">
      <c r="A1045" t="s">
        <v>2523</v>
      </c>
      <c r="B1045" s="1">
        <v>43759</v>
      </c>
      <c r="C1045" t="s">
        <v>2524</v>
      </c>
      <c r="E1045" t="s">
        <v>2529</v>
      </c>
      <c r="F1045" t="s">
        <v>1890</v>
      </c>
      <c r="G1045" t="s">
        <v>2530</v>
      </c>
      <c r="H1045" t="s">
        <v>250</v>
      </c>
      <c r="I1045" t="s">
        <v>145</v>
      </c>
      <c r="J1045">
        <v>20</v>
      </c>
      <c r="K1045">
        <v>11</v>
      </c>
      <c r="L1045">
        <v>220</v>
      </c>
      <c r="N1045" t="s">
        <v>2355</v>
      </c>
      <c r="O1045" s="1">
        <v>43759</v>
      </c>
    </row>
    <row r="1046" spans="1:15" x14ac:dyDescent="0.15">
      <c r="A1046" t="s">
        <v>2531</v>
      </c>
      <c r="B1046" s="1">
        <v>43759</v>
      </c>
      <c r="C1046" t="s">
        <v>690</v>
      </c>
      <c r="E1046" t="s">
        <v>2532</v>
      </c>
      <c r="F1046" t="s">
        <v>1634</v>
      </c>
      <c r="G1046" t="s">
        <v>2533</v>
      </c>
      <c r="H1046" t="s">
        <v>377</v>
      </c>
      <c r="I1046" t="s">
        <v>40</v>
      </c>
      <c r="J1046">
        <v>8</v>
      </c>
      <c r="K1046">
        <v>119.7</v>
      </c>
      <c r="L1046">
        <v>957.6</v>
      </c>
      <c r="N1046" t="s">
        <v>2355</v>
      </c>
      <c r="O1046" s="1">
        <v>43759</v>
      </c>
    </row>
    <row r="1047" spans="1:15" x14ac:dyDescent="0.15">
      <c r="A1047" t="s">
        <v>2531</v>
      </c>
      <c r="B1047" s="1">
        <v>43759</v>
      </c>
      <c r="C1047" t="s">
        <v>690</v>
      </c>
      <c r="E1047" t="s">
        <v>2534</v>
      </c>
      <c r="F1047" t="s">
        <v>2535</v>
      </c>
      <c r="G1047" t="s">
        <v>2536</v>
      </c>
      <c r="H1047" t="s">
        <v>377</v>
      </c>
      <c r="I1047" t="s">
        <v>109</v>
      </c>
      <c r="J1047">
        <v>4</v>
      </c>
      <c r="K1047">
        <v>961.4</v>
      </c>
      <c r="L1047">
        <v>3845.6</v>
      </c>
      <c r="N1047" t="s">
        <v>2355</v>
      </c>
      <c r="O1047" s="1">
        <v>43759</v>
      </c>
    </row>
    <row r="1048" spans="1:15" x14ac:dyDescent="0.15">
      <c r="A1048" t="s">
        <v>2531</v>
      </c>
      <c r="B1048" s="1">
        <v>43759</v>
      </c>
      <c r="C1048" t="s">
        <v>690</v>
      </c>
      <c r="E1048" t="s">
        <v>2537</v>
      </c>
      <c r="F1048" t="s">
        <v>2538</v>
      </c>
      <c r="G1048" t="s">
        <v>2539</v>
      </c>
      <c r="H1048" t="s">
        <v>377</v>
      </c>
      <c r="I1048" t="s">
        <v>40</v>
      </c>
      <c r="J1048">
        <v>6</v>
      </c>
      <c r="K1048">
        <v>78.38</v>
      </c>
      <c r="L1048">
        <v>470.28</v>
      </c>
      <c r="N1048" t="s">
        <v>2355</v>
      </c>
      <c r="O1048" s="1">
        <v>43759</v>
      </c>
    </row>
    <row r="1049" spans="1:15" x14ac:dyDescent="0.15">
      <c r="A1049" t="s">
        <v>2531</v>
      </c>
      <c r="B1049" s="1">
        <v>43759</v>
      </c>
      <c r="C1049" t="s">
        <v>690</v>
      </c>
      <c r="E1049" t="s">
        <v>2540</v>
      </c>
      <c r="F1049" t="s">
        <v>2541</v>
      </c>
      <c r="G1049" t="s">
        <v>2542</v>
      </c>
      <c r="H1049" t="s">
        <v>377</v>
      </c>
      <c r="I1049" t="s">
        <v>40</v>
      </c>
      <c r="J1049">
        <v>4</v>
      </c>
      <c r="K1049">
        <v>56.05</v>
      </c>
      <c r="L1049">
        <v>224.2</v>
      </c>
      <c r="N1049" t="s">
        <v>2355</v>
      </c>
      <c r="O1049" s="1">
        <v>43759</v>
      </c>
    </row>
    <row r="1050" spans="1:15" x14ac:dyDescent="0.15">
      <c r="A1050" t="s">
        <v>2543</v>
      </c>
      <c r="B1050" s="1">
        <v>43759</v>
      </c>
      <c r="C1050" t="s">
        <v>2544</v>
      </c>
      <c r="E1050" t="s">
        <v>2545</v>
      </c>
      <c r="F1050" t="s">
        <v>2546</v>
      </c>
      <c r="G1050" t="s">
        <v>2547</v>
      </c>
      <c r="H1050" t="s">
        <v>250</v>
      </c>
      <c r="I1050" t="s">
        <v>152</v>
      </c>
      <c r="J1050">
        <v>1</v>
      </c>
      <c r="K1050">
        <v>4000</v>
      </c>
      <c r="L1050">
        <v>4000</v>
      </c>
      <c r="N1050" t="s">
        <v>2355</v>
      </c>
      <c r="O1050" s="1">
        <v>43759</v>
      </c>
    </row>
    <row r="1051" spans="1:15" x14ac:dyDescent="0.15">
      <c r="A1051" t="s">
        <v>2548</v>
      </c>
      <c r="B1051" s="1">
        <v>43760</v>
      </c>
      <c r="C1051" t="s">
        <v>2549</v>
      </c>
      <c r="E1051" t="s">
        <v>2550</v>
      </c>
      <c r="F1051" t="s">
        <v>2551</v>
      </c>
      <c r="G1051" t="s">
        <v>2552</v>
      </c>
      <c r="H1051" t="s">
        <v>250</v>
      </c>
      <c r="I1051" t="s">
        <v>152</v>
      </c>
      <c r="J1051">
        <v>6</v>
      </c>
      <c r="K1051">
        <v>500</v>
      </c>
      <c r="L1051">
        <v>3000</v>
      </c>
      <c r="N1051" t="s">
        <v>2355</v>
      </c>
      <c r="O1051" s="1">
        <v>43760</v>
      </c>
    </row>
    <row r="1052" spans="1:15" x14ac:dyDescent="0.15">
      <c r="A1052" t="s">
        <v>2553</v>
      </c>
      <c r="B1052" s="1">
        <v>43760</v>
      </c>
      <c r="C1052" t="s">
        <v>435</v>
      </c>
      <c r="E1052" t="s">
        <v>436</v>
      </c>
      <c r="F1052" t="s">
        <v>437</v>
      </c>
      <c r="H1052" t="s">
        <v>64</v>
      </c>
      <c r="I1052" t="s">
        <v>65</v>
      </c>
      <c r="J1052">
        <v>429</v>
      </c>
      <c r="K1052">
        <v>6.62</v>
      </c>
      <c r="L1052">
        <v>2846.07</v>
      </c>
      <c r="N1052" t="s">
        <v>2355</v>
      </c>
      <c r="O1052" s="1">
        <v>43760</v>
      </c>
    </row>
    <row r="1053" spans="1:15" x14ac:dyDescent="0.15">
      <c r="A1053" t="s">
        <v>2554</v>
      </c>
      <c r="B1053" s="1">
        <v>43761</v>
      </c>
      <c r="C1053" t="s">
        <v>2555</v>
      </c>
      <c r="E1053" t="s">
        <v>2556</v>
      </c>
      <c r="F1053" t="s">
        <v>2557</v>
      </c>
      <c r="G1053" t="s">
        <v>2558</v>
      </c>
      <c r="H1053" t="s">
        <v>151</v>
      </c>
      <c r="I1053" t="s">
        <v>134</v>
      </c>
      <c r="J1053">
        <v>40</v>
      </c>
      <c r="K1053">
        <v>95</v>
      </c>
      <c r="L1053">
        <v>3800</v>
      </c>
      <c r="N1053" t="s">
        <v>2355</v>
      </c>
      <c r="O1053" s="1">
        <v>43761</v>
      </c>
    </row>
    <row r="1054" spans="1:15" x14ac:dyDescent="0.15">
      <c r="A1054" t="s">
        <v>2554</v>
      </c>
      <c r="B1054" s="1">
        <v>43761</v>
      </c>
      <c r="C1054" t="s">
        <v>2555</v>
      </c>
      <c r="E1054" t="s">
        <v>2559</v>
      </c>
      <c r="F1054" t="s">
        <v>2557</v>
      </c>
      <c r="G1054" t="s">
        <v>2560</v>
      </c>
      <c r="H1054" t="s">
        <v>151</v>
      </c>
      <c r="I1054" t="s">
        <v>134</v>
      </c>
      <c r="J1054">
        <v>40</v>
      </c>
      <c r="K1054">
        <v>90</v>
      </c>
      <c r="L1054">
        <v>3600</v>
      </c>
      <c r="N1054" t="s">
        <v>2355</v>
      </c>
      <c r="O1054" s="1">
        <v>43761</v>
      </c>
    </row>
    <row r="1055" spans="1:15" x14ac:dyDescent="0.15">
      <c r="A1055" t="s">
        <v>2554</v>
      </c>
      <c r="B1055" s="1">
        <v>43761</v>
      </c>
      <c r="C1055" t="s">
        <v>2555</v>
      </c>
      <c r="E1055" t="s">
        <v>2561</v>
      </c>
      <c r="F1055" t="s">
        <v>2562</v>
      </c>
      <c r="G1055" t="s">
        <v>2563</v>
      </c>
      <c r="H1055" t="s">
        <v>27</v>
      </c>
      <c r="I1055" t="s">
        <v>134</v>
      </c>
      <c r="J1055">
        <v>20</v>
      </c>
      <c r="K1055">
        <v>335</v>
      </c>
      <c r="L1055">
        <v>6700</v>
      </c>
      <c r="N1055" t="s">
        <v>2355</v>
      </c>
      <c r="O1055" s="1">
        <v>43761</v>
      </c>
    </row>
    <row r="1056" spans="1:15" x14ac:dyDescent="0.15">
      <c r="A1056" t="s">
        <v>2554</v>
      </c>
      <c r="B1056" s="1">
        <v>43761</v>
      </c>
      <c r="C1056" t="s">
        <v>2555</v>
      </c>
      <c r="E1056" t="s">
        <v>2564</v>
      </c>
      <c r="F1056" t="s">
        <v>2562</v>
      </c>
      <c r="G1056" t="s">
        <v>2565</v>
      </c>
      <c r="H1056" t="s">
        <v>27</v>
      </c>
      <c r="I1056" t="s">
        <v>40</v>
      </c>
      <c r="J1056">
        <v>10</v>
      </c>
      <c r="K1056">
        <v>470</v>
      </c>
      <c r="L1056">
        <v>4700</v>
      </c>
      <c r="N1056" t="s">
        <v>2355</v>
      </c>
      <c r="O1056" s="1">
        <v>43761</v>
      </c>
    </row>
    <row r="1057" spans="1:15" x14ac:dyDescent="0.15">
      <c r="A1057" t="s">
        <v>2566</v>
      </c>
      <c r="B1057" s="1">
        <v>43761</v>
      </c>
      <c r="C1057" t="s">
        <v>126</v>
      </c>
      <c r="E1057" t="s">
        <v>2567</v>
      </c>
      <c r="F1057" t="s">
        <v>2568</v>
      </c>
      <c r="H1057" t="s">
        <v>45</v>
      </c>
      <c r="I1057" t="s">
        <v>70</v>
      </c>
      <c r="J1057">
        <v>1</v>
      </c>
      <c r="K1057">
        <v>99.78</v>
      </c>
      <c r="L1057">
        <v>99.78</v>
      </c>
      <c r="N1057" t="s">
        <v>2355</v>
      </c>
      <c r="O1057" s="1">
        <v>43761</v>
      </c>
    </row>
    <row r="1058" spans="1:15" x14ac:dyDescent="0.15">
      <c r="A1058" t="s">
        <v>2569</v>
      </c>
      <c r="B1058" s="1">
        <v>43761</v>
      </c>
      <c r="C1058" t="s">
        <v>105</v>
      </c>
      <c r="E1058" t="s">
        <v>106</v>
      </c>
      <c r="F1058" t="s">
        <v>107</v>
      </c>
      <c r="G1058" t="s">
        <v>108</v>
      </c>
      <c r="H1058" t="s">
        <v>39</v>
      </c>
      <c r="I1058" t="s">
        <v>109</v>
      </c>
      <c r="J1058">
        <v>14</v>
      </c>
      <c r="K1058">
        <v>237</v>
      </c>
      <c r="L1058">
        <v>3318</v>
      </c>
      <c r="N1058" t="s">
        <v>2355</v>
      </c>
      <c r="O1058" s="1">
        <v>43761</v>
      </c>
    </row>
    <row r="1059" spans="1:15" x14ac:dyDescent="0.15">
      <c r="A1059" t="s">
        <v>2570</v>
      </c>
      <c r="B1059" s="1">
        <v>43762</v>
      </c>
      <c r="C1059" t="s">
        <v>116</v>
      </c>
      <c r="E1059" t="s">
        <v>2571</v>
      </c>
      <c r="F1059" t="s">
        <v>770</v>
      </c>
      <c r="G1059" t="s">
        <v>2572</v>
      </c>
      <c r="H1059" t="s">
        <v>27</v>
      </c>
      <c r="I1059" t="s">
        <v>40</v>
      </c>
      <c r="J1059">
        <v>4</v>
      </c>
      <c r="K1059">
        <v>425</v>
      </c>
      <c r="L1059">
        <v>1700</v>
      </c>
      <c r="N1059" t="s">
        <v>2355</v>
      </c>
      <c r="O1059" s="1">
        <v>43762</v>
      </c>
    </row>
    <row r="1060" spans="1:15" x14ac:dyDescent="0.15">
      <c r="A1060" t="s">
        <v>2573</v>
      </c>
      <c r="B1060" s="1">
        <v>43762</v>
      </c>
      <c r="C1060" t="s">
        <v>1992</v>
      </c>
      <c r="E1060" t="s">
        <v>112</v>
      </c>
      <c r="F1060" t="s">
        <v>113</v>
      </c>
      <c r="H1060" t="s">
        <v>114</v>
      </c>
      <c r="I1060" t="s">
        <v>109</v>
      </c>
      <c r="J1060">
        <v>4</v>
      </c>
      <c r="K1060">
        <v>65</v>
      </c>
      <c r="L1060">
        <v>260</v>
      </c>
      <c r="N1060" t="s">
        <v>2355</v>
      </c>
      <c r="O1060" s="1">
        <v>43762</v>
      </c>
    </row>
    <row r="1061" spans="1:15" x14ac:dyDescent="0.15">
      <c r="A1061" t="s">
        <v>2574</v>
      </c>
      <c r="B1061" s="1">
        <v>43762</v>
      </c>
      <c r="C1061" t="s">
        <v>105</v>
      </c>
      <c r="E1061" t="s">
        <v>106</v>
      </c>
      <c r="F1061" t="s">
        <v>107</v>
      </c>
      <c r="G1061" t="s">
        <v>108</v>
      </c>
      <c r="H1061" t="s">
        <v>39</v>
      </c>
      <c r="I1061" t="s">
        <v>109</v>
      </c>
      <c r="J1061">
        <v>3</v>
      </c>
      <c r="K1061">
        <v>237</v>
      </c>
      <c r="L1061">
        <v>711</v>
      </c>
      <c r="N1061" t="s">
        <v>2355</v>
      </c>
      <c r="O1061" s="1">
        <v>43762</v>
      </c>
    </row>
    <row r="1062" spans="1:15" x14ac:dyDescent="0.15">
      <c r="A1062" t="s">
        <v>2575</v>
      </c>
      <c r="B1062" s="1">
        <v>43762</v>
      </c>
      <c r="C1062" t="s">
        <v>616</v>
      </c>
      <c r="E1062" t="s">
        <v>748</v>
      </c>
      <c r="F1062" t="s">
        <v>749</v>
      </c>
      <c r="H1062" t="s">
        <v>157</v>
      </c>
      <c r="I1062" t="s">
        <v>750</v>
      </c>
      <c r="J1062">
        <v>100</v>
      </c>
      <c r="K1062">
        <v>7.5</v>
      </c>
      <c r="L1062">
        <v>750</v>
      </c>
      <c r="N1062" t="s">
        <v>2355</v>
      </c>
      <c r="O1062" s="1">
        <v>43762</v>
      </c>
    </row>
    <row r="1063" spans="1:15" x14ac:dyDescent="0.15">
      <c r="A1063" t="s">
        <v>2575</v>
      </c>
      <c r="B1063" s="1">
        <v>43762</v>
      </c>
      <c r="C1063" t="s">
        <v>616</v>
      </c>
      <c r="E1063" t="s">
        <v>1916</v>
      </c>
      <c r="F1063" t="s">
        <v>1915</v>
      </c>
      <c r="G1063" t="s">
        <v>1917</v>
      </c>
      <c r="H1063" t="s">
        <v>377</v>
      </c>
      <c r="I1063" t="s">
        <v>750</v>
      </c>
      <c r="J1063">
        <v>1</v>
      </c>
      <c r="K1063">
        <v>50</v>
      </c>
      <c r="L1063">
        <v>50</v>
      </c>
      <c r="N1063" t="s">
        <v>2355</v>
      </c>
      <c r="O1063" s="1">
        <v>43762</v>
      </c>
    </row>
    <row r="1064" spans="1:15" x14ac:dyDescent="0.15">
      <c r="A1064" t="s">
        <v>2576</v>
      </c>
      <c r="B1064" s="1">
        <v>43762</v>
      </c>
      <c r="C1064" t="s">
        <v>439</v>
      </c>
      <c r="E1064" t="s">
        <v>2446</v>
      </c>
      <c r="F1064" t="s">
        <v>2447</v>
      </c>
      <c r="G1064" t="s">
        <v>767</v>
      </c>
      <c r="H1064" t="s">
        <v>443</v>
      </c>
      <c r="I1064" t="s">
        <v>40</v>
      </c>
      <c r="J1064">
        <v>1</v>
      </c>
      <c r="K1064">
        <v>1250</v>
      </c>
      <c r="L1064">
        <v>1250</v>
      </c>
      <c r="N1064" t="s">
        <v>2355</v>
      </c>
      <c r="O1064" s="1">
        <v>43762</v>
      </c>
    </row>
    <row r="1065" spans="1:15" x14ac:dyDescent="0.15">
      <c r="A1065" t="s">
        <v>2576</v>
      </c>
      <c r="B1065" s="1">
        <v>43762</v>
      </c>
      <c r="C1065" t="s">
        <v>439</v>
      </c>
      <c r="E1065" t="s">
        <v>2577</v>
      </c>
      <c r="F1065" t="s">
        <v>2578</v>
      </c>
      <c r="G1065" t="s">
        <v>2579</v>
      </c>
      <c r="H1065" t="s">
        <v>443</v>
      </c>
      <c r="I1065" t="s">
        <v>40</v>
      </c>
      <c r="J1065">
        <v>10</v>
      </c>
      <c r="K1065">
        <v>96</v>
      </c>
      <c r="L1065">
        <v>960</v>
      </c>
      <c r="N1065" t="s">
        <v>2355</v>
      </c>
      <c r="O1065" s="1">
        <v>43762</v>
      </c>
    </row>
    <row r="1066" spans="1:15" x14ac:dyDescent="0.15">
      <c r="A1066" t="s">
        <v>2576</v>
      </c>
      <c r="B1066" s="1">
        <v>43762</v>
      </c>
      <c r="C1066" t="s">
        <v>439</v>
      </c>
      <c r="E1066" t="s">
        <v>2580</v>
      </c>
      <c r="F1066" t="s">
        <v>2581</v>
      </c>
      <c r="G1066" t="s">
        <v>2582</v>
      </c>
      <c r="H1066" t="s">
        <v>443</v>
      </c>
      <c r="I1066" t="s">
        <v>40</v>
      </c>
      <c r="J1066">
        <v>1</v>
      </c>
      <c r="K1066">
        <v>375</v>
      </c>
      <c r="L1066">
        <v>375</v>
      </c>
      <c r="N1066" t="s">
        <v>2355</v>
      </c>
      <c r="O1066" s="1">
        <v>43762</v>
      </c>
    </row>
    <row r="1067" spans="1:15" x14ac:dyDescent="0.15">
      <c r="A1067" t="s">
        <v>2583</v>
      </c>
      <c r="B1067" s="1">
        <v>43766</v>
      </c>
      <c r="C1067" t="s">
        <v>105</v>
      </c>
      <c r="E1067" t="s">
        <v>106</v>
      </c>
      <c r="F1067" t="s">
        <v>107</v>
      </c>
      <c r="G1067" t="s">
        <v>108</v>
      </c>
      <c r="H1067" t="s">
        <v>39</v>
      </c>
      <c r="I1067" t="s">
        <v>109</v>
      </c>
      <c r="J1067">
        <v>9</v>
      </c>
      <c r="K1067">
        <v>237</v>
      </c>
      <c r="L1067">
        <v>2133</v>
      </c>
      <c r="N1067" t="s">
        <v>2584</v>
      </c>
      <c r="O1067" s="1">
        <v>43766</v>
      </c>
    </row>
    <row r="1068" spans="1:15" x14ac:dyDescent="0.15">
      <c r="A1068" t="s">
        <v>2583</v>
      </c>
      <c r="B1068" s="1">
        <v>43766</v>
      </c>
      <c r="C1068" t="s">
        <v>105</v>
      </c>
      <c r="E1068" t="s">
        <v>262</v>
      </c>
      <c r="F1068" t="s">
        <v>107</v>
      </c>
      <c r="G1068" t="s">
        <v>263</v>
      </c>
      <c r="H1068" t="s">
        <v>39</v>
      </c>
      <c r="I1068" t="s">
        <v>109</v>
      </c>
      <c r="J1068">
        <v>1</v>
      </c>
      <c r="K1068">
        <v>280</v>
      </c>
      <c r="L1068">
        <v>280</v>
      </c>
      <c r="N1068" t="s">
        <v>2584</v>
      </c>
      <c r="O1068" s="1">
        <v>43766</v>
      </c>
    </row>
    <row r="1069" spans="1:15" x14ac:dyDescent="0.15">
      <c r="A1069" t="s">
        <v>2585</v>
      </c>
      <c r="B1069" s="1">
        <v>43766</v>
      </c>
      <c r="C1069" t="s">
        <v>2369</v>
      </c>
      <c r="E1069" t="s">
        <v>1236</v>
      </c>
      <c r="F1069" t="s">
        <v>1237</v>
      </c>
      <c r="H1069" t="s">
        <v>45</v>
      </c>
      <c r="I1069" t="s">
        <v>70</v>
      </c>
      <c r="J1069">
        <v>4</v>
      </c>
      <c r="K1069">
        <v>69</v>
      </c>
      <c r="L1069">
        <v>276</v>
      </c>
      <c r="N1069" t="s">
        <v>2584</v>
      </c>
      <c r="O1069" s="1">
        <v>43766</v>
      </c>
    </row>
    <row r="1070" spans="1:15" x14ac:dyDescent="0.15">
      <c r="A1070" t="s">
        <v>2586</v>
      </c>
      <c r="B1070" s="1">
        <v>43766</v>
      </c>
      <c r="C1070" t="s">
        <v>126</v>
      </c>
      <c r="E1070" t="s">
        <v>2587</v>
      </c>
      <c r="F1070" t="s">
        <v>2588</v>
      </c>
      <c r="H1070" t="s">
        <v>250</v>
      </c>
      <c r="I1070" t="s">
        <v>70</v>
      </c>
      <c r="J1070">
        <v>2</v>
      </c>
      <c r="K1070">
        <v>65.89</v>
      </c>
      <c r="L1070">
        <v>131.78</v>
      </c>
      <c r="N1070" t="s">
        <v>2584</v>
      </c>
      <c r="O1070" s="1">
        <v>43766</v>
      </c>
    </row>
    <row r="1071" spans="1:15" x14ac:dyDescent="0.15">
      <c r="A1071" t="s">
        <v>2586</v>
      </c>
      <c r="B1071" s="1">
        <v>43766</v>
      </c>
      <c r="C1071" t="s">
        <v>126</v>
      </c>
      <c r="E1071" t="s">
        <v>2589</v>
      </c>
      <c r="F1071" t="s">
        <v>2590</v>
      </c>
      <c r="H1071" t="s">
        <v>250</v>
      </c>
      <c r="I1071" t="s">
        <v>134</v>
      </c>
      <c r="J1071">
        <v>15</v>
      </c>
      <c r="K1071">
        <v>5.4</v>
      </c>
      <c r="L1071">
        <v>81</v>
      </c>
      <c r="N1071" t="s">
        <v>2584</v>
      </c>
      <c r="O1071" s="1">
        <v>43766</v>
      </c>
    </row>
    <row r="1072" spans="1:15" x14ac:dyDescent="0.15">
      <c r="A1072" t="s">
        <v>2591</v>
      </c>
      <c r="B1072" s="1">
        <v>43766</v>
      </c>
      <c r="C1072" t="s">
        <v>126</v>
      </c>
      <c r="E1072" t="s">
        <v>777</v>
      </c>
      <c r="F1072" t="s">
        <v>778</v>
      </c>
      <c r="H1072" t="s">
        <v>129</v>
      </c>
      <c r="I1072" t="s">
        <v>70</v>
      </c>
      <c r="J1072">
        <v>1</v>
      </c>
      <c r="K1072">
        <v>67.489999999999995</v>
      </c>
      <c r="L1072">
        <v>67.489999999999995</v>
      </c>
      <c r="M1072" t="s">
        <v>2032</v>
      </c>
      <c r="N1072" t="s">
        <v>2584</v>
      </c>
      <c r="O1072" s="1">
        <v>43766</v>
      </c>
    </row>
    <row r="1073" spans="1:15" x14ac:dyDescent="0.15">
      <c r="A1073" t="s">
        <v>2592</v>
      </c>
      <c r="B1073" s="1">
        <v>43766</v>
      </c>
      <c r="C1073" t="s">
        <v>126</v>
      </c>
      <c r="E1073" t="s">
        <v>2200</v>
      </c>
      <c r="F1073" t="s">
        <v>2201</v>
      </c>
      <c r="H1073" t="s">
        <v>278</v>
      </c>
      <c r="I1073" t="s">
        <v>145</v>
      </c>
      <c r="J1073">
        <v>1</v>
      </c>
      <c r="K1073">
        <v>225.68</v>
      </c>
      <c r="L1073">
        <v>225.68</v>
      </c>
      <c r="N1073" t="s">
        <v>2584</v>
      </c>
      <c r="O1073" s="1">
        <v>43766</v>
      </c>
    </row>
    <row r="1074" spans="1:15" x14ac:dyDescent="0.15">
      <c r="A1074" t="s">
        <v>2593</v>
      </c>
      <c r="B1074" s="1">
        <v>43766</v>
      </c>
      <c r="C1074" t="s">
        <v>126</v>
      </c>
      <c r="E1074" t="s">
        <v>1475</v>
      </c>
      <c r="F1074" t="s">
        <v>1476</v>
      </c>
      <c r="G1074" t="s">
        <v>1477</v>
      </c>
      <c r="H1074" t="s">
        <v>250</v>
      </c>
      <c r="I1074" t="s">
        <v>145</v>
      </c>
      <c r="J1074">
        <v>20</v>
      </c>
      <c r="K1074">
        <v>27.57</v>
      </c>
      <c r="L1074">
        <v>551.38</v>
      </c>
      <c r="N1074" t="s">
        <v>2584</v>
      </c>
      <c r="O1074" s="1">
        <v>43766</v>
      </c>
    </row>
    <row r="1075" spans="1:15" x14ac:dyDescent="0.15">
      <c r="A1075" t="s">
        <v>2594</v>
      </c>
      <c r="B1075" s="1">
        <v>43766</v>
      </c>
      <c r="C1075" t="s">
        <v>165</v>
      </c>
      <c r="E1075" t="s">
        <v>166</v>
      </c>
      <c r="F1075" t="s">
        <v>167</v>
      </c>
      <c r="H1075" t="s">
        <v>114</v>
      </c>
      <c r="I1075" t="s">
        <v>109</v>
      </c>
      <c r="J1075">
        <v>1</v>
      </c>
      <c r="K1075">
        <v>130</v>
      </c>
      <c r="L1075">
        <v>130</v>
      </c>
      <c r="N1075" t="s">
        <v>2584</v>
      </c>
      <c r="O1075" s="1">
        <v>43766</v>
      </c>
    </row>
    <row r="1076" spans="1:15" x14ac:dyDescent="0.15">
      <c r="A1076" t="s">
        <v>2595</v>
      </c>
      <c r="B1076" s="1">
        <v>43766</v>
      </c>
      <c r="C1076" t="s">
        <v>622</v>
      </c>
      <c r="E1076" t="s">
        <v>1819</v>
      </c>
      <c r="F1076" t="s">
        <v>1820</v>
      </c>
      <c r="G1076">
        <v>6003</v>
      </c>
      <c r="H1076" t="s">
        <v>140</v>
      </c>
      <c r="I1076" t="s">
        <v>33</v>
      </c>
      <c r="J1076">
        <v>30</v>
      </c>
      <c r="K1076">
        <v>18</v>
      </c>
      <c r="L1076">
        <v>540</v>
      </c>
      <c r="N1076" t="s">
        <v>2584</v>
      </c>
      <c r="O1076" s="1">
        <v>43766</v>
      </c>
    </row>
    <row r="1077" spans="1:15" x14ac:dyDescent="0.15">
      <c r="A1077" t="s">
        <v>2596</v>
      </c>
      <c r="B1077" s="1">
        <v>43766</v>
      </c>
      <c r="C1077" t="s">
        <v>252</v>
      </c>
      <c r="E1077" t="s">
        <v>1724</v>
      </c>
      <c r="F1077" t="s">
        <v>1725</v>
      </c>
      <c r="G1077">
        <v>3265210</v>
      </c>
      <c r="H1077" t="s">
        <v>27</v>
      </c>
      <c r="I1077" t="s">
        <v>40</v>
      </c>
      <c r="J1077">
        <v>5</v>
      </c>
      <c r="K1077">
        <v>165</v>
      </c>
      <c r="L1077">
        <v>825.01</v>
      </c>
      <c r="N1077" t="s">
        <v>2584</v>
      </c>
      <c r="O1077" s="1">
        <v>43766</v>
      </c>
    </row>
    <row r="1078" spans="1:15" x14ac:dyDescent="0.15">
      <c r="A1078" t="s">
        <v>2597</v>
      </c>
      <c r="B1078" s="1">
        <v>43767</v>
      </c>
      <c r="C1078" t="s">
        <v>2598</v>
      </c>
      <c r="E1078" t="s">
        <v>2599</v>
      </c>
      <c r="F1078" t="s">
        <v>2600</v>
      </c>
      <c r="H1078" t="s">
        <v>2601</v>
      </c>
      <c r="I1078" t="s">
        <v>40</v>
      </c>
      <c r="J1078">
        <v>1</v>
      </c>
      <c r="K1078">
        <v>830</v>
      </c>
      <c r="L1078">
        <v>830</v>
      </c>
      <c r="N1078" t="s">
        <v>2584</v>
      </c>
      <c r="O1078" s="1">
        <v>43767</v>
      </c>
    </row>
    <row r="1079" spans="1:15" x14ac:dyDescent="0.15">
      <c r="A1079" t="s">
        <v>2602</v>
      </c>
      <c r="B1079" s="1">
        <v>43767</v>
      </c>
      <c r="C1079" t="s">
        <v>690</v>
      </c>
      <c r="E1079" t="s">
        <v>2603</v>
      </c>
      <c r="F1079" t="s">
        <v>2604</v>
      </c>
      <c r="G1079" t="s">
        <v>2605</v>
      </c>
      <c r="H1079" t="s">
        <v>377</v>
      </c>
      <c r="I1079" t="s">
        <v>40</v>
      </c>
      <c r="J1079">
        <v>1</v>
      </c>
      <c r="K1079">
        <v>3800.52</v>
      </c>
      <c r="L1079">
        <v>3800.52</v>
      </c>
      <c r="N1079" t="s">
        <v>2584</v>
      </c>
      <c r="O1079" s="1">
        <v>43767</v>
      </c>
    </row>
    <row r="1080" spans="1:15" x14ac:dyDescent="0.15">
      <c r="A1080" t="s">
        <v>2606</v>
      </c>
      <c r="B1080" s="1">
        <v>43767</v>
      </c>
      <c r="C1080" t="s">
        <v>116</v>
      </c>
      <c r="E1080" t="s">
        <v>905</v>
      </c>
      <c r="F1080" t="s">
        <v>906</v>
      </c>
      <c r="H1080" t="s">
        <v>278</v>
      </c>
      <c r="I1080" t="s">
        <v>471</v>
      </c>
      <c r="J1080">
        <v>1</v>
      </c>
      <c r="K1080">
        <v>180</v>
      </c>
      <c r="L1080">
        <v>180</v>
      </c>
      <c r="N1080" t="s">
        <v>2584</v>
      </c>
      <c r="O1080" s="1">
        <v>43767</v>
      </c>
    </row>
    <row r="1081" spans="1:15" x14ac:dyDescent="0.15">
      <c r="A1081" t="s">
        <v>2607</v>
      </c>
      <c r="B1081" s="1">
        <v>43767</v>
      </c>
      <c r="C1081" t="s">
        <v>116</v>
      </c>
      <c r="E1081" t="s">
        <v>2509</v>
      </c>
      <c r="F1081" t="s">
        <v>118</v>
      </c>
      <c r="G1081">
        <v>375</v>
      </c>
      <c r="H1081" t="s">
        <v>27</v>
      </c>
      <c r="I1081" t="s">
        <v>40</v>
      </c>
      <c r="J1081">
        <v>1</v>
      </c>
      <c r="K1081">
        <v>430</v>
      </c>
      <c r="L1081">
        <v>430</v>
      </c>
      <c r="N1081" t="s">
        <v>2584</v>
      </c>
      <c r="O1081" s="1">
        <v>43767</v>
      </c>
    </row>
    <row r="1082" spans="1:15" x14ac:dyDescent="0.15">
      <c r="A1082" t="s">
        <v>2608</v>
      </c>
      <c r="B1082" s="1">
        <v>43768</v>
      </c>
      <c r="C1082" t="s">
        <v>105</v>
      </c>
      <c r="E1082" t="s">
        <v>106</v>
      </c>
      <c r="F1082" t="s">
        <v>107</v>
      </c>
      <c r="G1082" t="s">
        <v>108</v>
      </c>
      <c r="H1082" t="s">
        <v>39</v>
      </c>
      <c r="I1082" t="s">
        <v>109</v>
      </c>
      <c r="J1082">
        <v>6</v>
      </c>
      <c r="K1082">
        <v>237</v>
      </c>
      <c r="L1082">
        <v>1422</v>
      </c>
      <c r="N1082" t="s">
        <v>2584</v>
      </c>
      <c r="O1082" s="1">
        <v>43768</v>
      </c>
    </row>
    <row r="1083" spans="1:15" x14ac:dyDescent="0.15">
      <c r="A1083" t="s">
        <v>2609</v>
      </c>
      <c r="B1083" s="1">
        <v>43768</v>
      </c>
      <c r="C1083" t="s">
        <v>457</v>
      </c>
      <c r="E1083" t="s">
        <v>1226</v>
      </c>
      <c r="F1083" t="s">
        <v>459</v>
      </c>
      <c r="G1083">
        <v>520</v>
      </c>
      <c r="H1083" t="s">
        <v>27</v>
      </c>
      <c r="I1083" t="s">
        <v>40</v>
      </c>
      <c r="J1083">
        <v>6</v>
      </c>
      <c r="K1083">
        <v>3500</v>
      </c>
      <c r="L1083">
        <v>21000</v>
      </c>
      <c r="N1083" t="s">
        <v>2584</v>
      </c>
      <c r="O1083" s="1">
        <v>43768</v>
      </c>
    </row>
    <row r="1084" spans="1:15" x14ac:dyDescent="0.15">
      <c r="A1084" t="s">
        <v>2610</v>
      </c>
      <c r="B1084" s="1">
        <v>43768</v>
      </c>
      <c r="C1084" t="s">
        <v>622</v>
      </c>
      <c r="E1084" t="s">
        <v>2428</v>
      </c>
      <c r="F1084" t="s">
        <v>2429</v>
      </c>
      <c r="G1084" t="s">
        <v>2430</v>
      </c>
      <c r="H1084" t="s">
        <v>32</v>
      </c>
      <c r="I1084" t="s">
        <v>33</v>
      </c>
      <c r="J1084">
        <v>2</v>
      </c>
      <c r="K1084">
        <v>141</v>
      </c>
      <c r="L1084">
        <v>282</v>
      </c>
      <c r="N1084" t="s">
        <v>2584</v>
      </c>
      <c r="O1084" s="1">
        <v>43768</v>
      </c>
    </row>
    <row r="1085" spans="1:15" x14ac:dyDescent="0.15">
      <c r="A1085" t="s">
        <v>2611</v>
      </c>
      <c r="B1085" s="1">
        <v>43768</v>
      </c>
      <c r="C1085" t="s">
        <v>622</v>
      </c>
      <c r="E1085" t="s">
        <v>2428</v>
      </c>
      <c r="F1085" t="s">
        <v>2429</v>
      </c>
      <c r="G1085" t="s">
        <v>2430</v>
      </c>
      <c r="H1085" t="s">
        <v>32</v>
      </c>
      <c r="I1085" t="s">
        <v>33</v>
      </c>
      <c r="J1085">
        <v>-2</v>
      </c>
      <c r="K1085">
        <v>14</v>
      </c>
      <c r="L1085">
        <v>-28</v>
      </c>
      <c r="N1085" t="s">
        <v>2584</v>
      </c>
      <c r="O1085" s="1">
        <v>43768</v>
      </c>
    </row>
    <row r="1086" spans="1:15" x14ac:dyDescent="0.15">
      <c r="A1086" t="s">
        <v>2612</v>
      </c>
      <c r="B1086" s="1">
        <v>43769</v>
      </c>
      <c r="C1086" t="s">
        <v>435</v>
      </c>
      <c r="E1086" t="s">
        <v>436</v>
      </c>
      <c r="F1086" t="s">
        <v>437</v>
      </c>
      <c r="H1086" t="s">
        <v>64</v>
      </c>
      <c r="I1086" t="s">
        <v>65</v>
      </c>
      <c r="J1086">
        <v>853</v>
      </c>
      <c r="K1086">
        <v>6.62</v>
      </c>
      <c r="L1086">
        <v>5651.23</v>
      </c>
      <c r="N1086" t="s">
        <v>2584</v>
      </c>
      <c r="O1086" s="1">
        <v>43769</v>
      </c>
    </row>
    <row r="1087" spans="1:15" x14ac:dyDescent="0.15">
      <c r="A1087" t="s">
        <v>2613</v>
      </c>
      <c r="B1087" s="1">
        <v>43769</v>
      </c>
      <c r="C1087" t="s">
        <v>698</v>
      </c>
      <c r="E1087" t="s">
        <v>784</v>
      </c>
      <c r="F1087" t="s">
        <v>785</v>
      </c>
      <c r="G1087" t="s">
        <v>786</v>
      </c>
      <c r="H1087" t="s">
        <v>76</v>
      </c>
      <c r="I1087" t="s">
        <v>77</v>
      </c>
      <c r="J1087">
        <v>24</v>
      </c>
      <c r="K1087">
        <v>198</v>
      </c>
      <c r="L1087">
        <v>4752</v>
      </c>
      <c r="N1087" t="s">
        <v>2584</v>
      </c>
      <c r="O1087" s="1">
        <v>43769</v>
      </c>
    </row>
    <row r="1088" spans="1:15" x14ac:dyDescent="0.15">
      <c r="A1088" t="s">
        <v>2613</v>
      </c>
      <c r="B1088" s="1">
        <v>43769</v>
      </c>
      <c r="C1088" t="s">
        <v>698</v>
      </c>
      <c r="E1088" t="s">
        <v>1004</v>
      </c>
      <c r="F1088" t="s">
        <v>1005</v>
      </c>
      <c r="G1088" t="s">
        <v>1006</v>
      </c>
      <c r="H1088" t="s">
        <v>76</v>
      </c>
      <c r="I1088" t="s">
        <v>77</v>
      </c>
      <c r="J1088">
        <v>30</v>
      </c>
      <c r="K1088">
        <v>102</v>
      </c>
      <c r="L1088">
        <v>3060</v>
      </c>
      <c r="N1088" t="s">
        <v>2584</v>
      </c>
      <c r="O1088" s="1">
        <v>43769</v>
      </c>
    </row>
    <row r="1089" spans="1:15" x14ac:dyDescent="0.15">
      <c r="A1089" t="s">
        <v>2614</v>
      </c>
      <c r="B1089" s="1">
        <v>43769</v>
      </c>
      <c r="C1089" t="s">
        <v>165</v>
      </c>
      <c r="E1089" t="s">
        <v>166</v>
      </c>
      <c r="F1089" t="s">
        <v>167</v>
      </c>
      <c r="H1089" t="s">
        <v>114</v>
      </c>
      <c r="I1089" t="s">
        <v>109</v>
      </c>
      <c r="J1089">
        <v>1</v>
      </c>
      <c r="K1089">
        <v>170</v>
      </c>
      <c r="L1089">
        <v>170</v>
      </c>
      <c r="N1089" t="s">
        <v>2584</v>
      </c>
      <c r="O1089" s="1">
        <v>43769</v>
      </c>
    </row>
    <row r="1090" spans="1:15" x14ac:dyDescent="0.15">
      <c r="A1090" t="s">
        <v>2615</v>
      </c>
      <c r="B1090" s="1">
        <v>43769</v>
      </c>
      <c r="C1090" t="s">
        <v>116</v>
      </c>
      <c r="E1090" t="s">
        <v>2616</v>
      </c>
      <c r="F1090" t="s">
        <v>2617</v>
      </c>
      <c r="H1090" t="s">
        <v>45</v>
      </c>
      <c r="I1090" t="s">
        <v>70</v>
      </c>
      <c r="J1090">
        <v>4</v>
      </c>
      <c r="K1090">
        <v>55</v>
      </c>
      <c r="L1090">
        <v>220</v>
      </c>
      <c r="N1090" t="s">
        <v>2584</v>
      </c>
      <c r="O1090" s="1">
        <v>43769</v>
      </c>
    </row>
    <row r="1091" spans="1:15" x14ac:dyDescent="0.15">
      <c r="A1091" t="s">
        <v>2615</v>
      </c>
      <c r="B1091" s="1">
        <v>43769</v>
      </c>
      <c r="C1091" t="s">
        <v>116</v>
      </c>
      <c r="E1091" t="s">
        <v>2388</v>
      </c>
      <c r="F1091" t="s">
        <v>2389</v>
      </c>
      <c r="H1091" t="s">
        <v>843</v>
      </c>
      <c r="I1091" t="s">
        <v>40</v>
      </c>
      <c r="J1091">
        <v>2</v>
      </c>
      <c r="K1091">
        <v>150</v>
      </c>
      <c r="L1091">
        <v>300</v>
      </c>
      <c r="N1091" t="s">
        <v>2584</v>
      </c>
      <c r="O1091" s="1">
        <v>43769</v>
      </c>
    </row>
    <row r="1092" spans="1:15" x14ac:dyDescent="0.15">
      <c r="A1092" t="s">
        <v>2615</v>
      </c>
      <c r="B1092" s="1">
        <v>43769</v>
      </c>
      <c r="C1092" t="s">
        <v>116</v>
      </c>
      <c r="E1092" t="s">
        <v>2618</v>
      </c>
      <c r="F1092" t="s">
        <v>2619</v>
      </c>
      <c r="H1092" t="s">
        <v>129</v>
      </c>
      <c r="I1092" t="s">
        <v>70</v>
      </c>
      <c r="J1092">
        <v>100</v>
      </c>
      <c r="K1092">
        <v>1.2</v>
      </c>
      <c r="L1092">
        <v>120</v>
      </c>
      <c r="N1092" t="s">
        <v>2584</v>
      </c>
      <c r="O1092" s="1">
        <v>43769</v>
      </c>
    </row>
    <row r="1093" spans="1:15" x14ac:dyDescent="0.15">
      <c r="A1093" t="s">
        <v>2615</v>
      </c>
      <c r="B1093" s="1">
        <v>43769</v>
      </c>
      <c r="C1093" t="s">
        <v>116</v>
      </c>
      <c r="E1093" t="s">
        <v>2620</v>
      </c>
      <c r="F1093" t="s">
        <v>2621</v>
      </c>
      <c r="H1093" t="s">
        <v>45</v>
      </c>
      <c r="I1093" t="s">
        <v>70</v>
      </c>
      <c r="J1093">
        <v>2</v>
      </c>
      <c r="K1093">
        <v>50</v>
      </c>
      <c r="L1093">
        <v>100</v>
      </c>
      <c r="N1093" t="s">
        <v>2584</v>
      </c>
      <c r="O1093" s="1">
        <v>43769</v>
      </c>
    </row>
    <row r="1094" spans="1:15" x14ac:dyDescent="0.15">
      <c r="A1094" t="s">
        <v>2622</v>
      </c>
      <c r="B1094" s="1">
        <v>43769</v>
      </c>
      <c r="C1094" t="s">
        <v>2361</v>
      </c>
      <c r="E1094" t="s">
        <v>2623</v>
      </c>
      <c r="F1094" t="s">
        <v>2624</v>
      </c>
      <c r="G1094" t="s">
        <v>2625</v>
      </c>
      <c r="H1094" t="s">
        <v>124</v>
      </c>
      <c r="I1094" t="s">
        <v>145</v>
      </c>
      <c r="J1094">
        <v>5</v>
      </c>
      <c r="K1094">
        <v>15</v>
      </c>
      <c r="L1094">
        <v>75</v>
      </c>
      <c r="N1094" t="s">
        <v>2584</v>
      </c>
      <c r="O1094" s="1">
        <v>43769</v>
      </c>
    </row>
    <row r="1095" spans="1:15" x14ac:dyDescent="0.15">
      <c r="A1095" t="s">
        <v>2622</v>
      </c>
      <c r="B1095" s="1">
        <v>43769</v>
      </c>
      <c r="C1095" t="s">
        <v>2361</v>
      </c>
      <c r="E1095" t="s">
        <v>2626</v>
      </c>
      <c r="F1095" t="s">
        <v>84</v>
      </c>
      <c r="G1095" t="s">
        <v>2627</v>
      </c>
      <c r="H1095" t="s">
        <v>124</v>
      </c>
      <c r="I1095" t="s">
        <v>70</v>
      </c>
      <c r="J1095">
        <v>5</v>
      </c>
      <c r="K1095">
        <v>95</v>
      </c>
      <c r="L1095">
        <v>475</v>
      </c>
      <c r="N1095" t="s">
        <v>2584</v>
      </c>
      <c r="O1095" s="1">
        <v>43769</v>
      </c>
    </row>
    <row r="1096" spans="1:15" x14ac:dyDescent="0.15">
      <c r="A1096" t="s">
        <v>2628</v>
      </c>
      <c r="B1096" s="1">
        <v>43770</v>
      </c>
      <c r="C1096" t="s">
        <v>2629</v>
      </c>
      <c r="E1096" t="s">
        <v>2630</v>
      </c>
      <c r="F1096" t="s">
        <v>2631</v>
      </c>
      <c r="G1096" t="s">
        <v>2632</v>
      </c>
      <c r="H1096" t="s">
        <v>129</v>
      </c>
      <c r="I1096" t="s">
        <v>179</v>
      </c>
      <c r="J1096">
        <v>106</v>
      </c>
      <c r="K1096">
        <v>217</v>
      </c>
      <c r="L1096">
        <v>23002</v>
      </c>
      <c r="N1096" t="s">
        <v>2584</v>
      </c>
      <c r="O1096" s="1">
        <v>43770</v>
      </c>
    </row>
    <row r="1097" spans="1:15" x14ac:dyDescent="0.15">
      <c r="A1097" t="s">
        <v>2633</v>
      </c>
      <c r="B1097" s="1">
        <v>43770</v>
      </c>
      <c r="C1097" t="s">
        <v>530</v>
      </c>
      <c r="E1097" t="s">
        <v>2634</v>
      </c>
      <c r="F1097" t="s">
        <v>2635</v>
      </c>
      <c r="G1097" t="s">
        <v>2636</v>
      </c>
      <c r="H1097" t="s">
        <v>278</v>
      </c>
      <c r="I1097" t="s">
        <v>152</v>
      </c>
      <c r="J1097">
        <v>1</v>
      </c>
      <c r="K1097">
        <v>600</v>
      </c>
      <c r="L1097">
        <v>600</v>
      </c>
      <c r="M1097" t="s">
        <v>407</v>
      </c>
      <c r="N1097" t="s">
        <v>2584</v>
      </c>
      <c r="O1097" s="1">
        <v>43770</v>
      </c>
    </row>
    <row r="1098" spans="1:15" x14ac:dyDescent="0.15">
      <c r="A1098" t="s">
        <v>2637</v>
      </c>
      <c r="B1098" s="1">
        <v>43770</v>
      </c>
      <c r="C1098" t="s">
        <v>2638</v>
      </c>
      <c r="E1098" t="s">
        <v>2639</v>
      </c>
      <c r="F1098" t="s">
        <v>441</v>
      </c>
      <c r="H1098" t="s">
        <v>250</v>
      </c>
      <c r="I1098" t="s">
        <v>77</v>
      </c>
      <c r="J1098">
        <v>5</v>
      </c>
      <c r="K1098">
        <v>7</v>
      </c>
      <c r="L1098">
        <v>35</v>
      </c>
      <c r="N1098" t="s">
        <v>2584</v>
      </c>
      <c r="O1098" s="1">
        <v>43770</v>
      </c>
    </row>
    <row r="1099" spans="1:15" x14ac:dyDescent="0.15">
      <c r="A1099" t="s">
        <v>2637</v>
      </c>
      <c r="B1099" s="1">
        <v>43770</v>
      </c>
      <c r="C1099" t="s">
        <v>2638</v>
      </c>
      <c r="E1099" t="s">
        <v>1899</v>
      </c>
      <c r="F1099" t="s">
        <v>1900</v>
      </c>
      <c r="H1099" t="s">
        <v>250</v>
      </c>
      <c r="I1099" t="s">
        <v>70</v>
      </c>
      <c r="J1099">
        <v>13</v>
      </c>
      <c r="K1099">
        <v>8.08</v>
      </c>
      <c r="L1099">
        <v>105</v>
      </c>
      <c r="M1099" t="s">
        <v>2640</v>
      </c>
      <c r="N1099" t="s">
        <v>2584</v>
      </c>
      <c r="O1099" s="1">
        <v>43770</v>
      </c>
    </row>
    <row r="1100" spans="1:15" x14ac:dyDescent="0.15">
      <c r="A1100" t="s">
        <v>2637</v>
      </c>
      <c r="B1100" s="1">
        <v>43770</v>
      </c>
      <c r="C1100" t="s">
        <v>2638</v>
      </c>
      <c r="E1100" t="s">
        <v>2641</v>
      </c>
      <c r="F1100" t="s">
        <v>2642</v>
      </c>
      <c r="H1100" t="s">
        <v>129</v>
      </c>
      <c r="I1100" t="s">
        <v>70</v>
      </c>
      <c r="J1100">
        <v>10</v>
      </c>
      <c r="K1100">
        <v>6</v>
      </c>
      <c r="L1100">
        <v>60</v>
      </c>
      <c r="N1100" t="s">
        <v>2584</v>
      </c>
      <c r="O1100" s="1">
        <v>43770</v>
      </c>
    </row>
    <row r="1101" spans="1:15" x14ac:dyDescent="0.15">
      <c r="A1101" t="s">
        <v>2643</v>
      </c>
      <c r="B1101" s="1">
        <v>43770</v>
      </c>
      <c r="C1101" t="s">
        <v>16</v>
      </c>
      <c r="E1101" t="s">
        <v>502</v>
      </c>
      <c r="F1101" t="s">
        <v>503</v>
      </c>
      <c r="H1101" t="s">
        <v>19</v>
      </c>
      <c r="I1101" t="s">
        <v>504</v>
      </c>
      <c r="J1101">
        <v>642</v>
      </c>
      <c r="K1101">
        <v>4.3</v>
      </c>
      <c r="L1101">
        <v>2760.6</v>
      </c>
      <c r="N1101" t="s">
        <v>2584</v>
      </c>
      <c r="O1101" s="1">
        <v>43770</v>
      </c>
    </row>
    <row r="1102" spans="1:15" x14ac:dyDescent="0.15">
      <c r="A1102" t="s">
        <v>2644</v>
      </c>
      <c r="B1102" s="1">
        <v>43773</v>
      </c>
      <c r="C1102" t="s">
        <v>105</v>
      </c>
      <c r="E1102" t="s">
        <v>106</v>
      </c>
      <c r="F1102" t="s">
        <v>107</v>
      </c>
      <c r="G1102" t="s">
        <v>108</v>
      </c>
      <c r="H1102" t="s">
        <v>39</v>
      </c>
      <c r="I1102" t="s">
        <v>109</v>
      </c>
      <c r="J1102">
        <v>18</v>
      </c>
      <c r="K1102">
        <v>237</v>
      </c>
      <c r="L1102">
        <v>4266</v>
      </c>
      <c r="N1102" t="s">
        <v>2584</v>
      </c>
      <c r="O1102" s="1">
        <v>43773</v>
      </c>
    </row>
    <row r="1103" spans="1:15" x14ac:dyDescent="0.15">
      <c r="A1103" t="s">
        <v>2644</v>
      </c>
      <c r="B1103" s="1">
        <v>43773</v>
      </c>
      <c r="C1103" t="s">
        <v>105</v>
      </c>
      <c r="E1103" t="s">
        <v>262</v>
      </c>
      <c r="F1103" t="s">
        <v>107</v>
      </c>
      <c r="G1103" t="s">
        <v>263</v>
      </c>
      <c r="H1103" t="s">
        <v>39</v>
      </c>
      <c r="I1103" t="s">
        <v>109</v>
      </c>
      <c r="J1103">
        <v>1</v>
      </c>
      <c r="K1103">
        <v>280</v>
      </c>
      <c r="L1103">
        <v>280</v>
      </c>
      <c r="N1103" t="s">
        <v>2584</v>
      </c>
      <c r="O1103" s="1">
        <v>43773</v>
      </c>
    </row>
    <row r="1104" spans="1:15" x14ac:dyDescent="0.15">
      <c r="A1104" t="s">
        <v>2645</v>
      </c>
      <c r="B1104" s="1">
        <v>43775</v>
      </c>
      <c r="C1104" t="s">
        <v>61</v>
      </c>
      <c r="E1104" t="s">
        <v>62</v>
      </c>
      <c r="F1104" t="s">
        <v>63</v>
      </c>
      <c r="H1104" t="s">
        <v>64</v>
      </c>
      <c r="I1104" t="s">
        <v>65</v>
      </c>
      <c r="J1104">
        <v>1800</v>
      </c>
      <c r="K1104">
        <v>6.02</v>
      </c>
      <c r="L1104">
        <v>10836</v>
      </c>
      <c r="N1104" t="s">
        <v>2584</v>
      </c>
      <c r="O1104" s="1">
        <v>43775</v>
      </c>
    </row>
    <row r="1105" spans="1:15" x14ac:dyDescent="0.15">
      <c r="A1105" t="s">
        <v>2646</v>
      </c>
      <c r="B1105" s="1">
        <v>43777</v>
      </c>
      <c r="C1105" t="s">
        <v>2647</v>
      </c>
      <c r="E1105" t="s">
        <v>400</v>
      </c>
      <c r="F1105" t="s">
        <v>401</v>
      </c>
      <c r="H1105" t="s">
        <v>129</v>
      </c>
      <c r="I1105" t="s">
        <v>28</v>
      </c>
      <c r="J1105">
        <v>20</v>
      </c>
      <c r="K1105">
        <v>60</v>
      </c>
      <c r="L1105">
        <v>1200</v>
      </c>
      <c r="N1105" t="s">
        <v>2584</v>
      </c>
      <c r="O1105" s="1">
        <v>43777</v>
      </c>
    </row>
    <row r="1106" spans="1:15" x14ac:dyDescent="0.15">
      <c r="A1106" t="s">
        <v>2648</v>
      </c>
      <c r="B1106" s="1">
        <v>43777</v>
      </c>
      <c r="C1106" t="s">
        <v>2629</v>
      </c>
      <c r="E1106" t="s">
        <v>2649</v>
      </c>
      <c r="F1106" t="s">
        <v>2650</v>
      </c>
      <c r="G1106" t="s">
        <v>2651</v>
      </c>
      <c r="H1106" t="s">
        <v>129</v>
      </c>
      <c r="I1106" t="s">
        <v>433</v>
      </c>
      <c r="J1106">
        <v>1</v>
      </c>
      <c r="K1106">
        <v>374</v>
      </c>
      <c r="L1106">
        <v>374</v>
      </c>
      <c r="N1106" t="s">
        <v>2584</v>
      </c>
      <c r="O1106" s="1">
        <v>43777</v>
      </c>
    </row>
    <row r="1107" spans="1:15" x14ac:dyDescent="0.15">
      <c r="A1107" t="s">
        <v>2648</v>
      </c>
      <c r="B1107" s="1">
        <v>43777</v>
      </c>
      <c r="C1107" t="s">
        <v>2629</v>
      </c>
      <c r="E1107" t="s">
        <v>2652</v>
      </c>
      <c r="F1107" t="s">
        <v>2650</v>
      </c>
      <c r="G1107" t="s">
        <v>2653</v>
      </c>
      <c r="H1107" t="s">
        <v>129</v>
      </c>
      <c r="I1107" t="s">
        <v>433</v>
      </c>
      <c r="J1107">
        <v>1</v>
      </c>
      <c r="K1107">
        <v>693</v>
      </c>
      <c r="L1107">
        <v>693</v>
      </c>
      <c r="N1107" t="s">
        <v>2584</v>
      </c>
      <c r="O1107" s="1">
        <v>43777</v>
      </c>
    </row>
    <row r="1108" spans="1:15" x14ac:dyDescent="0.15">
      <c r="A1108" t="s">
        <v>2654</v>
      </c>
      <c r="B1108" s="1">
        <v>43777</v>
      </c>
      <c r="C1108" t="s">
        <v>175</v>
      </c>
      <c r="E1108" t="s">
        <v>2655</v>
      </c>
      <c r="F1108" t="s">
        <v>2656</v>
      </c>
      <c r="G1108" t="s">
        <v>2657</v>
      </c>
      <c r="H1108" t="s">
        <v>76</v>
      </c>
      <c r="I1108" t="s">
        <v>77</v>
      </c>
      <c r="J1108">
        <v>10</v>
      </c>
      <c r="K1108">
        <v>12.5</v>
      </c>
      <c r="L1108">
        <v>125</v>
      </c>
      <c r="N1108" t="s">
        <v>2584</v>
      </c>
      <c r="O1108" s="1">
        <v>43777</v>
      </c>
    </row>
    <row r="1109" spans="1:15" x14ac:dyDescent="0.15">
      <c r="A1109" t="s">
        <v>2658</v>
      </c>
      <c r="B1109" s="1">
        <v>43777</v>
      </c>
      <c r="C1109" t="s">
        <v>535</v>
      </c>
      <c r="E1109" t="s">
        <v>1145</v>
      </c>
      <c r="F1109" t="s">
        <v>537</v>
      </c>
      <c r="G1109" t="s">
        <v>1146</v>
      </c>
      <c r="H1109" t="s">
        <v>278</v>
      </c>
      <c r="I1109" t="s">
        <v>152</v>
      </c>
      <c r="J1109">
        <v>2</v>
      </c>
      <c r="K1109">
        <v>100</v>
      </c>
      <c r="L1109">
        <v>200</v>
      </c>
      <c r="N1109" t="s">
        <v>2584</v>
      </c>
      <c r="O1109" s="1">
        <v>43777</v>
      </c>
    </row>
    <row r="1110" spans="1:15" x14ac:dyDescent="0.15">
      <c r="A1110" t="s">
        <v>2659</v>
      </c>
      <c r="B1110" s="1">
        <v>43777</v>
      </c>
      <c r="C1110" t="s">
        <v>212</v>
      </c>
      <c r="E1110" t="s">
        <v>596</v>
      </c>
      <c r="F1110" t="s">
        <v>597</v>
      </c>
      <c r="G1110" t="s">
        <v>598</v>
      </c>
      <c r="H1110" t="s">
        <v>216</v>
      </c>
      <c r="I1110" t="s">
        <v>70</v>
      </c>
      <c r="J1110">
        <v>10</v>
      </c>
      <c r="K1110">
        <v>5</v>
      </c>
      <c r="L1110">
        <v>50</v>
      </c>
      <c r="N1110" t="s">
        <v>2584</v>
      </c>
      <c r="O1110" s="1">
        <v>43777</v>
      </c>
    </row>
    <row r="1111" spans="1:15" x14ac:dyDescent="0.15">
      <c r="A1111" t="s">
        <v>2660</v>
      </c>
      <c r="B1111" s="1">
        <v>43777</v>
      </c>
      <c r="C1111" t="s">
        <v>2361</v>
      </c>
      <c r="E1111" t="s">
        <v>2661</v>
      </c>
      <c r="F1111" t="s">
        <v>1189</v>
      </c>
      <c r="G1111" t="s">
        <v>746</v>
      </c>
      <c r="H1111" t="s">
        <v>89</v>
      </c>
      <c r="I1111" t="s">
        <v>70</v>
      </c>
      <c r="J1111">
        <v>25</v>
      </c>
      <c r="K1111">
        <v>4</v>
      </c>
      <c r="L1111">
        <v>100</v>
      </c>
      <c r="N1111" t="s">
        <v>2584</v>
      </c>
      <c r="O1111" s="1">
        <v>43777</v>
      </c>
    </row>
    <row r="1112" spans="1:15" x14ac:dyDescent="0.15">
      <c r="A1112" t="s">
        <v>2660</v>
      </c>
      <c r="B1112" s="1">
        <v>43777</v>
      </c>
      <c r="C1112" t="s">
        <v>2361</v>
      </c>
      <c r="E1112" t="s">
        <v>2662</v>
      </c>
      <c r="F1112" t="s">
        <v>1189</v>
      </c>
      <c r="G1112" t="s">
        <v>2663</v>
      </c>
      <c r="H1112" t="s">
        <v>89</v>
      </c>
      <c r="I1112" t="s">
        <v>70</v>
      </c>
      <c r="J1112">
        <v>15</v>
      </c>
      <c r="K1112">
        <v>9</v>
      </c>
      <c r="L1112">
        <v>135</v>
      </c>
      <c r="N1112" t="s">
        <v>2584</v>
      </c>
      <c r="O1112" s="1">
        <v>43777</v>
      </c>
    </row>
    <row r="1113" spans="1:15" x14ac:dyDescent="0.15">
      <c r="A1113" t="s">
        <v>2664</v>
      </c>
      <c r="B1113" s="1">
        <v>43777</v>
      </c>
      <c r="C1113" t="s">
        <v>439</v>
      </c>
      <c r="E1113" t="s">
        <v>2665</v>
      </c>
      <c r="F1113" t="s">
        <v>2666</v>
      </c>
      <c r="G1113" t="s">
        <v>1047</v>
      </c>
      <c r="H1113" t="s">
        <v>443</v>
      </c>
      <c r="I1113" t="s">
        <v>40</v>
      </c>
      <c r="J1113">
        <v>4</v>
      </c>
      <c r="K1113">
        <v>215</v>
      </c>
      <c r="L1113">
        <v>860</v>
      </c>
      <c r="N1113" t="s">
        <v>2584</v>
      </c>
      <c r="O1113" s="1">
        <v>43777</v>
      </c>
    </row>
    <row r="1114" spans="1:15" x14ac:dyDescent="0.15">
      <c r="A1114" t="s">
        <v>2664</v>
      </c>
      <c r="B1114" s="1">
        <v>43777</v>
      </c>
      <c r="C1114" t="s">
        <v>439</v>
      </c>
      <c r="E1114" t="s">
        <v>2667</v>
      </c>
      <c r="F1114" t="s">
        <v>2443</v>
      </c>
      <c r="G1114" t="s">
        <v>2668</v>
      </c>
      <c r="H1114" t="s">
        <v>443</v>
      </c>
      <c r="I1114" t="s">
        <v>33</v>
      </c>
      <c r="J1114">
        <v>4</v>
      </c>
      <c r="K1114">
        <v>635</v>
      </c>
      <c r="L1114">
        <v>2540</v>
      </c>
      <c r="N1114" t="s">
        <v>2584</v>
      </c>
      <c r="O1114" s="1">
        <v>43777</v>
      </c>
    </row>
    <row r="1115" spans="1:15" x14ac:dyDescent="0.15">
      <c r="A1115" t="s">
        <v>2664</v>
      </c>
      <c r="B1115" s="1">
        <v>43777</v>
      </c>
      <c r="C1115" t="s">
        <v>439</v>
      </c>
      <c r="E1115" t="s">
        <v>2669</v>
      </c>
      <c r="F1115" t="s">
        <v>704</v>
      </c>
      <c r="G1115" t="s">
        <v>442</v>
      </c>
      <c r="H1115" t="s">
        <v>443</v>
      </c>
      <c r="I1115" t="s">
        <v>40</v>
      </c>
      <c r="J1115">
        <v>1</v>
      </c>
      <c r="K1115">
        <v>85</v>
      </c>
      <c r="L1115">
        <v>85</v>
      </c>
      <c r="N1115" t="s">
        <v>2584</v>
      </c>
      <c r="O1115" s="1">
        <v>43777</v>
      </c>
    </row>
    <row r="1116" spans="1:15" x14ac:dyDescent="0.15">
      <c r="A1116" t="s">
        <v>2670</v>
      </c>
      <c r="B1116" s="1">
        <v>43777</v>
      </c>
      <c r="C1116" t="s">
        <v>116</v>
      </c>
      <c r="E1116" t="s">
        <v>2671</v>
      </c>
      <c r="F1116" t="s">
        <v>2672</v>
      </c>
      <c r="G1116" t="s">
        <v>2673</v>
      </c>
      <c r="H1116" t="s">
        <v>377</v>
      </c>
      <c r="I1116" t="s">
        <v>40</v>
      </c>
      <c r="J1116">
        <v>2</v>
      </c>
      <c r="K1116">
        <v>120</v>
      </c>
      <c r="L1116">
        <v>240</v>
      </c>
      <c r="N1116" t="s">
        <v>2584</v>
      </c>
      <c r="O1116" s="1">
        <v>43777</v>
      </c>
    </row>
    <row r="1117" spans="1:15" x14ac:dyDescent="0.15">
      <c r="A1117" t="s">
        <v>2674</v>
      </c>
      <c r="B1117" s="1">
        <v>43777</v>
      </c>
      <c r="C1117" t="s">
        <v>246</v>
      </c>
      <c r="E1117" t="s">
        <v>304</v>
      </c>
      <c r="F1117" t="s">
        <v>305</v>
      </c>
      <c r="H1117" t="s">
        <v>55</v>
      </c>
      <c r="I1117" t="s">
        <v>259</v>
      </c>
      <c r="J1117">
        <v>40</v>
      </c>
      <c r="K1117">
        <v>18</v>
      </c>
      <c r="L1117">
        <v>720</v>
      </c>
      <c r="N1117" t="s">
        <v>2584</v>
      </c>
      <c r="O1117" s="1">
        <v>43777</v>
      </c>
    </row>
    <row r="1118" spans="1:15" x14ac:dyDescent="0.15">
      <c r="A1118" t="s">
        <v>2675</v>
      </c>
      <c r="B1118" s="1">
        <v>43777</v>
      </c>
      <c r="C1118" t="s">
        <v>2676</v>
      </c>
      <c r="E1118" t="s">
        <v>331</v>
      </c>
      <c r="F1118" t="s">
        <v>332</v>
      </c>
      <c r="H1118" t="s">
        <v>278</v>
      </c>
      <c r="I1118" t="s">
        <v>40</v>
      </c>
      <c r="J1118">
        <v>6</v>
      </c>
      <c r="K1118">
        <v>36.67</v>
      </c>
      <c r="L1118">
        <v>220</v>
      </c>
      <c r="M1118" t="s">
        <v>2677</v>
      </c>
      <c r="N1118" t="s">
        <v>2584</v>
      </c>
      <c r="O1118" s="1">
        <v>43777</v>
      </c>
    </row>
    <row r="1119" spans="1:15" x14ac:dyDescent="0.15">
      <c r="A1119" t="s">
        <v>2678</v>
      </c>
      <c r="B1119" s="1">
        <v>43777</v>
      </c>
      <c r="C1119" t="s">
        <v>91</v>
      </c>
      <c r="E1119" t="s">
        <v>92</v>
      </c>
      <c r="F1119" t="s">
        <v>93</v>
      </c>
      <c r="H1119" t="s">
        <v>45</v>
      </c>
      <c r="I1119" t="s">
        <v>70</v>
      </c>
      <c r="J1119">
        <v>300</v>
      </c>
      <c r="K1119">
        <v>230</v>
      </c>
      <c r="L1119">
        <v>69000</v>
      </c>
      <c r="N1119" t="s">
        <v>2584</v>
      </c>
      <c r="O1119" s="1">
        <v>43777</v>
      </c>
    </row>
    <row r="1120" spans="1:15" x14ac:dyDescent="0.15">
      <c r="A1120" t="s">
        <v>2679</v>
      </c>
      <c r="B1120" s="1">
        <v>43777</v>
      </c>
      <c r="C1120" t="s">
        <v>126</v>
      </c>
      <c r="E1120" t="s">
        <v>2680</v>
      </c>
      <c r="F1120" t="s">
        <v>2681</v>
      </c>
      <c r="H1120" t="s">
        <v>45</v>
      </c>
      <c r="I1120" t="s">
        <v>46</v>
      </c>
      <c r="J1120">
        <v>1</v>
      </c>
      <c r="K1120">
        <v>15.99</v>
      </c>
      <c r="L1120">
        <v>15.99</v>
      </c>
      <c r="N1120" t="s">
        <v>2584</v>
      </c>
      <c r="O1120" s="1">
        <v>43777</v>
      </c>
    </row>
    <row r="1121" spans="1:15" x14ac:dyDescent="0.15">
      <c r="A1121" t="s">
        <v>2682</v>
      </c>
      <c r="B1121" s="1">
        <v>43777</v>
      </c>
      <c r="C1121" t="s">
        <v>423</v>
      </c>
      <c r="E1121" t="s">
        <v>927</v>
      </c>
      <c r="F1121" t="s">
        <v>928</v>
      </c>
      <c r="G1121" t="s">
        <v>929</v>
      </c>
      <c r="H1121" t="s">
        <v>32</v>
      </c>
      <c r="I1121" t="s">
        <v>33</v>
      </c>
      <c r="J1121">
        <v>4</v>
      </c>
      <c r="K1121">
        <v>26</v>
      </c>
      <c r="L1121">
        <v>104</v>
      </c>
      <c r="N1121" t="s">
        <v>2584</v>
      </c>
      <c r="O1121" s="1">
        <v>43777</v>
      </c>
    </row>
    <row r="1122" spans="1:15" x14ac:dyDescent="0.15">
      <c r="A1122" t="s">
        <v>2683</v>
      </c>
      <c r="B1122" s="1">
        <v>43777</v>
      </c>
      <c r="C1122" t="s">
        <v>926</v>
      </c>
      <c r="E1122" t="s">
        <v>927</v>
      </c>
      <c r="F1122" t="s">
        <v>928</v>
      </c>
      <c r="G1122" t="s">
        <v>929</v>
      </c>
      <c r="H1122" t="s">
        <v>32</v>
      </c>
      <c r="I1122" t="s">
        <v>33</v>
      </c>
      <c r="J1122">
        <v>-4</v>
      </c>
      <c r="K1122">
        <v>26</v>
      </c>
      <c r="L1122">
        <v>-104</v>
      </c>
      <c r="N1122" t="s">
        <v>2584</v>
      </c>
      <c r="O1122" s="1">
        <v>43777</v>
      </c>
    </row>
    <row r="1123" spans="1:15" x14ac:dyDescent="0.15">
      <c r="A1123" t="s">
        <v>2684</v>
      </c>
      <c r="B1123" s="1">
        <v>43780</v>
      </c>
      <c r="C1123" t="s">
        <v>95</v>
      </c>
      <c r="E1123" t="s">
        <v>2685</v>
      </c>
      <c r="F1123" t="s">
        <v>2686</v>
      </c>
      <c r="G1123" t="s">
        <v>2687</v>
      </c>
      <c r="H1123" t="s">
        <v>99</v>
      </c>
      <c r="I1123" t="s">
        <v>40</v>
      </c>
      <c r="J1123">
        <v>20</v>
      </c>
      <c r="K1123">
        <v>22</v>
      </c>
      <c r="L1123">
        <v>440</v>
      </c>
      <c r="N1123" t="s">
        <v>2584</v>
      </c>
      <c r="O1123" s="1">
        <v>43780</v>
      </c>
    </row>
    <row r="1124" spans="1:15" x14ac:dyDescent="0.15">
      <c r="A1124" t="s">
        <v>2684</v>
      </c>
      <c r="B1124" s="1">
        <v>43780</v>
      </c>
      <c r="C1124" t="s">
        <v>95</v>
      </c>
      <c r="E1124" t="s">
        <v>2688</v>
      </c>
      <c r="F1124" t="s">
        <v>1450</v>
      </c>
      <c r="G1124" t="s">
        <v>2689</v>
      </c>
      <c r="H1124" t="s">
        <v>129</v>
      </c>
      <c r="I1124" t="s">
        <v>77</v>
      </c>
      <c r="J1124">
        <v>5</v>
      </c>
      <c r="K1124">
        <v>55</v>
      </c>
      <c r="L1124">
        <v>275</v>
      </c>
      <c r="N1124" t="s">
        <v>2584</v>
      </c>
      <c r="O1124" s="1">
        <v>43780</v>
      </c>
    </row>
    <row r="1125" spans="1:15" x14ac:dyDescent="0.15">
      <c r="A1125" t="s">
        <v>2690</v>
      </c>
      <c r="B1125" s="1">
        <v>43780</v>
      </c>
      <c r="C1125" t="s">
        <v>131</v>
      </c>
      <c r="E1125" t="s">
        <v>2691</v>
      </c>
      <c r="F1125" t="s">
        <v>2692</v>
      </c>
      <c r="G1125" t="s">
        <v>2693</v>
      </c>
      <c r="H1125" t="s">
        <v>2694</v>
      </c>
      <c r="I1125" t="s">
        <v>134</v>
      </c>
      <c r="J1125">
        <v>10</v>
      </c>
      <c r="K1125">
        <v>66</v>
      </c>
      <c r="L1125">
        <v>660</v>
      </c>
      <c r="N1125" t="s">
        <v>2584</v>
      </c>
      <c r="O1125" s="1">
        <v>43780</v>
      </c>
    </row>
    <row r="1126" spans="1:15" x14ac:dyDescent="0.15">
      <c r="A1126" t="s">
        <v>2695</v>
      </c>
      <c r="B1126" s="1">
        <v>43780</v>
      </c>
      <c r="C1126" t="s">
        <v>1460</v>
      </c>
      <c r="E1126" t="s">
        <v>1461</v>
      </c>
      <c r="F1126" t="s">
        <v>1462</v>
      </c>
      <c r="G1126" t="s">
        <v>1463</v>
      </c>
      <c r="H1126" t="s">
        <v>55</v>
      </c>
      <c r="I1126" t="s">
        <v>192</v>
      </c>
      <c r="J1126">
        <v>40</v>
      </c>
      <c r="K1126">
        <v>20</v>
      </c>
      <c r="L1126">
        <v>800</v>
      </c>
      <c r="N1126" t="s">
        <v>2584</v>
      </c>
      <c r="O1126" s="1">
        <v>43780</v>
      </c>
    </row>
    <row r="1127" spans="1:15" x14ac:dyDescent="0.15">
      <c r="A1127" t="s">
        <v>2696</v>
      </c>
      <c r="B1127" s="1">
        <v>43780</v>
      </c>
      <c r="C1127" t="s">
        <v>160</v>
      </c>
      <c r="E1127" t="s">
        <v>2697</v>
      </c>
      <c r="F1127" t="s">
        <v>2698</v>
      </c>
      <c r="H1127" t="s">
        <v>27</v>
      </c>
      <c r="I1127" t="s">
        <v>40</v>
      </c>
      <c r="J1127">
        <v>3</v>
      </c>
      <c r="K1127">
        <v>325</v>
      </c>
      <c r="L1127">
        <v>975</v>
      </c>
      <c r="N1127" t="s">
        <v>2584</v>
      </c>
      <c r="O1127" s="1">
        <v>43780</v>
      </c>
    </row>
    <row r="1128" spans="1:15" x14ac:dyDescent="0.15">
      <c r="A1128" t="s">
        <v>2699</v>
      </c>
      <c r="B1128" s="1">
        <v>43780</v>
      </c>
      <c r="C1128" t="s">
        <v>2700</v>
      </c>
      <c r="E1128" t="s">
        <v>2701</v>
      </c>
      <c r="F1128" t="s">
        <v>1924</v>
      </c>
      <c r="G1128" t="s">
        <v>2702</v>
      </c>
      <c r="H1128" t="s">
        <v>27</v>
      </c>
      <c r="I1128" t="s">
        <v>145</v>
      </c>
      <c r="J1128">
        <v>10</v>
      </c>
      <c r="K1128">
        <v>100</v>
      </c>
      <c r="L1128">
        <v>1000</v>
      </c>
      <c r="N1128" t="s">
        <v>2584</v>
      </c>
      <c r="O1128" s="1">
        <v>43780</v>
      </c>
    </row>
    <row r="1129" spans="1:15" x14ac:dyDescent="0.15">
      <c r="A1129" t="s">
        <v>2703</v>
      </c>
      <c r="B1129" s="1">
        <v>43780</v>
      </c>
      <c r="C1129" t="s">
        <v>252</v>
      </c>
      <c r="E1129" t="s">
        <v>1588</v>
      </c>
      <c r="F1129" t="s">
        <v>1589</v>
      </c>
      <c r="G1129">
        <v>3763338</v>
      </c>
      <c r="H1129" t="s">
        <v>27</v>
      </c>
      <c r="I1129" t="s">
        <v>40</v>
      </c>
      <c r="J1129">
        <v>3</v>
      </c>
      <c r="K1129">
        <v>118.63</v>
      </c>
      <c r="L1129">
        <v>355.88</v>
      </c>
      <c r="N1129" t="s">
        <v>2584</v>
      </c>
      <c r="O1129" s="1">
        <v>43780</v>
      </c>
    </row>
    <row r="1130" spans="1:15" x14ac:dyDescent="0.15">
      <c r="A1130" t="s">
        <v>2703</v>
      </c>
      <c r="B1130" s="1">
        <v>43780</v>
      </c>
      <c r="C1130" t="s">
        <v>252</v>
      </c>
      <c r="E1130" t="s">
        <v>2704</v>
      </c>
      <c r="F1130" t="s">
        <v>885</v>
      </c>
      <c r="G1130">
        <v>9963180</v>
      </c>
      <c r="H1130" t="s">
        <v>27</v>
      </c>
      <c r="I1130" t="s">
        <v>40</v>
      </c>
      <c r="J1130">
        <v>2</v>
      </c>
      <c r="K1130">
        <v>486.37</v>
      </c>
      <c r="L1130">
        <v>972.73</v>
      </c>
      <c r="N1130" t="s">
        <v>2584</v>
      </c>
      <c r="O1130" s="1">
        <v>43780</v>
      </c>
    </row>
    <row r="1131" spans="1:15" x14ac:dyDescent="0.15">
      <c r="A1131" t="s">
        <v>2705</v>
      </c>
      <c r="B1131" s="1">
        <v>43780</v>
      </c>
      <c r="C1131" t="s">
        <v>160</v>
      </c>
      <c r="E1131" t="s">
        <v>2706</v>
      </c>
      <c r="F1131" t="s">
        <v>2707</v>
      </c>
      <c r="G1131">
        <v>42109.02</v>
      </c>
      <c r="H1131" t="s">
        <v>27</v>
      </c>
      <c r="I1131" t="s">
        <v>28</v>
      </c>
      <c r="J1131">
        <v>1</v>
      </c>
      <c r="K1131">
        <v>1220</v>
      </c>
      <c r="L1131">
        <v>1220</v>
      </c>
      <c r="N1131" t="s">
        <v>2584</v>
      </c>
      <c r="O1131" s="1">
        <v>43780</v>
      </c>
    </row>
    <row r="1132" spans="1:15" x14ac:dyDescent="0.15">
      <c r="A1132" t="s">
        <v>2705</v>
      </c>
      <c r="B1132" s="1">
        <v>43780</v>
      </c>
      <c r="C1132" t="s">
        <v>160</v>
      </c>
      <c r="E1132" t="s">
        <v>2708</v>
      </c>
      <c r="F1132" t="s">
        <v>2709</v>
      </c>
      <c r="G1132">
        <v>42114.01</v>
      </c>
      <c r="H1132" t="s">
        <v>27</v>
      </c>
      <c r="I1132" t="s">
        <v>28</v>
      </c>
      <c r="J1132">
        <v>4</v>
      </c>
      <c r="K1132">
        <v>180</v>
      </c>
      <c r="L1132">
        <v>720</v>
      </c>
      <c r="N1132" t="s">
        <v>2584</v>
      </c>
      <c r="O1132" s="1">
        <v>43780</v>
      </c>
    </row>
    <row r="1133" spans="1:15" x14ac:dyDescent="0.15">
      <c r="A1133" t="s">
        <v>2710</v>
      </c>
      <c r="B1133" s="1">
        <v>43780</v>
      </c>
      <c r="C1133" t="s">
        <v>690</v>
      </c>
      <c r="E1133" t="s">
        <v>2711</v>
      </c>
      <c r="F1133" t="s">
        <v>2712</v>
      </c>
      <c r="G1133" t="s">
        <v>2713</v>
      </c>
      <c r="H1133" t="s">
        <v>2267</v>
      </c>
      <c r="I1133" t="s">
        <v>33</v>
      </c>
      <c r="J1133">
        <v>1</v>
      </c>
      <c r="K1133">
        <v>118</v>
      </c>
      <c r="L1133">
        <v>118</v>
      </c>
      <c r="N1133" t="s">
        <v>2584</v>
      </c>
      <c r="O1133" s="1">
        <v>43780</v>
      </c>
    </row>
    <row r="1134" spans="1:15" x14ac:dyDescent="0.15">
      <c r="A1134" t="s">
        <v>2710</v>
      </c>
      <c r="B1134" s="1">
        <v>43780</v>
      </c>
      <c r="C1134" t="s">
        <v>690</v>
      </c>
      <c r="E1134" t="s">
        <v>2714</v>
      </c>
      <c r="F1134" t="s">
        <v>2712</v>
      </c>
      <c r="G1134" t="s">
        <v>2715</v>
      </c>
      <c r="H1134" t="s">
        <v>2267</v>
      </c>
      <c r="I1134" t="s">
        <v>40</v>
      </c>
      <c r="J1134">
        <v>1</v>
      </c>
      <c r="K1134">
        <v>100</v>
      </c>
      <c r="L1134">
        <v>100</v>
      </c>
      <c r="N1134" t="s">
        <v>2584</v>
      </c>
      <c r="O1134" s="1">
        <v>43780</v>
      </c>
    </row>
    <row r="1135" spans="1:15" x14ac:dyDescent="0.15">
      <c r="A1135" t="s">
        <v>2710</v>
      </c>
      <c r="B1135" s="1">
        <v>43780</v>
      </c>
      <c r="C1135" t="s">
        <v>690</v>
      </c>
      <c r="E1135" t="s">
        <v>2716</v>
      </c>
      <c r="F1135" t="s">
        <v>2717</v>
      </c>
      <c r="G1135" t="s">
        <v>2718</v>
      </c>
      <c r="H1135" t="s">
        <v>2267</v>
      </c>
      <c r="I1135" t="s">
        <v>40</v>
      </c>
      <c r="J1135">
        <v>1</v>
      </c>
      <c r="K1135">
        <v>136.5</v>
      </c>
      <c r="L1135">
        <v>136.5</v>
      </c>
      <c r="N1135" t="s">
        <v>2584</v>
      </c>
      <c r="O1135" s="1">
        <v>43780</v>
      </c>
    </row>
    <row r="1136" spans="1:15" x14ac:dyDescent="0.15">
      <c r="A1136" t="s">
        <v>2710</v>
      </c>
      <c r="B1136" s="1">
        <v>43780</v>
      </c>
      <c r="C1136" t="s">
        <v>690</v>
      </c>
      <c r="E1136" t="s">
        <v>2719</v>
      </c>
      <c r="F1136" t="s">
        <v>2720</v>
      </c>
      <c r="G1136" t="s">
        <v>2721</v>
      </c>
      <c r="H1136" t="s">
        <v>2267</v>
      </c>
      <c r="I1136" t="s">
        <v>40</v>
      </c>
      <c r="J1136">
        <v>1</v>
      </c>
      <c r="K1136">
        <v>68</v>
      </c>
      <c r="L1136">
        <v>68</v>
      </c>
      <c r="N1136" t="s">
        <v>2584</v>
      </c>
      <c r="O1136" s="1">
        <v>43780</v>
      </c>
    </row>
    <row r="1137" spans="1:15" x14ac:dyDescent="0.15">
      <c r="A1137" t="s">
        <v>2722</v>
      </c>
      <c r="B1137" s="1">
        <v>43781</v>
      </c>
      <c r="C1137" t="s">
        <v>105</v>
      </c>
      <c r="E1137" t="s">
        <v>106</v>
      </c>
      <c r="F1137" t="s">
        <v>107</v>
      </c>
      <c r="G1137" t="s">
        <v>108</v>
      </c>
      <c r="H1137" t="s">
        <v>39</v>
      </c>
      <c r="I1137" t="s">
        <v>109</v>
      </c>
      <c r="J1137">
        <v>1</v>
      </c>
      <c r="K1137">
        <v>237</v>
      </c>
      <c r="L1137">
        <v>237</v>
      </c>
      <c r="N1137" t="s">
        <v>2584</v>
      </c>
      <c r="O1137" s="1">
        <v>43781</v>
      </c>
    </row>
    <row r="1138" spans="1:15" x14ac:dyDescent="0.15">
      <c r="A1138" t="s">
        <v>2723</v>
      </c>
      <c r="B1138" s="1">
        <v>43781</v>
      </c>
      <c r="C1138" t="s">
        <v>535</v>
      </c>
      <c r="E1138" t="s">
        <v>1145</v>
      </c>
      <c r="F1138" t="s">
        <v>537</v>
      </c>
      <c r="G1138" t="s">
        <v>1146</v>
      </c>
      <c r="H1138" t="s">
        <v>278</v>
      </c>
      <c r="I1138" t="s">
        <v>152</v>
      </c>
      <c r="J1138">
        <v>2</v>
      </c>
      <c r="K1138">
        <v>100</v>
      </c>
      <c r="L1138">
        <v>200</v>
      </c>
      <c r="N1138" t="s">
        <v>2584</v>
      </c>
      <c r="O1138" s="1">
        <v>43781</v>
      </c>
    </row>
    <row r="1139" spans="1:15" x14ac:dyDescent="0.15">
      <c r="A1139" t="s">
        <v>2724</v>
      </c>
      <c r="B1139" s="1">
        <v>43781</v>
      </c>
      <c r="C1139" t="s">
        <v>535</v>
      </c>
      <c r="E1139" t="s">
        <v>1145</v>
      </c>
      <c r="F1139" t="s">
        <v>537</v>
      </c>
      <c r="G1139" t="s">
        <v>1146</v>
      </c>
      <c r="H1139" t="s">
        <v>278</v>
      </c>
      <c r="I1139" t="s">
        <v>152</v>
      </c>
      <c r="J1139">
        <v>2</v>
      </c>
      <c r="K1139">
        <v>120</v>
      </c>
      <c r="L1139">
        <v>240</v>
      </c>
      <c r="N1139" t="s">
        <v>2584</v>
      </c>
      <c r="O1139" s="1">
        <v>43781</v>
      </c>
    </row>
    <row r="1140" spans="1:15" x14ac:dyDescent="0.15">
      <c r="A1140" t="s">
        <v>2725</v>
      </c>
      <c r="B1140" s="1">
        <v>43781</v>
      </c>
      <c r="C1140" t="s">
        <v>535</v>
      </c>
      <c r="E1140" t="s">
        <v>1145</v>
      </c>
      <c r="F1140" t="s">
        <v>537</v>
      </c>
      <c r="G1140" t="s">
        <v>1146</v>
      </c>
      <c r="H1140" t="s">
        <v>278</v>
      </c>
      <c r="I1140" t="s">
        <v>152</v>
      </c>
      <c r="J1140">
        <v>-2</v>
      </c>
      <c r="K1140">
        <v>100</v>
      </c>
      <c r="L1140">
        <v>-200</v>
      </c>
      <c r="N1140" t="s">
        <v>2584</v>
      </c>
      <c r="O1140" s="1">
        <v>43781</v>
      </c>
    </row>
    <row r="1141" spans="1:15" x14ac:dyDescent="0.15">
      <c r="A1141" t="s">
        <v>2726</v>
      </c>
      <c r="B1141" s="1">
        <v>43781</v>
      </c>
      <c r="C1141" t="s">
        <v>535</v>
      </c>
      <c r="E1141" t="s">
        <v>1145</v>
      </c>
      <c r="F1141" t="s">
        <v>537</v>
      </c>
      <c r="G1141" t="s">
        <v>1146</v>
      </c>
      <c r="H1141" t="s">
        <v>278</v>
      </c>
      <c r="I1141" t="s">
        <v>152</v>
      </c>
      <c r="J1141">
        <v>-2</v>
      </c>
      <c r="K1141">
        <v>100</v>
      </c>
      <c r="L1141">
        <v>-200</v>
      </c>
      <c r="N1141" t="s">
        <v>2584</v>
      </c>
      <c r="O1141" s="1">
        <v>43781</v>
      </c>
    </row>
    <row r="1142" spans="1:15" x14ac:dyDescent="0.15">
      <c r="A1142" t="s">
        <v>2727</v>
      </c>
      <c r="B1142" s="1">
        <v>43782</v>
      </c>
      <c r="C1142" t="s">
        <v>535</v>
      </c>
      <c r="E1142" t="s">
        <v>2728</v>
      </c>
      <c r="F1142" t="s">
        <v>537</v>
      </c>
      <c r="G1142" t="s">
        <v>2729</v>
      </c>
      <c r="H1142" t="s">
        <v>278</v>
      </c>
      <c r="I1142" t="s">
        <v>152</v>
      </c>
      <c r="J1142">
        <v>2</v>
      </c>
      <c r="K1142">
        <v>180</v>
      </c>
      <c r="L1142">
        <v>360</v>
      </c>
      <c r="N1142" t="s">
        <v>2584</v>
      </c>
      <c r="O1142" s="1">
        <v>43782</v>
      </c>
    </row>
    <row r="1143" spans="1:15" x14ac:dyDescent="0.15">
      <c r="A1143" t="s">
        <v>2727</v>
      </c>
      <c r="B1143" s="1">
        <v>43782</v>
      </c>
      <c r="C1143" t="s">
        <v>535</v>
      </c>
      <c r="E1143" t="s">
        <v>542</v>
      </c>
      <c r="F1143" t="s">
        <v>537</v>
      </c>
      <c r="G1143" t="s">
        <v>543</v>
      </c>
      <c r="H1143" t="s">
        <v>278</v>
      </c>
      <c r="I1143" t="s">
        <v>152</v>
      </c>
      <c r="J1143">
        <v>1</v>
      </c>
      <c r="K1143">
        <v>120</v>
      </c>
      <c r="L1143">
        <v>120</v>
      </c>
      <c r="N1143" t="s">
        <v>2584</v>
      </c>
      <c r="O1143" s="1">
        <v>43782</v>
      </c>
    </row>
    <row r="1144" spans="1:15" x14ac:dyDescent="0.15">
      <c r="A1144" t="s">
        <v>2730</v>
      </c>
      <c r="B1144" s="1">
        <v>43782</v>
      </c>
      <c r="C1144" t="s">
        <v>622</v>
      </c>
      <c r="E1144" t="s">
        <v>2731</v>
      </c>
      <c r="F1144" t="s">
        <v>2732</v>
      </c>
      <c r="G1144">
        <v>6903</v>
      </c>
      <c r="H1144" t="s">
        <v>140</v>
      </c>
      <c r="I1144" t="s">
        <v>33</v>
      </c>
      <c r="J1144">
        <v>10</v>
      </c>
      <c r="K1144">
        <v>18</v>
      </c>
      <c r="L1144">
        <v>180</v>
      </c>
      <c r="N1144" t="s">
        <v>2584</v>
      </c>
      <c r="O1144" s="1">
        <v>43782</v>
      </c>
    </row>
    <row r="1145" spans="1:15" x14ac:dyDescent="0.15">
      <c r="A1145" t="s">
        <v>2733</v>
      </c>
      <c r="B1145" s="1">
        <v>43782</v>
      </c>
      <c r="C1145" t="s">
        <v>246</v>
      </c>
      <c r="E1145" t="s">
        <v>2734</v>
      </c>
      <c r="F1145" t="s">
        <v>2735</v>
      </c>
      <c r="H1145" t="s">
        <v>2694</v>
      </c>
      <c r="I1145" t="s">
        <v>145</v>
      </c>
      <c r="J1145">
        <v>1</v>
      </c>
      <c r="K1145">
        <v>450</v>
      </c>
      <c r="L1145">
        <v>450</v>
      </c>
      <c r="N1145" t="s">
        <v>2584</v>
      </c>
      <c r="O1145" s="1">
        <v>43782</v>
      </c>
    </row>
    <row r="1146" spans="1:15" x14ac:dyDescent="0.15">
      <c r="A1146" t="s">
        <v>2736</v>
      </c>
      <c r="B1146" s="1">
        <v>43782</v>
      </c>
      <c r="C1146" t="s">
        <v>2169</v>
      </c>
      <c r="E1146" t="s">
        <v>2173</v>
      </c>
      <c r="F1146" t="s">
        <v>2174</v>
      </c>
      <c r="G1146" t="s">
        <v>2172</v>
      </c>
      <c r="H1146" t="s">
        <v>129</v>
      </c>
      <c r="I1146" t="s">
        <v>240</v>
      </c>
      <c r="J1146">
        <v>3</v>
      </c>
      <c r="K1146">
        <v>50</v>
      </c>
      <c r="L1146">
        <v>150</v>
      </c>
      <c r="N1146" t="s">
        <v>2584</v>
      </c>
      <c r="O1146" s="1">
        <v>43782</v>
      </c>
    </row>
    <row r="1147" spans="1:15" x14ac:dyDescent="0.15">
      <c r="A1147" t="s">
        <v>2736</v>
      </c>
      <c r="B1147" s="1">
        <v>43782</v>
      </c>
      <c r="C1147" t="s">
        <v>2169</v>
      </c>
      <c r="E1147" t="s">
        <v>2737</v>
      </c>
      <c r="F1147" t="s">
        <v>2174</v>
      </c>
      <c r="G1147" t="s">
        <v>2738</v>
      </c>
      <c r="H1147" t="s">
        <v>129</v>
      </c>
      <c r="I1147" t="s">
        <v>240</v>
      </c>
      <c r="J1147">
        <v>1</v>
      </c>
      <c r="K1147">
        <v>245</v>
      </c>
      <c r="L1147">
        <v>245</v>
      </c>
      <c r="N1147" t="s">
        <v>2584</v>
      </c>
      <c r="O1147" s="1">
        <v>43782</v>
      </c>
    </row>
    <row r="1148" spans="1:15" x14ac:dyDescent="0.15">
      <c r="A1148" t="s">
        <v>2739</v>
      </c>
      <c r="B1148" s="1">
        <v>43782</v>
      </c>
      <c r="C1148" t="s">
        <v>611</v>
      </c>
      <c r="E1148" t="s">
        <v>1326</v>
      </c>
      <c r="F1148" t="s">
        <v>1327</v>
      </c>
      <c r="G1148" t="s">
        <v>1328</v>
      </c>
      <c r="H1148" t="s">
        <v>49</v>
      </c>
      <c r="I1148" t="s">
        <v>28</v>
      </c>
      <c r="J1148">
        <v>10</v>
      </c>
      <c r="K1148">
        <v>10</v>
      </c>
      <c r="L1148">
        <v>100</v>
      </c>
      <c r="N1148" t="s">
        <v>2584</v>
      </c>
      <c r="O1148" s="1">
        <v>43782</v>
      </c>
    </row>
    <row r="1149" spans="1:15" x14ac:dyDescent="0.15">
      <c r="A1149" t="s">
        <v>2740</v>
      </c>
      <c r="B1149" s="1">
        <v>43782</v>
      </c>
      <c r="C1149" t="s">
        <v>484</v>
      </c>
      <c r="E1149" t="s">
        <v>2741</v>
      </c>
      <c r="F1149" t="s">
        <v>2742</v>
      </c>
      <c r="H1149" t="s">
        <v>55</v>
      </c>
      <c r="I1149" t="s">
        <v>192</v>
      </c>
      <c r="J1149">
        <v>1</v>
      </c>
      <c r="K1149">
        <v>10</v>
      </c>
      <c r="L1149">
        <v>10</v>
      </c>
      <c r="N1149" t="s">
        <v>2584</v>
      </c>
      <c r="O1149" s="1">
        <v>43782</v>
      </c>
    </row>
    <row r="1150" spans="1:15" x14ac:dyDescent="0.15">
      <c r="A1150" t="s">
        <v>2743</v>
      </c>
      <c r="B1150" s="1">
        <v>43782</v>
      </c>
      <c r="C1150" t="s">
        <v>2744</v>
      </c>
      <c r="E1150" t="s">
        <v>590</v>
      </c>
      <c r="F1150" t="s">
        <v>591</v>
      </c>
      <c r="H1150" t="s">
        <v>250</v>
      </c>
      <c r="I1150" t="s">
        <v>145</v>
      </c>
      <c r="J1150">
        <v>10</v>
      </c>
      <c r="K1150">
        <v>5</v>
      </c>
      <c r="L1150">
        <v>50</v>
      </c>
      <c r="N1150" t="s">
        <v>2584</v>
      </c>
      <c r="O1150" s="1">
        <v>43782</v>
      </c>
    </row>
    <row r="1151" spans="1:15" x14ac:dyDescent="0.15">
      <c r="A1151" t="s">
        <v>2745</v>
      </c>
      <c r="B1151" s="1">
        <v>43782</v>
      </c>
      <c r="C1151" t="s">
        <v>2746</v>
      </c>
      <c r="E1151" t="s">
        <v>2747</v>
      </c>
      <c r="F1151" t="s">
        <v>1897</v>
      </c>
      <c r="G1151" t="s">
        <v>2748</v>
      </c>
      <c r="H1151" t="s">
        <v>250</v>
      </c>
      <c r="I1151" t="s">
        <v>145</v>
      </c>
      <c r="J1151">
        <v>8</v>
      </c>
      <c r="K1151">
        <v>16.82</v>
      </c>
      <c r="L1151">
        <v>134.56</v>
      </c>
      <c r="N1151" t="s">
        <v>2584</v>
      </c>
      <c r="O1151" s="1">
        <v>43782</v>
      </c>
    </row>
    <row r="1152" spans="1:15" x14ac:dyDescent="0.15">
      <c r="A1152" t="s">
        <v>2745</v>
      </c>
      <c r="B1152" s="1">
        <v>43782</v>
      </c>
      <c r="C1152" t="s">
        <v>2746</v>
      </c>
      <c r="E1152" t="s">
        <v>2749</v>
      </c>
      <c r="F1152" t="s">
        <v>1897</v>
      </c>
      <c r="G1152" t="s">
        <v>2750</v>
      </c>
      <c r="H1152" t="s">
        <v>250</v>
      </c>
      <c r="I1152" t="s">
        <v>145</v>
      </c>
      <c r="J1152">
        <v>8</v>
      </c>
      <c r="K1152">
        <v>16.82</v>
      </c>
      <c r="L1152">
        <v>134.56</v>
      </c>
      <c r="N1152" t="s">
        <v>2584</v>
      </c>
      <c r="O1152" s="1">
        <v>43782</v>
      </c>
    </row>
    <row r="1153" spans="1:15" x14ac:dyDescent="0.15">
      <c r="A1153" t="s">
        <v>2745</v>
      </c>
      <c r="B1153" s="1">
        <v>43782</v>
      </c>
      <c r="C1153" t="s">
        <v>2746</v>
      </c>
      <c r="E1153" t="s">
        <v>2751</v>
      </c>
      <c r="F1153" t="s">
        <v>2752</v>
      </c>
      <c r="G1153" t="s">
        <v>2753</v>
      </c>
      <c r="H1153" t="s">
        <v>250</v>
      </c>
      <c r="I1153" t="s">
        <v>145</v>
      </c>
      <c r="J1153">
        <v>8</v>
      </c>
      <c r="K1153">
        <v>18.37</v>
      </c>
      <c r="L1153">
        <v>146.94999999999999</v>
      </c>
      <c r="N1153" t="s">
        <v>2584</v>
      </c>
      <c r="O1153" s="1">
        <v>43782</v>
      </c>
    </row>
    <row r="1154" spans="1:15" x14ac:dyDescent="0.15">
      <c r="A1154" t="s">
        <v>2754</v>
      </c>
      <c r="B1154" s="1">
        <v>43782</v>
      </c>
      <c r="C1154" t="s">
        <v>2755</v>
      </c>
      <c r="E1154" t="s">
        <v>2756</v>
      </c>
      <c r="F1154" t="s">
        <v>2757</v>
      </c>
      <c r="G1154" t="s">
        <v>2758</v>
      </c>
      <c r="H1154" t="s">
        <v>216</v>
      </c>
      <c r="I1154" t="s">
        <v>70</v>
      </c>
      <c r="J1154">
        <v>200</v>
      </c>
      <c r="K1154">
        <v>0.05</v>
      </c>
      <c r="L1154">
        <v>10</v>
      </c>
      <c r="M1154" t="s">
        <v>2759</v>
      </c>
      <c r="N1154" t="s">
        <v>2584</v>
      </c>
      <c r="O1154" s="1">
        <v>43782</v>
      </c>
    </row>
    <row r="1155" spans="1:15" x14ac:dyDescent="0.15">
      <c r="A1155" t="s">
        <v>2754</v>
      </c>
      <c r="B1155" s="1">
        <v>43782</v>
      </c>
      <c r="C1155" t="s">
        <v>2755</v>
      </c>
      <c r="E1155" t="s">
        <v>596</v>
      </c>
      <c r="F1155" t="s">
        <v>597</v>
      </c>
      <c r="G1155" t="s">
        <v>598</v>
      </c>
      <c r="H1155" t="s">
        <v>216</v>
      </c>
      <c r="I1155" t="s">
        <v>70</v>
      </c>
      <c r="J1155">
        <v>100</v>
      </c>
      <c r="K1155">
        <v>4</v>
      </c>
      <c r="L1155">
        <v>400</v>
      </c>
      <c r="N1155" t="s">
        <v>2584</v>
      </c>
      <c r="O1155" s="1">
        <v>43782</v>
      </c>
    </row>
    <row r="1156" spans="1:15" x14ac:dyDescent="0.15">
      <c r="A1156" t="s">
        <v>2760</v>
      </c>
      <c r="B1156" s="1">
        <v>43782</v>
      </c>
      <c r="C1156" t="s">
        <v>357</v>
      </c>
      <c r="E1156" t="s">
        <v>358</v>
      </c>
      <c r="F1156" t="s">
        <v>359</v>
      </c>
      <c r="G1156" t="s">
        <v>360</v>
      </c>
      <c r="H1156" t="s">
        <v>32</v>
      </c>
      <c r="I1156" t="s">
        <v>33</v>
      </c>
      <c r="J1156">
        <v>80</v>
      </c>
      <c r="K1156">
        <v>21</v>
      </c>
      <c r="L1156">
        <v>1680</v>
      </c>
      <c r="N1156" t="s">
        <v>2584</v>
      </c>
      <c r="O1156" s="1">
        <v>43782</v>
      </c>
    </row>
    <row r="1157" spans="1:15" x14ac:dyDescent="0.15">
      <c r="A1157" t="s">
        <v>2760</v>
      </c>
      <c r="B1157" s="1">
        <v>43782</v>
      </c>
      <c r="C1157" t="s">
        <v>357</v>
      </c>
      <c r="E1157" t="s">
        <v>1015</v>
      </c>
      <c r="F1157" t="s">
        <v>1016</v>
      </c>
      <c r="G1157">
        <v>6202</v>
      </c>
      <c r="H1157" t="s">
        <v>32</v>
      </c>
      <c r="I1157" t="s">
        <v>33</v>
      </c>
      <c r="J1157">
        <v>50</v>
      </c>
      <c r="K1157">
        <v>5.23</v>
      </c>
      <c r="L1157">
        <v>261.25</v>
      </c>
      <c r="N1157" t="s">
        <v>2584</v>
      </c>
      <c r="O1157" s="1">
        <v>43782</v>
      </c>
    </row>
    <row r="1158" spans="1:15" x14ac:dyDescent="0.15">
      <c r="A1158" t="s">
        <v>2761</v>
      </c>
      <c r="B1158" s="1">
        <v>43784</v>
      </c>
      <c r="C1158" t="s">
        <v>2399</v>
      </c>
      <c r="E1158" t="s">
        <v>2406</v>
      </c>
      <c r="F1158" t="s">
        <v>2407</v>
      </c>
      <c r="H1158" t="s">
        <v>129</v>
      </c>
      <c r="I1158" t="s">
        <v>2408</v>
      </c>
      <c r="J1158">
        <v>1</v>
      </c>
      <c r="K1158">
        <v>640</v>
      </c>
      <c r="L1158">
        <v>640</v>
      </c>
      <c r="N1158" t="s">
        <v>2584</v>
      </c>
      <c r="O1158" s="1">
        <v>43784</v>
      </c>
    </row>
    <row r="1159" spans="1:15" x14ac:dyDescent="0.15">
      <c r="A1159" t="s">
        <v>2762</v>
      </c>
      <c r="B1159" s="1">
        <v>43784</v>
      </c>
      <c r="C1159" t="s">
        <v>530</v>
      </c>
      <c r="E1159" t="s">
        <v>2763</v>
      </c>
      <c r="F1159" t="s">
        <v>532</v>
      </c>
      <c r="G1159" t="s">
        <v>2764</v>
      </c>
      <c r="H1159" t="s">
        <v>250</v>
      </c>
      <c r="I1159" t="s">
        <v>152</v>
      </c>
      <c r="J1159">
        <v>2</v>
      </c>
      <c r="K1159">
        <v>1750</v>
      </c>
      <c r="L1159">
        <v>3500</v>
      </c>
      <c r="N1159" t="s">
        <v>2584</v>
      </c>
      <c r="O1159" s="1">
        <v>43784</v>
      </c>
    </row>
    <row r="1160" spans="1:15" x14ac:dyDescent="0.15">
      <c r="A1160" t="s">
        <v>2765</v>
      </c>
      <c r="B1160" s="1">
        <v>43784</v>
      </c>
      <c r="C1160" t="s">
        <v>2766</v>
      </c>
      <c r="E1160" t="s">
        <v>2767</v>
      </c>
      <c r="F1160" t="s">
        <v>2768</v>
      </c>
      <c r="G1160" t="s">
        <v>2769</v>
      </c>
      <c r="H1160" t="s">
        <v>124</v>
      </c>
      <c r="I1160" t="s">
        <v>70</v>
      </c>
      <c r="J1160">
        <v>1</v>
      </c>
      <c r="K1160">
        <v>60</v>
      </c>
      <c r="L1160">
        <v>60</v>
      </c>
      <c r="N1160" t="s">
        <v>2584</v>
      </c>
      <c r="O1160" s="1">
        <v>43784</v>
      </c>
    </row>
    <row r="1161" spans="1:15" x14ac:dyDescent="0.15">
      <c r="A1161" t="s">
        <v>2765</v>
      </c>
      <c r="B1161" s="1">
        <v>43784</v>
      </c>
      <c r="C1161" t="s">
        <v>2766</v>
      </c>
      <c r="E1161" t="s">
        <v>2770</v>
      </c>
      <c r="F1161" t="s">
        <v>2771</v>
      </c>
      <c r="G1161" t="s">
        <v>2769</v>
      </c>
      <c r="H1161" t="s">
        <v>124</v>
      </c>
      <c r="I1161" t="s">
        <v>70</v>
      </c>
      <c r="J1161">
        <v>1</v>
      </c>
      <c r="K1161">
        <v>220</v>
      </c>
      <c r="L1161">
        <v>220</v>
      </c>
      <c r="N1161" t="s">
        <v>2584</v>
      </c>
      <c r="O1161" s="1">
        <v>43784</v>
      </c>
    </row>
    <row r="1162" spans="1:15" x14ac:dyDescent="0.15">
      <c r="A1162" t="s">
        <v>2765</v>
      </c>
      <c r="B1162" s="1">
        <v>43784</v>
      </c>
      <c r="C1162" t="s">
        <v>2766</v>
      </c>
      <c r="E1162" t="s">
        <v>2772</v>
      </c>
      <c r="F1162" t="s">
        <v>2773</v>
      </c>
      <c r="H1162" t="s">
        <v>124</v>
      </c>
      <c r="I1162" t="s">
        <v>152</v>
      </c>
      <c r="J1162">
        <v>1</v>
      </c>
      <c r="K1162">
        <v>660</v>
      </c>
      <c r="L1162">
        <v>660</v>
      </c>
      <c r="N1162" t="s">
        <v>2584</v>
      </c>
      <c r="O1162" s="1">
        <v>43784</v>
      </c>
    </row>
    <row r="1163" spans="1:15" x14ac:dyDescent="0.15">
      <c r="A1163" t="s">
        <v>2765</v>
      </c>
      <c r="B1163" s="1">
        <v>43784</v>
      </c>
      <c r="C1163" t="s">
        <v>2766</v>
      </c>
      <c r="E1163" t="s">
        <v>338</v>
      </c>
      <c r="F1163" t="s">
        <v>339</v>
      </c>
      <c r="H1163" t="s">
        <v>64</v>
      </c>
      <c r="I1163" t="s">
        <v>240</v>
      </c>
      <c r="J1163">
        <v>1</v>
      </c>
      <c r="K1163">
        <v>550</v>
      </c>
      <c r="L1163">
        <v>550</v>
      </c>
      <c r="N1163" t="s">
        <v>2584</v>
      </c>
      <c r="O1163" s="1">
        <v>43784</v>
      </c>
    </row>
    <row r="1164" spans="1:15" x14ac:dyDescent="0.15">
      <c r="A1164" t="s">
        <v>2774</v>
      </c>
      <c r="B1164" s="1">
        <v>43784</v>
      </c>
      <c r="C1164" t="s">
        <v>392</v>
      </c>
      <c r="E1164" t="s">
        <v>393</v>
      </c>
      <c r="F1164" t="s">
        <v>394</v>
      </c>
      <c r="G1164" t="s">
        <v>395</v>
      </c>
      <c r="H1164" t="s">
        <v>250</v>
      </c>
      <c r="I1164" t="s">
        <v>33</v>
      </c>
      <c r="J1164">
        <v>8</v>
      </c>
      <c r="K1164">
        <v>234</v>
      </c>
      <c r="L1164">
        <v>1872</v>
      </c>
      <c r="N1164" t="s">
        <v>2584</v>
      </c>
      <c r="O1164" s="1">
        <v>43784</v>
      </c>
    </row>
    <row r="1165" spans="1:15" x14ac:dyDescent="0.15">
      <c r="A1165" t="s">
        <v>2775</v>
      </c>
      <c r="B1165" s="1">
        <v>43787</v>
      </c>
      <c r="C1165" t="s">
        <v>583</v>
      </c>
      <c r="E1165" t="s">
        <v>891</v>
      </c>
      <c r="F1165" t="s">
        <v>892</v>
      </c>
      <c r="G1165" t="s">
        <v>893</v>
      </c>
      <c r="H1165" t="s">
        <v>64</v>
      </c>
      <c r="I1165" t="s">
        <v>240</v>
      </c>
      <c r="J1165">
        <v>4</v>
      </c>
      <c r="K1165">
        <v>2300</v>
      </c>
      <c r="L1165">
        <v>9200</v>
      </c>
      <c r="N1165" t="s">
        <v>2584</v>
      </c>
      <c r="O1165" s="1">
        <v>43787</v>
      </c>
    </row>
    <row r="1166" spans="1:15" x14ac:dyDescent="0.15">
      <c r="A1166" t="s">
        <v>2776</v>
      </c>
      <c r="B1166" s="1">
        <v>43788</v>
      </c>
      <c r="C1166" t="s">
        <v>160</v>
      </c>
      <c r="E1166" t="s">
        <v>1727</v>
      </c>
      <c r="F1166" t="s">
        <v>118</v>
      </c>
      <c r="G1166" t="s">
        <v>1728</v>
      </c>
      <c r="H1166" t="s">
        <v>27</v>
      </c>
      <c r="I1166" t="s">
        <v>40</v>
      </c>
      <c r="J1166">
        <v>6</v>
      </c>
      <c r="K1166">
        <v>495</v>
      </c>
      <c r="L1166">
        <v>2970</v>
      </c>
      <c r="N1166" t="s">
        <v>2584</v>
      </c>
      <c r="O1166" s="1">
        <v>43788</v>
      </c>
    </row>
    <row r="1167" spans="1:15" x14ac:dyDescent="0.15">
      <c r="A1167" t="s">
        <v>2777</v>
      </c>
      <c r="B1167" s="1">
        <v>43788</v>
      </c>
      <c r="C1167" t="s">
        <v>246</v>
      </c>
      <c r="E1167" t="s">
        <v>2778</v>
      </c>
      <c r="F1167" t="s">
        <v>537</v>
      </c>
      <c r="G1167" t="s">
        <v>2779</v>
      </c>
      <c r="H1167" t="s">
        <v>2694</v>
      </c>
      <c r="I1167" t="s">
        <v>152</v>
      </c>
      <c r="J1167">
        <v>1</v>
      </c>
      <c r="K1167">
        <v>1600</v>
      </c>
      <c r="L1167">
        <v>1600</v>
      </c>
      <c r="N1167" t="s">
        <v>2584</v>
      </c>
      <c r="O1167" s="1">
        <v>43788</v>
      </c>
    </row>
    <row r="1168" spans="1:15" x14ac:dyDescent="0.15">
      <c r="A1168" t="s">
        <v>2780</v>
      </c>
      <c r="B1168" s="1">
        <v>43788</v>
      </c>
      <c r="C1168" t="s">
        <v>435</v>
      </c>
      <c r="E1168" t="s">
        <v>436</v>
      </c>
      <c r="F1168" t="s">
        <v>437</v>
      </c>
      <c r="H1168" t="s">
        <v>64</v>
      </c>
      <c r="I1168" t="s">
        <v>65</v>
      </c>
      <c r="J1168">
        <v>366</v>
      </c>
      <c r="K1168">
        <v>6.76</v>
      </c>
      <c r="L1168">
        <v>2479.37</v>
      </c>
      <c r="N1168" t="s">
        <v>2584</v>
      </c>
      <c r="O1168" s="1">
        <v>43788</v>
      </c>
    </row>
    <row r="1169" spans="1:15" x14ac:dyDescent="0.15">
      <c r="A1169" t="s">
        <v>2781</v>
      </c>
      <c r="B1169" s="1">
        <v>43789</v>
      </c>
      <c r="C1169" t="s">
        <v>583</v>
      </c>
      <c r="E1169" t="s">
        <v>2285</v>
      </c>
      <c r="F1169" t="s">
        <v>2286</v>
      </c>
      <c r="G1169" t="s">
        <v>2287</v>
      </c>
      <c r="H1169" t="s">
        <v>64</v>
      </c>
      <c r="I1169" t="s">
        <v>988</v>
      </c>
      <c r="J1169">
        <v>6</v>
      </c>
      <c r="K1169">
        <v>120</v>
      </c>
      <c r="L1169">
        <v>720</v>
      </c>
      <c r="N1169" t="s">
        <v>2584</v>
      </c>
      <c r="O1169" s="1">
        <v>43789</v>
      </c>
    </row>
    <row r="1170" spans="1:15" x14ac:dyDescent="0.15">
      <c r="A1170" t="s">
        <v>2781</v>
      </c>
      <c r="B1170" s="1">
        <v>43789</v>
      </c>
      <c r="C1170" t="s">
        <v>583</v>
      </c>
      <c r="E1170" t="s">
        <v>2782</v>
      </c>
      <c r="F1170" t="s">
        <v>2783</v>
      </c>
      <c r="H1170" t="s">
        <v>64</v>
      </c>
      <c r="I1170" t="s">
        <v>504</v>
      </c>
      <c r="J1170">
        <v>1</v>
      </c>
      <c r="K1170">
        <v>260</v>
      </c>
      <c r="L1170">
        <v>260</v>
      </c>
      <c r="N1170" t="s">
        <v>2584</v>
      </c>
      <c r="O1170" s="1">
        <v>43789</v>
      </c>
    </row>
    <row r="1171" spans="1:15" x14ac:dyDescent="0.15">
      <c r="A1171" t="s">
        <v>2784</v>
      </c>
      <c r="B1171" s="1">
        <v>43790</v>
      </c>
      <c r="C1171" t="s">
        <v>2629</v>
      </c>
      <c r="E1171" t="s">
        <v>2785</v>
      </c>
      <c r="F1171" t="s">
        <v>2650</v>
      </c>
      <c r="G1171" t="s">
        <v>2786</v>
      </c>
      <c r="H1171" t="s">
        <v>129</v>
      </c>
      <c r="I1171" t="s">
        <v>433</v>
      </c>
      <c r="J1171">
        <v>3</v>
      </c>
      <c r="K1171">
        <v>615</v>
      </c>
      <c r="L1171">
        <v>1845</v>
      </c>
      <c r="N1171" t="s">
        <v>2584</v>
      </c>
      <c r="O1171" s="1">
        <v>43790</v>
      </c>
    </row>
    <row r="1172" spans="1:15" x14ac:dyDescent="0.15">
      <c r="A1172" t="s">
        <v>2784</v>
      </c>
      <c r="B1172" s="1">
        <v>43790</v>
      </c>
      <c r="C1172" t="s">
        <v>2629</v>
      </c>
      <c r="E1172" t="s">
        <v>2787</v>
      </c>
      <c r="F1172" t="s">
        <v>2650</v>
      </c>
      <c r="G1172" t="s">
        <v>2788</v>
      </c>
      <c r="H1172" t="s">
        <v>129</v>
      </c>
      <c r="I1172" t="s">
        <v>433</v>
      </c>
      <c r="J1172">
        <v>2</v>
      </c>
      <c r="K1172">
        <v>345.5</v>
      </c>
      <c r="L1172">
        <v>691</v>
      </c>
      <c r="M1172" t="s">
        <v>2789</v>
      </c>
      <c r="N1172" t="s">
        <v>2584</v>
      </c>
      <c r="O1172" s="1">
        <v>43790</v>
      </c>
    </row>
    <row r="1173" spans="1:15" x14ac:dyDescent="0.15">
      <c r="A1173" t="s">
        <v>2790</v>
      </c>
      <c r="B1173" s="1">
        <v>43790</v>
      </c>
      <c r="C1173" t="s">
        <v>2791</v>
      </c>
      <c r="E1173" t="s">
        <v>1896</v>
      </c>
      <c r="F1173" t="s">
        <v>1897</v>
      </c>
      <c r="G1173" t="s">
        <v>1898</v>
      </c>
      <c r="H1173" t="s">
        <v>250</v>
      </c>
      <c r="I1173" t="s">
        <v>145</v>
      </c>
      <c r="J1173">
        <v>10</v>
      </c>
      <c r="K1173">
        <v>19.850000000000001</v>
      </c>
      <c r="L1173">
        <v>198.5</v>
      </c>
      <c r="N1173" t="s">
        <v>2584</v>
      </c>
      <c r="O1173" s="1">
        <v>43790</v>
      </c>
    </row>
    <row r="1174" spans="1:15" x14ac:dyDescent="0.15">
      <c r="A1174" t="s">
        <v>2790</v>
      </c>
      <c r="B1174" s="1">
        <v>43790</v>
      </c>
      <c r="C1174" t="s">
        <v>2791</v>
      </c>
      <c r="E1174" t="s">
        <v>2792</v>
      </c>
      <c r="F1174" t="s">
        <v>2793</v>
      </c>
      <c r="H1174" t="s">
        <v>129</v>
      </c>
      <c r="I1174" t="s">
        <v>70</v>
      </c>
      <c r="J1174">
        <v>10</v>
      </c>
      <c r="K1174">
        <v>22.72</v>
      </c>
      <c r="L1174">
        <v>227.22</v>
      </c>
      <c r="N1174" t="s">
        <v>2584</v>
      </c>
      <c r="O1174" s="1">
        <v>43790</v>
      </c>
    </row>
    <row r="1175" spans="1:15" x14ac:dyDescent="0.15">
      <c r="A1175" t="s">
        <v>2794</v>
      </c>
      <c r="B1175" s="1">
        <v>43790</v>
      </c>
      <c r="C1175" t="s">
        <v>126</v>
      </c>
      <c r="E1175" t="s">
        <v>679</v>
      </c>
      <c r="F1175" t="s">
        <v>680</v>
      </c>
      <c r="H1175" t="s">
        <v>157</v>
      </c>
      <c r="I1175" t="s">
        <v>109</v>
      </c>
      <c r="J1175">
        <v>200</v>
      </c>
      <c r="K1175">
        <v>3.75</v>
      </c>
      <c r="L1175">
        <v>749.99</v>
      </c>
      <c r="N1175" t="s">
        <v>2584</v>
      </c>
      <c r="O1175" s="1">
        <v>43790</v>
      </c>
    </row>
    <row r="1176" spans="1:15" x14ac:dyDescent="0.15">
      <c r="A1176" t="s">
        <v>2795</v>
      </c>
      <c r="B1176" s="1">
        <v>43790</v>
      </c>
      <c r="C1176" t="s">
        <v>126</v>
      </c>
      <c r="E1176" t="s">
        <v>127</v>
      </c>
      <c r="F1176" t="s">
        <v>128</v>
      </c>
      <c r="H1176" t="s">
        <v>129</v>
      </c>
      <c r="I1176" t="s">
        <v>70</v>
      </c>
      <c r="J1176">
        <v>5</v>
      </c>
      <c r="K1176">
        <v>20.61</v>
      </c>
      <c r="L1176">
        <v>103.03</v>
      </c>
      <c r="N1176" t="s">
        <v>2584</v>
      </c>
      <c r="O1176" s="1">
        <v>43790</v>
      </c>
    </row>
    <row r="1177" spans="1:15" x14ac:dyDescent="0.15">
      <c r="A1177" t="s">
        <v>2796</v>
      </c>
      <c r="B1177" s="1">
        <v>43790</v>
      </c>
      <c r="C1177" t="s">
        <v>126</v>
      </c>
      <c r="E1177" t="s">
        <v>454</v>
      </c>
      <c r="F1177" t="s">
        <v>455</v>
      </c>
      <c r="H1177" t="s">
        <v>49</v>
      </c>
      <c r="I1177" t="s">
        <v>433</v>
      </c>
      <c r="J1177">
        <v>1</v>
      </c>
      <c r="K1177">
        <v>112.99</v>
      </c>
      <c r="L1177">
        <v>112.99</v>
      </c>
      <c r="N1177" t="s">
        <v>2584</v>
      </c>
      <c r="O1177" s="1">
        <v>43790</v>
      </c>
    </row>
    <row r="1178" spans="1:15" x14ac:dyDescent="0.15">
      <c r="A1178" t="s">
        <v>2797</v>
      </c>
      <c r="B1178" s="1">
        <v>43790</v>
      </c>
      <c r="C1178" t="s">
        <v>2798</v>
      </c>
      <c r="E1178" t="s">
        <v>2799</v>
      </c>
      <c r="F1178" t="s">
        <v>1189</v>
      </c>
      <c r="H1178" t="s">
        <v>843</v>
      </c>
      <c r="I1178" t="s">
        <v>70</v>
      </c>
      <c r="J1178">
        <v>2</v>
      </c>
      <c r="K1178">
        <v>12</v>
      </c>
      <c r="L1178">
        <v>24</v>
      </c>
      <c r="N1178" t="s">
        <v>2584</v>
      </c>
      <c r="O1178" s="1">
        <v>43790</v>
      </c>
    </row>
    <row r="1179" spans="1:15" x14ac:dyDescent="0.15">
      <c r="A1179" t="s">
        <v>2797</v>
      </c>
      <c r="B1179" s="1">
        <v>43790</v>
      </c>
      <c r="C1179" t="s">
        <v>2798</v>
      </c>
      <c r="E1179" t="s">
        <v>2800</v>
      </c>
      <c r="F1179" t="s">
        <v>2801</v>
      </c>
      <c r="H1179" t="s">
        <v>843</v>
      </c>
      <c r="I1179" t="s">
        <v>70</v>
      </c>
      <c r="J1179">
        <v>10</v>
      </c>
      <c r="K1179">
        <v>20</v>
      </c>
      <c r="L1179">
        <v>200</v>
      </c>
      <c r="N1179" t="s">
        <v>2584</v>
      </c>
      <c r="O1179" s="1">
        <v>43790</v>
      </c>
    </row>
    <row r="1180" spans="1:15" x14ac:dyDescent="0.15">
      <c r="A1180" t="s">
        <v>2797</v>
      </c>
      <c r="B1180" s="1">
        <v>43790</v>
      </c>
      <c r="C1180" t="s">
        <v>2798</v>
      </c>
      <c r="E1180" t="s">
        <v>1868</v>
      </c>
      <c r="F1180" t="s">
        <v>1869</v>
      </c>
      <c r="G1180">
        <v>25</v>
      </c>
      <c r="H1180" t="s">
        <v>843</v>
      </c>
      <c r="I1180" t="s">
        <v>70</v>
      </c>
      <c r="J1180">
        <v>4</v>
      </c>
      <c r="K1180">
        <v>4</v>
      </c>
      <c r="L1180">
        <v>16</v>
      </c>
      <c r="N1180" t="s">
        <v>2584</v>
      </c>
      <c r="O1180" s="1">
        <v>43790</v>
      </c>
    </row>
    <row r="1181" spans="1:15" x14ac:dyDescent="0.15">
      <c r="A1181" t="s">
        <v>2802</v>
      </c>
      <c r="B1181" s="1">
        <v>43790</v>
      </c>
      <c r="C1181" t="s">
        <v>773</v>
      </c>
      <c r="E1181" t="s">
        <v>2803</v>
      </c>
      <c r="F1181" t="s">
        <v>1369</v>
      </c>
      <c r="G1181" t="s">
        <v>2804</v>
      </c>
      <c r="H1181" t="s">
        <v>250</v>
      </c>
      <c r="I1181" t="s">
        <v>145</v>
      </c>
      <c r="J1181">
        <v>10</v>
      </c>
      <c r="K1181">
        <v>11</v>
      </c>
      <c r="L1181">
        <v>110</v>
      </c>
      <c r="N1181" t="s">
        <v>2584</v>
      </c>
      <c r="O1181" s="1">
        <v>43790</v>
      </c>
    </row>
    <row r="1182" spans="1:15" x14ac:dyDescent="0.15">
      <c r="A1182" t="s">
        <v>2802</v>
      </c>
      <c r="B1182" s="1">
        <v>43790</v>
      </c>
      <c r="C1182" t="s">
        <v>773</v>
      </c>
      <c r="E1182" t="s">
        <v>2805</v>
      </c>
      <c r="F1182" t="s">
        <v>1369</v>
      </c>
      <c r="G1182" t="s">
        <v>2806</v>
      </c>
      <c r="H1182" t="s">
        <v>250</v>
      </c>
      <c r="I1182" t="s">
        <v>145</v>
      </c>
      <c r="J1182">
        <v>10</v>
      </c>
      <c r="K1182">
        <v>7</v>
      </c>
      <c r="L1182">
        <v>70</v>
      </c>
      <c r="N1182" t="s">
        <v>2584</v>
      </c>
      <c r="O1182" s="1">
        <v>43790</v>
      </c>
    </row>
    <row r="1183" spans="1:15" x14ac:dyDescent="0.15">
      <c r="A1183" t="s">
        <v>2807</v>
      </c>
      <c r="B1183" s="1">
        <v>43790</v>
      </c>
      <c r="C1183" t="s">
        <v>312</v>
      </c>
      <c r="E1183" t="s">
        <v>315</v>
      </c>
      <c r="F1183" t="s">
        <v>316</v>
      </c>
      <c r="H1183" t="s">
        <v>157</v>
      </c>
      <c r="I1183" t="s">
        <v>46</v>
      </c>
      <c r="J1183">
        <v>10</v>
      </c>
      <c r="K1183">
        <v>6</v>
      </c>
      <c r="L1183">
        <v>60</v>
      </c>
      <c r="N1183" t="s">
        <v>2584</v>
      </c>
      <c r="O1183" s="1">
        <v>43790</v>
      </c>
    </row>
    <row r="1184" spans="1:15" x14ac:dyDescent="0.15">
      <c r="A1184" t="s">
        <v>2807</v>
      </c>
      <c r="B1184" s="1">
        <v>43790</v>
      </c>
      <c r="C1184" t="s">
        <v>312</v>
      </c>
      <c r="E1184" t="s">
        <v>317</v>
      </c>
      <c r="F1184" t="s">
        <v>318</v>
      </c>
      <c r="H1184" t="s">
        <v>157</v>
      </c>
      <c r="I1184" t="s">
        <v>46</v>
      </c>
      <c r="J1184">
        <v>20</v>
      </c>
      <c r="K1184">
        <v>11</v>
      </c>
      <c r="L1184">
        <v>220</v>
      </c>
      <c r="N1184" t="s">
        <v>2584</v>
      </c>
      <c r="O1184" s="1">
        <v>43790</v>
      </c>
    </row>
    <row r="1185" spans="1:15" x14ac:dyDescent="0.15">
      <c r="A1185" t="s">
        <v>2807</v>
      </c>
      <c r="B1185" s="1">
        <v>43790</v>
      </c>
      <c r="C1185" t="s">
        <v>312</v>
      </c>
      <c r="E1185" t="s">
        <v>319</v>
      </c>
      <c r="F1185" t="s">
        <v>320</v>
      </c>
      <c r="H1185" t="s">
        <v>157</v>
      </c>
      <c r="I1185" t="s">
        <v>46</v>
      </c>
      <c r="J1185">
        <v>200</v>
      </c>
      <c r="K1185">
        <v>8</v>
      </c>
      <c r="L1185">
        <v>1600</v>
      </c>
      <c r="N1185" t="s">
        <v>2584</v>
      </c>
      <c r="O1185" s="1">
        <v>43790</v>
      </c>
    </row>
    <row r="1186" spans="1:15" x14ac:dyDescent="0.15">
      <c r="A1186" t="s">
        <v>2808</v>
      </c>
      <c r="B1186" s="1">
        <v>43790</v>
      </c>
      <c r="C1186" t="s">
        <v>690</v>
      </c>
      <c r="E1186" t="s">
        <v>1379</v>
      </c>
      <c r="F1186" t="s">
        <v>1380</v>
      </c>
      <c r="H1186" t="s">
        <v>129</v>
      </c>
      <c r="I1186" t="s">
        <v>70</v>
      </c>
      <c r="J1186">
        <v>5</v>
      </c>
      <c r="K1186">
        <v>50</v>
      </c>
      <c r="L1186">
        <v>250</v>
      </c>
      <c r="N1186" t="s">
        <v>2584</v>
      </c>
      <c r="O1186" s="1">
        <v>43790</v>
      </c>
    </row>
    <row r="1187" spans="1:15" x14ac:dyDescent="0.15">
      <c r="A1187" t="s">
        <v>2808</v>
      </c>
      <c r="B1187" s="1">
        <v>43790</v>
      </c>
      <c r="C1187" t="s">
        <v>690</v>
      </c>
      <c r="E1187" t="s">
        <v>2809</v>
      </c>
      <c r="F1187" t="s">
        <v>2810</v>
      </c>
      <c r="G1187" t="s">
        <v>2811</v>
      </c>
      <c r="H1187" t="s">
        <v>129</v>
      </c>
      <c r="I1187" t="s">
        <v>179</v>
      </c>
      <c r="J1187">
        <v>23</v>
      </c>
      <c r="K1187">
        <v>4.8</v>
      </c>
      <c r="L1187">
        <v>110.4</v>
      </c>
      <c r="N1187" t="s">
        <v>2584</v>
      </c>
      <c r="O1187" s="1">
        <v>43790</v>
      </c>
    </row>
    <row r="1188" spans="1:15" x14ac:dyDescent="0.15">
      <c r="A1188" t="s">
        <v>2812</v>
      </c>
      <c r="B1188" s="1">
        <v>43790</v>
      </c>
      <c r="C1188" t="s">
        <v>105</v>
      </c>
      <c r="E1188" t="s">
        <v>1026</v>
      </c>
      <c r="F1188" t="s">
        <v>1027</v>
      </c>
      <c r="H1188" t="s">
        <v>49</v>
      </c>
      <c r="I1188" t="s">
        <v>433</v>
      </c>
      <c r="J1188">
        <v>40</v>
      </c>
      <c r="K1188">
        <v>22</v>
      </c>
      <c r="L1188">
        <v>880</v>
      </c>
      <c r="N1188" t="s">
        <v>2584</v>
      </c>
      <c r="O1188" s="1">
        <v>43790</v>
      </c>
    </row>
    <row r="1189" spans="1:15" x14ac:dyDescent="0.15">
      <c r="A1189" t="s">
        <v>2812</v>
      </c>
      <c r="B1189" s="1">
        <v>43790</v>
      </c>
      <c r="C1189" t="s">
        <v>105</v>
      </c>
      <c r="E1189" t="s">
        <v>106</v>
      </c>
      <c r="F1189" t="s">
        <v>107</v>
      </c>
      <c r="G1189" t="s">
        <v>108</v>
      </c>
      <c r="H1189" t="s">
        <v>39</v>
      </c>
      <c r="I1189" t="s">
        <v>109</v>
      </c>
      <c r="J1189">
        <v>1</v>
      </c>
      <c r="K1189">
        <v>237</v>
      </c>
      <c r="L1189">
        <v>237</v>
      </c>
      <c r="N1189" t="s">
        <v>2584</v>
      </c>
      <c r="O1189" s="1">
        <v>43790</v>
      </c>
    </row>
    <row r="1190" spans="1:15" x14ac:dyDescent="0.15">
      <c r="A1190" t="s">
        <v>2813</v>
      </c>
      <c r="B1190" s="1">
        <v>43791</v>
      </c>
      <c r="C1190" t="s">
        <v>91</v>
      </c>
      <c r="E1190" t="s">
        <v>92</v>
      </c>
      <c r="F1190" t="s">
        <v>93</v>
      </c>
      <c r="H1190" t="s">
        <v>45</v>
      </c>
      <c r="I1190" t="s">
        <v>70</v>
      </c>
      <c r="J1190">
        <v>300</v>
      </c>
      <c r="K1190">
        <v>230</v>
      </c>
      <c r="L1190">
        <v>69000</v>
      </c>
      <c r="N1190" t="s">
        <v>2584</v>
      </c>
      <c r="O1190" s="1">
        <v>43791</v>
      </c>
    </row>
    <row r="1191" spans="1:15" x14ac:dyDescent="0.15">
      <c r="A1191" t="s">
        <v>2814</v>
      </c>
      <c r="B1191" s="1">
        <v>43791</v>
      </c>
      <c r="C1191" t="s">
        <v>116</v>
      </c>
      <c r="E1191" t="s">
        <v>2815</v>
      </c>
      <c r="F1191" t="s">
        <v>2816</v>
      </c>
      <c r="H1191" t="s">
        <v>513</v>
      </c>
      <c r="I1191" t="s">
        <v>910</v>
      </c>
      <c r="J1191">
        <v>4</v>
      </c>
      <c r="K1191">
        <v>25</v>
      </c>
      <c r="L1191">
        <v>100</v>
      </c>
      <c r="N1191" t="s">
        <v>2584</v>
      </c>
      <c r="O1191" s="1">
        <v>43791</v>
      </c>
    </row>
    <row r="1192" spans="1:15" x14ac:dyDescent="0.15">
      <c r="A1192" t="s">
        <v>2817</v>
      </c>
      <c r="B1192" s="1">
        <v>43791</v>
      </c>
      <c r="C1192" t="s">
        <v>126</v>
      </c>
      <c r="E1192" t="s">
        <v>2039</v>
      </c>
      <c r="F1192" t="s">
        <v>2040</v>
      </c>
      <c r="H1192" t="s">
        <v>129</v>
      </c>
      <c r="I1192" t="s">
        <v>70</v>
      </c>
      <c r="J1192">
        <v>10</v>
      </c>
      <c r="K1192">
        <v>6.87</v>
      </c>
      <c r="L1192">
        <v>68.7</v>
      </c>
      <c r="N1192" t="s">
        <v>2584</v>
      </c>
      <c r="O1192" s="1">
        <v>43791</v>
      </c>
    </row>
    <row r="1193" spans="1:15" x14ac:dyDescent="0.15">
      <c r="A1193" t="s">
        <v>2818</v>
      </c>
      <c r="B1193" s="1">
        <v>43791</v>
      </c>
      <c r="C1193" t="s">
        <v>622</v>
      </c>
      <c r="E1193" t="s">
        <v>1819</v>
      </c>
      <c r="F1193" t="s">
        <v>1820</v>
      </c>
      <c r="G1193">
        <v>6003</v>
      </c>
      <c r="H1193" t="s">
        <v>140</v>
      </c>
      <c r="I1193" t="s">
        <v>33</v>
      </c>
      <c r="J1193">
        <v>20</v>
      </c>
      <c r="K1193">
        <v>18</v>
      </c>
      <c r="L1193">
        <v>360</v>
      </c>
      <c r="N1193" t="s">
        <v>2584</v>
      </c>
      <c r="O1193" s="1">
        <v>43791</v>
      </c>
    </row>
    <row r="1194" spans="1:15" x14ac:dyDescent="0.15">
      <c r="A1194" t="s">
        <v>2818</v>
      </c>
      <c r="B1194" s="1">
        <v>43791</v>
      </c>
      <c r="C1194" t="s">
        <v>622</v>
      </c>
      <c r="E1194" t="s">
        <v>762</v>
      </c>
      <c r="F1194" t="s">
        <v>763</v>
      </c>
      <c r="G1194">
        <v>6008</v>
      </c>
      <c r="H1194" t="s">
        <v>140</v>
      </c>
      <c r="I1194" t="s">
        <v>33</v>
      </c>
      <c r="J1194">
        <v>10</v>
      </c>
      <c r="K1194">
        <v>43</v>
      </c>
      <c r="L1194">
        <v>430</v>
      </c>
      <c r="N1194" t="s">
        <v>2584</v>
      </c>
      <c r="O1194" s="1">
        <v>43791</v>
      </c>
    </row>
    <row r="1195" spans="1:15" x14ac:dyDescent="0.15">
      <c r="A1195" t="s">
        <v>2818</v>
      </c>
      <c r="B1195" s="1">
        <v>43791</v>
      </c>
      <c r="C1195" t="s">
        <v>622</v>
      </c>
      <c r="E1195" t="s">
        <v>2819</v>
      </c>
      <c r="F1195" t="s">
        <v>2820</v>
      </c>
      <c r="G1195">
        <v>6207</v>
      </c>
      <c r="H1195" t="s">
        <v>140</v>
      </c>
      <c r="I1195" t="s">
        <v>33</v>
      </c>
      <c r="J1195">
        <v>5</v>
      </c>
      <c r="K1195">
        <v>41</v>
      </c>
      <c r="L1195">
        <v>205</v>
      </c>
      <c r="N1195" t="s">
        <v>2584</v>
      </c>
      <c r="O1195" s="1">
        <v>43791</v>
      </c>
    </row>
    <row r="1196" spans="1:15" x14ac:dyDescent="0.15">
      <c r="A1196" t="s">
        <v>2818</v>
      </c>
      <c r="B1196" s="1">
        <v>43791</v>
      </c>
      <c r="C1196" t="s">
        <v>622</v>
      </c>
      <c r="E1196" t="s">
        <v>1242</v>
      </c>
      <c r="F1196" t="s">
        <v>1243</v>
      </c>
      <c r="G1196">
        <v>6208</v>
      </c>
      <c r="H1196" t="s">
        <v>140</v>
      </c>
      <c r="I1196" t="s">
        <v>33</v>
      </c>
      <c r="J1196">
        <v>5</v>
      </c>
      <c r="K1196">
        <v>46</v>
      </c>
      <c r="L1196">
        <v>230</v>
      </c>
      <c r="N1196" t="s">
        <v>2584</v>
      </c>
      <c r="O1196" s="1">
        <v>43791</v>
      </c>
    </row>
    <row r="1197" spans="1:15" x14ac:dyDescent="0.15">
      <c r="A1197" t="s">
        <v>2818</v>
      </c>
      <c r="B1197" s="1">
        <v>43791</v>
      </c>
      <c r="C1197" t="s">
        <v>622</v>
      </c>
      <c r="E1197" t="s">
        <v>1425</v>
      </c>
      <c r="F1197" t="s">
        <v>1426</v>
      </c>
      <c r="G1197">
        <v>6210</v>
      </c>
      <c r="H1197" t="s">
        <v>140</v>
      </c>
      <c r="I1197" t="s">
        <v>33</v>
      </c>
      <c r="J1197">
        <v>5</v>
      </c>
      <c r="K1197">
        <v>62</v>
      </c>
      <c r="L1197">
        <v>310</v>
      </c>
      <c r="N1197" t="s">
        <v>2584</v>
      </c>
      <c r="O1197" s="1">
        <v>43791</v>
      </c>
    </row>
    <row r="1198" spans="1:15" x14ac:dyDescent="0.15">
      <c r="A1198" t="s">
        <v>2821</v>
      </c>
      <c r="B1198" s="1">
        <v>43791</v>
      </c>
      <c r="C1198" t="s">
        <v>237</v>
      </c>
      <c r="E1198" t="s">
        <v>238</v>
      </c>
      <c r="F1198" t="s">
        <v>239</v>
      </c>
      <c r="H1198" t="s">
        <v>64</v>
      </c>
      <c r="I1198" t="s">
        <v>240</v>
      </c>
      <c r="J1198">
        <v>12</v>
      </c>
      <c r="K1198">
        <v>162.5</v>
      </c>
      <c r="L1198">
        <v>1950</v>
      </c>
      <c r="N1198" t="s">
        <v>2584</v>
      </c>
      <c r="O1198" s="1">
        <v>43791</v>
      </c>
    </row>
    <row r="1199" spans="1:15" x14ac:dyDescent="0.15">
      <c r="A1199" t="s">
        <v>2821</v>
      </c>
      <c r="B1199" s="1">
        <v>43791</v>
      </c>
      <c r="C1199" t="s">
        <v>237</v>
      </c>
      <c r="E1199" t="s">
        <v>241</v>
      </c>
      <c r="F1199" t="s">
        <v>242</v>
      </c>
      <c r="H1199" t="s">
        <v>64</v>
      </c>
      <c r="I1199" t="s">
        <v>240</v>
      </c>
      <c r="J1199">
        <v>8</v>
      </c>
      <c r="K1199">
        <v>162.5</v>
      </c>
      <c r="L1199">
        <v>1300</v>
      </c>
      <c r="N1199" t="s">
        <v>2584</v>
      </c>
      <c r="O1199" s="1">
        <v>43791</v>
      </c>
    </row>
    <row r="1200" spans="1:15" x14ac:dyDescent="0.15">
      <c r="A1200" t="s">
        <v>2822</v>
      </c>
      <c r="B1200" s="1">
        <v>43791</v>
      </c>
      <c r="C1200" t="s">
        <v>16</v>
      </c>
      <c r="E1200" t="s">
        <v>502</v>
      </c>
      <c r="F1200" t="s">
        <v>503</v>
      </c>
      <c r="H1200" t="s">
        <v>19</v>
      </c>
      <c r="I1200" t="s">
        <v>504</v>
      </c>
      <c r="J1200">
        <v>640</v>
      </c>
      <c r="K1200">
        <v>4.3</v>
      </c>
      <c r="L1200">
        <v>2752</v>
      </c>
      <c r="N1200" t="s">
        <v>2584</v>
      </c>
      <c r="O1200" s="1">
        <v>43791</v>
      </c>
    </row>
    <row r="1201" spans="1:15" x14ac:dyDescent="0.15">
      <c r="A1201" t="s">
        <v>2823</v>
      </c>
      <c r="B1201" s="1">
        <v>43794</v>
      </c>
      <c r="C1201" t="s">
        <v>2746</v>
      </c>
      <c r="E1201" t="s">
        <v>1896</v>
      </c>
      <c r="F1201" t="s">
        <v>1897</v>
      </c>
      <c r="G1201" t="s">
        <v>1898</v>
      </c>
      <c r="H1201" t="s">
        <v>250</v>
      </c>
      <c r="I1201" t="s">
        <v>145</v>
      </c>
      <c r="J1201">
        <v>10</v>
      </c>
      <c r="K1201">
        <v>19.850000000000001</v>
      </c>
      <c r="L1201">
        <v>198.48</v>
      </c>
      <c r="N1201" t="s">
        <v>2584</v>
      </c>
      <c r="O1201" s="1">
        <v>43794</v>
      </c>
    </row>
    <row r="1202" spans="1:15" x14ac:dyDescent="0.15">
      <c r="A1202" t="s">
        <v>2823</v>
      </c>
      <c r="B1202" s="1">
        <v>43794</v>
      </c>
      <c r="C1202" t="s">
        <v>2746</v>
      </c>
      <c r="E1202" t="s">
        <v>1899</v>
      </c>
      <c r="F1202" t="s">
        <v>1900</v>
      </c>
      <c r="H1202" t="s">
        <v>250</v>
      </c>
      <c r="I1202" t="s">
        <v>70</v>
      </c>
      <c r="J1202">
        <v>10</v>
      </c>
      <c r="K1202">
        <v>3.92</v>
      </c>
      <c r="L1202">
        <v>39.15</v>
      </c>
      <c r="N1202" t="s">
        <v>2584</v>
      </c>
      <c r="O1202" s="1">
        <v>43794</v>
      </c>
    </row>
    <row r="1203" spans="1:15" x14ac:dyDescent="0.15">
      <c r="A1203" t="s">
        <v>2824</v>
      </c>
      <c r="B1203" s="1">
        <v>43796</v>
      </c>
      <c r="C1203" t="s">
        <v>95</v>
      </c>
      <c r="E1203" t="s">
        <v>96</v>
      </c>
      <c r="F1203" t="s">
        <v>97</v>
      </c>
      <c r="G1203" t="s">
        <v>98</v>
      </c>
      <c r="H1203" t="s">
        <v>99</v>
      </c>
      <c r="I1203" t="s">
        <v>40</v>
      </c>
      <c r="J1203">
        <v>10</v>
      </c>
      <c r="K1203">
        <v>165</v>
      </c>
      <c r="L1203">
        <v>1650</v>
      </c>
      <c r="N1203" t="s">
        <v>2825</v>
      </c>
      <c r="O1203" s="1">
        <v>43796</v>
      </c>
    </row>
    <row r="1204" spans="1:15" x14ac:dyDescent="0.15">
      <c r="A1204" t="s">
        <v>2826</v>
      </c>
      <c r="B1204" s="1">
        <v>43796</v>
      </c>
      <c r="C1204" t="s">
        <v>1903</v>
      </c>
      <c r="E1204" t="s">
        <v>73</v>
      </c>
      <c r="F1204" t="s">
        <v>74</v>
      </c>
      <c r="G1204" t="s">
        <v>75</v>
      </c>
      <c r="H1204" t="s">
        <v>76</v>
      </c>
      <c r="I1204" t="s">
        <v>77</v>
      </c>
      <c r="J1204">
        <v>10</v>
      </c>
      <c r="K1204">
        <v>6</v>
      </c>
      <c r="L1204">
        <v>60</v>
      </c>
      <c r="N1204" t="s">
        <v>2825</v>
      </c>
      <c r="O1204" s="1">
        <v>43796</v>
      </c>
    </row>
    <row r="1205" spans="1:15" x14ac:dyDescent="0.15">
      <c r="A1205" t="s">
        <v>2826</v>
      </c>
      <c r="B1205" s="1">
        <v>43796</v>
      </c>
      <c r="C1205" t="s">
        <v>1903</v>
      </c>
      <c r="E1205" t="s">
        <v>2827</v>
      </c>
      <c r="F1205" t="s">
        <v>2828</v>
      </c>
      <c r="G1205" t="s">
        <v>2829</v>
      </c>
      <c r="H1205" t="s">
        <v>76</v>
      </c>
      <c r="I1205" t="s">
        <v>77</v>
      </c>
      <c r="J1205">
        <v>10</v>
      </c>
      <c r="K1205">
        <v>4.5</v>
      </c>
      <c r="L1205">
        <v>45</v>
      </c>
      <c r="N1205" t="s">
        <v>2825</v>
      </c>
      <c r="O1205" s="1">
        <v>43796</v>
      </c>
    </row>
    <row r="1206" spans="1:15" x14ac:dyDescent="0.15">
      <c r="A1206" t="s">
        <v>2826</v>
      </c>
      <c r="B1206" s="1">
        <v>43796</v>
      </c>
      <c r="C1206" t="s">
        <v>1903</v>
      </c>
      <c r="E1206" t="s">
        <v>2830</v>
      </c>
      <c r="F1206" t="s">
        <v>847</v>
      </c>
      <c r="G1206" t="s">
        <v>2831</v>
      </c>
      <c r="H1206" t="s">
        <v>129</v>
      </c>
      <c r="I1206" t="s">
        <v>433</v>
      </c>
      <c r="J1206">
        <v>10</v>
      </c>
      <c r="K1206">
        <v>12</v>
      </c>
      <c r="L1206">
        <v>120</v>
      </c>
      <c r="M1206" t="s">
        <v>179</v>
      </c>
      <c r="N1206" t="s">
        <v>2825</v>
      </c>
      <c r="O1206" s="1">
        <v>43796</v>
      </c>
    </row>
    <row r="1207" spans="1:15" x14ac:dyDescent="0.15">
      <c r="A1207" t="s">
        <v>2832</v>
      </c>
      <c r="B1207" s="1">
        <v>43796</v>
      </c>
      <c r="C1207" t="s">
        <v>1903</v>
      </c>
      <c r="E1207" t="s">
        <v>2833</v>
      </c>
      <c r="F1207" t="s">
        <v>2834</v>
      </c>
      <c r="G1207" t="s">
        <v>2835</v>
      </c>
      <c r="H1207" t="s">
        <v>843</v>
      </c>
      <c r="I1207" t="s">
        <v>471</v>
      </c>
      <c r="J1207">
        <v>10</v>
      </c>
      <c r="K1207">
        <v>26</v>
      </c>
      <c r="L1207">
        <v>260</v>
      </c>
      <c r="M1207" t="s">
        <v>2836</v>
      </c>
      <c r="N1207" t="s">
        <v>2825</v>
      </c>
      <c r="O1207" s="1">
        <v>43796</v>
      </c>
    </row>
    <row r="1208" spans="1:15" x14ac:dyDescent="0.15">
      <c r="A1208" t="s">
        <v>2837</v>
      </c>
      <c r="B1208" s="1">
        <v>43796</v>
      </c>
      <c r="C1208" t="s">
        <v>757</v>
      </c>
      <c r="E1208" t="s">
        <v>2129</v>
      </c>
      <c r="F1208" t="s">
        <v>2130</v>
      </c>
      <c r="G1208" t="s">
        <v>2131</v>
      </c>
      <c r="H1208" t="s">
        <v>76</v>
      </c>
      <c r="I1208" t="s">
        <v>77</v>
      </c>
      <c r="J1208">
        <v>10</v>
      </c>
      <c r="K1208">
        <v>6</v>
      </c>
      <c r="L1208">
        <v>60</v>
      </c>
      <c r="N1208" t="s">
        <v>2825</v>
      </c>
      <c r="O1208" s="1">
        <v>43796</v>
      </c>
    </row>
    <row r="1209" spans="1:15" x14ac:dyDescent="0.15">
      <c r="A1209" t="s">
        <v>2837</v>
      </c>
      <c r="B1209" s="1">
        <v>43796</v>
      </c>
      <c r="C1209" t="s">
        <v>757</v>
      </c>
      <c r="E1209" t="s">
        <v>2655</v>
      </c>
      <c r="F1209" t="s">
        <v>2656</v>
      </c>
      <c r="G1209" t="s">
        <v>2657</v>
      </c>
      <c r="H1209" t="s">
        <v>76</v>
      </c>
      <c r="I1209" t="s">
        <v>77</v>
      </c>
      <c r="J1209">
        <v>10</v>
      </c>
      <c r="K1209">
        <v>12.5</v>
      </c>
      <c r="L1209">
        <v>125</v>
      </c>
      <c r="N1209" t="s">
        <v>2825</v>
      </c>
      <c r="O1209" s="1">
        <v>43796</v>
      </c>
    </row>
    <row r="1210" spans="1:15" x14ac:dyDescent="0.15">
      <c r="A1210" t="s">
        <v>2837</v>
      </c>
      <c r="B1210" s="1">
        <v>43796</v>
      </c>
      <c r="C1210" t="s">
        <v>757</v>
      </c>
      <c r="E1210" t="s">
        <v>2132</v>
      </c>
      <c r="F1210" t="s">
        <v>2133</v>
      </c>
      <c r="G1210" t="s">
        <v>2134</v>
      </c>
      <c r="H1210" t="s">
        <v>76</v>
      </c>
      <c r="I1210" t="s">
        <v>77</v>
      </c>
      <c r="J1210">
        <v>10</v>
      </c>
      <c r="K1210">
        <v>7.41</v>
      </c>
      <c r="L1210">
        <v>74.099999999999994</v>
      </c>
      <c r="N1210" t="s">
        <v>2825</v>
      </c>
      <c r="O1210" s="1">
        <v>43796</v>
      </c>
    </row>
    <row r="1211" spans="1:15" x14ac:dyDescent="0.15">
      <c r="A1211" t="s">
        <v>2838</v>
      </c>
      <c r="B1211" s="1">
        <v>43796</v>
      </c>
      <c r="C1211" t="s">
        <v>757</v>
      </c>
      <c r="E1211" t="s">
        <v>2655</v>
      </c>
      <c r="F1211" t="s">
        <v>2656</v>
      </c>
      <c r="G1211" t="s">
        <v>2657</v>
      </c>
      <c r="H1211" t="s">
        <v>76</v>
      </c>
      <c r="I1211" t="s">
        <v>77</v>
      </c>
      <c r="J1211">
        <v>10</v>
      </c>
      <c r="K1211">
        <v>12.5</v>
      </c>
      <c r="L1211">
        <v>125</v>
      </c>
      <c r="N1211" t="s">
        <v>2825</v>
      </c>
      <c r="O1211" s="1">
        <v>43796</v>
      </c>
    </row>
    <row r="1212" spans="1:15" x14ac:dyDescent="0.15">
      <c r="A1212" t="s">
        <v>2838</v>
      </c>
      <c r="B1212" s="1">
        <v>43796</v>
      </c>
      <c r="C1212" t="s">
        <v>757</v>
      </c>
      <c r="E1212" t="s">
        <v>2132</v>
      </c>
      <c r="F1212" t="s">
        <v>2133</v>
      </c>
      <c r="G1212" t="s">
        <v>2134</v>
      </c>
      <c r="H1212" t="s">
        <v>76</v>
      </c>
      <c r="I1212" t="s">
        <v>77</v>
      </c>
      <c r="J1212">
        <v>10</v>
      </c>
      <c r="K1212">
        <v>6</v>
      </c>
      <c r="L1212">
        <v>60</v>
      </c>
      <c r="N1212" t="s">
        <v>2825</v>
      </c>
      <c r="O1212" s="1">
        <v>43796</v>
      </c>
    </row>
    <row r="1213" spans="1:15" x14ac:dyDescent="0.15">
      <c r="A1213" t="s">
        <v>2838</v>
      </c>
      <c r="B1213" s="1">
        <v>43796</v>
      </c>
      <c r="C1213" t="s">
        <v>757</v>
      </c>
      <c r="E1213" t="s">
        <v>2129</v>
      </c>
      <c r="F1213" t="s">
        <v>2130</v>
      </c>
      <c r="G1213" t="s">
        <v>2131</v>
      </c>
      <c r="H1213" t="s">
        <v>76</v>
      </c>
      <c r="I1213" t="s">
        <v>77</v>
      </c>
      <c r="J1213">
        <v>10</v>
      </c>
      <c r="K1213">
        <v>6</v>
      </c>
      <c r="L1213">
        <v>60</v>
      </c>
      <c r="N1213" t="s">
        <v>2825</v>
      </c>
      <c r="O1213" s="1">
        <v>43796</v>
      </c>
    </row>
    <row r="1214" spans="1:15" x14ac:dyDescent="0.15">
      <c r="A1214" t="s">
        <v>2839</v>
      </c>
      <c r="B1214" s="1">
        <v>43796</v>
      </c>
      <c r="C1214" t="s">
        <v>2840</v>
      </c>
      <c r="E1214" t="s">
        <v>2841</v>
      </c>
      <c r="F1214" t="s">
        <v>2842</v>
      </c>
      <c r="G1214" t="s">
        <v>2843</v>
      </c>
      <c r="H1214" t="s">
        <v>151</v>
      </c>
      <c r="I1214" t="s">
        <v>33</v>
      </c>
      <c r="J1214">
        <v>2</v>
      </c>
      <c r="K1214">
        <v>80</v>
      </c>
      <c r="L1214">
        <v>160</v>
      </c>
      <c r="N1214" t="s">
        <v>2825</v>
      </c>
      <c r="O1214" s="1">
        <v>43796</v>
      </c>
    </row>
    <row r="1215" spans="1:15" x14ac:dyDescent="0.15">
      <c r="A1215" t="s">
        <v>2839</v>
      </c>
      <c r="B1215" s="1">
        <v>43796</v>
      </c>
      <c r="C1215" t="s">
        <v>2840</v>
      </c>
      <c r="E1215" t="s">
        <v>2844</v>
      </c>
      <c r="F1215" t="s">
        <v>2845</v>
      </c>
      <c r="H1215" t="s">
        <v>151</v>
      </c>
      <c r="I1215" t="s">
        <v>40</v>
      </c>
      <c r="J1215">
        <v>4</v>
      </c>
      <c r="K1215">
        <v>17</v>
      </c>
      <c r="L1215">
        <v>68</v>
      </c>
      <c r="N1215" t="s">
        <v>2825</v>
      </c>
      <c r="O1215" s="1">
        <v>43796</v>
      </c>
    </row>
    <row r="1216" spans="1:15" x14ac:dyDescent="0.15">
      <c r="A1216" t="s">
        <v>2846</v>
      </c>
      <c r="B1216" s="1">
        <v>43796</v>
      </c>
      <c r="C1216" t="s">
        <v>175</v>
      </c>
      <c r="E1216" t="s">
        <v>2129</v>
      </c>
      <c r="F1216" t="s">
        <v>2130</v>
      </c>
      <c r="G1216" t="s">
        <v>2131</v>
      </c>
      <c r="H1216" t="s">
        <v>76</v>
      </c>
      <c r="I1216" t="s">
        <v>77</v>
      </c>
      <c r="J1216">
        <v>-10</v>
      </c>
      <c r="K1216">
        <v>6</v>
      </c>
      <c r="L1216">
        <v>-60</v>
      </c>
      <c r="N1216" t="s">
        <v>2825</v>
      </c>
      <c r="O1216" s="1">
        <v>43796</v>
      </c>
    </row>
    <row r="1217" spans="1:15" x14ac:dyDescent="0.15">
      <c r="A1217" t="s">
        <v>2846</v>
      </c>
      <c r="B1217" s="1">
        <v>43796</v>
      </c>
      <c r="C1217" t="s">
        <v>175</v>
      </c>
      <c r="E1217" t="s">
        <v>2655</v>
      </c>
      <c r="F1217" t="s">
        <v>2656</v>
      </c>
      <c r="G1217" t="s">
        <v>2657</v>
      </c>
      <c r="H1217" t="s">
        <v>76</v>
      </c>
      <c r="I1217" t="s">
        <v>77</v>
      </c>
      <c r="J1217">
        <v>-10</v>
      </c>
      <c r="K1217">
        <v>12.5</v>
      </c>
      <c r="L1217">
        <v>-125</v>
      </c>
      <c r="N1217" t="s">
        <v>2825</v>
      </c>
      <c r="O1217" s="1">
        <v>43796</v>
      </c>
    </row>
    <row r="1218" spans="1:15" x14ac:dyDescent="0.15">
      <c r="A1218" t="s">
        <v>2846</v>
      </c>
      <c r="B1218" s="1">
        <v>43796</v>
      </c>
      <c r="C1218" t="s">
        <v>175</v>
      </c>
      <c r="E1218" t="s">
        <v>2132</v>
      </c>
      <c r="F1218" t="s">
        <v>2133</v>
      </c>
      <c r="G1218" t="s">
        <v>2134</v>
      </c>
      <c r="H1218" t="s">
        <v>76</v>
      </c>
      <c r="I1218" t="s">
        <v>77</v>
      </c>
      <c r="J1218">
        <v>-10</v>
      </c>
      <c r="K1218">
        <v>6</v>
      </c>
      <c r="L1218">
        <v>-60</v>
      </c>
      <c r="N1218" t="s">
        <v>2825</v>
      </c>
      <c r="O1218" s="1">
        <v>43796</v>
      </c>
    </row>
    <row r="1219" spans="1:15" x14ac:dyDescent="0.15">
      <c r="A1219" t="s">
        <v>2847</v>
      </c>
      <c r="B1219" s="1">
        <v>43796</v>
      </c>
      <c r="C1219" t="s">
        <v>757</v>
      </c>
      <c r="E1219" t="s">
        <v>2129</v>
      </c>
      <c r="F1219" t="s">
        <v>2130</v>
      </c>
      <c r="G1219" t="s">
        <v>2131</v>
      </c>
      <c r="H1219" t="s">
        <v>76</v>
      </c>
      <c r="I1219" t="s">
        <v>77</v>
      </c>
      <c r="J1219">
        <v>-10</v>
      </c>
      <c r="K1219">
        <v>6</v>
      </c>
      <c r="L1219">
        <v>-60</v>
      </c>
      <c r="N1219" t="s">
        <v>2825</v>
      </c>
      <c r="O1219" s="1">
        <v>43796</v>
      </c>
    </row>
    <row r="1220" spans="1:15" x14ac:dyDescent="0.15">
      <c r="A1220" t="s">
        <v>2847</v>
      </c>
      <c r="B1220" s="1">
        <v>43796</v>
      </c>
      <c r="C1220" t="s">
        <v>757</v>
      </c>
      <c r="E1220" t="s">
        <v>2655</v>
      </c>
      <c r="F1220" t="s">
        <v>2656</v>
      </c>
      <c r="G1220" t="s">
        <v>2657</v>
      </c>
      <c r="H1220" t="s">
        <v>76</v>
      </c>
      <c r="I1220" t="s">
        <v>77</v>
      </c>
      <c r="J1220">
        <v>-10</v>
      </c>
      <c r="K1220">
        <v>12.5</v>
      </c>
      <c r="L1220">
        <v>-125</v>
      </c>
      <c r="N1220" t="s">
        <v>2825</v>
      </c>
      <c r="O1220" s="1">
        <v>43796</v>
      </c>
    </row>
    <row r="1221" spans="1:15" x14ac:dyDescent="0.15">
      <c r="A1221" t="s">
        <v>2847</v>
      </c>
      <c r="B1221" s="1">
        <v>43796</v>
      </c>
      <c r="C1221" t="s">
        <v>757</v>
      </c>
      <c r="E1221" t="s">
        <v>2132</v>
      </c>
      <c r="F1221" t="s">
        <v>2133</v>
      </c>
      <c r="G1221" t="s">
        <v>2134</v>
      </c>
      <c r="H1221" t="s">
        <v>76</v>
      </c>
      <c r="I1221" t="s">
        <v>77</v>
      </c>
      <c r="J1221">
        <v>-10</v>
      </c>
      <c r="K1221">
        <v>6</v>
      </c>
      <c r="L1221">
        <v>-60</v>
      </c>
      <c r="N1221" t="s">
        <v>2825</v>
      </c>
      <c r="O1221" s="1">
        <v>43796</v>
      </c>
    </row>
    <row r="1222" spans="1:15" x14ac:dyDescent="0.15">
      <c r="A1222" t="s">
        <v>2848</v>
      </c>
      <c r="B1222" s="1">
        <v>43797</v>
      </c>
      <c r="C1222" t="s">
        <v>105</v>
      </c>
      <c r="E1222" t="s">
        <v>262</v>
      </c>
      <c r="F1222" t="s">
        <v>107</v>
      </c>
      <c r="G1222" t="s">
        <v>263</v>
      </c>
      <c r="H1222" t="s">
        <v>39</v>
      </c>
      <c r="I1222" t="s">
        <v>109</v>
      </c>
      <c r="J1222">
        <v>1</v>
      </c>
      <c r="K1222">
        <v>280</v>
      </c>
      <c r="L1222">
        <v>280</v>
      </c>
      <c r="N1222" t="s">
        <v>2825</v>
      </c>
      <c r="O1222" s="1">
        <v>43797</v>
      </c>
    </row>
    <row r="1223" spans="1:15" x14ac:dyDescent="0.15">
      <c r="A1223" t="s">
        <v>2849</v>
      </c>
      <c r="B1223" s="1">
        <v>43797</v>
      </c>
      <c r="C1223" t="s">
        <v>1992</v>
      </c>
      <c r="E1223" t="s">
        <v>112</v>
      </c>
      <c r="F1223" t="s">
        <v>113</v>
      </c>
      <c r="H1223" t="s">
        <v>114</v>
      </c>
      <c r="I1223" t="s">
        <v>109</v>
      </c>
      <c r="J1223">
        <v>107</v>
      </c>
      <c r="K1223">
        <v>30</v>
      </c>
      <c r="L1223">
        <v>3210</v>
      </c>
      <c r="N1223" t="s">
        <v>2825</v>
      </c>
      <c r="O1223" s="1">
        <v>43797</v>
      </c>
    </row>
    <row r="1224" spans="1:15" x14ac:dyDescent="0.15">
      <c r="A1224" t="s">
        <v>2850</v>
      </c>
      <c r="B1224" s="1">
        <v>43797</v>
      </c>
      <c r="C1224" t="s">
        <v>1992</v>
      </c>
      <c r="E1224" t="s">
        <v>112</v>
      </c>
      <c r="F1224" t="s">
        <v>113</v>
      </c>
      <c r="H1224" t="s">
        <v>114</v>
      </c>
      <c r="I1224" t="s">
        <v>109</v>
      </c>
      <c r="J1224">
        <v>9</v>
      </c>
      <c r="K1224">
        <v>44.75</v>
      </c>
      <c r="L1224">
        <v>402.72</v>
      </c>
      <c r="N1224" t="s">
        <v>2825</v>
      </c>
      <c r="O1224" s="1">
        <v>43797</v>
      </c>
    </row>
    <row r="1225" spans="1:15" x14ac:dyDescent="0.15">
      <c r="A1225" t="s">
        <v>2851</v>
      </c>
      <c r="B1225" s="1">
        <v>43797</v>
      </c>
      <c r="C1225" t="s">
        <v>2852</v>
      </c>
      <c r="E1225" t="s">
        <v>2853</v>
      </c>
      <c r="F1225" t="s">
        <v>2854</v>
      </c>
      <c r="G1225" t="s">
        <v>2855</v>
      </c>
      <c r="H1225" t="s">
        <v>216</v>
      </c>
      <c r="I1225" t="s">
        <v>28</v>
      </c>
      <c r="J1225">
        <v>50</v>
      </c>
      <c r="K1225">
        <v>2.2000000000000002</v>
      </c>
      <c r="L1225">
        <v>110</v>
      </c>
      <c r="N1225" t="s">
        <v>2825</v>
      </c>
      <c r="O1225" s="1">
        <v>43797</v>
      </c>
    </row>
    <row r="1226" spans="1:15" x14ac:dyDescent="0.15">
      <c r="A1226" t="s">
        <v>2856</v>
      </c>
      <c r="B1226" s="1">
        <v>43797</v>
      </c>
      <c r="C1226" t="s">
        <v>126</v>
      </c>
      <c r="E1226" t="s">
        <v>2857</v>
      </c>
      <c r="F1226" t="s">
        <v>2858</v>
      </c>
      <c r="H1226" t="s">
        <v>129</v>
      </c>
      <c r="I1226" t="s">
        <v>504</v>
      </c>
      <c r="J1226">
        <v>2</v>
      </c>
      <c r="K1226">
        <v>51.4</v>
      </c>
      <c r="L1226">
        <v>102.79</v>
      </c>
      <c r="N1226" t="s">
        <v>2825</v>
      </c>
      <c r="O1226" s="1">
        <v>43797</v>
      </c>
    </row>
    <row r="1227" spans="1:15" x14ac:dyDescent="0.15">
      <c r="A1227" t="s">
        <v>2859</v>
      </c>
      <c r="B1227" s="1">
        <v>43797</v>
      </c>
      <c r="C1227" t="s">
        <v>126</v>
      </c>
      <c r="E1227" t="s">
        <v>2860</v>
      </c>
      <c r="F1227" t="s">
        <v>2861</v>
      </c>
      <c r="H1227" t="s">
        <v>19</v>
      </c>
      <c r="I1227" t="s">
        <v>33</v>
      </c>
      <c r="J1227">
        <v>2</v>
      </c>
      <c r="K1227">
        <v>68.989999999999995</v>
      </c>
      <c r="L1227">
        <v>137.97</v>
      </c>
      <c r="N1227" t="s">
        <v>2825</v>
      </c>
      <c r="O1227" s="1">
        <v>43797</v>
      </c>
    </row>
    <row r="1228" spans="1:15" x14ac:dyDescent="0.15">
      <c r="A1228" t="s">
        <v>2862</v>
      </c>
      <c r="B1228" s="1">
        <v>43797</v>
      </c>
      <c r="C1228" t="s">
        <v>126</v>
      </c>
      <c r="E1228" t="s">
        <v>2863</v>
      </c>
      <c r="F1228" t="s">
        <v>2864</v>
      </c>
      <c r="H1228" t="s">
        <v>19</v>
      </c>
      <c r="I1228" t="s">
        <v>729</v>
      </c>
      <c r="J1228">
        <v>6</v>
      </c>
      <c r="K1228">
        <v>49</v>
      </c>
      <c r="L1228">
        <v>293.99</v>
      </c>
      <c r="N1228" t="s">
        <v>2825</v>
      </c>
      <c r="O1228" s="1">
        <v>43797</v>
      </c>
    </row>
    <row r="1229" spans="1:15" x14ac:dyDescent="0.15">
      <c r="A1229" t="s">
        <v>2865</v>
      </c>
      <c r="B1229" s="1">
        <v>43797</v>
      </c>
      <c r="C1229" t="s">
        <v>246</v>
      </c>
      <c r="E1229" t="s">
        <v>2866</v>
      </c>
      <c r="F1229" t="s">
        <v>2867</v>
      </c>
      <c r="H1229" t="s">
        <v>157</v>
      </c>
      <c r="I1229" t="s">
        <v>70</v>
      </c>
      <c r="J1229">
        <v>30</v>
      </c>
      <c r="K1229">
        <v>4</v>
      </c>
      <c r="L1229">
        <v>120</v>
      </c>
      <c r="N1229" t="s">
        <v>2825</v>
      </c>
      <c r="O1229" s="1">
        <v>43797</v>
      </c>
    </row>
    <row r="1230" spans="1:15" x14ac:dyDescent="0.15">
      <c r="A1230" t="s">
        <v>2868</v>
      </c>
      <c r="B1230" s="1">
        <v>43798</v>
      </c>
      <c r="C1230" t="s">
        <v>61</v>
      </c>
      <c r="E1230" t="s">
        <v>62</v>
      </c>
      <c r="F1230" t="s">
        <v>63</v>
      </c>
      <c r="H1230" t="s">
        <v>64</v>
      </c>
      <c r="I1230" t="s">
        <v>65</v>
      </c>
      <c r="J1230">
        <v>1400</v>
      </c>
      <c r="K1230">
        <v>6.08</v>
      </c>
      <c r="L1230">
        <v>8512</v>
      </c>
      <c r="N1230" t="s">
        <v>2825</v>
      </c>
      <c r="O1230" s="1">
        <v>43798</v>
      </c>
    </row>
    <row r="1231" spans="1:15" x14ac:dyDescent="0.15">
      <c r="A1231" t="s">
        <v>2869</v>
      </c>
      <c r="B1231" s="1">
        <v>43798</v>
      </c>
      <c r="C1231" t="s">
        <v>435</v>
      </c>
      <c r="E1231" t="s">
        <v>436</v>
      </c>
      <c r="F1231" t="s">
        <v>437</v>
      </c>
      <c r="H1231" t="s">
        <v>64</v>
      </c>
      <c r="I1231" t="s">
        <v>65</v>
      </c>
      <c r="J1231">
        <v>856</v>
      </c>
      <c r="K1231">
        <v>6.76</v>
      </c>
      <c r="L1231">
        <v>5790.21</v>
      </c>
      <c r="N1231" t="s">
        <v>2825</v>
      </c>
      <c r="O1231" s="1">
        <v>43798</v>
      </c>
    </row>
    <row r="1232" spans="1:15" x14ac:dyDescent="0.15">
      <c r="A1232" t="s">
        <v>2870</v>
      </c>
      <c r="B1232" s="1">
        <v>43798</v>
      </c>
      <c r="C1232" t="s">
        <v>1804</v>
      </c>
      <c r="E1232" t="s">
        <v>2871</v>
      </c>
      <c r="F1232" t="s">
        <v>2872</v>
      </c>
      <c r="G1232" t="s">
        <v>2873</v>
      </c>
      <c r="H1232" t="s">
        <v>151</v>
      </c>
      <c r="I1232" t="s">
        <v>33</v>
      </c>
      <c r="J1232">
        <v>3</v>
      </c>
      <c r="K1232">
        <v>280</v>
      </c>
      <c r="L1232">
        <v>840</v>
      </c>
      <c r="N1232" t="s">
        <v>2825</v>
      </c>
      <c r="O1232" s="1">
        <v>43798</v>
      </c>
    </row>
    <row r="1233" spans="1:15" x14ac:dyDescent="0.15">
      <c r="A1233" t="s">
        <v>2870</v>
      </c>
      <c r="B1233" s="1">
        <v>43798</v>
      </c>
      <c r="C1233" t="s">
        <v>1804</v>
      </c>
      <c r="E1233" t="s">
        <v>2874</v>
      </c>
      <c r="F1233" t="s">
        <v>2875</v>
      </c>
      <c r="G1233" t="s">
        <v>2876</v>
      </c>
      <c r="H1233" t="s">
        <v>377</v>
      </c>
      <c r="I1233" t="s">
        <v>910</v>
      </c>
      <c r="J1233">
        <v>3</v>
      </c>
      <c r="K1233">
        <v>280</v>
      </c>
      <c r="L1233">
        <v>840</v>
      </c>
      <c r="N1233" t="s">
        <v>2825</v>
      </c>
      <c r="O1233" s="1">
        <v>43798</v>
      </c>
    </row>
    <row r="1234" spans="1:15" x14ac:dyDescent="0.15">
      <c r="A1234" t="s">
        <v>2877</v>
      </c>
      <c r="B1234" s="1">
        <v>43798</v>
      </c>
      <c r="C1234" t="s">
        <v>956</v>
      </c>
      <c r="E1234" t="s">
        <v>957</v>
      </c>
      <c r="F1234" t="s">
        <v>958</v>
      </c>
      <c r="G1234" t="s">
        <v>959</v>
      </c>
      <c r="H1234" t="s">
        <v>960</v>
      </c>
      <c r="I1234" t="s">
        <v>152</v>
      </c>
      <c r="J1234">
        <v>2</v>
      </c>
      <c r="K1234">
        <v>560</v>
      </c>
      <c r="L1234">
        <v>1120</v>
      </c>
      <c r="N1234" t="s">
        <v>2825</v>
      </c>
      <c r="O1234" s="1">
        <v>43798</v>
      </c>
    </row>
    <row r="1235" spans="1:15" x14ac:dyDescent="0.15">
      <c r="A1235" t="s">
        <v>2878</v>
      </c>
      <c r="B1235" s="1">
        <v>43800</v>
      </c>
      <c r="C1235" t="s">
        <v>126</v>
      </c>
      <c r="E1235" t="s">
        <v>2879</v>
      </c>
      <c r="F1235" t="s">
        <v>2880</v>
      </c>
      <c r="H1235" t="s">
        <v>19</v>
      </c>
      <c r="I1235" t="s">
        <v>134</v>
      </c>
      <c r="J1235">
        <v>2500</v>
      </c>
      <c r="K1235">
        <v>0.1</v>
      </c>
      <c r="L1235">
        <v>247.48</v>
      </c>
      <c r="N1235" t="s">
        <v>2825</v>
      </c>
      <c r="O1235" s="1">
        <v>43800</v>
      </c>
    </row>
    <row r="1236" spans="1:15" x14ac:dyDescent="0.15">
      <c r="A1236" t="s">
        <v>2881</v>
      </c>
      <c r="B1236" s="1">
        <v>43800</v>
      </c>
      <c r="C1236" t="s">
        <v>126</v>
      </c>
      <c r="E1236" t="s">
        <v>431</v>
      </c>
      <c r="F1236" t="s">
        <v>432</v>
      </c>
      <c r="H1236" t="s">
        <v>19</v>
      </c>
      <c r="I1236" t="s">
        <v>433</v>
      </c>
      <c r="J1236">
        <v>260</v>
      </c>
      <c r="K1236">
        <v>1.38</v>
      </c>
      <c r="L1236">
        <v>357.99</v>
      </c>
      <c r="N1236" t="s">
        <v>2825</v>
      </c>
      <c r="O1236" s="1">
        <v>43800</v>
      </c>
    </row>
    <row r="1237" spans="1:15" x14ac:dyDescent="0.15">
      <c r="A1237" t="s">
        <v>2882</v>
      </c>
      <c r="B1237" s="1">
        <v>43800</v>
      </c>
      <c r="C1237" t="s">
        <v>126</v>
      </c>
      <c r="E1237" t="s">
        <v>404</v>
      </c>
      <c r="F1237" t="s">
        <v>405</v>
      </c>
      <c r="G1237" t="s">
        <v>406</v>
      </c>
      <c r="H1237" t="s">
        <v>45</v>
      </c>
      <c r="I1237" t="s">
        <v>46</v>
      </c>
      <c r="J1237">
        <v>1</v>
      </c>
      <c r="K1237">
        <v>888.99</v>
      </c>
      <c r="L1237">
        <v>888.99</v>
      </c>
      <c r="N1237" t="s">
        <v>2825</v>
      </c>
      <c r="O1237" s="1">
        <v>43800</v>
      </c>
    </row>
    <row r="1238" spans="1:15" x14ac:dyDescent="0.15">
      <c r="A1238" t="s">
        <v>2883</v>
      </c>
      <c r="B1238" s="1">
        <v>43802</v>
      </c>
      <c r="C1238" t="s">
        <v>2169</v>
      </c>
      <c r="E1238" t="s">
        <v>2173</v>
      </c>
      <c r="F1238" t="s">
        <v>2174</v>
      </c>
      <c r="G1238" t="s">
        <v>2172</v>
      </c>
      <c r="H1238" t="s">
        <v>129</v>
      </c>
      <c r="I1238" t="s">
        <v>240</v>
      </c>
      <c r="J1238">
        <v>2</v>
      </c>
      <c r="K1238">
        <v>50</v>
      </c>
      <c r="L1238">
        <v>100</v>
      </c>
      <c r="N1238" t="s">
        <v>2825</v>
      </c>
      <c r="O1238" s="1">
        <v>43802</v>
      </c>
    </row>
    <row r="1239" spans="1:15" x14ac:dyDescent="0.15">
      <c r="A1239" t="s">
        <v>2884</v>
      </c>
      <c r="B1239" s="1">
        <v>43802</v>
      </c>
      <c r="C1239" t="s">
        <v>757</v>
      </c>
      <c r="E1239" t="s">
        <v>2885</v>
      </c>
      <c r="F1239" t="s">
        <v>177</v>
      </c>
      <c r="G1239">
        <v>16</v>
      </c>
      <c r="H1239" t="s">
        <v>129</v>
      </c>
      <c r="I1239" t="s">
        <v>179</v>
      </c>
      <c r="J1239">
        <v>75</v>
      </c>
      <c r="K1239">
        <v>4</v>
      </c>
      <c r="L1239">
        <v>300</v>
      </c>
      <c r="M1239" t="s">
        <v>179</v>
      </c>
      <c r="N1239" t="s">
        <v>2825</v>
      </c>
      <c r="O1239" s="1">
        <v>43802</v>
      </c>
    </row>
    <row r="1240" spans="1:15" x14ac:dyDescent="0.15">
      <c r="A1240" t="s">
        <v>2884</v>
      </c>
      <c r="B1240" s="1">
        <v>43802</v>
      </c>
      <c r="C1240" t="s">
        <v>757</v>
      </c>
      <c r="E1240" t="s">
        <v>846</v>
      </c>
      <c r="F1240" t="s">
        <v>847</v>
      </c>
      <c r="G1240" t="s">
        <v>848</v>
      </c>
      <c r="H1240" t="s">
        <v>129</v>
      </c>
      <c r="I1240" t="s">
        <v>179</v>
      </c>
      <c r="J1240">
        <v>50</v>
      </c>
      <c r="K1240">
        <v>9</v>
      </c>
      <c r="L1240">
        <v>450</v>
      </c>
      <c r="N1240" t="s">
        <v>2825</v>
      </c>
      <c r="O1240" s="1">
        <v>43802</v>
      </c>
    </row>
    <row r="1241" spans="1:15" x14ac:dyDescent="0.15">
      <c r="A1241" t="s">
        <v>2884</v>
      </c>
      <c r="B1241" s="1">
        <v>43802</v>
      </c>
      <c r="C1241" t="s">
        <v>757</v>
      </c>
      <c r="E1241" t="s">
        <v>2886</v>
      </c>
      <c r="F1241" t="s">
        <v>177</v>
      </c>
      <c r="G1241" t="s">
        <v>2887</v>
      </c>
      <c r="H1241" t="s">
        <v>129</v>
      </c>
      <c r="I1241" t="s">
        <v>179</v>
      </c>
      <c r="J1241">
        <v>50</v>
      </c>
      <c r="K1241">
        <v>6</v>
      </c>
      <c r="L1241">
        <v>300</v>
      </c>
      <c r="M1241" t="s">
        <v>179</v>
      </c>
      <c r="N1241" t="s">
        <v>2825</v>
      </c>
      <c r="O1241" s="1">
        <v>43802</v>
      </c>
    </row>
    <row r="1242" spans="1:15" x14ac:dyDescent="0.15">
      <c r="A1242" t="s">
        <v>2888</v>
      </c>
      <c r="B1242" s="1">
        <v>43802</v>
      </c>
      <c r="C1242" t="s">
        <v>2746</v>
      </c>
      <c r="E1242" t="s">
        <v>2889</v>
      </c>
      <c r="F1242" t="s">
        <v>2890</v>
      </c>
      <c r="G1242" t="s">
        <v>2891</v>
      </c>
      <c r="H1242" t="s">
        <v>250</v>
      </c>
      <c r="I1242" t="s">
        <v>145</v>
      </c>
      <c r="J1242">
        <v>3</v>
      </c>
      <c r="K1242">
        <v>163</v>
      </c>
      <c r="L1242">
        <v>489</v>
      </c>
      <c r="N1242" t="s">
        <v>2825</v>
      </c>
      <c r="O1242" s="1">
        <v>43802</v>
      </c>
    </row>
    <row r="1243" spans="1:15" x14ac:dyDescent="0.15">
      <c r="A1243" t="s">
        <v>2892</v>
      </c>
      <c r="B1243" s="1">
        <v>43802</v>
      </c>
      <c r="C1243" t="s">
        <v>611</v>
      </c>
      <c r="E1243" t="s">
        <v>2893</v>
      </c>
      <c r="F1243" t="s">
        <v>2894</v>
      </c>
      <c r="H1243" t="s">
        <v>941</v>
      </c>
      <c r="I1243" t="s">
        <v>179</v>
      </c>
      <c r="J1243">
        <v>7</v>
      </c>
      <c r="K1243">
        <v>80</v>
      </c>
      <c r="L1243">
        <v>560</v>
      </c>
      <c r="N1243" t="s">
        <v>2825</v>
      </c>
      <c r="O1243" s="1">
        <v>43802</v>
      </c>
    </row>
    <row r="1244" spans="1:15" x14ac:dyDescent="0.15">
      <c r="A1244" t="s">
        <v>2892</v>
      </c>
      <c r="B1244" s="1">
        <v>43802</v>
      </c>
      <c r="C1244" t="s">
        <v>611</v>
      </c>
      <c r="E1244" t="s">
        <v>1329</v>
      </c>
      <c r="F1244" t="s">
        <v>1330</v>
      </c>
      <c r="H1244" t="s">
        <v>49</v>
      </c>
      <c r="I1244" t="s">
        <v>433</v>
      </c>
      <c r="J1244">
        <v>10</v>
      </c>
      <c r="K1244">
        <v>4</v>
      </c>
      <c r="L1244">
        <v>40</v>
      </c>
      <c r="N1244" t="s">
        <v>2825</v>
      </c>
      <c r="O1244" s="1">
        <v>43802</v>
      </c>
    </row>
    <row r="1245" spans="1:15" x14ac:dyDescent="0.15">
      <c r="A1245" t="s">
        <v>2892</v>
      </c>
      <c r="B1245" s="1">
        <v>43802</v>
      </c>
      <c r="C1245" t="s">
        <v>611</v>
      </c>
      <c r="E1245" t="s">
        <v>721</v>
      </c>
      <c r="F1245" t="s">
        <v>722</v>
      </c>
      <c r="G1245" t="s">
        <v>723</v>
      </c>
      <c r="H1245" t="s">
        <v>64</v>
      </c>
      <c r="I1245" t="s">
        <v>50</v>
      </c>
      <c r="J1245">
        <v>6</v>
      </c>
      <c r="K1245">
        <v>35</v>
      </c>
      <c r="L1245">
        <v>210</v>
      </c>
      <c r="N1245" t="s">
        <v>2825</v>
      </c>
      <c r="O1245" s="1">
        <v>43802</v>
      </c>
    </row>
    <row r="1246" spans="1:15" x14ac:dyDescent="0.15">
      <c r="A1246" t="s">
        <v>2895</v>
      </c>
      <c r="B1246" s="1">
        <v>43803</v>
      </c>
      <c r="C1246" t="s">
        <v>105</v>
      </c>
      <c r="E1246" t="s">
        <v>106</v>
      </c>
      <c r="F1246" t="s">
        <v>107</v>
      </c>
      <c r="G1246" t="s">
        <v>108</v>
      </c>
      <c r="H1246" t="s">
        <v>39</v>
      </c>
      <c r="I1246" t="s">
        <v>109</v>
      </c>
      <c r="J1246">
        <v>4</v>
      </c>
      <c r="K1246">
        <v>237</v>
      </c>
      <c r="L1246">
        <v>948</v>
      </c>
      <c r="N1246" t="s">
        <v>2825</v>
      </c>
      <c r="O1246" s="1">
        <v>43803</v>
      </c>
    </row>
    <row r="1247" spans="1:15" x14ac:dyDescent="0.15">
      <c r="A1247" t="s">
        <v>2896</v>
      </c>
      <c r="B1247" s="1">
        <v>43803</v>
      </c>
      <c r="C1247" t="s">
        <v>1804</v>
      </c>
      <c r="E1247" t="s">
        <v>2871</v>
      </c>
      <c r="F1247" t="s">
        <v>2872</v>
      </c>
      <c r="G1247" t="s">
        <v>2873</v>
      </c>
      <c r="H1247" t="s">
        <v>151</v>
      </c>
      <c r="I1247" t="s">
        <v>33</v>
      </c>
      <c r="J1247">
        <v>3</v>
      </c>
      <c r="K1247">
        <v>280</v>
      </c>
      <c r="L1247">
        <v>840</v>
      </c>
      <c r="N1247" t="s">
        <v>2825</v>
      </c>
      <c r="O1247" s="1">
        <v>43803</v>
      </c>
    </row>
    <row r="1248" spans="1:15" x14ac:dyDescent="0.15">
      <c r="A1248" t="s">
        <v>2896</v>
      </c>
      <c r="B1248" s="1">
        <v>43803</v>
      </c>
      <c r="C1248" t="s">
        <v>1804</v>
      </c>
      <c r="E1248" t="s">
        <v>2874</v>
      </c>
      <c r="F1248" t="s">
        <v>2875</v>
      </c>
      <c r="G1248" t="s">
        <v>2876</v>
      </c>
      <c r="H1248" t="s">
        <v>377</v>
      </c>
      <c r="I1248" t="s">
        <v>910</v>
      </c>
      <c r="J1248">
        <v>3</v>
      </c>
      <c r="K1248">
        <v>280</v>
      </c>
      <c r="L1248">
        <v>840</v>
      </c>
      <c r="N1248" t="s">
        <v>2825</v>
      </c>
      <c r="O1248" s="1">
        <v>43803</v>
      </c>
    </row>
    <row r="1249" spans="1:15" x14ac:dyDescent="0.15">
      <c r="A1249" t="s">
        <v>2897</v>
      </c>
      <c r="B1249" s="1">
        <v>43803</v>
      </c>
      <c r="C1249" t="s">
        <v>308</v>
      </c>
      <c r="E1249" t="s">
        <v>806</v>
      </c>
      <c r="F1249" t="s">
        <v>807</v>
      </c>
      <c r="H1249" t="s">
        <v>86</v>
      </c>
      <c r="I1249" t="s">
        <v>40</v>
      </c>
      <c r="J1249">
        <v>2</v>
      </c>
      <c r="K1249">
        <v>95</v>
      </c>
      <c r="L1249">
        <v>190</v>
      </c>
      <c r="N1249" t="s">
        <v>2825</v>
      </c>
      <c r="O1249" s="1">
        <v>43803</v>
      </c>
    </row>
    <row r="1250" spans="1:15" x14ac:dyDescent="0.15">
      <c r="A1250" t="s">
        <v>2898</v>
      </c>
      <c r="B1250" s="1">
        <v>43803</v>
      </c>
      <c r="C1250" t="s">
        <v>246</v>
      </c>
      <c r="E1250" t="s">
        <v>304</v>
      </c>
      <c r="F1250" t="s">
        <v>305</v>
      </c>
      <c r="H1250" t="s">
        <v>55</v>
      </c>
      <c r="I1250" t="s">
        <v>259</v>
      </c>
      <c r="J1250">
        <v>40</v>
      </c>
      <c r="K1250">
        <v>18</v>
      </c>
      <c r="L1250">
        <v>720</v>
      </c>
      <c r="N1250" t="s">
        <v>2825</v>
      </c>
      <c r="O1250" s="1">
        <v>43803</v>
      </c>
    </row>
    <row r="1251" spans="1:15" x14ac:dyDescent="0.15">
      <c r="A1251" t="s">
        <v>2899</v>
      </c>
      <c r="B1251" s="1">
        <v>43803</v>
      </c>
      <c r="C1251" t="s">
        <v>757</v>
      </c>
      <c r="E1251" t="s">
        <v>2900</v>
      </c>
      <c r="F1251" t="s">
        <v>1595</v>
      </c>
      <c r="G1251" t="s">
        <v>2901</v>
      </c>
      <c r="H1251" t="s">
        <v>86</v>
      </c>
      <c r="I1251" t="s">
        <v>77</v>
      </c>
      <c r="J1251">
        <v>5</v>
      </c>
      <c r="K1251">
        <v>30</v>
      </c>
      <c r="L1251">
        <v>150</v>
      </c>
      <c r="N1251" t="s">
        <v>2825</v>
      </c>
      <c r="O1251" s="1">
        <v>43803</v>
      </c>
    </row>
    <row r="1252" spans="1:15" x14ac:dyDescent="0.15">
      <c r="A1252" t="s">
        <v>2902</v>
      </c>
      <c r="B1252" s="1">
        <v>43804</v>
      </c>
      <c r="C1252" t="s">
        <v>2015</v>
      </c>
      <c r="E1252" t="s">
        <v>2903</v>
      </c>
      <c r="F1252" t="s">
        <v>2904</v>
      </c>
      <c r="G1252" t="s">
        <v>2905</v>
      </c>
      <c r="H1252" t="s">
        <v>129</v>
      </c>
      <c r="I1252" t="s">
        <v>28</v>
      </c>
      <c r="J1252">
        <v>15</v>
      </c>
      <c r="K1252">
        <v>84.67</v>
      </c>
      <c r="L1252">
        <v>1270</v>
      </c>
      <c r="M1252" t="s">
        <v>2906</v>
      </c>
      <c r="N1252" t="s">
        <v>2825</v>
      </c>
      <c r="O1252" s="1">
        <v>43804</v>
      </c>
    </row>
    <row r="1253" spans="1:15" x14ac:dyDescent="0.15">
      <c r="A1253" t="s">
        <v>2902</v>
      </c>
      <c r="B1253" s="1">
        <v>43804</v>
      </c>
      <c r="C1253" t="s">
        <v>2015</v>
      </c>
      <c r="E1253" t="s">
        <v>2907</v>
      </c>
      <c r="F1253" t="s">
        <v>2908</v>
      </c>
      <c r="H1253" t="s">
        <v>129</v>
      </c>
      <c r="I1253" t="s">
        <v>109</v>
      </c>
      <c r="J1253">
        <v>15</v>
      </c>
      <c r="K1253">
        <v>37</v>
      </c>
      <c r="L1253">
        <v>555</v>
      </c>
      <c r="M1253" t="s">
        <v>2909</v>
      </c>
      <c r="N1253" t="s">
        <v>2825</v>
      </c>
      <c r="O1253" s="1">
        <v>43804</v>
      </c>
    </row>
    <row r="1254" spans="1:15" x14ac:dyDescent="0.15">
      <c r="A1254" t="s">
        <v>2910</v>
      </c>
      <c r="B1254" s="1">
        <v>43804</v>
      </c>
      <c r="C1254" t="s">
        <v>126</v>
      </c>
      <c r="E1254" t="s">
        <v>2911</v>
      </c>
      <c r="F1254" t="s">
        <v>2912</v>
      </c>
      <c r="H1254" t="s">
        <v>45</v>
      </c>
      <c r="I1254" t="s">
        <v>70</v>
      </c>
      <c r="J1254">
        <v>2</v>
      </c>
      <c r="K1254">
        <v>9</v>
      </c>
      <c r="L1254">
        <v>17.989999999999998</v>
      </c>
      <c r="N1254" t="s">
        <v>2825</v>
      </c>
      <c r="O1254" s="1">
        <v>43804</v>
      </c>
    </row>
    <row r="1255" spans="1:15" x14ac:dyDescent="0.15">
      <c r="A1255" t="s">
        <v>2913</v>
      </c>
      <c r="B1255" s="1">
        <v>43804</v>
      </c>
      <c r="C1255" t="s">
        <v>246</v>
      </c>
      <c r="E1255" t="s">
        <v>461</v>
      </c>
      <c r="F1255" t="s">
        <v>462</v>
      </c>
      <c r="H1255" t="s">
        <v>250</v>
      </c>
      <c r="I1255" t="s">
        <v>152</v>
      </c>
      <c r="J1255">
        <v>2</v>
      </c>
      <c r="K1255">
        <v>269</v>
      </c>
      <c r="L1255">
        <v>538</v>
      </c>
      <c r="N1255" t="s">
        <v>2825</v>
      </c>
      <c r="O1255" s="1">
        <v>43804</v>
      </c>
    </row>
    <row r="1256" spans="1:15" x14ac:dyDescent="0.15">
      <c r="A1256" t="s">
        <v>2914</v>
      </c>
      <c r="B1256" s="1">
        <v>43808</v>
      </c>
      <c r="C1256" t="s">
        <v>105</v>
      </c>
      <c r="E1256" t="s">
        <v>106</v>
      </c>
      <c r="F1256" t="s">
        <v>107</v>
      </c>
      <c r="G1256" t="s">
        <v>108</v>
      </c>
      <c r="H1256" t="s">
        <v>39</v>
      </c>
      <c r="I1256" t="s">
        <v>109</v>
      </c>
      <c r="J1256">
        <v>5</v>
      </c>
      <c r="K1256">
        <v>237</v>
      </c>
      <c r="L1256">
        <v>1185</v>
      </c>
      <c r="N1256" t="s">
        <v>2825</v>
      </c>
      <c r="O1256" s="1">
        <v>43808</v>
      </c>
    </row>
    <row r="1257" spans="1:15" x14ac:dyDescent="0.15">
      <c r="A1257" t="s">
        <v>2915</v>
      </c>
      <c r="B1257" s="1">
        <v>43809</v>
      </c>
      <c r="C1257" t="s">
        <v>95</v>
      </c>
      <c r="E1257" t="s">
        <v>2688</v>
      </c>
      <c r="F1257" t="s">
        <v>1450</v>
      </c>
      <c r="G1257" t="s">
        <v>2689</v>
      </c>
      <c r="H1257" t="s">
        <v>129</v>
      </c>
      <c r="I1257" t="s">
        <v>77</v>
      </c>
      <c r="J1257">
        <v>7</v>
      </c>
      <c r="K1257">
        <v>55</v>
      </c>
      <c r="L1257">
        <v>385</v>
      </c>
      <c r="N1257" t="s">
        <v>2825</v>
      </c>
      <c r="O1257" s="1">
        <v>43809</v>
      </c>
    </row>
    <row r="1258" spans="1:15" x14ac:dyDescent="0.15">
      <c r="A1258" t="s">
        <v>2916</v>
      </c>
      <c r="B1258" s="1">
        <v>43809</v>
      </c>
      <c r="C1258" t="s">
        <v>252</v>
      </c>
      <c r="E1258" t="s">
        <v>2917</v>
      </c>
      <c r="F1258" t="s">
        <v>2918</v>
      </c>
      <c r="G1258">
        <v>9464125</v>
      </c>
      <c r="H1258" t="s">
        <v>27</v>
      </c>
      <c r="I1258" t="s">
        <v>40</v>
      </c>
      <c r="J1258">
        <v>3</v>
      </c>
      <c r="K1258">
        <v>70.209999999999994</v>
      </c>
      <c r="L1258">
        <v>210.63</v>
      </c>
      <c r="N1258" t="s">
        <v>2825</v>
      </c>
      <c r="O1258" s="1">
        <v>43809</v>
      </c>
    </row>
    <row r="1259" spans="1:15" x14ac:dyDescent="0.15">
      <c r="A1259" t="s">
        <v>2916</v>
      </c>
      <c r="B1259" s="1">
        <v>43809</v>
      </c>
      <c r="C1259" t="s">
        <v>252</v>
      </c>
      <c r="E1259" t="s">
        <v>1293</v>
      </c>
      <c r="F1259" t="s">
        <v>1294</v>
      </c>
      <c r="G1259" t="s">
        <v>1295</v>
      </c>
      <c r="H1259" t="s">
        <v>27</v>
      </c>
      <c r="I1259" t="s">
        <v>40</v>
      </c>
      <c r="J1259">
        <v>1</v>
      </c>
      <c r="K1259">
        <v>495.8</v>
      </c>
      <c r="L1259">
        <v>495.8</v>
      </c>
      <c r="N1259" t="s">
        <v>2825</v>
      </c>
      <c r="O1259" s="1">
        <v>43809</v>
      </c>
    </row>
    <row r="1260" spans="1:15" x14ac:dyDescent="0.15">
      <c r="A1260" t="s">
        <v>2919</v>
      </c>
      <c r="B1260" s="1">
        <v>43809</v>
      </c>
      <c r="C1260" t="s">
        <v>2840</v>
      </c>
      <c r="E1260" t="s">
        <v>1981</v>
      </c>
      <c r="F1260" t="s">
        <v>1982</v>
      </c>
      <c r="G1260" t="s">
        <v>1983</v>
      </c>
      <c r="H1260" t="s">
        <v>27</v>
      </c>
      <c r="I1260" t="s">
        <v>145</v>
      </c>
      <c r="J1260">
        <v>30</v>
      </c>
      <c r="K1260">
        <v>6</v>
      </c>
      <c r="L1260">
        <v>180</v>
      </c>
      <c r="N1260" t="s">
        <v>2825</v>
      </c>
      <c r="O1260" s="1">
        <v>43809</v>
      </c>
    </row>
    <row r="1261" spans="1:15" x14ac:dyDescent="0.15">
      <c r="A1261" t="s">
        <v>2920</v>
      </c>
      <c r="B1261" s="1">
        <v>43809</v>
      </c>
      <c r="C1261" t="s">
        <v>126</v>
      </c>
      <c r="E1261" t="s">
        <v>1822</v>
      </c>
      <c r="F1261" t="s">
        <v>1823</v>
      </c>
      <c r="H1261" t="s">
        <v>45</v>
      </c>
      <c r="I1261" t="s">
        <v>46</v>
      </c>
      <c r="J1261">
        <v>4</v>
      </c>
      <c r="K1261">
        <v>13.16</v>
      </c>
      <c r="L1261">
        <v>52.62</v>
      </c>
      <c r="N1261" t="s">
        <v>2825</v>
      </c>
      <c r="O1261" s="1">
        <v>43809</v>
      </c>
    </row>
    <row r="1262" spans="1:15" x14ac:dyDescent="0.15">
      <c r="A1262" t="s">
        <v>2921</v>
      </c>
      <c r="B1262" s="1">
        <v>43809</v>
      </c>
      <c r="C1262" t="s">
        <v>2922</v>
      </c>
      <c r="E1262" t="s">
        <v>1245</v>
      </c>
      <c r="F1262" t="s">
        <v>1246</v>
      </c>
      <c r="H1262" t="s">
        <v>45</v>
      </c>
      <c r="I1262" t="s">
        <v>152</v>
      </c>
      <c r="J1262">
        <v>1</v>
      </c>
      <c r="K1262">
        <v>140</v>
      </c>
      <c r="L1262">
        <v>140</v>
      </c>
      <c r="N1262" t="s">
        <v>2825</v>
      </c>
      <c r="O1262" s="1">
        <v>43809</v>
      </c>
    </row>
    <row r="1263" spans="1:15" x14ac:dyDescent="0.15">
      <c r="A1263" t="s">
        <v>2923</v>
      </c>
      <c r="B1263" s="1">
        <v>43809</v>
      </c>
      <c r="C1263" t="s">
        <v>392</v>
      </c>
      <c r="E1263" t="s">
        <v>2924</v>
      </c>
      <c r="F1263" t="s">
        <v>2925</v>
      </c>
      <c r="H1263" t="s">
        <v>250</v>
      </c>
      <c r="I1263" t="s">
        <v>70</v>
      </c>
      <c r="J1263">
        <v>1</v>
      </c>
      <c r="K1263">
        <v>178</v>
      </c>
      <c r="L1263">
        <v>178</v>
      </c>
      <c r="N1263" t="s">
        <v>2825</v>
      </c>
      <c r="O1263" s="1">
        <v>43809</v>
      </c>
    </row>
    <row r="1264" spans="1:15" x14ac:dyDescent="0.15">
      <c r="A1264" t="s">
        <v>2923</v>
      </c>
      <c r="B1264" s="1">
        <v>43809</v>
      </c>
      <c r="C1264" t="s">
        <v>392</v>
      </c>
      <c r="E1264" t="s">
        <v>2926</v>
      </c>
      <c r="F1264" t="s">
        <v>2927</v>
      </c>
      <c r="H1264" t="s">
        <v>55</v>
      </c>
      <c r="I1264" t="s">
        <v>70</v>
      </c>
      <c r="J1264">
        <v>1</v>
      </c>
      <c r="K1264">
        <v>70</v>
      </c>
      <c r="L1264">
        <v>70</v>
      </c>
      <c r="N1264" t="s">
        <v>2825</v>
      </c>
      <c r="O1264" s="1">
        <v>43809</v>
      </c>
    </row>
    <row r="1265" spans="1:15" x14ac:dyDescent="0.15">
      <c r="A1265" t="s">
        <v>2928</v>
      </c>
      <c r="B1265" s="1">
        <v>43809</v>
      </c>
      <c r="C1265" t="s">
        <v>1493</v>
      </c>
      <c r="E1265" t="s">
        <v>2929</v>
      </c>
      <c r="F1265" t="s">
        <v>2104</v>
      </c>
      <c r="G1265" t="s">
        <v>2930</v>
      </c>
      <c r="H1265" t="s">
        <v>129</v>
      </c>
      <c r="I1265" t="s">
        <v>70</v>
      </c>
      <c r="J1265">
        <v>30</v>
      </c>
      <c r="K1265">
        <v>1</v>
      </c>
      <c r="L1265">
        <v>30</v>
      </c>
      <c r="N1265" t="s">
        <v>2825</v>
      </c>
      <c r="O1265" s="1">
        <v>43809</v>
      </c>
    </row>
    <row r="1266" spans="1:15" x14ac:dyDescent="0.15">
      <c r="A1266" t="s">
        <v>2931</v>
      </c>
      <c r="B1266" s="1">
        <v>43809</v>
      </c>
      <c r="C1266" t="s">
        <v>2746</v>
      </c>
      <c r="E1266" t="s">
        <v>2792</v>
      </c>
      <c r="F1266" t="s">
        <v>2793</v>
      </c>
      <c r="H1266" t="s">
        <v>129</v>
      </c>
      <c r="I1266" t="s">
        <v>70</v>
      </c>
      <c r="J1266">
        <v>5</v>
      </c>
      <c r="K1266">
        <v>48.27</v>
      </c>
      <c r="L1266">
        <v>241.37</v>
      </c>
      <c r="N1266" t="s">
        <v>2825</v>
      </c>
      <c r="O1266" s="1">
        <v>43809</v>
      </c>
    </row>
    <row r="1267" spans="1:15" x14ac:dyDescent="0.15">
      <c r="A1267" t="s">
        <v>2932</v>
      </c>
      <c r="B1267" s="1">
        <v>43809</v>
      </c>
      <c r="C1267" t="s">
        <v>2629</v>
      </c>
      <c r="E1267" t="s">
        <v>1962</v>
      </c>
      <c r="F1267" t="s">
        <v>1129</v>
      </c>
      <c r="G1267" t="s">
        <v>1963</v>
      </c>
      <c r="H1267" t="s">
        <v>129</v>
      </c>
      <c r="I1267" t="s">
        <v>433</v>
      </c>
      <c r="J1267">
        <v>2</v>
      </c>
      <c r="K1267">
        <v>131</v>
      </c>
      <c r="L1267">
        <v>262</v>
      </c>
      <c r="N1267" t="s">
        <v>2825</v>
      </c>
      <c r="O1267" s="1">
        <v>43809</v>
      </c>
    </row>
    <row r="1268" spans="1:15" x14ac:dyDescent="0.15">
      <c r="A1268" t="s">
        <v>2933</v>
      </c>
      <c r="B1268" s="1">
        <v>43809</v>
      </c>
      <c r="C1268" t="s">
        <v>611</v>
      </c>
      <c r="E1268" t="s">
        <v>1329</v>
      </c>
      <c r="F1268" t="s">
        <v>1330</v>
      </c>
      <c r="H1268" t="s">
        <v>49</v>
      </c>
      <c r="I1268" t="s">
        <v>433</v>
      </c>
      <c r="J1268">
        <v>30</v>
      </c>
      <c r="K1268">
        <v>4</v>
      </c>
      <c r="L1268">
        <v>120</v>
      </c>
      <c r="N1268" t="s">
        <v>2825</v>
      </c>
      <c r="O1268" s="1">
        <v>43809</v>
      </c>
    </row>
    <row r="1269" spans="1:15" x14ac:dyDescent="0.15">
      <c r="A1269" t="s">
        <v>2934</v>
      </c>
      <c r="B1269" s="1">
        <v>43809</v>
      </c>
      <c r="C1269" t="s">
        <v>484</v>
      </c>
      <c r="E1269" t="s">
        <v>823</v>
      </c>
      <c r="F1269" t="s">
        <v>824</v>
      </c>
      <c r="G1269" t="s">
        <v>825</v>
      </c>
      <c r="H1269" t="s">
        <v>86</v>
      </c>
      <c r="I1269" t="s">
        <v>134</v>
      </c>
      <c r="J1269">
        <v>10</v>
      </c>
      <c r="K1269">
        <v>55</v>
      </c>
      <c r="L1269">
        <v>550</v>
      </c>
      <c r="N1269" t="s">
        <v>2825</v>
      </c>
      <c r="O1269" s="1">
        <v>43809</v>
      </c>
    </row>
    <row r="1270" spans="1:15" x14ac:dyDescent="0.15">
      <c r="A1270" t="s">
        <v>2934</v>
      </c>
      <c r="B1270" s="1">
        <v>43809</v>
      </c>
      <c r="C1270" t="s">
        <v>484</v>
      </c>
      <c r="E1270" t="s">
        <v>1607</v>
      </c>
      <c r="F1270" t="s">
        <v>1608</v>
      </c>
      <c r="G1270" t="s">
        <v>1609</v>
      </c>
      <c r="H1270" t="s">
        <v>86</v>
      </c>
      <c r="I1270" t="s">
        <v>134</v>
      </c>
      <c r="J1270">
        <v>200</v>
      </c>
      <c r="K1270">
        <v>2.8</v>
      </c>
      <c r="L1270">
        <v>560</v>
      </c>
      <c r="N1270" t="s">
        <v>2825</v>
      </c>
      <c r="O1270" s="1">
        <v>43809</v>
      </c>
    </row>
    <row r="1271" spans="1:15" x14ac:dyDescent="0.15">
      <c r="A1271" t="s">
        <v>2935</v>
      </c>
      <c r="B1271" s="1">
        <v>43809</v>
      </c>
      <c r="C1271" t="s">
        <v>757</v>
      </c>
      <c r="E1271" t="s">
        <v>2936</v>
      </c>
      <c r="F1271" t="s">
        <v>2937</v>
      </c>
      <c r="G1271" t="s">
        <v>2938</v>
      </c>
      <c r="H1271" t="s">
        <v>76</v>
      </c>
      <c r="I1271" t="s">
        <v>77</v>
      </c>
      <c r="J1271">
        <v>5</v>
      </c>
      <c r="K1271">
        <v>4.5</v>
      </c>
      <c r="L1271">
        <v>22.5</v>
      </c>
      <c r="N1271" t="s">
        <v>2825</v>
      </c>
      <c r="O1271" s="1">
        <v>43809</v>
      </c>
    </row>
    <row r="1272" spans="1:15" x14ac:dyDescent="0.15">
      <c r="A1272" t="s">
        <v>2939</v>
      </c>
      <c r="B1272" s="1">
        <v>43809</v>
      </c>
      <c r="C1272" t="s">
        <v>1643</v>
      </c>
      <c r="E1272" t="s">
        <v>735</v>
      </c>
      <c r="F1272" t="s">
        <v>736</v>
      </c>
      <c r="G1272" t="s">
        <v>737</v>
      </c>
      <c r="H1272" t="s">
        <v>250</v>
      </c>
      <c r="I1272" t="s">
        <v>70</v>
      </c>
      <c r="J1272">
        <v>10</v>
      </c>
      <c r="K1272">
        <v>2</v>
      </c>
      <c r="L1272">
        <v>20</v>
      </c>
      <c r="N1272" t="s">
        <v>2825</v>
      </c>
      <c r="O1272" s="1">
        <v>43809</v>
      </c>
    </row>
    <row r="1273" spans="1:15" x14ac:dyDescent="0.15">
      <c r="A1273" t="s">
        <v>2939</v>
      </c>
      <c r="B1273" s="1">
        <v>43809</v>
      </c>
      <c r="C1273" t="s">
        <v>1643</v>
      </c>
      <c r="E1273" t="s">
        <v>2940</v>
      </c>
      <c r="F1273" t="s">
        <v>476</v>
      </c>
      <c r="G1273" t="s">
        <v>2941</v>
      </c>
      <c r="H1273" t="s">
        <v>478</v>
      </c>
      <c r="I1273" t="s">
        <v>70</v>
      </c>
      <c r="J1273">
        <v>5</v>
      </c>
      <c r="K1273">
        <v>4</v>
      </c>
      <c r="L1273">
        <v>20</v>
      </c>
      <c r="N1273" t="s">
        <v>2825</v>
      </c>
      <c r="O1273" s="1">
        <v>43809</v>
      </c>
    </row>
    <row r="1274" spans="1:15" x14ac:dyDescent="0.15">
      <c r="A1274" t="s">
        <v>2939</v>
      </c>
      <c r="B1274" s="1">
        <v>43809</v>
      </c>
      <c r="C1274" t="s">
        <v>1643</v>
      </c>
      <c r="E1274" t="s">
        <v>2942</v>
      </c>
      <c r="F1274" t="s">
        <v>476</v>
      </c>
      <c r="G1274" t="s">
        <v>2943</v>
      </c>
      <c r="H1274" t="s">
        <v>478</v>
      </c>
      <c r="I1274" t="s">
        <v>70</v>
      </c>
      <c r="J1274">
        <v>5</v>
      </c>
      <c r="K1274">
        <v>4</v>
      </c>
      <c r="L1274">
        <v>20</v>
      </c>
      <c r="N1274" t="s">
        <v>2825</v>
      </c>
      <c r="O1274" s="1">
        <v>43809</v>
      </c>
    </row>
    <row r="1275" spans="1:15" x14ac:dyDescent="0.15">
      <c r="A1275" t="s">
        <v>2944</v>
      </c>
      <c r="B1275" s="1">
        <v>43809</v>
      </c>
      <c r="C1275" t="s">
        <v>622</v>
      </c>
      <c r="E1275" t="s">
        <v>623</v>
      </c>
      <c r="F1275" t="s">
        <v>624</v>
      </c>
      <c r="G1275">
        <v>6205</v>
      </c>
      <c r="H1275" t="s">
        <v>140</v>
      </c>
      <c r="I1275" t="s">
        <v>33</v>
      </c>
      <c r="J1275">
        <v>20</v>
      </c>
      <c r="K1275">
        <v>23</v>
      </c>
      <c r="L1275">
        <v>460</v>
      </c>
      <c r="N1275" t="s">
        <v>2825</v>
      </c>
      <c r="O1275" s="1">
        <v>43809</v>
      </c>
    </row>
    <row r="1276" spans="1:15" x14ac:dyDescent="0.15">
      <c r="A1276" t="s">
        <v>2944</v>
      </c>
      <c r="B1276" s="1">
        <v>43809</v>
      </c>
      <c r="C1276" t="s">
        <v>622</v>
      </c>
      <c r="E1276" t="s">
        <v>1425</v>
      </c>
      <c r="F1276" t="s">
        <v>1426</v>
      </c>
      <c r="G1276">
        <v>6210</v>
      </c>
      <c r="H1276" t="s">
        <v>140</v>
      </c>
      <c r="I1276" t="s">
        <v>33</v>
      </c>
      <c r="J1276">
        <v>10</v>
      </c>
      <c r="K1276">
        <v>62</v>
      </c>
      <c r="L1276">
        <v>620</v>
      </c>
      <c r="N1276" t="s">
        <v>2825</v>
      </c>
      <c r="O1276" s="1">
        <v>43809</v>
      </c>
    </row>
    <row r="1277" spans="1:15" x14ac:dyDescent="0.15">
      <c r="A1277" t="s">
        <v>2945</v>
      </c>
      <c r="B1277" s="1">
        <v>43809</v>
      </c>
      <c r="C1277" t="s">
        <v>2755</v>
      </c>
      <c r="E1277" t="s">
        <v>2946</v>
      </c>
      <c r="F1277" t="s">
        <v>2947</v>
      </c>
      <c r="G1277" t="s">
        <v>2948</v>
      </c>
      <c r="H1277" t="s">
        <v>216</v>
      </c>
      <c r="I1277" t="s">
        <v>28</v>
      </c>
      <c r="J1277">
        <v>100</v>
      </c>
      <c r="K1277">
        <v>1.3</v>
      </c>
      <c r="L1277">
        <v>130</v>
      </c>
      <c r="N1277" t="s">
        <v>2825</v>
      </c>
      <c r="O1277" s="1">
        <v>43809</v>
      </c>
    </row>
    <row r="1278" spans="1:15" x14ac:dyDescent="0.15">
      <c r="A1278" t="s">
        <v>2949</v>
      </c>
      <c r="B1278" s="1">
        <v>43809</v>
      </c>
      <c r="C1278" t="s">
        <v>439</v>
      </c>
      <c r="E1278" t="s">
        <v>2950</v>
      </c>
      <c r="F1278" t="s">
        <v>2443</v>
      </c>
      <c r="G1278" t="s">
        <v>2951</v>
      </c>
      <c r="H1278" t="s">
        <v>443</v>
      </c>
      <c r="I1278" t="s">
        <v>40</v>
      </c>
      <c r="J1278">
        <v>2</v>
      </c>
      <c r="K1278">
        <v>675</v>
      </c>
      <c r="L1278">
        <v>1350</v>
      </c>
      <c r="N1278" t="s">
        <v>2825</v>
      </c>
      <c r="O1278" s="1">
        <v>43809</v>
      </c>
    </row>
    <row r="1279" spans="1:15" x14ac:dyDescent="0.15">
      <c r="A1279" t="s">
        <v>2949</v>
      </c>
      <c r="B1279" s="1">
        <v>43809</v>
      </c>
      <c r="C1279" t="s">
        <v>439</v>
      </c>
      <c r="E1279" t="s">
        <v>1934</v>
      </c>
      <c r="F1279" t="s">
        <v>1935</v>
      </c>
      <c r="G1279" t="s">
        <v>1363</v>
      </c>
      <c r="H1279" t="s">
        <v>443</v>
      </c>
      <c r="I1279" t="s">
        <v>40</v>
      </c>
      <c r="J1279">
        <v>3</v>
      </c>
      <c r="K1279">
        <v>12</v>
      </c>
      <c r="L1279">
        <v>36</v>
      </c>
      <c r="N1279" t="s">
        <v>2825</v>
      </c>
      <c r="O1279" s="1">
        <v>43809</v>
      </c>
    </row>
    <row r="1280" spans="1:15" x14ac:dyDescent="0.15">
      <c r="A1280" t="s">
        <v>2949</v>
      </c>
      <c r="B1280" s="1">
        <v>43809</v>
      </c>
      <c r="C1280" t="s">
        <v>439</v>
      </c>
      <c r="E1280" t="s">
        <v>2952</v>
      </c>
      <c r="F1280" t="s">
        <v>2953</v>
      </c>
      <c r="H1280" t="s">
        <v>443</v>
      </c>
      <c r="I1280" t="s">
        <v>40</v>
      </c>
      <c r="J1280">
        <v>4</v>
      </c>
      <c r="K1280">
        <v>145</v>
      </c>
      <c r="L1280">
        <v>580</v>
      </c>
      <c r="N1280" t="s">
        <v>2825</v>
      </c>
      <c r="O1280" s="1">
        <v>43809</v>
      </c>
    </row>
    <row r="1281" spans="1:15" x14ac:dyDescent="0.15">
      <c r="A1281" t="s">
        <v>2949</v>
      </c>
      <c r="B1281" s="1">
        <v>43809</v>
      </c>
      <c r="C1281" t="s">
        <v>439</v>
      </c>
      <c r="E1281" t="s">
        <v>1938</v>
      </c>
      <c r="F1281" t="s">
        <v>1939</v>
      </c>
      <c r="G1281" t="s">
        <v>1363</v>
      </c>
      <c r="H1281" t="s">
        <v>443</v>
      </c>
      <c r="I1281" t="s">
        <v>40</v>
      </c>
      <c r="J1281">
        <v>2</v>
      </c>
      <c r="K1281">
        <v>165</v>
      </c>
      <c r="L1281">
        <v>330</v>
      </c>
      <c r="N1281" t="s">
        <v>2825</v>
      </c>
      <c r="O1281" s="1">
        <v>43809</v>
      </c>
    </row>
    <row r="1282" spans="1:15" x14ac:dyDescent="0.15">
      <c r="A1282" t="s">
        <v>2949</v>
      </c>
      <c r="B1282" s="1">
        <v>43809</v>
      </c>
      <c r="C1282" t="s">
        <v>439</v>
      </c>
      <c r="E1282" t="s">
        <v>2954</v>
      </c>
      <c r="F1282" t="s">
        <v>2955</v>
      </c>
      <c r="G1282" t="s">
        <v>767</v>
      </c>
      <c r="H1282" t="s">
        <v>443</v>
      </c>
      <c r="I1282" t="s">
        <v>40</v>
      </c>
      <c r="J1282">
        <v>3</v>
      </c>
      <c r="K1282">
        <v>555</v>
      </c>
      <c r="L1282">
        <v>1665</v>
      </c>
      <c r="N1282" t="s">
        <v>2825</v>
      </c>
      <c r="O1282" s="1">
        <v>43809</v>
      </c>
    </row>
    <row r="1283" spans="1:15" x14ac:dyDescent="0.15">
      <c r="A1283" t="s">
        <v>2949</v>
      </c>
      <c r="B1283" s="1">
        <v>43809</v>
      </c>
      <c r="C1283" t="s">
        <v>439</v>
      </c>
      <c r="E1283" t="s">
        <v>2453</v>
      </c>
      <c r="F1283" t="s">
        <v>2454</v>
      </c>
      <c r="G1283" t="s">
        <v>2455</v>
      </c>
      <c r="H1283" t="s">
        <v>443</v>
      </c>
      <c r="I1283" t="s">
        <v>40</v>
      </c>
      <c r="J1283">
        <v>2</v>
      </c>
      <c r="K1283">
        <v>175</v>
      </c>
      <c r="L1283">
        <v>350</v>
      </c>
      <c r="N1283" t="s">
        <v>2825</v>
      </c>
      <c r="O1283" s="1">
        <v>43809</v>
      </c>
    </row>
    <row r="1284" spans="1:15" x14ac:dyDescent="0.15">
      <c r="A1284" t="s">
        <v>2956</v>
      </c>
      <c r="B1284" s="1">
        <v>43809</v>
      </c>
      <c r="C1284" t="s">
        <v>2957</v>
      </c>
      <c r="E1284" t="s">
        <v>2958</v>
      </c>
      <c r="F1284" t="s">
        <v>2337</v>
      </c>
      <c r="G1284" t="s">
        <v>2959</v>
      </c>
      <c r="H1284" t="s">
        <v>250</v>
      </c>
      <c r="I1284" t="s">
        <v>70</v>
      </c>
      <c r="J1284">
        <v>20</v>
      </c>
      <c r="K1284">
        <v>9.75</v>
      </c>
      <c r="L1284">
        <v>195</v>
      </c>
      <c r="N1284" t="s">
        <v>2825</v>
      </c>
      <c r="O1284" s="1">
        <v>43809</v>
      </c>
    </row>
    <row r="1285" spans="1:15" x14ac:dyDescent="0.15">
      <c r="A1285" t="s">
        <v>2960</v>
      </c>
      <c r="B1285" s="1">
        <v>43810</v>
      </c>
      <c r="C1285" t="s">
        <v>105</v>
      </c>
      <c r="E1285" t="s">
        <v>106</v>
      </c>
      <c r="F1285" t="s">
        <v>107</v>
      </c>
      <c r="G1285" t="s">
        <v>108</v>
      </c>
      <c r="H1285" t="s">
        <v>39</v>
      </c>
      <c r="I1285" t="s">
        <v>109</v>
      </c>
      <c r="J1285">
        <v>3</v>
      </c>
      <c r="K1285">
        <v>237</v>
      </c>
      <c r="L1285">
        <v>711</v>
      </c>
      <c r="N1285" t="s">
        <v>2825</v>
      </c>
      <c r="O1285" s="1">
        <v>43810</v>
      </c>
    </row>
    <row r="1286" spans="1:15" x14ac:dyDescent="0.15">
      <c r="A1286" t="s">
        <v>2960</v>
      </c>
      <c r="B1286" s="1">
        <v>43810</v>
      </c>
      <c r="C1286" t="s">
        <v>105</v>
      </c>
      <c r="E1286" t="s">
        <v>262</v>
      </c>
      <c r="F1286" t="s">
        <v>107</v>
      </c>
      <c r="G1286" t="s">
        <v>263</v>
      </c>
      <c r="H1286" t="s">
        <v>39</v>
      </c>
      <c r="I1286" t="s">
        <v>109</v>
      </c>
      <c r="J1286">
        <v>1</v>
      </c>
      <c r="K1286">
        <v>280</v>
      </c>
      <c r="L1286">
        <v>280</v>
      </c>
      <c r="N1286" t="s">
        <v>2825</v>
      </c>
      <c r="O1286" s="1">
        <v>43810</v>
      </c>
    </row>
    <row r="1287" spans="1:15" x14ac:dyDescent="0.15">
      <c r="A1287" t="s">
        <v>2961</v>
      </c>
      <c r="B1287" s="1">
        <v>43815</v>
      </c>
      <c r="C1287" t="s">
        <v>116</v>
      </c>
      <c r="E1287" t="s">
        <v>2907</v>
      </c>
      <c r="F1287" t="s">
        <v>2908</v>
      </c>
      <c r="H1287" t="s">
        <v>129</v>
      </c>
      <c r="I1287" t="s">
        <v>109</v>
      </c>
      <c r="J1287">
        <v>3</v>
      </c>
      <c r="K1287">
        <v>25</v>
      </c>
      <c r="L1287">
        <v>75</v>
      </c>
      <c r="N1287" t="s">
        <v>2825</v>
      </c>
      <c r="O1287" s="1">
        <v>43815</v>
      </c>
    </row>
    <row r="1288" spans="1:15" x14ac:dyDescent="0.15">
      <c r="A1288" t="s">
        <v>2962</v>
      </c>
      <c r="B1288" s="1">
        <v>43815</v>
      </c>
      <c r="C1288" t="s">
        <v>116</v>
      </c>
      <c r="E1288" t="s">
        <v>2963</v>
      </c>
      <c r="F1288" t="s">
        <v>770</v>
      </c>
      <c r="G1288" t="s">
        <v>2964</v>
      </c>
      <c r="H1288" t="s">
        <v>27</v>
      </c>
      <c r="I1288" t="s">
        <v>70</v>
      </c>
      <c r="J1288">
        <v>4</v>
      </c>
      <c r="K1288">
        <v>445</v>
      </c>
      <c r="L1288">
        <v>1780</v>
      </c>
      <c r="N1288" t="s">
        <v>2825</v>
      </c>
      <c r="O1288" s="1">
        <v>43815</v>
      </c>
    </row>
    <row r="1289" spans="1:15" x14ac:dyDescent="0.15">
      <c r="A1289" t="s">
        <v>2965</v>
      </c>
      <c r="B1289" s="1">
        <v>43815</v>
      </c>
      <c r="C1289" t="s">
        <v>622</v>
      </c>
      <c r="E1289" t="s">
        <v>625</v>
      </c>
      <c r="F1289" t="s">
        <v>626</v>
      </c>
      <c r="G1289">
        <v>6206</v>
      </c>
      <c r="H1289" t="s">
        <v>140</v>
      </c>
      <c r="I1289" t="s">
        <v>33</v>
      </c>
      <c r="J1289">
        <v>20</v>
      </c>
      <c r="K1289">
        <v>29</v>
      </c>
      <c r="L1289">
        <v>580</v>
      </c>
      <c r="N1289" t="s">
        <v>2825</v>
      </c>
      <c r="O1289" s="1">
        <v>43815</v>
      </c>
    </row>
    <row r="1290" spans="1:15" x14ac:dyDescent="0.15">
      <c r="A1290" t="s">
        <v>2966</v>
      </c>
      <c r="B1290" s="1">
        <v>43815</v>
      </c>
      <c r="C1290" t="s">
        <v>535</v>
      </c>
      <c r="E1290" t="s">
        <v>2967</v>
      </c>
      <c r="F1290" t="s">
        <v>537</v>
      </c>
      <c r="G1290" t="s">
        <v>2968</v>
      </c>
      <c r="H1290" t="s">
        <v>278</v>
      </c>
      <c r="I1290" t="s">
        <v>152</v>
      </c>
      <c r="J1290">
        <v>1</v>
      </c>
      <c r="K1290">
        <v>260</v>
      </c>
      <c r="L1290">
        <v>260</v>
      </c>
      <c r="N1290" t="s">
        <v>2825</v>
      </c>
      <c r="O1290" s="1">
        <v>43815</v>
      </c>
    </row>
    <row r="1291" spans="1:15" x14ac:dyDescent="0.15">
      <c r="A1291" t="s">
        <v>2966</v>
      </c>
      <c r="B1291" s="1">
        <v>43815</v>
      </c>
      <c r="C1291" t="s">
        <v>535</v>
      </c>
      <c r="E1291" t="s">
        <v>539</v>
      </c>
      <c r="F1291" t="s">
        <v>537</v>
      </c>
      <c r="G1291" t="s">
        <v>540</v>
      </c>
      <c r="H1291" t="s">
        <v>278</v>
      </c>
      <c r="I1291" t="s">
        <v>152</v>
      </c>
      <c r="J1291">
        <v>1</v>
      </c>
      <c r="K1291">
        <v>160</v>
      </c>
      <c r="L1291">
        <v>160</v>
      </c>
      <c r="N1291" t="s">
        <v>2825</v>
      </c>
      <c r="O1291" s="1">
        <v>43815</v>
      </c>
    </row>
    <row r="1292" spans="1:15" x14ac:dyDescent="0.15">
      <c r="A1292" t="s">
        <v>2969</v>
      </c>
      <c r="B1292" s="1">
        <v>43815</v>
      </c>
      <c r="C1292" t="s">
        <v>616</v>
      </c>
      <c r="E1292" t="s">
        <v>648</v>
      </c>
      <c r="F1292" t="s">
        <v>649</v>
      </c>
      <c r="G1292" t="s">
        <v>650</v>
      </c>
      <c r="H1292" t="s">
        <v>377</v>
      </c>
      <c r="I1292" t="s">
        <v>46</v>
      </c>
      <c r="J1292">
        <v>32</v>
      </c>
      <c r="K1292">
        <v>24</v>
      </c>
      <c r="L1292">
        <v>768</v>
      </c>
      <c r="N1292" t="s">
        <v>2825</v>
      </c>
      <c r="O1292" s="1">
        <v>43815</v>
      </c>
    </row>
    <row r="1293" spans="1:15" x14ac:dyDescent="0.15">
      <c r="A1293" t="s">
        <v>2970</v>
      </c>
      <c r="B1293" s="1">
        <v>43815</v>
      </c>
      <c r="C1293" t="s">
        <v>212</v>
      </c>
      <c r="E1293" t="s">
        <v>492</v>
      </c>
      <c r="F1293" t="s">
        <v>493</v>
      </c>
      <c r="H1293" t="s">
        <v>377</v>
      </c>
      <c r="I1293" t="s">
        <v>70</v>
      </c>
      <c r="J1293">
        <v>20</v>
      </c>
      <c r="K1293">
        <v>0.25</v>
      </c>
      <c r="L1293">
        <v>5</v>
      </c>
      <c r="N1293" t="s">
        <v>2825</v>
      </c>
      <c r="O1293" s="1">
        <v>43815</v>
      </c>
    </row>
    <row r="1294" spans="1:15" x14ac:dyDescent="0.15">
      <c r="A1294" t="s">
        <v>2971</v>
      </c>
      <c r="B1294" s="1">
        <v>43815</v>
      </c>
      <c r="C1294" t="s">
        <v>611</v>
      </c>
      <c r="E1294" t="s">
        <v>1557</v>
      </c>
      <c r="F1294" t="s">
        <v>1558</v>
      </c>
      <c r="H1294" t="s">
        <v>49</v>
      </c>
      <c r="I1294" t="s">
        <v>259</v>
      </c>
      <c r="J1294">
        <v>5</v>
      </c>
      <c r="K1294">
        <v>18</v>
      </c>
      <c r="L1294">
        <v>90</v>
      </c>
      <c r="N1294" t="s">
        <v>2825</v>
      </c>
      <c r="O1294" s="1">
        <v>43815</v>
      </c>
    </row>
    <row r="1295" spans="1:15" x14ac:dyDescent="0.15">
      <c r="A1295" t="s">
        <v>2972</v>
      </c>
      <c r="B1295" s="1">
        <v>43815</v>
      </c>
      <c r="C1295" t="s">
        <v>2169</v>
      </c>
      <c r="E1295" t="s">
        <v>2170</v>
      </c>
      <c r="F1295" t="s">
        <v>2171</v>
      </c>
      <c r="G1295" t="s">
        <v>2172</v>
      </c>
      <c r="H1295" t="s">
        <v>129</v>
      </c>
      <c r="I1295" t="s">
        <v>240</v>
      </c>
      <c r="J1295">
        <v>3</v>
      </c>
      <c r="K1295">
        <v>50</v>
      </c>
      <c r="L1295">
        <v>150</v>
      </c>
      <c r="N1295" t="s">
        <v>2825</v>
      </c>
      <c r="O1295" s="1">
        <v>43815</v>
      </c>
    </row>
    <row r="1296" spans="1:15" x14ac:dyDescent="0.15">
      <c r="A1296" t="s">
        <v>2973</v>
      </c>
      <c r="B1296" s="1">
        <v>43815</v>
      </c>
      <c r="C1296" t="s">
        <v>773</v>
      </c>
      <c r="E1296" t="s">
        <v>2974</v>
      </c>
      <c r="F1296" t="s">
        <v>451</v>
      </c>
      <c r="G1296" t="s">
        <v>2975</v>
      </c>
      <c r="H1296" t="s">
        <v>250</v>
      </c>
      <c r="I1296" t="s">
        <v>33</v>
      </c>
      <c r="J1296">
        <v>10</v>
      </c>
      <c r="K1296">
        <v>20</v>
      </c>
      <c r="L1296">
        <v>200</v>
      </c>
      <c r="N1296" t="s">
        <v>2825</v>
      </c>
      <c r="O1296" s="1">
        <v>43815</v>
      </c>
    </row>
    <row r="1297" spans="1:15" x14ac:dyDescent="0.15">
      <c r="A1297" t="s">
        <v>2973</v>
      </c>
      <c r="B1297" s="1">
        <v>43815</v>
      </c>
      <c r="C1297" t="s">
        <v>773</v>
      </c>
      <c r="E1297" t="s">
        <v>2519</v>
      </c>
      <c r="F1297" t="s">
        <v>1210</v>
      </c>
      <c r="G1297" t="s">
        <v>2520</v>
      </c>
      <c r="H1297" t="s">
        <v>250</v>
      </c>
      <c r="I1297" t="s">
        <v>145</v>
      </c>
      <c r="J1297">
        <v>3</v>
      </c>
      <c r="K1297">
        <v>68</v>
      </c>
      <c r="L1297">
        <v>204</v>
      </c>
      <c r="N1297" t="s">
        <v>2825</v>
      </c>
      <c r="O1297" s="1">
        <v>43815</v>
      </c>
    </row>
    <row r="1298" spans="1:15" x14ac:dyDescent="0.15">
      <c r="A1298" t="s">
        <v>2976</v>
      </c>
      <c r="B1298" s="1">
        <v>43815</v>
      </c>
      <c r="C1298" t="s">
        <v>1248</v>
      </c>
      <c r="E1298" t="s">
        <v>2977</v>
      </c>
      <c r="F1298" t="s">
        <v>1458</v>
      </c>
      <c r="H1298" t="s">
        <v>45</v>
      </c>
      <c r="I1298" t="s">
        <v>46</v>
      </c>
      <c r="J1298">
        <v>120</v>
      </c>
      <c r="K1298">
        <v>2</v>
      </c>
      <c r="L1298">
        <v>240</v>
      </c>
      <c r="N1298" t="s">
        <v>2825</v>
      </c>
      <c r="O1298" s="1">
        <v>43815</v>
      </c>
    </row>
    <row r="1299" spans="1:15" x14ac:dyDescent="0.15">
      <c r="A1299" t="s">
        <v>2976</v>
      </c>
      <c r="B1299" s="1">
        <v>43815</v>
      </c>
      <c r="C1299" t="s">
        <v>1248</v>
      </c>
      <c r="E1299" t="s">
        <v>2978</v>
      </c>
      <c r="F1299" t="s">
        <v>2979</v>
      </c>
      <c r="G1299" t="s">
        <v>2980</v>
      </c>
      <c r="H1299" t="s">
        <v>55</v>
      </c>
      <c r="I1299" t="s">
        <v>240</v>
      </c>
      <c r="J1299">
        <v>2</v>
      </c>
      <c r="K1299">
        <v>125</v>
      </c>
      <c r="L1299">
        <v>250</v>
      </c>
      <c r="N1299" t="s">
        <v>2825</v>
      </c>
      <c r="O1299" s="1">
        <v>43815</v>
      </c>
    </row>
    <row r="1300" spans="1:15" x14ac:dyDescent="0.15">
      <c r="A1300" t="s">
        <v>2981</v>
      </c>
      <c r="B1300" s="1">
        <v>43815</v>
      </c>
      <c r="C1300" t="s">
        <v>690</v>
      </c>
      <c r="E1300" t="s">
        <v>1636</v>
      </c>
      <c r="F1300" t="s">
        <v>1637</v>
      </c>
      <c r="G1300" t="s">
        <v>1638</v>
      </c>
      <c r="H1300" t="s">
        <v>377</v>
      </c>
      <c r="I1300" t="s">
        <v>109</v>
      </c>
      <c r="J1300">
        <v>3</v>
      </c>
      <c r="K1300">
        <v>470.25</v>
      </c>
      <c r="L1300">
        <v>1410.75</v>
      </c>
      <c r="N1300" t="s">
        <v>2825</v>
      </c>
      <c r="O1300" s="1">
        <v>43815</v>
      </c>
    </row>
    <row r="1301" spans="1:15" x14ac:dyDescent="0.15">
      <c r="A1301" t="s">
        <v>2981</v>
      </c>
      <c r="B1301" s="1">
        <v>43815</v>
      </c>
      <c r="C1301" t="s">
        <v>690</v>
      </c>
      <c r="E1301" t="s">
        <v>2982</v>
      </c>
      <c r="F1301" t="s">
        <v>274</v>
      </c>
      <c r="G1301" t="s">
        <v>2983</v>
      </c>
      <c r="H1301" t="s">
        <v>377</v>
      </c>
      <c r="I1301" t="s">
        <v>40</v>
      </c>
      <c r="J1301">
        <v>4</v>
      </c>
      <c r="K1301">
        <v>144.4</v>
      </c>
      <c r="L1301">
        <v>577.6</v>
      </c>
      <c r="N1301" t="s">
        <v>2825</v>
      </c>
      <c r="O1301" s="1">
        <v>43815</v>
      </c>
    </row>
    <row r="1302" spans="1:15" x14ac:dyDescent="0.15">
      <c r="A1302" t="s">
        <v>2984</v>
      </c>
      <c r="B1302" s="1">
        <v>43815</v>
      </c>
      <c r="C1302" t="s">
        <v>126</v>
      </c>
      <c r="E1302" t="s">
        <v>2985</v>
      </c>
      <c r="F1302" t="s">
        <v>2986</v>
      </c>
      <c r="H1302" t="s">
        <v>45</v>
      </c>
      <c r="I1302" t="s">
        <v>46</v>
      </c>
      <c r="J1302">
        <v>3</v>
      </c>
      <c r="K1302">
        <v>55.66</v>
      </c>
      <c r="L1302">
        <v>166.98</v>
      </c>
      <c r="N1302" t="s">
        <v>2825</v>
      </c>
      <c r="O1302" s="1">
        <v>43815</v>
      </c>
    </row>
    <row r="1303" spans="1:15" x14ac:dyDescent="0.15">
      <c r="A1303" t="s">
        <v>2987</v>
      </c>
      <c r="B1303" s="1">
        <v>43816</v>
      </c>
      <c r="C1303" t="s">
        <v>547</v>
      </c>
      <c r="E1303" t="s">
        <v>2988</v>
      </c>
      <c r="F1303" t="s">
        <v>2989</v>
      </c>
      <c r="G1303" t="s">
        <v>2990</v>
      </c>
      <c r="H1303" t="s">
        <v>76</v>
      </c>
      <c r="I1303" t="s">
        <v>77</v>
      </c>
      <c r="J1303">
        <v>2</v>
      </c>
      <c r="K1303">
        <v>363</v>
      </c>
      <c r="L1303">
        <v>726</v>
      </c>
      <c r="N1303" t="s">
        <v>2825</v>
      </c>
      <c r="O1303" s="1">
        <v>43816</v>
      </c>
    </row>
    <row r="1304" spans="1:15" x14ac:dyDescent="0.15">
      <c r="A1304" t="s">
        <v>2987</v>
      </c>
      <c r="B1304" s="1">
        <v>43816</v>
      </c>
      <c r="C1304" t="s">
        <v>547</v>
      </c>
      <c r="E1304" t="s">
        <v>2991</v>
      </c>
      <c r="F1304" t="s">
        <v>2992</v>
      </c>
      <c r="G1304" t="s">
        <v>2993</v>
      </c>
      <c r="H1304" t="s">
        <v>76</v>
      </c>
      <c r="I1304" t="s">
        <v>77</v>
      </c>
      <c r="J1304">
        <v>1</v>
      </c>
      <c r="K1304">
        <v>431.3</v>
      </c>
      <c r="L1304">
        <v>431.3</v>
      </c>
      <c r="N1304" t="s">
        <v>2825</v>
      </c>
      <c r="O1304" s="1">
        <v>43816</v>
      </c>
    </row>
    <row r="1305" spans="1:15" x14ac:dyDescent="0.15">
      <c r="A1305" t="s">
        <v>2987</v>
      </c>
      <c r="B1305" s="1">
        <v>43816</v>
      </c>
      <c r="C1305" t="s">
        <v>547</v>
      </c>
      <c r="E1305" t="s">
        <v>2994</v>
      </c>
      <c r="F1305" t="s">
        <v>2995</v>
      </c>
      <c r="G1305" t="s">
        <v>2996</v>
      </c>
      <c r="H1305" t="s">
        <v>76</v>
      </c>
      <c r="I1305" t="s">
        <v>77</v>
      </c>
      <c r="J1305">
        <v>3</v>
      </c>
      <c r="K1305">
        <v>582.5</v>
      </c>
      <c r="L1305">
        <v>1747.5</v>
      </c>
      <c r="N1305" t="s">
        <v>2825</v>
      </c>
      <c r="O1305" s="1">
        <v>43816</v>
      </c>
    </row>
    <row r="1306" spans="1:15" x14ac:dyDescent="0.15">
      <c r="A1306" t="s">
        <v>2987</v>
      </c>
      <c r="B1306" s="1">
        <v>43816</v>
      </c>
      <c r="C1306" t="s">
        <v>547</v>
      </c>
      <c r="E1306" t="s">
        <v>2997</v>
      </c>
      <c r="F1306" t="s">
        <v>2998</v>
      </c>
      <c r="G1306" t="s">
        <v>2999</v>
      </c>
      <c r="H1306" t="s">
        <v>76</v>
      </c>
      <c r="I1306" t="s">
        <v>77</v>
      </c>
      <c r="J1306">
        <v>5</v>
      </c>
      <c r="K1306">
        <v>630</v>
      </c>
      <c r="L1306">
        <v>3150</v>
      </c>
      <c r="N1306" t="s">
        <v>2825</v>
      </c>
      <c r="O1306" s="1">
        <v>43816</v>
      </c>
    </row>
    <row r="1307" spans="1:15" x14ac:dyDescent="0.15">
      <c r="A1307" t="s">
        <v>2987</v>
      </c>
      <c r="B1307" s="1">
        <v>43816</v>
      </c>
      <c r="C1307" t="s">
        <v>547</v>
      </c>
      <c r="E1307" t="s">
        <v>3000</v>
      </c>
      <c r="F1307" t="s">
        <v>3001</v>
      </c>
      <c r="G1307" t="s">
        <v>3002</v>
      </c>
      <c r="H1307" t="s">
        <v>76</v>
      </c>
      <c r="I1307" t="s">
        <v>77</v>
      </c>
      <c r="J1307">
        <v>2</v>
      </c>
      <c r="K1307">
        <v>582</v>
      </c>
      <c r="L1307">
        <v>1164</v>
      </c>
      <c r="N1307" t="s">
        <v>2825</v>
      </c>
      <c r="O1307" s="1">
        <v>43816</v>
      </c>
    </row>
    <row r="1308" spans="1:15" x14ac:dyDescent="0.15">
      <c r="A1308" t="s">
        <v>2987</v>
      </c>
      <c r="B1308" s="1">
        <v>43816</v>
      </c>
      <c r="C1308" t="s">
        <v>547</v>
      </c>
      <c r="E1308" t="s">
        <v>551</v>
      </c>
      <c r="F1308" t="s">
        <v>552</v>
      </c>
      <c r="G1308" t="s">
        <v>553</v>
      </c>
      <c r="H1308" t="s">
        <v>76</v>
      </c>
      <c r="I1308" t="s">
        <v>77</v>
      </c>
      <c r="J1308">
        <v>3</v>
      </c>
      <c r="K1308">
        <v>755.48</v>
      </c>
      <c r="L1308">
        <v>2266.44</v>
      </c>
      <c r="N1308" t="s">
        <v>2825</v>
      </c>
      <c r="O1308" s="1">
        <v>43816</v>
      </c>
    </row>
    <row r="1309" spans="1:15" x14ac:dyDescent="0.15">
      <c r="A1309" t="s">
        <v>2987</v>
      </c>
      <c r="B1309" s="1">
        <v>43816</v>
      </c>
      <c r="C1309" t="s">
        <v>547</v>
      </c>
      <c r="E1309" t="s">
        <v>3003</v>
      </c>
      <c r="F1309" t="s">
        <v>3004</v>
      </c>
      <c r="G1309" t="s">
        <v>2999</v>
      </c>
      <c r="H1309" t="s">
        <v>76</v>
      </c>
      <c r="I1309" t="s">
        <v>77</v>
      </c>
      <c r="J1309">
        <v>5</v>
      </c>
      <c r="K1309">
        <v>900.71</v>
      </c>
      <c r="L1309">
        <v>4503.55</v>
      </c>
      <c r="N1309" t="s">
        <v>2825</v>
      </c>
      <c r="O1309" s="1">
        <v>43816</v>
      </c>
    </row>
    <row r="1310" spans="1:15" x14ac:dyDescent="0.15">
      <c r="A1310" t="s">
        <v>3005</v>
      </c>
      <c r="B1310" s="1">
        <v>43816</v>
      </c>
      <c r="C1310" t="s">
        <v>16</v>
      </c>
      <c r="E1310" t="s">
        <v>502</v>
      </c>
      <c r="F1310" t="s">
        <v>503</v>
      </c>
      <c r="H1310" t="s">
        <v>19</v>
      </c>
      <c r="I1310" t="s">
        <v>504</v>
      </c>
      <c r="J1310">
        <v>630</v>
      </c>
      <c r="K1310">
        <v>4.3</v>
      </c>
      <c r="L1310">
        <v>2709</v>
      </c>
      <c r="N1310" t="s">
        <v>2825</v>
      </c>
      <c r="O1310" s="1">
        <v>43816</v>
      </c>
    </row>
    <row r="1311" spans="1:15" x14ac:dyDescent="0.15">
      <c r="A1311" t="s">
        <v>3006</v>
      </c>
      <c r="B1311" s="1">
        <v>43817</v>
      </c>
      <c r="C1311" t="s">
        <v>126</v>
      </c>
      <c r="E1311" t="s">
        <v>3007</v>
      </c>
      <c r="F1311" t="s">
        <v>3008</v>
      </c>
      <c r="G1311" t="s">
        <v>406</v>
      </c>
      <c r="H1311" t="s">
        <v>45</v>
      </c>
      <c r="I1311" t="s">
        <v>33</v>
      </c>
      <c r="J1311">
        <v>4</v>
      </c>
      <c r="K1311">
        <v>518</v>
      </c>
      <c r="L1311">
        <v>2071.9899999999998</v>
      </c>
      <c r="M1311" t="s">
        <v>3009</v>
      </c>
      <c r="N1311" t="s">
        <v>2825</v>
      </c>
      <c r="O1311" s="1">
        <v>43817</v>
      </c>
    </row>
    <row r="1312" spans="1:15" x14ac:dyDescent="0.15">
      <c r="A1312" t="s">
        <v>3010</v>
      </c>
      <c r="B1312" s="1">
        <v>43818</v>
      </c>
      <c r="C1312" t="s">
        <v>2746</v>
      </c>
      <c r="E1312" t="s">
        <v>1368</v>
      </c>
      <c r="F1312" t="s">
        <v>1369</v>
      </c>
      <c r="G1312" t="s">
        <v>1370</v>
      </c>
      <c r="H1312" t="s">
        <v>250</v>
      </c>
      <c r="I1312" t="s">
        <v>145</v>
      </c>
      <c r="J1312">
        <v>5</v>
      </c>
      <c r="K1312">
        <v>187.5</v>
      </c>
      <c r="L1312">
        <v>937.5</v>
      </c>
      <c r="N1312" t="s">
        <v>2825</v>
      </c>
      <c r="O1312" s="1">
        <v>43818</v>
      </c>
    </row>
    <row r="1313" spans="1:15" x14ac:dyDescent="0.15">
      <c r="A1313" t="s">
        <v>3011</v>
      </c>
      <c r="B1313" s="1">
        <v>43818</v>
      </c>
      <c r="C1313" t="s">
        <v>2015</v>
      </c>
      <c r="E1313" t="s">
        <v>3012</v>
      </c>
      <c r="F1313" t="s">
        <v>3013</v>
      </c>
      <c r="G1313" t="s">
        <v>3014</v>
      </c>
      <c r="H1313" t="s">
        <v>129</v>
      </c>
      <c r="I1313" t="s">
        <v>471</v>
      </c>
      <c r="J1313">
        <v>6</v>
      </c>
      <c r="K1313">
        <v>48</v>
      </c>
      <c r="L1313">
        <v>288</v>
      </c>
      <c r="M1313" t="s">
        <v>3015</v>
      </c>
      <c r="N1313" t="s">
        <v>2825</v>
      </c>
      <c r="O1313" s="1">
        <v>43818</v>
      </c>
    </row>
    <row r="1314" spans="1:15" x14ac:dyDescent="0.15">
      <c r="A1314" t="s">
        <v>3016</v>
      </c>
      <c r="B1314" s="1">
        <v>43818</v>
      </c>
      <c r="C1314" t="s">
        <v>1265</v>
      </c>
      <c r="E1314" t="s">
        <v>1191</v>
      </c>
      <c r="F1314" t="s">
        <v>1192</v>
      </c>
      <c r="H1314" t="s">
        <v>129</v>
      </c>
      <c r="I1314" t="s">
        <v>750</v>
      </c>
      <c r="J1314">
        <v>3</v>
      </c>
      <c r="K1314">
        <v>10</v>
      </c>
      <c r="L1314">
        <v>30</v>
      </c>
      <c r="N1314" t="s">
        <v>2825</v>
      </c>
      <c r="O1314" s="1">
        <v>43818</v>
      </c>
    </row>
    <row r="1315" spans="1:15" x14ac:dyDescent="0.15">
      <c r="A1315" t="s">
        <v>3016</v>
      </c>
      <c r="B1315" s="1">
        <v>43818</v>
      </c>
      <c r="C1315" t="s">
        <v>1265</v>
      </c>
      <c r="E1315" t="s">
        <v>3017</v>
      </c>
      <c r="F1315" t="s">
        <v>84</v>
      </c>
      <c r="G1315" t="s">
        <v>3018</v>
      </c>
      <c r="H1315" t="s">
        <v>27</v>
      </c>
      <c r="I1315" t="s">
        <v>145</v>
      </c>
      <c r="J1315">
        <v>10</v>
      </c>
      <c r="K1315">
        <v>55</v>
      </c>
      <c r="L1315">
        <v>550</v>
      </c>
      <c r="N1315" t="s">
        <v>2825</v>
      </c>
      <c r="O1315" s="1">
        <v>43818</v>
      </c>
    </row>
    <row r="1316" spans="1:15" x14ac:dyDescent="0.15">
      <c r="A1316" t="s">
        <v>3016</v>
      </c>
      <c r="B1316" s="1">
        <v>43818</v>
      </c>
      <c r="C1316" t="s">
        <v>1265</v>
      </c>
      <c r="E1316" t="s">
        <v>3019</v>
      </c>
      <c r="F1316" t="s">
        <v>3020</v>
      </c>
      <c r="H1316" t="s">
        <v>129</v>
      </c>
      <c r="I1316" t="s">
        <v>134</v>
      </c>
      <c r="J1316">
        <v>75</v>
      </c>
      <c r="K1316">
        <v>1</v>
      </c>
      <c r="L1316">
        <v>75</v>
      </c>
      <c r="N1316" t="s">
        <v>2825</v>
      </c>
      <c r="O1316" s="1">
        <v>43818</v>
      </c>
    </row>
    <row r="1317" spans="1:15" x14ac:dyDescent="0.15">
      <c r="A1317" t="s">
        <v>3021</v>
      </c>
      <c r="B1317" s="1">
        <v>43818</v>
      </c>
      <c r="C1317" t="s">
        <v>3022</v>
      </c>
      <c r="E1317" t="s">
        <v>1478</v>
      </c>
      <c r="F1317" t="s">
        <v>1476</v>
      </c>
      <c r="G1317" t="s">
        <v>1479</v>
      </c>
      <c r="H1317" t="s">
        <v>250</v>
      </c>
      <c r="I1317" t="s">
        <v>145</v>
      </c>
      <c r="J1317">
        <v>30</v>
      </c>
      <c r="K1317">
        <v>28</v>
      </c>
      <c r="L1317">
        <v>840</v>
      </c>
      <c r="N1317" t="s">
        <v>2825</v>
      </c>
      <c r="O1317" s="1">
        <v>43818</v>
      </c>
    </row>
    <row r="1318" spans="1:15" x14ac:dyDescent="0.15">
      <c r="A1318" t="s">
        <v>3023</v>
      </c>
      <c r="B1318" s="1">
        <v>43818</v>
      </c>
      <c r="C1318" t="s">
        <v>2791</v>
      </c>
      <c r="E1318" t="s">
        <v>2641</v>
      </c>
      <c r="F1318" t="s">
        <v>2642</v>
      </c>
      <c r="H1318" t="s">
        <v>129</v>
      </c>
      <c r="I1318" t="s">
        <v>70</v>
      </c>
      <c r="J1318">
        <v>10</v>
      </c>
      <c r="K1318">
        <v>4.8499999999999996</v>
      </c>
      <c r="L1318">
        <v>48.53</v>
      </c>
      <c r="N1318" t="s">
        <v>2825</v>
      </c>
      <c r="O1318" s="1">
        <v>43818</v>
      </c>
    </row>
    <row r="1319" spans="1:15" x14ac:dyDescent="0.15">
      <c r="A1319" t="s">
        <v>3024</v>
      </c>
      <c r="B1319" s="1">
        <v>43818</v>
      </c>
      <c r="C1319" t="s">
        <v>252</v>
      </c>
      <c r="E1319" t="s">
        <v>3025</v>
      </c>
      <c r="F1319" t="s">
        <v>3026</v>
      </c>
      <c r="G1319">
        <v>3159238</v>
      </c>
      <c r="H1319" t="s">
        <v>27</v>
      </c>
      <c r="I1319" t="s">
        <v>40</v>
      </c>
      <c r="J1319">
        <v>3</v>
      </c>
      <c r="K1319">
        <v>142.33000000000001</v>
      </c>
      <c r="L1319">
        <v>427</v>
      </c>
      <c r="N1319" t="s">
        <v>2825</v>
      </c>
      <c r="O1319" s="1">
        <v>43818</v>
      </c>
    </row>
    <row r="1320" spans="1:15" x14ac:dyDescent="0.15">
      <c r="A1320" t="s">
        <v>3027</v>
      </c>
      <c r="B1320" s="1">
        <v>43819</v>
      </c>
      <c r="C1320" t="s">
        <v>3028</v>
      </c>
      <c r="E1320" t="s">
        <v>3029</v>
      </c>
      <c r="F1320" t="s">
        <v>3030</v>
      </c>
      <c r="G1320" t="s">
        <v>3031</v>
      </c>
      <c r="H1320" t="s">
        <v>39</v>
      </c>
      <c r="I1320" t="s">
        <v>28</v>
      </c>
      <c r="J1320">
        <v>5</v>
      </c>
      <c r="K1320">
        <v>320</v>
      </c>
      <c r="L1320">
        <v>1600</v>
      </c>
      <c r="N1320" t="s">
        <v>2825</v>
      </c>
      <c r="O1320" s="1">
        <v>43819</v>
      </c>
    </row>
    <row r="1321" spans="1:15" x14ac:dyDescent="0.15">
      <c r="A1321" t="s">
        <v>3032</v>
      </c>
      <c r="B1321" s="1">
        <v>43819</v>
      </c>
      <c r="C1321" t="s">
        <v>1804</v>
      </c>
      <c r="E1321" t="s">
        <v>3033</v>
      </c>
      <c r="F1321" t="s">
        <v>3034</v>
      </c>
      <c r="H1321" t="s">
        <v>1808</v>
      </c>
      <c r="I1321" t="s">
        <v>40</v>
      </c>
      <c r="J1321">
        <v>5</v>
      </c>
      <c r="K1321">
        <v>140</v>
      </c>
      <c r="L1321">
        <v>700</v>
      </c>
      <c r="N1321" t="s">
        <v>2825</v>
      </c>
      <c r="O1321" s="1">
        <v>43819</v>
      </c>
    </row>
    <row r="1322" spans="1:15" x14ac:dyDescent="0.15">
      <c r="A1322" t="s">
        <v>3032</v>
      </c>
      <c r="B1322" s="1">
        <v>43819</v>
      </c>
      <c r="C1322" t="s">
        <v>1804</v>
      </c>
      <c r="E1322" t="s">
        <v>3035</v>
      </c>
      <c r="F1322" t="s">
        <v>3036</v>
      </c>
      <c r="H1322" t="s">
        <v>151</v>
      </c>
      <c r="I1322" t="s">
        <v>40</v>
      </c>
      <c r="J1322">
        <v>5</v>
      </c>
      <c r="K1322">
        <v>285</v>
      </c>
      <c r="L1322">
        <v>1425</v>
      </c>
      <c r="N1322" t="s">
        <v>2825</v>
      </c>
      <c r="O1322" s="1">
        <v>43819</v>
      </c>
    </row>
    <row r="1323" spans="1:15" x14ac:dyDescent="0.15">
      <c r="A1323" t="s">
        <v>3037</v>
      </c>
      <c r="B1323" s="1">
        <v>43819</v>
      </c>
      <c r="C1323" t="s">
        <v>116</v>
      </c>
      <c r="E1323" t="s">
        <v>3038</v>
      </c>
      <c r="F1323" t="s">
        <v>3039</v>
      </c>
      <c r="H1323" t="s">
        <v>278</v>
      </c>
      <c r="I1323" t="s">
        <v>70</v>
      </c>
      <c r="J1323">
        <v>2</v>
      </c>
      <c r="K1323">
        <v>70</v>
      </c>
      <c r="L1323">
        <v>140</v>
      </c>
      <c r="N1323" t="s">
        <v>2825</v>
      </c>
      <c r="O1323" s="1">
        <v>43819</v>
      </c>
    </row>
    <row r="1324" spans="1:15" x14ac:dyDescent="0.15">
      <c r="A1324" t="s">
        <v>3040</v>
      </c>
      <c r="B1324" s="1">
        <v>43822</v>
      </c>
      <c r="C1324" t="s">
        <v>435</v>
      </c>
      <c r="E1324" t="s">
        <v>436</v>
      </c>
      <c r="F1324" t="s">
        <v>437</v>
      </c>
      <c r="H1324" t="s">
        <v>64</v>
      </c>
      <c r="I1324" t="s">
        <v>65</v>
      </c>
      <c r="J1324">
        <v>133</v>
      </c>
      <c r="K1324">
        <v>6.81</v>
      </c>
      <c r="L1324">
        <v>909.79</v>
      </c>
      <c r="N1324" t="s">
        <v>2825</v>
      </c>
      <c r="O1324" s="1">
        <v>43822</v>
      </c>
    </row>
    <row r="1325" spans="1:15" x14ac:dyDescent="0.15">
      <c r="A1325" t="s">
        <v>3041</v>
      </c>
      <c r="B1325" s="1">
        <v>43822</v>
      </c>
      <c r="C1325" t="s">
        <v>246</v>
      </c>
      <c r="E1325" t="s">
        <v>3042</v>
      </c>
      <c r="F1325" t="s">
        <v>3043</v>
      </c>
      <c r="H1325" t="s">
        <v>45</v>
      </c>
      <c r="I1325" t="s">
        <v>152</v>
      </c>
      <c r="J1325">
        <v>1</v>
      </c>
      <c r="K1325">
        <v>363</v>
      </c>
      <c r="L1325">
        <v>363</v>
      </c>
      <c r="N1325" t="s">
        <v>2825</v>
      </c>
      <c r="O1325" s="1">
        <v>43822</v>
      </c>
    </row>
    <row r="1326" spans="1:15" x14ac:dyDescent="0.15">
      <c r="A1326" t="s">
        <v>3044</v>
      </c>
      <c r="B1326" s="1">
        <v>43822</v>
      </c>
      <c r="C1326" t="s">
        <v>690</v>
      </c>
      <c r="E1326" t="s">
        <v>3045</v>
      </c>
      <c r="F1326" t="s">
        <v>3046</v>
      </c>
      <c r="G1326" t="s">
        <v>3047</v>
      </c>
      <c r="H1326" t="s">
        <v>377</v>
      </c>
      <c r="I1326" t="s">
        <v>28</v>
      </c>
      <c r="J1326">
        <v>1</v>
      </c>
      <c r="K1326">
        <v>185.25</v>
      </c>
      <c r="L1326">
        <v>185.25</v>
      </c>
      <c r="M1326" t="s">
        <v>3048</v>
      </c>
      <c r="N1326" t="s">
        <v>2825</v>
      </c>
      <c r="O1326" s="1">
        <v>43822</v>
      </c>
    </row>
    <row r="1327" spans="1:15" x14ac:dyDescent="0.15">
      <c r="A1327" t="s">
        <v>3049</v>
      </c>
      <c r="B1327" s="1">
        <v>43822</v>
      </c>
      <c r="C1327" t="s">
        <v>698</v>
      </c>
      <c r="E1327" t="s">
        <v>3050</v>
      </c>
      <c r="F1327" t="s">
        <v>3051</v>
      </c>
      <c r="G1327" t="s">
        <v>3052</v>
      </c>
      <c r="H1327" t="s">
        <v>76</v>
      </c>
      <c r="I1327" t="s">
        <v>77</v>
      </c>
      <c r="J1327">
        <v>10</v>
      </c>
      <c r="K1327">
        <v>137</v>
      </c>
      <c r="L1327">
        <v>1370</v>
      </c>
      <c r="N1327" t="s">
        <v>2825</v>
      </c>
      <c r="O1327" s="1">
        <v>43822</v>
      </c>
    </row>
    <row r="1328" spans="1:15" x14ac:dyDescent="0.15">
      <c r="A1328" t="s">
        <v>3053</v>
      </c>
      <c r="B1328" s="1">
        <v>43822</v>
      </c>
      <c r="C1328" t="s">
        <v>2248</v>
      </c>
      <c r="E1328" t="s">
        <v>1805</v>
      </c>
      <c r="F1328" t="s">
        <v>1806</v>
      </c>
      <c r="G1328" t="s">
        <v>1807</v>
      </c>
      <c r="H1328" t="s">
        <v>1808</v>
      </c>
      <c r="I1328" t="s">
        <v>33</v>
      </c>
      <c r="J1328">
        <v>2</v>
      </c>
      <c r="K1328">
        <v>3500</v>
      </c>
      <c r="L1328">
        <v>7000</v>
      </c>
      <c r="N1328" t="s">
        <v>2825</v>
      </c>
      <c r="O1328" s="1">
        <v>43822</v>
      </c>
    </row>
    <row r="1329" spans="1:15" x14ac:dyDescent="0.15">
      <c r="A1329" t="s">
        <v>3054</v>
      </c>
      <c r="B1329" s="1">
        <v>43823</v>
      </c>
      <c r="C1329" t="s">
        <v>285</v>
      </c>
      <c r="E1329" t="s">
        <v>286</v>
      </c>
      <c r="F1329" t="s">
        <v>287</v>
      </c>
      <c r="G1329" t="s">
        <v>288</v>
      </c>
      <c r="H1329" t="s">
        <v>278</v>
      </c>
      <c r="I1329" t="s">
        <v>40</v>
      </c>
      <c r="J1329">
        <v>2</v>
      </c>
      <c r="K1329">
        <v>3359</v>
      </c>
      <c r="L1329">
        <v>6718</v>
      </c>
      <c r="N1329" t="s">
        <v>2825</v>
      </c>
      <c r="O1329" s="1">
        <v>43823</v>
      </c>
    </row>
    <row r="1330" spans="1:15" x14ac:dyDescent="0.15">
      <c r="A1330" t="s">
        <v>3055</v>
      </c>
      <c r="B1330" s="1">
        <v>43823</v>
      </c>
      <c r="C1330" t="s">
        <v>3056</v>
      </c>
      <c r="E1330" t="s">
        <v>3057</v>
      </c>
      <c r="F1330" t="s">
        <v>3058</v>
      </c>
      <c r="H1330" t="s">
        <v>941</v>
      </c>
      <c r="I1330" t="s">
        <v>152</v>
      </c>
      <c r="J1330">
        <v>1</v>
      </c>
      <c r="K1330">
        <v>2250</v>
      </c>
      <c r="L1330">
        <v>2250</v>
      </c>
      <c r="N1330" t="s">
        <v>2825</v>
      </c>
      <c r="O1330" s="1">
        <v>43823</v>
      </c>
    </row>
    <row r="1331" spans="1:15" x14ac:dyDescent="0.15">
      <c r="A1331" t="s">
        <v>3059</v>
      </c>
      <c r="B1331" s="1">
        <v>43823</v>
      </c>
      <c r="C1331" t="s">
        <v>547</v>
      </c>
      <c r="E1331" t="s">
        <v>3000</v>
      </c>
      <c r="F1331" t="s">
        <v>3001</v>
      </c>
      <c r="G1331" t="s">
        <v>3002</v>
      </c>
      <c r="H1331" t="s">
        <v>76</v>
      </c>
      <c r="I1331" t="s">
        <v>77</v>
      </c>
      <c r="J1331">
        <v>2</v>
      </c>
      <c r="K1331">
        <v>567</v>
      </c>
      <c r="L1331">
        <v>1134</v>
      </c>
      <c r="N1331" t="s">
        <v>2825</v>
      </c>
      <c r="O1331" s="1">
        <v>43823</v>
      </c>
    </row>
    <row r="1332" spans="1:15" x14ac:dyDescent="0.15">
      <c r="A1332" t="s">
        <v>3059</v>
      </c>
      <c r="B1332" s="1">
        <v>43823</v>
      </c>
      <c r="C1332" t="s">
        <v>547</v>
      </c>
      <c r="E1332" t="s">
        <v>551</v>
      </c>
      <c r="F1332" t="s">
        <v>552</v>
      </c>
      <c r="G1332" t="s">
        <v>553</v>
      </c>
      <c r="H1332" t="s">
        <v>76</v>
      </c>
      <c r="I1332" t="s">
        <v>77</v>
      </c>
      <c r="J1332">
        <v>3</v>
      </c>
      <c r="K1332">
        <v>750</v>
      </c>
      <c r="L1332">
        <v>2250</v>
      </c>
      <c r="N1332" t="s">
        <v>2825</v>
      </c>
      <c r="O1332" s="1">
        <v>43823</v>
      </c>
    </row>
    <row r="1333" spans="1:15" x14ac:dyDescent="0.15">
      <c r="A1333" t="s">
        <v>3059</v>
      </c>
      <c r="B1333" s="1">
        <v>43823</v>
      </c>
      <c r="C1333" t="s">
        <v>547</v>
      </c>
      <c r="E1333" t="s">
        <v>3003</v>
      </c>
      <c r="F1333" t="s">
        <v>3004</v>
      </c>
      <c r="G1333" t="s">
        <v>2999</v>
      </c>
      <c r="H1333" t="s">
        <v>76</v>
      </c>
      <c r="I1333" t="s">
        <v>77</v>
      </c>
      <c r="J1333">
        <v>5</v>
      </c>
      <c r="K1333">
        <v>874</v>
      </c>
      <c r="L1333">
        <v>4370</v>
      </c>
      <c r="N1333" t="s">
        <v>2825</v>
      </c>
      <c r="O1333" s="1">
        <v>43823</v>
      </c>
    </row>
    <row r="1334" spans="1:15" x14ac:dyDescent="0.15">
      <c r="A1334" t="s">
        <v>3059</v>
      </c>
      <c r="B1334" s="1">
        <v>43823</v>
      </c>
      <c r="C1334" t="s">
        <v>547</v>
      </c>
      <c r="E1334" t="s">
        <v>2988</v>
      </c>
      <c r="F1334" t="s">
        <v>2989</v>
      </c>
      <c r="G1334" t="s">
        <v>2990</v>
      </c>
      <c r="H1334" t="s">
        <v>76</v>
      </c>
      <c r="I1334" t="s">
        <v>77</v>
      </c>
      <c r="J1334">
        <v>2</v>
      </c>
      <c r="K1334">
        <v>368</v>
      </c>
      <c r="L1334">
        <v>736</v>
      </c>
      <c r="N1334" t="s">
        <v>2825</v>
      </c>
      <c r="O1334" s="1">
        <v>43823</v>
      </c>
    </row>
    <row r="1335" spans="1:15" x14ac:dyDescent="0.15">
      <c r="A1335" t="s">
        <v>3059</v>
      </c>
      <c r="B1335" s="1">
        <v>43823</v>
      </c>
      <c r="C1335" t="s">
        <v>547</v>
      </c>
      <c r="E1335" t="s">
        <v>2991</v>
      </c>
      <c r="F1335" t="s">
        <v>2992</v>
      </c>
      <c r="G1335" t="s">
        <v>2993</v>
      </c>
      <c r="H1335" t="s">
        <v>76</v>
      </c>
      <c r="I1335" t="s">
        <v>77</v>
      </c>
      <c r="J1335">
        <v>1</v>
      </c>
      <c r="K1335">
        <v>418</v>
      </c>
      <c r="L1335">
        <v>418</v>
      </c>
      <c r="N1335" t="s">
        <v>2825</v>
      </c>
      <c r="O1335" s="1">
        <v>43823</v>
      </c>
    </row>
    <row r="1336" spans="1:15" x14ac:dyDescent="0.15">
      <c r="A1336" t="s">
        <v>3059</v>
      </c>
      <c r="B1336" s="1">
        <v>43823</v>
      </c>
      <c r="C1336" t="s">
        <v>547</v>
      </c>
      <c r="E1336" t="s">
        <v>2994</v>
      </c>
      <c r="F1336" t="s">
        <v>2995</v>
      </c>
      <c r="G1336" t="s">
        <v>2996</v>
      </c>
      <c r="H1336" t="s">
        <v>76</v>
      </c>
      <c r="I1336" t="s">
        <v>77</v>
      </c>
      <c r="J1336">
        <v>3</v>
      </c>
      <c r="K1336">
        <v>565</v>
      </c>
      <c r="L1336">
        <v>1695</v>
      </c>
      <c r="N1336" t="s">
        <v>2825</v>
      </c>
      <c r="O1336" s="1">
        <v>43823</v>
      </c>
    </row>
    <row r="1337" spans="1:15" x14ac:dyDescent="0.15">
      <c r="A1337" t="s">
        <v>3059</v>
      </c>
      <c r="B1337" s="1">
        <v>43823</v>
      </c>
      <c r="C1337" t="s">
        <v>547</v>
      </c>
      <c r="E1337" t="s">
        <v>2997</v>
      </c>
      <c r="F1337" t="s">
        <v>2998</v>
      </c>
      <c r="G1337" t="s">
        <v>2999</v>
      </c>
      <c r="H1337" t="s">
        <v>76</v>
      </c>
      <c r="I1337" t="s">
        <v>77</v>
      </c>
      <c r="J1337">
        <v>5</v>
      </c>
      <c r="K1337">
        <v>614</v>
      </c>
      <c r="L1337">
        <v>3070</v>
      </c>
      <c r="N1337" t="s">
        <v>2825</v>
      </c>
      <c r="O1337" s="1">
        <v>43823</v>
      </c>
    </row>
    <row r="1338" spans="1:15" x14ac:dyDescent="0.15">
      <c r="A1338" t="s">
        <v>3060</v>
      </c>
      <c r="B1338" s="1">
        <v>43823</v>
      </c>
      <c r="C1338" t="s">
        <v>547</v>
      </c>
      <c r="E1338" t="s">
        <v>2988</v>
      </c>
      <c r="F1338" t="s">
        <v>2989</v>
      </c>
      <c r="G1338" t="s">
        <v>2990</v>
      </c>
      <c r="H1338" t="s">
        <v>76</v>
      </c>
      <c r="I1338" t="s">
        <v>77</v>
      </c>
      <c r="J1338">
        <v>-2</v>
      </c>
      <c r="K1338">
        <v>363</v>
      </c>
      <c r="L1338">
        <v>-726</v>
      </c>
      <c r="N1338" t="s">
        <v>2825</v>
      </c>
      <c r="O1338" s="1">
        <v>43823</v>
      </c>
    </row>
    <row r="1339" spans="1:15" x14ac:dyDescent="0.15">
      <c r="A1339" t="s">
        <v>3060</v>
      </c>
      <c r="B1339" s="1">
        <v>43823</v>
      </c>
      <c r="C1339" t="s">
        <v>547</v>
      </c>
      <c r="E1339" t="s">
        <v>2991</v>
      </c>
      <c r="F1339" t="s">
        <v>2992</v>
      </c>
      <c r="G1339" t="s">
        <v>2993</v>
      </c>
      <c r="H1339" t="s">
        <v>76</v>
      </c>
      <c r="I1339" t="s">
        <v>77</v>
      </c>
      <c r="J1339">
        <v>-1</v>
      </c>
      <c r="K1339">
        <v>431.3</v>
      </c>
      <c r="L1339">
        <v>-431.3</v>
      </c>
      <c r="N1339" t="s">
        <v>2825</v>
      </c>
      <c r="O1339" s="1">
        <v>43823</v>
      </c>
    </row>
    <row r="1340" spans="1:15" x14ac:dyDescent="0.15">
      <c r="A1340" t="s">
        <v>3060</v>
      </c>
      <c r="B1340" s="1">
        <v>43823</v>
      </c>
      <c r="C1340" t="s">
        <v>547</v>
      </c>
      <c r="E1340" t="s">
        <v>2994</v>
      </c>
      <c r="F1340" t="s">
        <v>2995</v>
      </c>
      <c r="G1340" t="s">
        <v>2996</v>
      </c>
      <c r="H1340" t="s">
        <v>76</v>
      </c>
      <c r="I1340" t="s">
        <v>77</v>
      </c>
      <c r="J1340">
        <v>-3</v>
      </c>
      <c r="K1340">
        <v>582.5</v>
      </c>
      <c r="L1340">
        <v>-1747.5</v>
      </c>
      <c r="N1340" t="s">
        <v>2825</v>
      </c>
      <c r="O1340" s="1">
        <v>43823</v>
      </c>
    </row>
    <row r="1341" spans="1:15" x14ac:dyDescent="0.15">
      <c r="A1341" t="s">
        <v>3060</v>
      </c>
      <c r="B1341" s="1">
        <v>43823</v>
      </c>
      <c r="C1341" t="s">
        <v>547</v>
      </c>
      <c r="E1341" t="s">
        <v>2997</v>
      </c>
      <c r="F1341" t="s">
        <v>2998</v>
      </c>
      <c r="G1341" t="s">
        <v>2999</v>
      </c>
      <c r="H1341" t="s">
        <v>76</v>
      </c>
      <c r="I1341" t="s">
        <v>77</v>
      </c>
      <c r="J1341">
        <v>-5</v>
      </c>
      <c r="K1341">
        <v>630</v>
      </c>
      <c r="L1341">
        <v>-3150</v>
      </c>
      <c r="N1341" t="s">
        <v>2825</v>
      </c>
      <c r="O1341" s="1">
        <v>43823</v>
      </c>
    </row>
    <row r="1342" spans="1:15" x14ac:dyDescent="0.15">
      <c r="A1342" t="s">
        <v>3060</v>
      </c>
      <c r="B1342" s="1">
        <v>43823</v>
      </c>
      <c r="C1342" t="s">
        <v>547</v>
      </c>
      <c r="E1342" t="s">
        <v>3000</v>
      </c>
      <c r="F1342" t="s">
        <v>3001</v>
      </c>
      <c r="G1342" t="s">
        <v>3002</v>
      </c>
      <c r="H1342" t="s">
        <v>76</v>
      </c>
      <c r="I1342" t="s">
        <v>77</v>
      </c>
      <c r="J1342">
        <v>-2</v>
      </c>
      <c r="K1342">
        <v>582</v>
      </c>
      <c r="L1342">
        <v>-1164</v>
      </c>
      <c r="N1342" t="s">
        <v>2825</v>
      </c>
      <c r="O1342" s="1">
        <v>43823</v>
      </c>
    </row>
    <row r="1343" spans="1:15" x14ac:dyDescent="0.15">
      <c r="A1343" t="s">
        <v>3060</v>
      </c>
      <c r="B1343" s="1">
        <v>43823</v>
      </c>
      <c r="C1343" t="s">
        <v>547</v>
      </c>
      <c r="E1343" t="s">
        <v>551</v>
      </c>
      <c r="F1343" t="s">
        <v>552</v>
      </c>
      <c r="G1343" t="s">
        <v>553</v>
      </c>
      <c r="H1343" t="s">
        <v>76</v>
      </c>
      <c r="I1343" t="s">
        <v>77</v>
      </c>
      <c r="J1343">
        <v>-3</v>
      </c>
      <c r="K1343">
        <v>755.48</v>
      </c>
      <c r="L1343">
        <v>-2266.44</v>
      </c>
      <c r="N1343" t="s">
        <v>2825</v>
      </c>
      <c r="O1343" s="1">
        <v>43823</v>
      </c>
    </row>
    <row r="1344" spans="1:15" x14ac:dyDescent="0.15">
      <c r="A1344" t="s">
        <v>3060</v>
      </c>
      <c r="B1344" s="1">
        <v>43823</v>
      </c>
      <c r="C1344" t="s">
        <v>547</v>
      </c>
      <c r="E1344" t="s">
        <v>3003</v>
      </c>
      <c r="F1344" t="s">
        <v>3004</v>
      </c>
      <c r="G1344" t="s">
        <v>2999</v>
      </c>
      <c r="H1344" t="s">
        <v>76</v>
      </c>
      <c r="I1344" t="s">
        <v>77</v>
      </c>
      <c r="J1344">
        <v>-5</v>
      </c>
      <c r="K1344">
        <v>900.71</v>
      </c>
      <c r="L1344">
        <v>-4503.55</v>
      </c>
      <c r="N1344" t="s">
        <v>2825</v>
      </c>
      <c r="O1344" s="1">
        <v>43823</v>
      </c>
    </row>
    <row r="1345" spans="1:15" x14ac:dyDescent="0.15">
      <c r="A1345" t="s">
        <v>3061</v>
      </c>
      <c r="B1345" s="1">
        <v>43824</v>
      </c>
      <c r="C1345" t="s">
        <v>352</v>
      </c>
      <c r="E1345" t="s">
        <v>353</v>
      </c>
      <c r="F1345" t="s">
        <v>354</v>
      </c>
      <c r="H1345" t="s">
        <v>355</v>
      </c>
      <c r="I1345" t="s">
        <v>20</v>
      </c>
      <c r="J1345">
        <v>1364</v>
      </c>
      <c r="K1345">
        <v>3.5</v>
      </c>
      <c r="L1345">
        <v>4774</v>
      </c>
      <c r="N1345" t="s">
        <v>2825</v>
      </c>
      <c r="O1345" s="1">
        <v>43824</v>
      </c>
    </row>
    <row r="1346" spans="1:15" x14ac:dyDescent="0.15">
      <c r="A1346" t="s">
        <v>3062</v>
      </c>
      <c r="B1346" s="1">
        <v>43826</v>
      </c>
      <c r="C1346" t="s">
        <v>622</v>
      </c>
      <c r="E1346" t="s">
        <v>3063</v>
      </c>
      <c r="F1346" t="s">
        <v>3064</v>
      </c>
      <c r="G1346">
        <v>6001</v>
      </c>
      <c r="H1346" t="s">
        <v>140</v>
      </c>
      <c r="I1346" t="s">
        <v>33</v>
      </c>
      <c r="J1346">
        <v>20</v>
      </c>
      <c r="K1346">
        <v>14</v>
      </c>
      <c r="L1346">
        <v>280</v>
      </c>
      <c r="N1346" t="s">
        <v>3065</v>
      </c>
      <c r="O1346" s="1">
        <v>43826</v>
      </c>
    </row>
    <row r="1347" spans="1:15" x14ac:dyDescent="0.15">
      <c r="A1347" t="s">
        <v>3062</v>
      </c>
      <c r="B1347" s="1">
        <v>43826</v>
      </c>
      <c r="C1347" t="s">
        <v>622</v>
      </c>
      <c r="E1347" t="s">
        <v>2371</v>
      </c>
      <c r="F1347" t="s">
        <v>2372</v>
      </c>
      <c r="G1347">
        <v>6007</v>
      </c>
      <c r="H1347" t="s">
        <v>140</v>
      </c>
      <c r="I1347" t="s">
        <v>33</v>
      </c>
      <c r="J1347">
        <v>15</v>
      </c>
      <c r="K1347">
        <v>31</v>
      </c>
      <c r="L1347">
        <v>465</v>
      </c>
      <c r="N1347" t="s">
        <v>3065</v>
      </c>
      <c r="O1347" s="1">
        <v>43826</v>
      </c>
    </row>
    <row r="1348" spans="1:15" x14ac:dyDescent="0.15">
      <c r="A1348" t="s">
        <v>3062</v>
      </c>
      <c r="B1348" s="1">
        <v>43826</v>
      </c>
      <c r="C1348" t="s">
        <v>622</v>
      </c>
      <c r="E1348" t="s">
        <v>3066</v>
      </c>
      <c r="F1348" t="s">
        <v>3067</v>
      </c>
      <c r="G1348">
        <v>7004</v>
      </c>
      <c r="H1348" t="s">
        <v>140</v>
      </c>
      <c r="I1348" t="s">
        <v>33</v>
      </c>
      <c r="J1348">
        <v>4</v>
      </c>
      <c r="K1348">
        <v>41</v>
      </c>
      <c r="L1348">
        <v>164</v>
      </c>
      <c r="N1348" t="s">
        <v>3065</v>
      </c>
      <c r="O1348" s="1">
        <v>43826</v>
      </c>
    </row>
    <row r="1349" spans="1:15" x14ac:dyDescent="0.15">
      <c r="A1349" t="s">
        <v>3062</v>
      </c>
      <c r="B1349" s="1">
        <v>43826</v>
      </c>
      <c r="C1349" t="s">
        <v>622</v>
      </c>
      <c r="E1349" t="s">
        <v>3068</v>
      </c>
      <c r="F1349" t="s">
        <v>3069</v>
      </c>
      <c r="G1349" t="s">
        <v>3070</v>
      </c>
      <c r="H1349" t="s">
        <v>32</v>
      </c>
      <c r="I1349" t="s">
        <v>33</v>
      </c>
      <c r="J1349">
        <v>5</v>
      </c>
      <c r="K1349">
        <v>57</v>
      </c>
      <c r="L1349">
        <v>285</v>
      </c>
      <c r="N1349" t="s">
        <v>3065</v>
      </c>
      <c r="O1349" s="1">
        <v>43826</v>
      </c>
    </row>
    <row r="1350" spans="1:15" x14ac:dyDescent="0.15">
      <c r="A1350" t="s">
        <v>3071</v>
      </c>
      <c r="B1350" s="1">
        <v>43826</v>
      </c>
      <c r="C1350" t="s">
        <v>126</v>
      </c>
      <c r="E1350" t="s">
        <v>3072</v>
      </c>
      <c r="F1350" t="s">
        <v>3073</v>
      </c>
      <c r="G1350" t="s">
        <v>3074</v>
      </c>
      <c r="H1350" t="s">
        <v>157</v>
      </c>
      <c r="I1350" t="s">
        <v>988</v>
      </c>
      <c r="J1350">
        <v>2</v>
      </c>
      <c r="K1350">
        <v>15.95</v>
      </c>
      <c r="L1350">
        <v>31.9</v>
      </c>
      <c r="M1350" t="s">
        <v>3075</v>
      </c>
      <c r="N1350" t="s">
        <v>3065</v>
      </c>
      <c r="O1350" s="1">
        <v>43826</v>
      </c>
    </row>
    <row r="1351" spans="1:15" x14ac:dyDescent="0.15">
      <c r="A1351" t="s">
        <v>3076</v>
      </c>
      <c r="B1351" s="1">
        <v>43826</v>
      </c>
      <c r="C1351" t="s">
        <v>126</v>
      </c>
      <c r="E1351" t="s">
        <v>3072</v>
      </c>
      <c r="F1351" t="s">
        <v>3073</v>
      </c>
      <c r="G1351" t="s">
        <v>3074</v>
      </c>
      <c r="H1351" t="s">
        <v>157</v>
      </c>
      <c r="I1351" t="s">
        <v>988</v>
      </c>
      <c r="J1351">
        <v>2</v>
      </c>
      <c r="K1351">
        <v>34.9</v>
      </c>
      <c r="L1351">
        <v>69.790000000000006</v>
      </c>
      <c r="M1351" t="s">
        <v>3075</v>
      </c>
      <c r="N1351" t="s">
        <v>3065</v>
      </c>
      <c r="O1351" s="1">
        <v>43826</v>
      </c>
    </row>
    <row r="1352" spans="1:15" x14ac:dyDescent="0.15">
      <c r="A1352" t="s">
        <v>3077</v>
      </c>
      <c r="B1352" s="1">
        <v>43826</v>
      </c>
      <c r="C1352" t="s">
        <v>252</v>
      </c>
      <c r="E1352" t="s">
        <v>1293</v>
      </c>
      <c r="F1352" t="s">
        <v>1294</v>
      </c>
      <c r="G1352" t="s">
        <v>1295</v>
      </c>
      <c r="H1352" t="s">
        <v>27</v>
      </c>
      <c r="I1352" t="s">
        <v>40</v>
      </c>
      <c r="J1352">
        <v>2</v>
      </c>
      <c r="K1352">
        <v>356.7</v>
      </c>
      <c r="L1352">
        <v>713.4</v>
      </c>
      <c r="N1352" t="s">
        <v>3065</v>
      </c>
      <c r="O1352" s="1">
        <v>43826</v>
      </c>
    </row>
    <row r="1353" spans="1:15" x14ac:dyDescent="0.15">
      <c r="A1353" t="s">
        <v>3078</v>
      </c>
      <c r="B1353" s="1">
        <v>43826</v>
      </c>
      <c r="C1353" t="s">
        <v>116</v>
      </c>
      <c r="E1353" t="s">
        <v>3079</v>
      </c>
      <c r="F1353" t="s">
        <v>770</v>
      </c>
      <c r="G1353" t="s">
        <v>3080</v>
      </c>
      <c r="H1353" t="s">
        <v>27</v>
      </c>
      <c r="I1353" t="s">
        <v>40</v>
      </c>
      <c r="J1353">
        <v>4</v>
      </c>
      <c r="K1353">
        <v>505</v>
      </c>
      <c r="L1353">
        <v>2020</v>
      </c>
      <c r="N1353" t="s">
        <v>3065</v>
      </c>
      <c r="O1353" s="1">
        <v>43826</v>
      </c>
    </row>
    <row r="1354" spans="1:15" x14ac:dyDescent="0.15">
      <c r="A1354" t="s">
        <v>3081</v>
      </c>
      <c r="B1354" s="1">
        <v>43826</v>
      </c>
      <c r="C1354" t="s">
        <v>435</v>
      </c>
      <c r="E1354" t="s">
        <v>436</v>
      </c>
      <c r="F1354" t="s">
        <v>437</v>
      </c>
      <c r="H1354" t="s">
        <v>64</v>
      </c>
      <c r="I1354" t="s">
        <v>65</v>
      </c>
      <c r="J1354">
        <v>822</v>
      </c>
      <c r="K1354">
        <v>6.81</v>
      </c>
      <c r="L1354">
        <v>5600</v>
      </c>
      <c r="N1354" t="s">
        <v>3065</v>
      </c>
      <c r="O1354" s="1">
        <v>43826</v>
      </c>
    </row>
    <row r="1355" spans="1:15" x14ac:dyDescent="0.15">
      <c r="A1355" t="s">
        <v>3082</v>
      </c>
      <c r="B1355" s="1">
        <v>43826</v>
      </c>
      <c r="C1355" t="s">
        <v>583</v>
      </c>
      <c r="E1355" t="s">
        <v>584</v>
      </c>
      <c r="F1355" t="s">
        <v>585</v>
      </c>
      <c r="G1355" t="s">
        <v>586</v>
      </c>
      <c r="H1355" t="s">
        <v>64</v>
      </c>
      <c r="I1355" t="s">
        <v>240</v>
      </c>
      <c r="J1355">
        <v>1</v>
      </c>
      <c r="K1355">
        <v>4000</v>
      </c>
      <c r="L1355">
        <v>4000</v>
      </c>
      <c r="N1355" t="s">
        <v>3065</v>
      </c>
      <c r="O1355" s="1">
        <v>43826</v>
      </c>
    </row>
    <row r="1356" spans="1:15" x14ac:dyDescent="0.15">
      <c r="A1356" t="s">
        <v>3083</v>
      </c>
      <c r="B1356" s="1">
        <v>43826</v>
      </c>
      <c r="C1356" t="s">
        <v>1265</v>
      </c>
      <c r="E1356" t="s">
        <v>2043</v>
      </c>
      <c r="F1356" t="s">
        <v>2044</v>
      </c>
      <c r="G1356" t="s">
        <v>2045</v>
      </c>
      <c r="H1356" t="s">
        <v>89</v>
      </c>
      <c r="I1356" t="s">
        <v>145</v>
      </c>
      <c r="J1356">
        <v>30</v>
      </c>
      <c r="K1356">
        <v>1</v>
      </c>
      <c r="L1356">
        <v>30</v>
      </c>
      <c r="N1356" t="s">
        <v>3065</v>
      </c>
      <c r="O1356" s="1">
        <v>43826</v>
      </c>
    </row>
    <row r="1357" spans="1:15" x14ac:dyDescent="0.15">
      <c r="A1357" t="s">
        <v>3084</v>
      </c>
      <c r="B1357" s="1">
        <v>43826</v>
      </c>
      <c r="C1357" t="s">
        <v>126</v>
      </c>
      <c r="E1357" t="s">
        <v>3072</v>
      </c>
      <c r="F1357" t="s">
        <v>3073</v>
      </c>
      <c r="G1357" t="s">
        <v>3074</v>
      </c>
      <c r="H1357" t="s">
        <v>157</v>
      </c>
      <c r="I1357" t="s">
        <v>988</v>
      </c>
      <c r="J1357">
        <v>-2</v>
      </c>
      <c r="K1357">
        <v>15.95</v>
      </c>
      <c r="L1357">
        <v>-31.9</v>
      </c>
      <c r="N1357" t="s">
        <v>3065</v>
      </c>
      <c r="O1357" s="1">
        <v>43826</v>
      </c>
    </row>
    <row r="1358" spans="1:15" x14ac:dyDescent="0.15">
      <c r="A1358" t="s">
        <v>3085</v>
      </c>
      <c r="B1358" s="1">
        <v>43826</v>
      </c>
      <c r="C1358" t="s">
        <v>142</v>
      </c>
      <c r="E1358" t="s">
        <v>2043</v>
      </c>
      <c r="F1358" t="s">
        <v>2044</v>
      </c>
      <c r="G1358" t="s">
        <v>2045</v>
      </c>
      <c r="H1358" t="s">
        <v>89</v>
      </c>
      <c r="I1358" t="s">
        <v>145</v>
      </c>
      <c r="J1358">
        <v>-30</v>
      </c>
      <c r="K1358">
        <v>1.5</v>
      </c>
      <c r="L1358">
        <v>-45</v>
      </c>
      <c r="N1358" t="s">
        <v>3065</v>
      </c>
      <c r="O1358" s="1">
        <v>43826</v>
      </c>
    </row>
    <row r="1359" spans="1:15" x14ac:dyDescent="0.15">
      <c r="A1359" t="s">
        <v>3086</v>
      </c>
      <c r="B1359" s="1">
        <v>43829</v>
      </c>
      <c r="C1359" t="s">
        <v>3087</v>
      </c>
      <c r="E1359" t="s">
        <v>3066</v>
      </c>
      <c r="F1359" t="s">
        <v>3067</v>
      </c>
      <c r="G1359">
        <v>7004</v>
      </c>
      <c r="H1359" t="s">
        <v>140</v>
      </c>
      <c r="I1359" t="s">
        <v>33</v>
      </c>
      <c r="J1359">
        <v>2</v>
      </c>
      <c r="K1359">
        <v>41</v>
      </c>
      <c r="L1359">
        <v>82</v>
      </c>
      <c r="N1359" t="s">
        <v>3065</v>
      </c>
      <c r="O1359" s="1">
        <v>43829</v>
      </c>
    </row>
    <row r="1360" spans="1:15" x14ac:dyDescent="0.15">
      <c r="A1360" t="s">
        <v>3088</v>
      </c>
      <c r="B1360" s="1">
        <v>43829</v>
      </c>
      <c r="C1360" t="s">
        <v>308</v>
      </c>
      <c r="E1360" t="s">
        <v>3089</v>
      </c>
      <c r="F1360" t="s">
        <v>3090</v>
      </c>
      <c r="H1360" t="s">
        <v>27</v>
      </c>
      <c r="I1360" t="s">
        <v>152</v>
      </c>
      <c r="J1360">
        <v>1</v>
      </c>
      <c r="K1360">
        <v>2000</v>
      </c>
      <c r="L1360">
        <v>2000</v>
      </c>
      <c r="N1360" t="s">
        <v>3065</v>
      </c>
      <c r="O1360" s="1">
        <v>43829</v>
      </c>
    </row>
    <row r="1361" spans="1:15" x14ac:dyDescent="0.15">
      <c r="A1361" t="s">
        <v>3091</v>
      </c>
      <c r="B1361" s="1">
        <v>43829</v>
      </c>
      <c r="C1361" t="s">
        <v>2647</v>
      </c>
      <c r="E1361" t="s">
        <v>400</v>
      </c>
      <c r="F1361" t="s">
        <v>401</v>
      </c>
      <c r="H1361" t="s">
        <v>129</v>
      </c>
      <c r="I1361" t="s">
        <v>28</v>
      </c>
      <c r="J1361">
        <v>20</v>
      </c>
      <c r="K1361">
        <v>60</v>
      </c>
      <c r="L1361">
        <v>1200</v>
      </c>
      <c r="N1361" t="s">
        <v>3065</v>
      </c>
      <c r="O1361" s="1">
        <v>43829</v>
      </c>
    </row>
    <row r="1362" spans="1:15" x14ac:dyDescent="0.15">
      <c r="A1362" t="s">
        <v>3092</v>
      </c>
      <c r="B1362" s="1">
        <v>43830</v>
      </c>
      <c r="C1362" t="s">
        <v>105</v>
      </c>
      <c r="E1362" t="s">
        <v>106</v>
      </c>
      <c r="F1362" t="s">
        <v>107</v>
      </c>
      <c r="G1362" t="s">
        <v>108</v>
      </c>
      <c r="H1362" t="s">
        <v>39</v>
      </c>
      <c r="I1362" t="s">
        <v>109</v>
      </c>
      <c r="J1362">
        <v>7</v>
      </c>
      <c r="K1362">
        <v>237</v>
      </c>
      <c r="L1362">
        <v>1659</v>
      </c>
      <c r="N1362" t="s">
        <v>3065</v>
      </c>
      <c r="O1362" s="1">
        <v>43830</v>
      </c>
    </row>
    <row r="1363" spans="1:15" x14ac:dyDescent="0.15">
      <c r="A1363" t="s">
        <v>3093</v>
      </c>
      <c r="B1363" s="1">
        <v>43830</v>
      </c>
      <c r="C1363" t="s">
        <v>23</v>
      </c>
      <c r="E1363" t="s">
        <v>3094</v>
      </c>
      <c r="F1363" t="s">
        <v>25</v>
      </c>
      <c r="G1363">
        <v>20</v>
      </c>
      <c r="H1363" t="s">
        <v>27</v>
      </c>
      <c r="I1363" t="s">
        <v>70</v>
      </c>
      <c r="J1363">
        <v>1</v>
      </c>
      <c r="K1363">
        <v>90</v>
      </c>
      <c r="L1363">
        <v>90</v>
      </c>
      <c r="N1363" t="s">
        <v>3065</v>
      </c>
      <c r="O1363" s="1">
        <v>43830</v>
      </c>
    </row>
    <row r="1364" spans="1:15" x14ac:dyDescent="0.15">
      <c r="A1364" t="s">
        <v>3093</v>
      </c>
      <c r="B1364" s="1">
        <v>43830</v>
      </c>
      <c r="C1364" t="s">
        <v>23</v>
      </c>
      <c r="E1364" t="s">
        <v>3095</v>
      </c>
      <c r="F1364" t="s">
        <v>3096</v>
      </c>
      <c r="G1364" t="s">
        <v>3097</v>
      </c>
      <c r="H1364" t="s">
        <v>3098</v>
      </c>
      <c r="I1364" t="s">
        <v>28</v>
      </c>
      <c r="J1364">
        <v>10</v>
      </c>
      <c r="K1364">
        <v>4</v>
      </c>
      <c r="L1364">
        <v>40</v>
      </c>
      <c r="N1364" t="s">
        <v>3065</v>
      </c>
      <c r="O1364" s="1">
        <v>43830</v>
      </c>
    </row>
    <row r="1365" spans="1:15" x14ac:dyDescent="0.15">
      <c r="A1365" t="s">
        <v>3093</v>
      </c>
      <c r="B1365" s="1">
        <v>43830</v>
      </c>
      <c r="C1365" t="s">
        <v>23</v>
      </c>
      <c r="E1365" t="s">
        <v>3099</v>
      </c>
      <c r="F1365" t="s">
        <v>3100</v>
      </c>
      <c r="G1365" t="s">
        <v>3101</v>
      </c>
      <c r="H1365" t="s">
        <v>3098</v>
      </c>
      <c r="I1365" t="s">
        <v>77</v>
      </c>
      <c r="J1365">
        <v>10</v>
      </c>
      <c r="K1365">
        <v>5</v>
      </c>
      <c r="L1365">
        <v>50</v>
      </c>
      <c r="N1365" t="s">
        <v>3065</v>
      </c>
      <c r="O1365" s="1">
        <v>43830</v>
      </c>
    </row>
    <row r="1366" spans="1:15" x14ac:dyDescent="0.15">
      <c r="A1366" t="s">
        <v>3093</v>
      </c>
      <c r="B1366" s="1">
        <v>43830</v>
      </c>
      <c r="C1366" t="s">
        <v>23</v>
      </c>
      <c r="E1366" t="s">
        <v>3102</v>
      </c>
      <c r="F1366" t="s">
        <v>686</v>
      </c>
      <c r="G1366" t="s">
        <v>3103</v>
      </c>
      <c r="H1366" t="s">
        <v>32</v>
      </c>
      <c r="I1366" t="s">
        <v>33</v>
      </c>
      <c r="J1366">
        <v>5</v>
      </c>
      <c r="K1366">
        <v>22</v>
      </c>
      <c r="L1366">
        <v>110</v>
      </c>
      <c r="N1366" t="s">
        <v>3065</v>
      </c>
      <c r="O1366" s="1">
        <v>43830</v>
      </c>
    </row>
    <row r="1367" spans="1:15" x14ac:dyDescent="0.15">
      <c r="A1367" t="s">
        <v>3093</v>
      </c>
      <c r="B1367" s="1">
        <v>43830</v>
      </c>
      <c r="C1367" t="s">
        <v>23</v>
      </c>
      <c r="E1367" t="s">
        <v>1842</v>
      </c>
      <c r="F1367" t="s">
        <v>1843</v>
      </c>
      <c r="G1367" t="s">
        <v>1374</v>
      </c>
      <c r="H1367" t="s">
        <v>140</v>
      </c>
      <c r="I1367" t="s">
        <v>33</v>
      </c>
      <c r="J1367">
        <v>20</v>
      </c>
      <c r="K1367">
        <v>16</v>
      </c>
      <c r="L1367">
        <v>320</v>
      </c>
      <c r="N1367" t="s">
        <v>3065</v>
      </c>
      <c r="O1367" s="1">
        <v>43830</v>
      </c>
    </row>
    <row r="1368" spans="1:15" x14ac:dyDescent="0.15">
      <c r="A1368" t="s">
        <v>3093</v>
      </c>
      <c r="B1368" s="1">
        <v>43830</v>
      </c>
      <c r="C1368" t="s">
        <v>23</v>
      </c>
      <c r="E1368" t="s">
        <v>3104</v>
      </c>
      <c r="F1368" t="s">
        <v>3105</v>
      </c>
      <c r="G1368">
        <v>1212</v>
      </c>
      <c r="H1368" t="s">
        <v>32</v>
      </c>
      <c r="I1368" t="s">
        <v>33</v>
      </c>
      <c r="J1368">
        <v>20</v>
      </c>
      <c r="K1368">
        <v>4</v>
      </c>
      <c r="L1368">
        <v>80</v>
      </c>
      <c r="N1368" t="s">
        <v>3065</v>
      </c>
      <c r="O1368" s="1">
        <v>43830</v>
      </c>
    </row>
    <row r="1369" spans="1:15" x14ac:dyDescent="0.15">
      <c r="A1369" t="s">
        <v>3106</v>
      </c>
      <c r="B1369" s="1">
        <v>43830</v>
      </c>
      <c r="C1369" t="s">
        <v>3107</v>
      </c>
      <c r="E1369" t="s">
        <v>3108</v>
      </c>
      <c r="F1369" t="s">
        <v>3109</v>
      </c>
      <c r="H1369" t="s">
        <v>64</v>
      </c>
      <c r="I1369" t="s">
        <v>240</v>
      </c>
      <c r="J1369">
        <v>1</v>
      </c>
      <c r="K1369">
        <v>1100</v>
      </c>
      <c r="L1369">
        <v>1100</v>
      </c>
      <c r="M1369" t="s">
        <v>3110</v>
      </c>
      <c r="N1369" t="s">
        <v>3065</v>
      </c>
      <c r="O1369" s="1">
        <v>43830</v>
      </c>
    </row>
    <row r="1370" spans="1:15" x14ac:dyDescent="0.15">
      <c r="A1370" t="s">
        <v>3111</v>
      </c>
      <c r="B1370" s="1">
        <v>43830</v>
      </c>
      <c r="C1370" t="s">
        <v>1265</v>
      </c>
      <c r="E1370" t="s">
        <v>2501</v>
      </c>
      <c r="F1370" t="s">
        <v>2502</v>
      </c>
      <c r="H1370" t="s">
        <v>45</v>
      </c>
      <c r="I1370" t="s">
        <v>70</v>
      </c>
      <c r="J1370">
        <v>8</v>
      </c>
      <c r="K1370">
        <v>12</v>
      </c>
      <c r="L1370">
        <v>96</v>
      </c>
      <c r="N1370" t="s">
        <v>3065</v>
      </c>
      <c r="O1370" s="1">
        <v>43830</v>
      </c>
    </row>
    <row r="1371" spans="1:15" x14ac:dyDescent="0.15">
      <c r="A1371" t="s">
        <v>3111</v>
      </c>
      <c r="B1371" s="1">
        <v>43830</v>
      </c>
      <c r="C1371" t="s">
        <v>1265</v>
      </c>
      <c r="E1371" t="s">
        <v>745</v>
      </c>
      <c r="F1371" t="s">
        <v>662</v>
      </c>
      <c r="G1371" t="s">
        <v>746</v>
      </c>
      <c r="H1371" t="s">
        <v>89</v>
      </c>
      <c r="I1371" t="s">
        <v>70</v>
      </c>
      <c r="J1371">
        <v>10</v>
      </c>
      <c r="K1371">
        <v>2</v>
      </c>
      <c r="L1371">
        <v>20</v>
      </c>
      <c r="N1371" t="s">
        <v>3065</v>
      </c>
      <c r="O1371" s="1">
        <v>43830</v>
      </c>
    </row>
    <row r="1372" spans="1:15" x14ac:dyDescent="0.15">
      <c r="A1372" t="s">
        <v>3111</v>
      </c>
      <c r="B1372" s="1">
        <v>43830</v>
      </c>
      <c r="C1372" t="s">
        <v>1265</v>
      </c>
      <c r="E1372" t="s">
        <v>419</v>
      </c>
      <c r="F1372" t="s">
        <v>420</v>
      </c>
      <c r="G1372" t="s">
        <v>421</v>
      </c>
      <c r="H1372" t="s">
        <v>89</v>
      </c>
      <c r="I1372" t="s">
        <v>145</v>
      </c>
      <c r="J1372">
        <v>20</v>
      </c>
      <c r="K1372">
        <v>1</v>
      </c>
      <c r="L1372">
        <v>20</v>
      </c>
      <c r="N1372" t="s">
        <v>3065</v>
      </c>
      <c r="O1372" s="1">
        <v>43830</v>
      </c>
    </row>
    <row r="1373" spans="1:15" x14ac:dyDescent="0.15">
      <c r="A1373" t="s">
        <v>3111</v>
      </c>
      <c r="B1373" s="1">
        <v>43830</v>
      </c>
      <c r="C1373" t="s">
        <v>1265</v>
      </c>
      <c r="E1373" t="s">
        <v>3112</v>
      </c>
      <c r="F1373" t="s">
        <v>1069</v>
      </c>
      <c r="G1373" t="s">
        <v>3113</v>
      </c>
      <c r="H1373" t="s">
        <v>89</v>
      </c>
      <c r="I1373" t="s">
        <v>70</v>
      </c>
      <c r="J1373">
        <v>10</v>
      </c>
      <c r="K1373">
        <v>1.2</v>
      </c>
      <c r="L1373">
        <v>12</v>
      </c>
      <c r="N1373" t="s">
        <v>3065</v>
      </c>
      <c r="O1373" s="1">
        <v>43830</v>
      </c>
    </row>
    <row r="1374" spans="1:15" x14ac:dyDescent="0.15">
      <c r="A1374" t="s">
        <v>3114</v>
      </c>
      <c r="B1374" s="1">
        <v>43830</v>
      </c>
      <c r="C1374" t="s">
        <v>622</v>
      </c>
      <c r="E1374" t="s">
        <v>3066</v>
      </c>
      <c r="F1374" t="s">
        <v>3067</v>
      </c>
      <c r="G1374">
        <v>7004</v>
      </c>
      <c r="H1374" t="s">
        <v>140</v>
      </c>
      <c r="I1374" t="s">
        <v>33</v>
      </c>
      <c r="J1374">
        <v>2</v>
      </c>
      <c r="K1374">
        <v>41</v>
      </c>
      <c r="L1374">
        <v>82</v>
      </c>
      <c r="N1374" t="s">
        <v>3065</v>
      </c>
      <c r="O1374" s="1">
        <v>43830</v>
      </c>
    </row>
    <row r="1375" spans="1:15" x14ac:dyDescent="0.15">
      <c r="A1375" t="s">
        <v>3115</v>
      </c>
      <c r="B1375" s="1">
        <v>43830</v>
      </c>
      <c r="C1375" t="s">
        <v>61</v>
      </c>
      <c r="E1375" t="s">
        <v>62</v>
      </c>
      <c r="F1375" t="s">
        <v>63</v>
      </c>
      <c r="H1375" t="s">
        <v>64</v>
      </c>
      <c r="I1375" t="s">
        <v>65</v>
      </c>
      <c r="J1375">
        <v>1800</v>
      </c>
      <c r="K1375">
        <v>6.32</v>
      </c>
      <c r="L1375">
        <v>11376</v>
      </c>
      <c r="N1375" t="s">
        <v>3065</v>
      </c>
      <c r="O1375" s="1">
        <v>43830</v>
      </c>
    </row>
    <row r="1376" spans="1:15" x14ac:dyDescent="0.15">
      <c r="A1376" t="s">
        <v>3116</v>
      </c>
      <c r="B1376" s="1">
        <v>43830</v>
      </c>
      <c r="C1376" t="s">
        <v>105</v>
      </c>
      <c r="E1376" t="s">
        <v>106</v>
      </c>
      <c r="F1376" t="s">
        <v>107</v>
      </c>
      <c r="G1376" t="s">
        <v>108</v>
      </c>
      <c r="H1376" t="s">
        <v>39</v>
      </c>
      <c r="I1376" t="s">
        <v>109</v>
      </c>
      <c r="J1376">
        <v>7</v>
      </c>
      <c r="K1376">
        <v>237</v>
      </c>
      <c r="L1376">
        <v>1659</v>
      </c>
      <c r="N1376" t="s">
        <v>3065</v>
      </c>
      <c r="O1376" s="1">
        <v>43830</v>
      </c>
    </row>
    <row r="1377" spans="1:15" x14ac:dyDescent="0.15">
      <c r="A1377" t="s">
        <v>3117</v>
      </c>
      <c r="B1377" s="1">
        <v>43830</v>
      </c>
      <c r="C1377" t="s">
        <v>3087</v>
      </c>
      <c r="E1377" t="s">
        <v>3066</v>
      </c>
      <c r="F1377" t="s">
        <v>3067</v>
      </c>
      <c r="G1377">
        <v>7004</v>
      </c>
      <c r="H1377" t="s">
        <v>140</v>
      </c>
      <c r="I1377" t="s">
        <v>33</v>
      </c>
      <c r="J1377">
        <v>-2</v>
      </c>
      <c r="K1377">
        <v>41</v>
      </c>
      <c r="L1377">
        <v>-82</v>
      </c>
      <c r="N1377" t="s">
        <v>3065</v>
      </c>
      <c r="O1377" s="1">
        <v>43830</v>
      </c>
    </row>
    <row r="1378" spans="1:15" x14ac:dyDescent="0.15">
      <c r="A1378" t="s">
        <v>3118</v>
      </c>
      <c r="B1378" s="1">
        <v>43832</v>
      </c>
      <c r="C1378" t="s">
        <v>126</v>
      </c>
      <c r="E1378" t="s">
        <v>1012</v>
      </c>
      <c r="F1378" t="s">
        <v>1013</v>
      </c>
      <c r="H1378" t="s">
        <v>157</v>
      </c>
      <c r="I1378" t="s">
        <v>750</v>
      </c>
      <c r="J1378">
        <v>3</v>
      </c>
      <c r="K1378">
        <v>22</v>
      </c>
      <c r="L1378">
        <v>65.989999999999995</v>
      </c>
      <c r="N1378" t="s">
        <v>3065</v>
      </c>
      <c r="O1378" s="1">
        <v>43832</v>
      </c>
    </row>
    <row r="1379" spans="1:15" x14ac:dyDescent="0.15">
      <c r="A1379" t="s">
        <v>3119</v>
      </c>
      <c r="B1379" s="1">
        <v>43832</v>
      </c>
      <c r="C1379" t="s">
        <v>131</v>
      </c>
      <c r="E1379" t="s">
        <v>3120</v>
      </c>
      <c r="F1379" t="s">
        <v>3121</v>
      </c>
      <c r="H1379" t="s">
        <v>39</v>
      </c>
      <c r="I1379" t="s">
        <v>77</v>
      </c>
      <c r="J1379">
        <v>1</v>
      </c>
      <c r="K1379">
        <v>1590</v>
      </c>
      <c r="L1379">
        <v>1590</v>
      </c>
      <c r="N1379" t="s">
        <v>3065</v>
      </c>
      <c r="O1379" s="1">
        <v>43832</v>
      </c>
    </row>
    <row r="1380" spans="1:15" x14ac:dyDescent="0.15">
      <c r="A1380" t="s">
        <v>3122</v>
      </c>
      <c r="B1380" s="1">
        <v>43832</v>
      </c>
      <c r="C1380" t="s">
        <v>622</v>
      </c>
      <c r="E1380" t="s">
        <v>1240</v>
      </c>
      <c r="F1380" t="s">
        <v>1241</v>
      </c>
      <c r="G1380">
        <v>6200</v>
      </c>
      <c r="H1380" t="s">
        <v>140</v>
      </c>
      <c r="I1380" t="s">
        <v>33</v>
      </c>
      <c r="J1380">
        <v>30</v>
      </c>
      <c r="K1380">
        <v>12</v>
      </c>
      <c r="L1380">
        <v>360</v>
      </c>
      <c r="N1380" t="s">
        <v>3065</v>
      </c>
      <c r="O1380" s="1">
        <v>43832</v>
      </c>
    </row>
    <row r="1381" spans="1:15" x14ac:dyDescent="0.15">
      <c r="A1381" t="s">
        <v>3122</v>
      </c>
      <c r="B1381" s="1">
        <v>43832</v>
      </c>
      <c r="C1381" t="s">
        <v>622</v>
      </c>
      <c r="E1381" t="s">
        <v>1242</v>
      </c>
      <c r="F1381" t="s">
        <v>1243</v>
      </c>
      <c r="G1381">
        <v>6208</v>
      </c>
      <c r="H1381" t="s">
        <v>140</v>
      </c>
      <c r="I1381" t="s">
        <v>33</v>
      </c>
      <c r="J1381">
        <v>20</v>
      </c>
      <c r="K1381">
        <v>46</v>
      </c>
      <c r="L1381">
        <v>920</v>
      </c>
      <c r="N1381" t="s">
        <v>3065</v>
      </c>
      <c r="O1381" s="1">
        <v>43832</v>
      </c>
    </row>
    <row r="1382" spans="1:15" x14ac:dyDescent="0.15">
      <c r="A1382" t="s">
        <v>3122</v>
      </c>
      <c r="B1382" s="1">
        <v>43832</v>
      </c>
      <c r="C1382" t="s">
        <v>622</v>
      </c>
      <c r="E1382" t="s">
        <v>3123</v>
      </c>
      <c r="F1382" t="s">
        <v>3124</v>
      </c>
      <c r="G1382">
        <v>6302</v>
      </c>
      <c r="H1382" t="s">
        <v>140</v>
      </c>
      <c r="I1382" t="s">
        <v>33</v>
      </c>
      <c r="J1382">
        <v>5</v>
      </c>
      <c r="K1382">
        <v>15</v>
      </c>
      <c r="L1382">
        <v>75</v>
      </c>
      <c r="N1382" t="s">
        <v>3065</v>
      </c>
      <c r="O1382" s="1">
        <v>43832</v>
      </c>
    </row>
    <row r="1383" spans="1:15" x14ac:dyDescent="0.15">
      <c r="A1383" t="s">
        <v>3125</v>
      </c>
      <c r="B1383" s="1">
        <v>43832</v>
      </c>
      <c r="C1383" t="s">
        <v>3022</v>
      </c>
      <c r="E1383" t="s">
        <v>3126</v>
      </c>
      <c r="F1383" t="s">
        <v>775</v>
      </c>
      <c r="G1383" t="s">
        <v>3127</v>
      </c>
      <c r="H1383" t="s">
        <v>250</v>
      </c>
      <c r="I1383" t="s">
        <v>70</v>
      </c>
      <c r="J1383">
        <v>10</v>
      </c>
      <c r="K1383">
        <v>74.92</v>
      </c>
      <c r="L1383">
        <v>749.2</v>
      </c>
      <c r="N1383" t="s">
        <v>3065</v>
      </c>
      <c r="O1383" s="1">
        <v>43832</v>
      </c>
    </row>
    <row r="1384" spans="1:15" x14ac:dyDescent="0.15">
      <c r="A1384" t="s">
        <v>3128</v>
      </c>
      <c r="B1384" s="1">
        <v>43832</v>
      </c>
      <c r="C1384" t="s">
        <v>252</v>
      </c>
      <c r="E1384" t="s">
        <v>3129</v>
      </c>
      <c r="F1384" t="s">
        <v>885</v>
      </c>
      <c r="G1384">
        <v>3263009</v>
      </c>
      <c r="H1384" t="s">
        <v>27</v>
      </c>
      <c r="I1384" t="s">
        <v>40</v>
      </c>
      <c r="J1384">
        <v>3</v>
      </c>
      <c r="K1384">
        <v>200</v>
      </c>
      <c r="L1384">
        <v>600</v>
      </c>
      <c r="N1384" t="s">
        <v>3065</v>
      </c>
      <c r="O1384" s="1">
        <v>43832</v>
      </c>
    </row>
    <row r="1385" spans="1:15" x14ac:dyDescent="0.15">
      <c r="A1385" t="s">
        <v>3128</v>
      </c>
      <c r="B1385" s="1">
        <v>43832</v>
      </c>
      <c r="C1385" t="s">
        <v>252</v>
      </c>
      <c r="E1385" t="s">
        <v>1137</v>
      </c>
      <c r="F1385" t="s">
        <v>885</v>
      </c>
      <c r="G1385">
        <v>3159331</v>
      </c>
      <c r="H1385" t="s">
        <v>27</v>
      </c>
      <c r="I1385" t="s">
        <v>40</v>
      </c>
      <c r="J1385">
        <v>10</v>
      </c>
      <c r="K1385">
        <v>15.7</v>
      </c>
      <c r="L1385">
        <v>157</v>
      </c>
      <c r="N1385" t="s">
        <v>3065</v>
      </c>
      <c r="O1385" s="1">
        <v>43832</v>
      </c>
    </row>
    <row r="1386" spans="1:15" x14ac:dyDescent="0.15">
      <c r="A1386" t="s">
        <v>3128</v>
      </c>
      <c r="B1386" s="1">
        <v>43832</v>
      </c>
      <c r="C1386" t="s">
        <v>252</v>
      </c>
      <c r="E1386" t="s">
        <v>3130</v>
      </c>
      <c r="F1386" t="s">
        <v>885</v>
      </c>
      <c r="G1386">
        <v>3163322</v>
      </c>
      <c r="H1386" t="s">
        <v>27</v>
      </c>
      <c r="I1386" t="s">
        <v>40</v>
      </c>
      <c r="J1386">
        <v>1</v>
      </c>
      <c r="K1386">
        <v>409.64</v>
      </c>
      <c r="L1386">
        <v>409.64</v>
      </c>
      <c r="N1386" t="s">
        <v>3065</v>
      </c>
      <c r="O1386" s="1">
        <v>43832</v>
      </c>
    </row>
    <row r="1387" spans="1:15" x14ac:dyDescent="0.15">
      <c r="A1387" t="s">
        <v>3128</v>
      </c>
      <c r="B1387" s="1">
        <v>43832</v>
      </c>
      <c r="C1387" t="s">
        <v>252</v>
      </c>
      <c r="E1387" t="s">
        <v>3131</v>
      </c>
      <c r="F1387" t="s">
        <v>3132</v>
      </c>
      <c r="G1387">
        <v>9463202</v>
      </c>
      <c r="H1387" t="s">
        <v>27</v>
      </c>
      <c r="I1387" t="s">
        <v>40</v>
      </c>
      <c r="J1387">
        <v>3</v>
      </c>
      <c r="K1387">
        <v>245</v>
      </c>
      <c r="L1387">
        <v>735</v>
      </c>
      <c r="N1387" t="s">
        <v>3065</v>
      </c>
      <c r="O1387" s="1">
        <v>43832</v>
      </c>
    </row>
    <row r="1388" spans="1:15" x14ac:dyDescent="0.15">
      <c r="A1388" t="s">
        <v>3133</v>
      </c>
      <c r="B1388" s="1">
        <v>43833</v>
      </c>
      <c r="C1388" t="s">
        <v>1804</v>
      </c>
      <c r="E1388" t="s">
        <v>3134</v>
      </c>
      <c r="F1388" t="s">
        <v>3135</v>
      </c>
      <c r="H1388" t="s">
        <v>250</v>
      </c>
      <c r="I1388" t="s">
        <v>40</v>
      </c>
      <c r="J1388">
        <v>1</v>
      </c>
      <c r="K1388">
        <v>570</v>
      </c>
      <c r="L1388">
        <v>570</v>
      </c>
      <c r="M1388" t="s">
        <v>3136</v>
      </c>
      <c r="N1388" t="s">
        <v>3065</v>
      </c>
      <c r="O1388" s="1">
        <v>43833</v>
      </c>
    </row>
    <row r="1389" spans="1:15" x14ac:dyDescent="0.15">
      <c r="A1389" t="s">
        <v>3137</v>
      </c>
      <c r="B1389" s="1">
        <v>43834</v>
      </c>
      <c r="C1389" t="s">
        <v>484</v>
      </c>
      <c r="E1389" t="s">
        <v>2491</v>
      </c>
      <c r="F1389" t="s">
        <v>2492</v>
      </c>
      <c r="G1389" t="s">
        <v>2493</v>
      </c>
      <c r="H1389" t="s">
        <v>86</v>
      </c>
      <c r="I1389" t="s">
        <v>28</v>
      </c>
      <c r="J1389">
        <v>5</v>
      </c>
      <c r="K1389">
        <v>40</v>
      </c>
      <c r="L1389">
        <v>200</v>
      </c>
      <c r="N1389" t="s">
        <v>3065</v>
      </c>
      <c r="O1389" s="1">
        <v>43834</v>
      </c>
    </row>
    <row r="1390" spans="1:15" x14ac:dyDescent="0.15">
      <c r="A1390" t="s">
        <v>3138</v>
      </c>
      <c r="B1390" s="1">
        <v>43834</v>
      </c>
      <c r="C1390" t="s">
        <v>3139</v>
      </c>
      <c r="E1390" t="s">
        <v>3140</v>
      </c>
      <c r="F1390" t="s">
        <v>3141</v>
      </c>
      <c r="H1390" t="s">
        <v>55</v>
      </c>
      <c r="I1390" t="s">
        <v>471</v>
      </c>
      <c r="J1390">
        <v>1</v>
      </c>
      <c r="K1390">
        <v>87</v>
      </c>
      <c r="L1390">
        <v>87</v>
      </c>
      <c r="N1390" t="s">
        <v>3065</v>
      </c>
      <c r="O1390" s="1">
        <v>43834</v>
      </c>
    </row>
    <row r="1391" spans="1:15" x14ac:dyDescent="0.15">
      <c r="A1391" t="s">
        <v>3138</v>
      </c>
      <c r="B1391" s="1">
        <v>43834</v>
      </c>
      <c r="C1391" t="s">
        <v>3139</v>
      </c>
      <c r="E1391" t="s">
        <v>3142</v>
      </c>
      <c r="F1391" t="s">
        <v>3143</v>
      </c>
      <c r="G1391">
        <v>22942502</v>
      </c>
      <c r="H1391" t="s">
        <v>55</v>
      </c>
      <c r="I1391" t="s">
        <v>40</v>
      </c>
      <c r="J1391">
        <v>3</v>
      </c>
      <c r="K1391">
        <v>9</v>
      </c>
      <c r="L1391">
        <v>27</v>
      </c>
      <c r="N1391" t="s">
        <v>3065</v>
      </c>
      <c r="O1391" s="1">
        <v>43834</v>
      </c>
    </row>
    <row r="1392" spans="1:15" x14ac:dyDescent="0.15">
      <c r="A1392" t="s">
        <v>3138</v>
      </c>
      <c r="B1392" s="1">
        <v>43834</v>
      </c>
      <c r="C1392" t="s">
        <v>3139</v>
      </c>
      <c r="E1392" t="s">
        <v>3144</v>
      </c>
      <c r="F1392" t="s">
        <v>3145</v>
      </c>
      <c r="G1392" t="s">
        <v>3146</v>
      </c>
      <c r="H1392" t="s">
        <v>55</v>
      </c>
      <c r="I1392" t="s">
        <v>40</v>
      </c>
      <c r="J1392">
        <v>10</v>
      </c>
      <c r="K1392">
        <v>12</v>
      </c>
      <c r="L1392">
        <v>120</v>
      </c>
      <c r="N1392" t="s">
        <v>3065</v>
      </c>
      <c r="O1392" s="1">
        <v>43834</v>
      </c>
    </row>
    <row r="1393" spans="1:15" x14ac:dyDescent="0.15">
      <c r="A1393" t="s">
        <v>3138</v>
      </c>
      <c r="B1393" s="1">
        <v>43834</v>
      </c>
      <c r="C1393" t="s">
        <v>3139</v>
      </c>
      <c r="E1393" t="s">
        <v>3147</v>
      </c>
      <c r="F1393" t="s">
        <v>2666</v>
      </c>
      <c r="G1393" t="s">
        <v>3148</v>
      </c>
      <c r="H1393" t="s">
        <v>55</v>
      </c>
      <c r="I1393" t="s">
        <v>70</v>
      </c>
      <c r="J1393">
        <v>1</v>
      </c>
      <c r="K1393">
        <v>596</v>
      </c>
      <c r="L1393">
        <v>596</v>
      </c>
      <c r="N1393" t="s">
        <v>3065</v>
      </c>
      <c r="O1393" s="1">
        <v>43834</v>
      </c>
    </row>
    <row r="1394" spans="1:15" x14ac:dyDescent="0.15">
      <c r="A1394" t="s">
        <v>3138</v>
      </c>
      <c r="B1394" s="1">
        <v>43834</v>
      </c>
      <c r="C1394" t="s">
        <v>3139</v>
      </c>
      <c r="E1394" t="s">
        <v>3149</v>
      </c>
      <c r="F1394" t="s">
        <v>3150</v>
      </c>
      <c r="G1394">
        <v>40019911</v>
      </c>
      <c r="H1394" t="s">
        <v>55</v>
      </c>
      <c r="I1394" t="s">
        <v>40</v>
      </c>
      <c r="J1394">
        <v>3</v>
      </c>
      <c r="K1394">
        <v>383</v>
      </c>
      <c r="L1394">
        <v>1149</v>
      </c>
      <c r="N1394" t="s">
        <v>3065</v>
      </c>
      <c r="O1394" s="1">
        <v>43834</v>
      </c>
    </row>
    <row r="1395" spans="1:15" x14ac:dyDescent="0.15">
      <c r="A1395" t="s">
        <v>3138</v>
      </c>
      <c r="B1395" s="1">
        <v>43834</v>
      </c>
      <c r="C1395" t="s">
        <v>3139</v>
      </c>
      <c r="E1395" t="s">
        <v>3151</v>
      </c>
      <c r="F1395" t="s">
        <v>3152</v>
      </c>
      <c r="H1395" t="s">
        <v>55</v>
      </c>
      <c r="I1395" t="s">
        <v>70</v>
      </c>
      <c r="J1395">
        <v>3</v>
      </c>
      <c r="K1395">
        <v>346</v>
      </c>
      <c r="L1395">
        <v>1038</v>
      </c>
      <c r="N1395" t="s">
        <v>3065</v>
      </c>
      <c r="O1395" s="1">
        <v>43834</v>
      </c>
    </row>
    <row r="1396" spans="1:15" x14ac:dyDescent="0.15">
      <c r="A1396" t="s">
        <v>3153</v>
      </c>
      <c r="B1396" s="1">
        <v>43836</v>
      </c>
      <c r="C1396" t="s">
        <v>160</v>
      </c>
      <c r="E1396" t="s">
        <v>2062</v>
      </c>
      <c r="F1396" t="s">
        <v>2063</v>
      </c>
      <c r="G1396">
        <v>3112</v>
      </c>
      <c r="H1396" t="s">
        <v>27</v>
      </c>
      <c r="I1396" t="s">
        <v>70</v>
      </c>
      <c r="J1396">
        <v>20</v>
      </c>
      <c r="K1396">
        <v>20</v>
      </c>
      <c r="L1396">
        <v>400</v>
      </c>
      <c r="N1396" t="s">
        <v>3065</v>
      </c>
      <c r="O1396" s="1">
        <v>43836</v>
      </c>
    </row>
    <row r="1397" spans="1:15" x14ac:dyDescent="0.15">
      <c r="A1397" t="s">
        <v>3153</v>
      </c>
      <c r="B1397" s="1">
        <v>43836</v>
      </c>
      <c r="C1397" t="s">
        <v>160</v>
      </c>
      <c r="E1397" t="s">
        <v>3154</v>
      </c>
      <c r="F1397" t="s">
        <v>410</v>
      </c>
      <c r="G1397" t="s">
        <v>3155</v>
      </c>
      <c r="H1397" t="s">
        <v>27</v>
      </c>
      <c r="I1397" t="s">
        <v>40</v>
      </c>
      <c r="J1397">
        <v>3</v>
      </c>
      <c r="K1397">
        <v>495</v>
      </c>
      <c r="L1397">
        <v>1485</v>
      </c>
      <c r="M1397" t="s">
        <v>3156</v>
      </c>
      <c r="N1397" t="s">
        <v>3065</v>
      </c>
      <c r="O1397" s="1">
        <v>43836</v>
      </c>
    </row>
    <row r="1398" spans="1:15" x14ac:dyDescent="0.15">
      <c r="A1398" t="s">
        <v>3157</v>
      </c>
      <c r="B1398" s="1">
        <v>43837</v>
      </c>
      <c r="C1398" t="s">
        <v>126</v>
      </c>
      <c r="E1398" t="s">
        <v>3158</v>
      </c>
      <c r="F1398" t="s">
        <v>3159</v>
      </c>
      <c r="H1398" t="s">
        <v>216</v>
      </c>
      <c r="I1398" t="s">
        <v>70</v>
      </c>
      <c r="J1398">
        <v>300</v>
      </c>
      <c r="K1398">
        <v>0.04</v>
      </c>
      <c r="L1398">
        <v>12.99</v>
      </c>
      <c r="N1398" t="s">
        <v>3065</v>
      </c>
      <c r="O1398" s="1">
        <v>43837</v>
      </c>
    </row>
    <row r="1399" spans="1:15" x14ac:dyDescent="0.15">
      <c r="A1399" t="s">
        <v>3160</v>
      </c>
      <c r="B1399" s="1">
        <v>43837</v>
      </c>
      <c r="C1399" t="s">
        <v>1267</v>
      </c>
      <c r="E1399" t="s">
        <v>3161</v>
      </c>
      <c r="F1399" t="s">
        <v>3162</v>
      </c>
      <c r="H1399" t="s">
        <v>200</v>
      </c>
      <c r="I1399" t="s">
        <v>70</v>
      </c>
      <c r="J1399">
        <v>3</v>
      </c>
      <c r="K1399">
        <v>45</v>
      </c>
      <c r="L1399">
        <v>135</v>
      </c>
      <c r="M1399" t="s">
        <v>3163</v>
      </c>
      <c r="N1399" t="s">
        <v>3065</v>
      </c>
      <c r="O1399" s="1">
        <v>43837</v>
      </c>
    </row>
    <row r="1400" spans="1:15" x14ac:dyDescent="0.15">
      <c r="A1400" t="s">
        <v>3164</v>
      </c>
      <c r="B1400" s="1">
        <v>43837</v>
      </c>
      <c r="C1400" t="s">
        <v>3165</v>
      </c>
      <c r="E1400" t="s">
        <v>3166</v>
      </c>
      <c r="F1400" t="s">
        <v>3167</v>
      </c>
      <c r="G1400">
        <v>365</v>
      </c>
      <c r="H1400" t="s">
        <v>27</v>
      </c>
      <c r="I1400" t="s">
        <v>40</v>
      </c>
      <c r="J1400">
        <v>1</v>
      </c>
      <c r="K1400">
        <v>1000</v>
      </c>
      <c r="L1400">
        <v>1000</v>
      </c>
      <c r="N1400" t="s">
        <v>3065</v>
      </c>
      <c r="O1400" s="1">
        <v>43837</v>
      </c>
    </row>
    <row r="1401" spans="1:15" x14ac:dyDescent="0.15">
      <c r="A1401" t="s">
        <v>3164</v>
      </c>
      <c r="B1401" s="1">
        <v>43837</v>
      </c>
      <c r="C1401" t="s">
        <v>3165</v>
      </c>
      <c r="E1401" t="s">
        <v>3168</v>
      </c>
      <c r="F1401" t="s">
        <v>3169</v>
      </c>
      <c r="G1401">
        <v>370</v>
      </c>
      <c r="H1401" t="s">
        <v>27</v>
      </c>
      <c r="I1401" t="s">
        <v>40</v>
      </c>
      <c r="J1401">
        <v>1</v>
      </c>
      <c r="K1401">
        <v>1000</v>
      </c>
      <c r="L1401">
        <v>1000</v>
      </c>
      <c r="N1401" t="s">
        <v>3065</v>
      </c>
      <c r="O1401" s="1">
        <v>43837</v>
      </c>
    </row>
    <row r="1402" spans="1:15" x14ac:dyDescent="0.15">
      <c r="A1402" t="s">
        <v>3164</v>
      </c>
      <c r="B1402" s="1">
        <v>43837</v>
      </c>
      <c r="C1402" t="s">
        <v>3165</v>
      </c>
      <c r="E1402" t="s">
        <v>3170</v>
      </c>
      <c r="F1402" t="s">
        <v>410</v>
      </c>
      <c r="G1402">
        <v>375</v>
      </c>
      <c r="H1402" t="s">
        <v>27</v>
      </c>
      <c r="I1402" t="s">
        <v>40</v>
      </c>
      <c r="J1402">
        <v>1</v>
      </c>
      <c r="K1402">
        <v>1000</v>
      </c>
      <c r="L1402">
        <v>1000</v>
      </c>
      <c r="N1402" t="s">
        <v>3065</v>
      </c>
      <c r="O1402" s="1">
        <v>43837</v>
      </c>
    </row>
    <row r="1403" spans="1:15" x14ac:dyDescent="0.15">
      <c r="A1403" t="s">
        <v>3164</v>
      </c>
      <c r="B1403" s="1">
        <v>43837</v>
      </c>
      <c r="C1403" t="s">
        <v>3165</v>
      </c>
      <c r="E1403" t="s">
        <v>3171</v>
      </c>
      <c r="F1403" t="s">
        <v>3172</v>
      </c>
      <c r="G1403">
        <v>365</v>
      </c>
      <c r="H1403" t="s">
        <v>27</v>
      </c>
      <c r="I1403" t="s">
        <v>70</v>
      </c>
      <c r="J1403">
        <v>2</v>
      </c>
      <c r="K1403">
        <v>450</v>
      </c>
      <c r="L1403">
        <v>900</v>
      </c>
      <c r="N1403" t="s">
        <v>3065</v>
      </c>
      <c r="O1403" s="1">
        <v>43837</v>
      </c>
    </row>
    <row r="1404" spans="1:15" x14ac:dyDescent="0.15">
      <c r="A1404" t="s">
        <v>3164</v>
      </c>
      <c r="B1404" s="1">
        <v>43837</v>
      </c>
      <c r="C1404" t="s">
        <v>3165</v>
      </c>
      <c r="E1404" t="s">
        <v>3173</v>
      </c>
      <c r="F1404" t="s">
        <v>770</v>
      </c>
      <c r="G1404">
        <v>375</v>
      </c>
      <c r="H1404" t="s">
        <v>27</v>
      </c>
      <c r="I1404" t="s">
        <v>70</v>
      </c>
      <c r="J1404">
        <v>2</v>
      </c>
      <c r="K1404">
        <v>450</v>
      </c>
      <c r="L1404">
        <v>900</v>
      </c>
      <c r="N1404" t="s">
        <v>3065</v>
      </c>
      <c r="O1404" s="1">
        <v>43837</v>
      </c>
    </row>
    <row r="1405" spans="1:15" x14ac:dyDescent="0.15">
      <c r="A1405" t="s">
        <v>3164</v>
      </c>
      <c r="B1405" s="1">
        <v>43837</v>
      </c>
      <c r="C1405" t="s">
        <v>3165</v>
      </c>
      <c r="E1405" t="s">
        <v>3174</v>
      </c>
      <c r="F1405" t="s">
        <v>459</v>
      </c>
      <c r="G1405">
        <v>365</v>
      </c>
      <c r="H1405" t="s">
        <v>27</v>
      </c>
      <c r="I1405" t="s">
        <v>40</v>
      </c>
      <c r="J1405">
        <v>6</v>
      </c>
      <c r="K1405">
        <v>2550</v>
      </c>
      <c r="L1405">
        <v>15300</v>
      </c>
      <c r="N1405" t="s">
        <v>3065</v>
      </c>
      <c r="O1405" s="1">
        <v>43837</v>
      </c>
    </row>
    <row r="1406" spans="1:15" x14ac:dyDescent="0.15">
      <c r="A1406" t="s">
        <v>3164</v>
      </c>
      <c r="B1406" s="1">
        <v>43837</v>
      </c>
      <c r="C1406" t="s">
        <v>3165</v>
      </c>
      <c r="E1406" t="s">
        <v>3175</v>
      </c>
      <c r="F1406" t="s">
        <v>459</v>
      </c>
      <c r="G1406">
        <v>370</v>
      </c>
      <c r="H1406" t="s">
        <v>27</v>
      </c>
      <c r="I1406" t="s">
        <v>40</v>
      </c>
      <c r="J1406">
        <v>4</v>
      </c>
      <c r="K1406">
        <v>3000</v>
      </c>
      <c r="L1406">
        <v>12000</v>
      </c>
      <c r="M1406" t="s">
        <v>3176</v>
      </c>
      <c r="N1406" t="s">
        <v>3065</v>
      </c>
      <c r="O1406" s="1">
        <v>43837</v>
      </c>
    </row>
    <row r="1407" spans="1:15" x14ac:dyDescent="0.15">
      <c r="A1407" t="s">
        <v>3164</v>
      </c>
      <c r="B1407" s="1">
        <v>43837</v>
      </c>
      <c r="C1407" t="s">
        <v>3165</v>
      </c>
      <c r="E1407" t="s">
        <v>3177</v>
      </c>
      <c r="F1407" t="s">
        <v>459</v>
      </c>
      <c r="G1407">
        <v>375</v>
      </c>
      <c r="H1407" t="s">
        <v>27</v>
      </c>
      <c r="I1407" t="s">
        <v>40</v>
      </c>
      <c r="J1407">
        <v>4</v>
      </c>
      <c r="K1407">
        <v>2550</v>
      </c>
      <c r="L1407">
        <v>10200</v>
      </c>
      <c r="N1407" t="s">
        <v>3065</v>
      </c>
      <c r="O1407" s="1">
        <v>43837</v>
      </c>
    </row>
    <row r="1408" spans="1:15" x14ac:dyDescent="0.15">
      <c r="A1408" t="s">
        <v>3178</v>
      </c>
      <c r="B1408" s="1">
        <v>43839</v>
      </c>
      <c r="C1408" t="s">
        <v>23</v>
      </c>
      <c r="E1408" t="s">
        <v>1872</v>
      </c>
      <c r="F1408" t="s">
        <v>1873</v>
      </c>
      <c r="H1408" t="s">
        <v>843</v>
      </c>
      <c r="I1408" t="s">
        <v>433</v>
      </c>
      <c r="J1408">
        <v>20</v>
      </c>
      <c r="K1408">
        <v>2</v>
      </c>
      <c r="L1408">
        <v>40</v>
      </c>
      <c r="N1408" t="s">
        <v>3065</v>
      </c>
      <c r="O1408" s="1">
        <v>43839</v>
      </c>
    </row>
    <row r="1409" spans="1:15" x14ac:dyDescent="0.15">
      <c r="A1409" t="s">
        <v>3179</v>
      </c>
      <c r="B1409" s="1">
        <v>43839</v>
      </c>
      <c r="C1409" t="s">
        <v>126</v>
      </c>
      <c r="E1409" t="s">
        <v>2860</v>
      </c>
      <c r="F1409" t="s">
        <v>2861</v>
      </c>
      <c r="H1409" t="s">
        <v>19</v>
      </c>
      <c r="I1409" t="s">
        <v>33</v>
      </c>
      <c r="J1409">
        <v>1</v>
      </c>
      <c r="K1409">
        <v>84.99</v>
      </c>
      <c r="L1409">
        <v>84.99</v>
      </c>
      <c r="N1409" t="s">
        <v>3065</v>
      </c>
      <c r="O1409" s="1">
        <v>43839</v>
      </c>
    </row>
    <row r="1410" spans="1:15" x14ac:dyDescent="0.15">
      <c r="A1410" t="s">
        <v>3180</v>
      </c>
      <c r="B1410" s="1">
        <v>43839</v>
      </c>
      <c r="C1410" t="s">
        <v>126</v>
      </c>
      <c r="E1410" t="s">
        <v>1236</v>
      </c>
      <c r="F1410" t="s">
        <v>1237</v>
      </c>
      <c r="H1410" t="s">
        <v>45</v>
      </c>
      <c r="I1410" t="s">
        <v>70</v>
      </c>
      <c r="J1410">
        <v>2</v>
      </c>
      <c r="K1410">
        <v>69</v>
      </c>
      <c r="L1410">
        <v>137.99</v>
      </c>
      <c r="N1410" t="s">
        <v>3065</v>
      </c>
      <c r="O1410" s="1">
        <v>43839</v>
      </c>
    </row>
    <row r="1411" spans="1:15" x14ac:dyDescent="0.15">
      <c r="A1411" t="s">
        <v>3181</v>
      </c>
      <c r="B1411" s="1">
        <v>43839</v>
      </c>
      <c r="C1411" t="s">
        <v>2629</v>
      </c>
      <c r="E1411" t="s">
        <v>3182</v>
      </c>
      <c r="F1411" t="s">
        <v>2650</v>
      </c>
      <c r="G1411" t="s">
        <v>3183</v>
      </c>
      <c r="H1411" t="s">
        <v>129</v>
      </c>
      <c r="I1411" t="s">
        <v>433</v>
      </c>
      <c r="J1411">
        <v>1</v>
      </c>
      <c r="K1411">
        <v>1143</v>
      </c>
      <c r="L1411">
        <v>1143</v>
      </c>
      <c r="N1411" t="s">
        <v>3065</v>
      </c>
      <c r="O1411" s="1">
        <v>43839</v>
      </c>
    </row>
    <row r="1412" spans="1:15" x14ac:dyDescent="0.15">
      <c r="A1412" t="s">
        <v>3184</v>
      </c>
      <c r="B1412" s="1">
        <v>43839</v>
      </c>
      <c r="C1412" t="s">
        <v>1437</v>
      </c>
      <c r="E1412" t="s">
        <v>1438</v>
      </c>
      <c r="F1412" t="s">
        <v>1439</v>
      </c>
      <c r="H1412" t="s">
        <v>157</v>
      </c>
      <c r="I1412" t="s">
        <v>729</v>
      </c>
      <c r="J1412">
        <v>4000</v>
      </c>
      <c r="K1412">
        <v>1.1000000000000001</v>
      </c>
      <c r="L1412">
        <v>4400</v>
      </c>
      <c r="N1412" t="s">
        <v>3065</v>
      </c>
      <c r="O1412" s="1">
        <v>43839</v>
      </c>
    </row>
    <row r="1413" spans="1:15" x14ac:dyDescent="0.15">
      <c r="A1413" t="s">
        <v>3185</v>
      </c>
      <c r="B1413" s="1">
        <v>43839</v>
      </c>
      <c r="C1413" t="s">
        <v>3186</v>
      </c>
      <c r="E1413" t="s">
        <v>3187</v>
      </c>
      <c r="F1413" t="s">
        <v>3188</v>
      </c>
      <c r="G1413" t="s">
        <v>1125</v>
      </c>
      <c r="H1413" t="s">
        <v>843</v>
      </c>
      <c r="I1413" t="s">
        <v>70</v>
      </c>
      <c r="J1413">
        <v>5</v>
      </c>
      <c r="K1413">
        <v>4.5</v>
      </c>
      <c r="L1413">
        <v>22.5</v>
      </c>
      <c r="M1413" t="s">
        <v>3189</v>
      </c>
      <c r="N1413" t="s">
        <v>3065</v>
      </c>
      <c r="O1413" s="1">
        <v>43839</v>
      </c>
    </row>
    <row r="1414" spans="1:15" x14ac:dyDescent="0.15">
      <c r="A1414" t="s">
        <v>3185</v>
      </c>
      <c r="B1414" s="1">
        <v>43839</v>
      </c>
      <c r="C1414" t="s">
        <v>3186</v>
      </c>
      <c r="E1414" t="s">
        <v>3190</v>
      </c>
      <c r="F1414" t="s">
        <v>3191</v>
      </c>
      <c r="G1414" t="s">
        <v>3189</v>
      </c>
      <c r="H1414" t="s">
        <v>843</v>
      </c>
      <c r="I1414" t="s">
        <v>145</v>
      </c>
      <c r="J1414">
        <v>5</v>
      </c>
      <c r="K1414">
        <v>25</v>
      </c>
      <c r="L1414">
        <v>125</v>
      </c>
      <c r="N1414" t="s">
        <v>3065</v>
      </c>
      <c r="O1414" s="1">
        <v>43839</v>
      </c>
    </row>
    <row r="1415" spans="1:15" x14ac:dyDescent="0.15">
      <c r="A1415" t="s">
        <v>3185</v>
      </c>
      <c r="B1415" s="1">
        <v>43839</v>
      </c>
      <c r="C1415" t="s">
        <v>3186</v>
      </c>
      <c r="E1415" t="s">
        <v>1985</v>
      </c>
      <c r="F1415" t="s">
        <v>1986</v>
      </c>
      <c r="G1415" t="s">
        <v>1987</v>
      </c>
      <c r="H1415" t="s">
        <v>843</v>
      </c>
      <c r="I1415" t="s">
        <v>70</v>
      </c>
      <c r="J1415">
        <v>20</v>
      </c>
      <c r="K1415">
        <v>21</v>
      </c>
      <c r="L1415">
        <v>420</v>
      </c>
      <c r="N1415" t="s">
        <v>3065</v>
      </c>
      <c r="O1415" s="1">
        <v>43839</v>
      </c>
    </row>
    <row r="1416" spans="1:15" x14ac:dyDescent="0.15">
      <c r="A1416" t="s">
        <v>3192</v>
      </c>
      <c r="B1416" s="1">
        <v>43840</v>
      </c>
      <c r="C1416" t="s">
        <v>16</v>
      </c>
      <c r="E1416" t="s">
        <v>502</v>
      </c>
      <c r="F1416" t="s">
        <v>503</v>
      </c>
      <c r="H1416" t="s">
        <v>19</v>
      </c>
      <c r="I1416" t="s">
        <v>504</v>
      </c>
      <c r="J1416">
        <v>642</v>
      </c>
      <c r="K1416">
        <v>4.3</v>
      </c>
      <c r="L1416">
        <v>2760.6</v>
      </c>
      <c r="N1416" t="s">
        <v>3065</v>
      </c>
      <c r="O1416" s="1">
        <v>43840</v>
      </c>
    </row>
    <row r="1417" spans="1:15" x14ac:dyDescent="0.15">
      <c r="A1417" t="s">
        <v>3193</v>
      </c>
      <c r="B1417" s="1">
        <v>43843</v>
      </c>
      <c r="C1417" t="s">
        <v>1643</v>
      </c>
      <c r="E1417" t="s">
        <v>3194</v>
      </c>
      <c r="F1417" t="s">
        <v>476</v>
      </c>
      <c r="G1417" t="s">
        <v>3195</v>
      </c>
      <c r="H1417" t="s">
        <v>478</v>
      </c>
      <c r="I1417" t="s">
        <v>70</v>
      </c>
      <c r="J1417">
        <v>20</v>
      </c>
      <c r="K1417">
        <v>4</v>
      </c>
      <c r="L1417">
        <v>80</v>
      </c>
      <c r="N1417" t="s">
        <v>3065</v>
      </c>
      <c r="O1417" s="1">
        <v>43843</v>
      </c>
    </row>
    <row r="1418" spans="1:15" x14ac:dyDescent="0.15">
      <c r="A1418" t="s">
        <v>3196</v>
      </c>
      <c r="B1418" s="1">
        <v>43843</v>
      </c>
      <c r="C1418" t="s">
        <v>690</v>
      </c>
      <c r="E1418" t="s">
        <v>3197</v>
      </c>
      <c r="F1418" t="s">
        <v>3198</v>
      </c>
      <c r="H1418" t="s">
        <v>371</v>
      </c>
      <c r="I1418" t="s">
        <v>40</v>
      </c>
      <c r="J1418">
        <v>10</v>
      </c>
      <c r="K1418">
        <v>13.4</v>
      </c>
      <c r="L1418">
        <v>134</v>
      </c>
      <c r="N1418" t="s">
        <v>3065</v>
      </c>
      <c r="O1418" s="1">
        <v>43843</v>
      </c>
    </row>
    <row r="1419" spans="1:15" x14ac:dyDescent="0.15">
      <c r="A1419" t="s">
        <v>3199</v>
      </c>
      <c r="B1419" s="1">
        <v>43843</v>
      </c>
      <c r="C1419" t="s">
        <v>126</v>
      </c>
      <c r="E1419" t="s">
        <v>2567</v>
      </c>
      <c r="F1419" t="s">
        <v>2568</v>
      </c>
      <c r="H1419" t="s">
        <v>45</v>
      </c>
      <c r="I1419" t="s">
        <v>70</v>
      </c>
      <c r="J1419">
        <v>3</v>
      </c>
      <c r="K1419">
        <v>89.84</v>
      </c>
      <c r="L1419">
        <v>269.51</v>
      </c>
      <c r="N1419" t="s">
        <v>3065</v>
      </c>
      <c r="O1419" s="1">
        <v>43843</v>
      </c>
    </row>
    <row r="1420" spans="1:15" x14ac:dyDescent="0.15">
      <c r="A1420" t="s">
        <v>3200</v>
      </c>
      <c r="B1420" s="1">
        <v>43843</v>
      </c>
      <c r="C1420" t="s">
        <v>131</v>
      </c>
      <c r="E1420" t="s">
        <v>132</v>
      </c>
      <c r="F1420" t="s">
        <v>133</v>
      </c>
      <c r="H1420" t="s">
        <v>39</v>
      </c>
      <c r="I1420" t="s">
        <v>134</v>
      </c>
      <c r="J1420">
        <v>10</v>
      </c>
      <c r="K1420">
        <v>99</v>
      </c>
      <c r="L1420">
        <v>990</v>
      </c>
      <c r="N1420" t="s">
        <v>3065</v>
      </c>
      <c r="O1420" s="1">
        <v>43843</v>
      </c>
    </row>
    <row r="1421" spans="1:15" x14ac:dyDescent="0.15">
      <c r="A1421" t="s">
        <v>3201</v>
      </c>
      <c r="B1421" s="1">
        <v>43844</v>
      </c>
      <c r="C1421" t="s">
        <v>757</v>
      </c>
      <c r="E1421" t="s">
        <v>3202</v>
      </c>
      <c r="F1421" t="s">
        <v>3203</v>
      </c>
      <c r="G1421" t="s">
        <v>3204</v>
      </c>
      <c r="H1421" t="s">
        <v>76</v>
      </c>
      <c r="I1421" t="s">
        <v>77</v>
      </c>
      <c r="J1421">
        <v>3</v>
      </c>
      <c r="K1421">
        <v>6</v>
      </c>
      <c r="L1421">
        <v>18</v>
      </c>
      <c r="N1421" t="s">
        <v>3065</v>
      </c>
      <c r="O1421" s="1">
        <v>43844</v>
      </c>
    </row>
    <row r="1422" spans="1:15" x14ac:dyDescent="0.15">
      <c r="A1422" t="s">
        <v>3201</v>
      </c>
      <c r="B1422" s="1">
        <v>43844</v>
      </c>
      <c r="C1422" t="s">
        <v>757</v>
      </c>
      <c r="E1422" t="s">
        <v>3205</v>
      </c>
      <c r="F1422" t="s">
        <v>847</v>
      </c>
      <c r="G1422" t="s">
        <v>3206</v>
      </c>
      <c r="H1422" t="s">
        <v>129</v>
      </c>
      <c r="I1422" t="s">
        <v>179</v>
      </c>
      <c r="J1422">
        <v>30</v>
      </c>
      <c r="K1422">
        <v>15</v>
      </c>
      <c r="L1422">
        <v>450</v>
      </c>
      <c r="N1422" t="s">
        <v>3065</v>
      </c>
      <c r="O1422" s="1">
        <v>43844</v>
      </c>
    </row>
    <row r="1423" spans="1:15" x14ac:dyDescent="0.15">
      <c r="A1423" t="s">
        <v>3207</v>
      </c>
      <c r="B1423" s="1">
        <v>43844</v>
      </c>
      <c r="C1423" t="s">
        <v>1643</v>
      </c>
      <c r="E1423" t="s">
        <v>735</v>
      </c>
      <c r="F1423" t="s">
        <v>736</v>
      </c>
      <c r="G1423" t="s">
        <v>737</v>
      </c>
      <c r="H1423" t="s">
        <v>250</v>
      </c>
      <c r="I1423" t="s">
        <v>70</v>
      </c>
      <c r="J1423">
        <v>100</v>
      </c>
      <c r="K1423">
        <v>1.3</v>
      </c>
      <c r="L1423">
        <v>130</v>
      </c>
      <c r="N1423" t="s">
        <v>3065</v>
      </c>
      <c r="O1423" s="1">
        <v>43844</v>
      </c>
    </row>
    <row r="1424" spans="1:15" x14ac:dyDescent="0.15">
      <c r="A1424" t="s">
        <v>3207</v>
      </c>
      <c r="B1424" s="1">
        <v>43844</v>
      </c>
      <c r="C1424" t="s">
        <v>1643</v>
      </c>
      <c r="E1424" t="s">
        <v>3208</v>
      </c>
      <c r="F1424" t="s">
        <v>476</v>
      </c>
      <c r="G1424" t="s">
        <v>3209</v>
      </c>
      <c r="H1424" t="s">
        <v>478</v>
      </c>
      <c r="I1424" t="s">
        <v>70</v>
      </c>
      <c r="J1424">
        <v>10</v>
      </c>
      <c r="K1424">
        <v>4</v>
      </c>
      <c r="L1424">
        <v>40</v>
      </c>
      <c r="N1424" t="s">
        <v>3065</v>
      </c>
      <c r="O1424" s="1">
        <v>43844</v>
      </c>
    </row>
    <row r="1425" spans="1:15" x14ac:dyDescent="0.15">
      <c r="A1425" t="s">
        <v>3210</v>
      </c>
      <c r="B1425" s="1">
        <v>43844</v>
      </c>
      <c r="C1425" t="s">
        <v>399</v>
      </c>
      <c r="E1425" t="s">
        <v>3211</v>
      </c>
      <c r="F1425" t="s">
        <v>3212</v>
      </c>
      <c r="G1425" t="s">
        <v>3213</v>
      </c>
      <c r="H1425" t="s">
        <v>129</v>
      </c>
      <c r="I1425" t="s">
        <v>28</v>
      </c>
      <c r="J1425">
        <v>25</v>
      </c>
      <c r="K1425">
        <v>8</v>
      </c>
      <c r="L1425">
        <v>200</v>
      </c>
      <c r="N1425" t="s">
        <v>3065</v>
      </c>
      <c r="O1425" s="1">
        <v>43844</v>
      </c>
    </row>
    <row r="1426" spans="1:15" x14ac:dyDescent="0.15">
      <c r="A1426" t="s">
        <v>3214</v>
      </c>
      <c r="B1426" s="1">
        <v>43844</v>
      </c>
      <c r="C1426" t="s">
        <v>212</v>
      </c>
      <c r="E1426" t="s">
        <v>492</v>
      </c>
      <c r="F1426" t="s">
        <v>493</v>
      </c>
      <c r="H1426" t="s">
        <v>377</v>
      </c>
      <c r="I1426" t="s">
        <v>70</v>
      </c>
      <c r="J1426">
        <v>60</v>
      </c>
      <c r="K1426">
        <v>0.15</v>
      </c>
      <c r="L1426">
        <v>9</v>
      </c>
      <c r="N1426" t="s">
        <v>3065</v>
      </c>
      <c r="O1426" s="1">
        <v>43844</v>
      </c>
    </row>
    <row r="1427" spans="1:15" x14ac:dyDescent="0.15">
      <c r="A1427" t="s">
        <v>3215</v>
      </c>
      <c r="B1427" s="1">
        <v>43844</v>
      </c>
      <c r="C1427" t="s">
        <v>622</v>
      </c>
      <c r="E1427" t="s">
        <v>871</v>
      </c>
      <c r="F1427" t="s">
        <v>872</v>
      </c>
      <c r="G1427">
        <v>6004</v>
      </c>
      <c r="H1427" t="s">
        <v>140</v>
      </c>
      <c r="I1427" t="s">
        <v>33</v>
      </c>
      <c r="J1427">
        <v>2</v>
      </c>
      <c r="K1427">
        <v>20</v>
      </c>
      <c r="L1427">
        <v>40</v>
      </c>
      <c r="N1427" t="s">
        <v>3065</v>
      </c>
      <c r="O1427" s="1">
        <v>43844</v>
      </c>
    </row>
    <row r="1428" spans="1:15" x14ac:dyDescent="0.15">
      <c r="A1428" t="s">
        <v>3215</v>
      </c>
      <c r="B1428" s="1">
        <v>43844</v>
      </c>
      <c r="C1428" t="s">
        <v>622</v>
      </c>
      <c r="E1428" t="s">
        <v>623</v>
      </c>
      <c r="F1428" t="s">
        <v>624</v>
      </c>
      <c r="G1428">
        <v>6205</v>
      </c>
      <c r="H1428" t="s">
        <v>140</v>
      </c>
      <c r="I1428" t="s">
        <v>33</v>
      </c>
      <c r="J1428">
        <v>30</v>
      </c>
      <c r="K1428">
        <v>23</v>
      </c>
      <c r="L1428">
        <v>690</v>
      </c>
      <c r="N1428" t="s">
        <v>3065</v>
      </c>
      <c r="O1428" s="1">
        <v>43844</v>
      </c>
    </row>
    <row r="1429" spans="1:15" x14ac:dyDescent="0.15">
      <c r="A1429" t="s">
        <v>3216</v>
      </c>
      <c r="B1429" s="1">
        <v>43844</v>
      </c>
      <c r="C1429" t="s">
        <v>126</v>
      </c>
      <c r="E1429" t="s">
        <v>1865</v>
      </c>
      <c r="F1429" t="s">
        <v>1866</v>
      </c>
      <c r="H1429" t="s">
        <v>843</v>
      </c>
      <c r="I1429" t="s">
        <v>70</v>
      </c>
      <c r="J1429">
        <v>1</v>
      </c>
      <c r="K1429">
        <v>129.99</v>
      </c>
      <c r="L1429">
        <v>129.99</v>
      </c>
      <c r="M1429" t="s">
        <v>3217</v>
      </c>
      <c r="N1429" t="s">
        <v>3065</v>
      </c>
      <c r="O1429" s="1">
        <v>43844</v>
      </c>
    </row>
    <row r="1430" spans="1:15" x14ac:dyDescent="0.15">
      <c r="A1430" t="s">
        <v>3218</v>
      </c>
      <c r="B1430" s="1">
        <v>43844</v>
      </c>
      <c r="C1430" t="s">
        <v>2744</v>
      </c>
      <c r="E1430" t="s">
        <v>1889</v>
      </c>
      <c r="F1430" t="s">
        <v>1890</v>
      </c>
      <c r="G1430" t="s">
        <v>1891</v>
      </c>
      <c r="H1430" t="s">
        <v>250</v>
      </c>
      <c r="I1430" t="s">
        <v>145</v>
      </c>
      <c r="J1430">
        <v>40</v>
      </c>
      <c r="K1430">
        <v>16.600000000000001</v>
      </c>
      <c r="L1430">
        <v>664</v>
      </c>
      <c r="N1430" t="s">
        <v>3065</v>
      </c>
      <c r="O1430" s="1">
        <v>43844</v>
      </c>
    </row>
    <row r="1431" spans="1:15" x14ac:dyDescent="0.15">
      <c r="A1431" t="s">
        <v>3219</v>
      </c>
      <c r="B1431" s="1">
        <v>43844</v>
      </c>
      <c r="C1431" t="s">
        <v>160</v>
      </c>
      <c r="E1431" t="s">
        <v>3220</v>
      </c>
      <c r="F1431" t="s">
        <v>1595</v>
      </c>
      <c r="G1431" t="s">
        <v>3221</v>
      </c>
      <c r="H1431" t="s">
        <v>76</v>
      </c>
      <c r="I1431" t="s">
        <v>77</v>
      </c>
      <c r="J1431">
        <v>2</v>
      </c>
      <c r="K1431">
        <v>360</v>
      </c>
      <c r="L1431">
        <v>720</v>
      </c>
      <c r="N1431" t="s">
        <v>3065</v>
      </c>
      <c r="O1431" s="1">
        <v>43844</v>
      </c>
    </row>
    <row r="1432" spans="1:15" x14ac:dyDescent="0.15">
      <c r="A1432" t="s">
        <v>3222</v>
      </c>
      <c r="B1432" s="1">
        <v>43845</v>
      </c>
      <c r="C1432" t="s">
        <v>2746</v>
      </c>
      <c r="E1432" t="s">
        <v>3223</v>
      </c>
      <c r="F1432" t="s">
        <v>1205</v>
      </c>
      <c r="H1432" t="s">
        <v>250</v>
      </c>
      <c r="I1432" t="s">
        <v>70</v>
      </c>
      <c r="J1432">
        <v>5</v>
      </c>
      <c r="K1432">
        <v>18</v>
      </c>
      <c r="L1432">
        <v>90</v>
      </c>
      <c r="N1432" t="s">
        <v>3065</v>
      </c>
      <c r="O1432" s="1">
        <v>43845</v>
      </c>
    </row>
    <row r="1433" spans="1:15" x14ac:dyDescent="0.15">
      <c r="A1433" t="s">
        <v>3222</v>
      </c>
      <c r="B1433" s="1">
        <v>43845</v>
      </c>
      <c r="C1433" t="s">
        <v>2746</v>
      </c>
      <c r="E1433" t="s">
        <v>2974</v>
      </c>
      <c r="F1433" t="s">
        <v>451</v>
      </c>
      <c r="G1433" t="s">
        <v>2975</v>
      </c>
      <c r="H1433" t="s">
        <v>250</v>
      </c>
      <c r="I1433" t="s">
        <v>33</v>
      </c>
      <c r="J1433">
        <v>10</v>
      </c>
      <c r="K1433">
        <v>20</v>
      </c>
      <c r="L1433">
        <v>200</v>
      </c>
      <c r="N1433" t="s">
        <v>3065</v>
      </c>
      <c r="O1433" s="1">
        <v>43845</v>
      </c>
    </row>
    <row r="1434" spans="1:15" x14ac:dyDescent="0.15">
      <c r="A1434" t="s">
        <v>3222</v>
      </c>
      <c r="B1434" s="1">
        <v>43845</v>
      </c>
      <c r="C1434" t="s">
        <v>2746</v>
      </c>
      <c r="E1434" t="s">
        <v>3224</v>
      </c>
      <c r="F1434" t="s">
        <v>3225</v>
      </c>
      <c r="G1434" t="s">
        <v>3226</v>
      </c>
      <c r="H1434" t="s">
        <v>250</v>
      </c>
      <c r="I1434" t="s">
        <v>145</v>
      </c>
      <c r="J1434">
        <v>5</v>
      </c>
      <c r="K1434">
        <v>32</v>
      </c>
      <c r="L1434">
        <v>160</v>
      </c>
      <c r="N1434" t="s">
        <v>3065</v>
      </c>
      <c r="O1434" s="1">
        <v>43845</v>
      </c>
    </row>
    <row r="1435" spans="1:15" x14ac:dyDescent="0.15">
      <c r="A1435" t="s">
        <v>3222</v>
      </c>
      <c r="B1435" s="1">
        <v>43845</v>
      </c>
      <c r="C1435" t="s">
        <v>2746</v>
      </c>
      <c r="E1435" t="s">
        <v>654</v>
      </c>
      <c r="F1435" t="s">
        <v>655</v>
      </c>
      <c r="H1435" t="s">
        <v>129</v>
      </c>
      <c r="I1435" t="s">
        <v>70</v>
      </c>
      <c r="J1435">
        <v>30</v>
      </c>
      <c r="K1435">
        <v>3</v>
      </c>
      <c r="L1435">
        <v>90</v>
      </c>
      <c r="N1435" t="s">
        <v>3065</v>
      </c>
      <c r="O1435" s="1">
        <v>43845</v>
      </c>
    </row>
    <row r="1436" spans="1:15" x14ac:dyDescent="0.15">
      <c r="A1436" t="s">
        <v>3227</v>
      </c>
      <c r="B1436" s="1">
        <v>43846</v>
      </c>
      <c r="C1436" t="s">
        <v>165</v>
      </c>
      <c r="E1436" t="s">
        <v>166</v>
      </c>
      <c r="F1436" t="s">
        <v>167</v>
      </c>
      <c r="H1436" t="s">
        <v>114</v>
      </c>
      <c r="I1436" t="s">
        <v>109</v>
      </c>
      <c r="J1436">
        <v>1</v>
      </c>
      <c r="K1436">
        <v>260</v>
      </c>
      <c r="L1436">
        <v>260</v>
      </c>
      <c r="N1436" t="s">
        <v>3065</v>
      </c>
      <c r="O1436" s="1">
        <v>43846</v>
      </c>
    </row>
    <row r="1437" spans="1:15" x14ac:dyDescent="0.15">
      <c r="A1437" t="s">
        <v>3228</v>
      </c>
      <c r="B1437" s="1">
        <v>43846</v>
      </c>
      <c r="C1437" t="s">
        <v>3056</v>
      </c>
      <c r="E1437" t="s">
        <v>3229</v>
      </c>
      <c r="F1437" t="s">
        <v>3230</v>
      </c>
      <c r="H1437" t="s">
        <v>216</v>
      </c>
      <c r="I1437" t="s">
        <v>33</v>
      </c>
      <c r="J1437">
        <v>5</v>
      </c>
      <c r="K1437">
        <v>222.2</v>
      </c>
      <c r="L1437">
        <v>1111</v>
      </c>
      <c r="M1437" t="s">
        <v>3231</v>
      </c>
      <c r="N1437" t="s">
        <v>3065</v>
      </c>
      <c r="O1437" s="1">
        <v>43846</v>
      </c>
    </row>
    <row r="1438" spans="1:15" x14ac:dyDescent="0.15">
      <c r="A1438" t="s">
        <v>3232</v>
      </c>
      <c r="B1438" s="1">
        <v>43846</v>
      </c>
      <c r="C1438" t="s">
        <v>246</v>
      </c>
      <c r="E1438" t="s">
        <v>304</v>
      </c>
      <c r="F1438" t="s">
        <v>305</v>
      </c>
      <c r="H1438" t="s">
        <v>55</v>
      </c>
      <c r="I1438" t="s">
        <v>259</v>
      </c>
      <c r="J1438">
        <v>40</v>
      </c>
      <c r="K1438">
        <v>18</v>
      </c>
      <c r="L1438">
        <v>720</v>
      </c>
      <c r="N1438" t="s">
        <v>3065</v>
      </c>
      <c r="O1438" s="1">
        <v>43846</v>
      </c>
    </row>
    <row r="1439" spans="1:15" x14ac:dyDescent="0.15">
      <c r="A1439" t="s">
        <v>3233</v>
      </c>
      <c r="B1439" s="1">
        <v>43846</v>
      </c>
      <c r="C1439" t="s">
        <v>773</v>
      </c>
      <c r="E1439" t="s">
        <v>3223</v>
      </c>
      <c r="F1439" t="s">
        <v>1205</v>
      </c>
      <c r="H1439" t="s">
        <v>250</v>
      </c>
      <c r="I1439" t="s">
        <v>70</v>
      </c>
      <c r="J1439">
        <v>5</v>
      </c>
      <c r="K1439">
        <v>18</v>
      </c>
      <c r="L1439">
        <v>90</v>
      </c>
      <c r="N1439" t="s">
        <v>3065</v>
      </c>
      <c r="O1439" s="1">
        <v>43846</v>
      </c>
    </row>
    <row r="1440" spans="1:15" x14ac:dyDescent="0.15">
      <c r="A1440" t="s">
        <v>3233</v>
      </c>
      <c r="B1440" s="1">
        <v>43846</v>
      </c>
      <c r="C1440" t="s">
        <v>773</v>
      </c>
      <c r="E1440" t="s">
        <v>2974</v>
      </c>
      <c r="F1440" t="s">
        <v>451</v>
      </c>
      <c r="G1440" t="s">
        <v>2975</v>
      </c>
      <c r="H1440" t="s">
        <v>250</v>
      </c>
      <c r="I1440" t="s">
        <v>33</v>
      </c>
      <c r="J1440">
        <v>10</v>
      </c>
      <c r="K1440">
        <v>20</v>
      </c>
      <c r="L1440">
        <v>200</v>
      </c>
      <c r="N1440" t="s">
        <v>3065</v>
      </c>
      <c r="O1440" s="1">
        <v>43846</v>
      </c>
    </row>
    <row r="1441" spans="1:15" x14ac:dyDescent="0.15">
      <c r="A1441" t="s">
        <v>3233</v>
      </c>
      <c r="B1441" s="1">
        <v>43846</v>
      </c>
      <c r="C1441" t="s">
        <v>773</v>
      </c>
      <c r="E1441" t="s">
        <v>3224</v>
      </c>
      <c r="F1441" t="s">
        <v>3225</v>
      </c>
      <c r="G1441" t="s">
        <v>3226</v>
      </c>
      <c r="H1441" t="s">
        <v>250</v>
      </c>
      <c r="I1441" t="s">
        <v>145</v>
      </c>
      <c r="J1441">
        <v>5</v>
      </c>
      <c r="K1441">
        <v>32</v>
      </c>
      <c r="L1441">
        <v>160</v>
      </c>
      <c r="N1441" t="s">
        <v>3065</v>
      </c>
      <c r="O1441" s="1">
        <v>43846</v>
      </c>
    </row>
    <row r="1442" spans="1:15" x14ac:dyDescent="0.15">
      <c r="A1442" t="s">
        <v>3233</v>
      </c>
      <c r="B1442" s="1">
        <v>43846</v>
      </c>
      <c r="C1442" t="s">
        <v>773</v>
      </c>
      <c r="E1442" t="s">
        <v>654</v>
      </c>
      <c r="F1442" t="s">
        <v>655</v>
      </c>
      <c r="H1442" t="s">
        <v>129</v>
      </c>
      <c r="I1442" t="s">
        <v>70</v>
      </c>
      <c r="J1442">
        <v>30</v>
      </c>
      <c r="K1442">
        <v>3</v>
      </c>
      <c r="L1442">
        <v>90</v>
      </c>
      <c r="N1442" t="s">
        <v>3065</v>
      </c>
      <c r="O1442" s="1">
        <v>43846</v>
      </c>
    </row>
    <row r="1443" spans="1:15" x14ac:dyDescent="0.15">
      <c r="A1443" t="s">
        <v>3234</v>
      </c>
      <c r="B1443" s="1">
        <v>43846</v>
      </c>
      <c r="C1443" t="s">
        <v>2746</v>
      </c>
      <c r="E1443" t="s">
        <v>3223</v>
      </c>
      <c r="F1443" t="s">
        <v>1205</v>
      </c>
      <c r="H1443" t="s">
        <v>250</v>
      </c>
      <c r="I1443" t="s">
        <v>70</v>
      </c>
      <c r="J1443">
        <v>-5</v>
      </c>
      <c r="K1443">
        <v>18</v>
      </c>
      <c r="L1443">
        <v>-90</v>
      </c>
      <c r="N1443" t="s">
        <v>3065</v>
      </c>
      <c r="O1443" s="1">
        <v>43846</v>
      </c>
    </row>
    <row r="1444" spans="1:15" x14ac:dyDescent="0.15">
      <c r="A1444" t="s">
        <v>3234</v>
      </c>
      <c r="B1444" s="1">
        <v>43846</v>
      </c>
      <c r="C1444" t="s">
        <v>2746</v>
      </c>
      <c r="E1444" t="s">
        <v>2974</v>
      </c>
      <c r="F1444" t="s">
        <v>451</v>
      </c>
      <c r="G1444" t="s">
        <v>2975</v>
      </c>
      <c r="H1444" t="s">
        <v>250</v>
      </c>
      <c r="I1444" t="s">
        <v>33</v>
      </c>
      <c r="J1444">
        <v>-10</v>
      </c>
      <c r="K1444">
        <v>20</v>
      </c>
      <c r="L1444">
        <v>-200</v>
      </c>
      <c r="N1444" t="s">
        <v>3065</v>
      </c>
      <c r="O1444" s="1">
        <v>43846</v>
      </c>
    </row>
    <row r="1445" spans="1:15" x14ac:dyDescent="0.15">
      <c r="A1445" t="s">
        <v>3234</v>
      </c>
      <c r="B1445" s="1">
        <v>43846</v>
      </c>
      <c r="C1445" t="s">
        <v>2746</v>
      </c>
      <c r="E1445" t="s">
        <v>3224</v>
      </c>
      <c r="F1445" t="s">
        <v>3225</v>
      </c>
      <c r="G1445" t="s">
        <v>3226</v>
      </c>
      <c r="H1445" t="s">
        <v>250</v>
      </c>
      <c r="I1445" t="s">
        <v>145</v>
      </c>
      <c r="J1445">
        <v>-5</v>
      </c>
      <c r="K1445">
        <v>32</v>
      </c>
      <c r="L1445">
        <v>-160</v>
      </c>
      <c r="N1445" t="s">
        <v>3065</v>
      </c>
      <c r="O1445" s="1">
        <v>43846</v>
      </c>
    </row>
    <row r="1446" spans="1:15" x14ac:dyDescent="0.15">
      <c r="A1446" t="s">
        <v>3234</v>
      </c>
      <c r="B1446" s="1">
        <v>43846</v>
      </c>
      <c r="C1446" t="s">
        <v>2746</v>
      </c>
      <c r="E1446" t="s">
        <v>654</v>
      </c>
      <c r="F1446" t="s">
        <v>655</v>
      </c>
      <c r="H1446" t="s">
        <v>129</v>
      </c>
      <c r="I1446" t="s">
        <v>70</v>
      </c>
      <c r="J1446">
        <v>-30</v>
      </c>
      <c r="K1446">
        <v>3</v>
      </c>
      <c r="L1446">
        <v>-90</v>
      </c>
      <c r="N1446" t="s">
        <v>3065</v>
      </c>
      <c r="O1446" s="1">
        <v>43846</v>
      </c>
    </row>
    <row r="1447" spans="1:15" x14ac:dyDescent="0.15">
      <c r="A1447" t="s">
        <v>3235</v>
      </c>
      <c r="B1447" s="1">
        <v>43849</v>
      </c>
      <c r="C1447" t="s">
        <v>3056</v>
      </c>
      <c r="E1447" t="s">
        <v>3229</v>
      </c>
      <c r="F1447" t="s">
        <v>3230</v>
      </c>
      <c r="H1447" t="s">
        <v>216</v>
      </c>
      <c r="I1447" t="s">
        <v>33</v>
      </c>
      <c r="J1447">
        <v>5</v>
      </c>
      <c r="K1447">
        <v>220</v>
      </c>
      <c r="L1447">
        <v>1100</v>
      </c>
      <c r="N1447" t="s">
        <v>3065</v>
      </c>
      <c r="O1447" s="1">
        <v>43849</v>
      </c>
    </row>
    <row r="1448" spans="1:15" x14ac:dyDescent="0.15">
      <c r="A1448" t="s">
        <v>3236</v>
      </c>
      <c r="B1448" s="1">
        <v>43849</v>
      </c>
      <c r="C1448" t="s">
        <v>435</v>
      </c>
      <c r="E1448" t="s">
        <v>436</v>
      </c>
      <c r="F1448" t="s">
        <v>437</v>
      </c>
      <c r="H1448" t="s">
        <v>64</v>
      </c>
      <c r="I1448" t="s">
        <v>65</v>
      </c>
      <c r="J1448">
        <v>65</v>
      </c>
      <c r="K1448">
        <v>7</v>
      </c>
      <c r="L1448">
        <v>458.5</v>
      </c>
      <c r="N1448" t="s">
        <v>3065</v>
      </c>
      <c r="O1448" s="1">
        <v>43849</v>
      </c>
    </row>
    <row r="1449" spans="1:15" x14ac:dyDescent="0.15">
      <c r="A1449" t="s">
        <v>3237</v>
      </c>
      <c r="B1449" s="1">
        <v>43849</v>
      </c>
      <c r="C1449" t="s">
        <v>246</v>
      </c>
      <c r="E1449" t="s">
        <v>3238</v>
      </c>
      <c r="F1449" t="s">
        <v>3239</v>
      </c>
      <c r="G1449" t="s">
        <v>3240</v>
      </c>
      <c r="H1449" t="s">
        <v>151</v>
      </c>
      <c r="I1449" t="s">
        <v>152</v>
      </c>
      <c r="J1449">
        <v>1</v>
      </c>
      <c r="K1449">
        <v>728</v>
      </c>
      <c r="L1449">
        <v>728</v>
      </c>
      <c r="M1449" t="s">
        <v>3241</v>
      </c>
      <c r="N1449" t="s">
        <v>3065</v>
      </c>
      <c r="O1449" s="1">
        <v>43849</v>
      </c>
    </row>
    <row r="1450" spans="1:15" x14ac:dyDescent="0.15">
      <c r="A1450" t="s">
        <v>3242</v>
      </c>
      <c r="B1450" s="1">
        <v>43849</v>
      </c>
      <c r="C1450" t="s">
        <v>559</v>
      </c>
      <c r="E1450" t="s">
        <v>3243</v>
      </c>
      <c r="F1450" t="s">
        <v>3244</v>
      </c>
      <c r="G1450" t="s">
        <v>3245</v>
      </c>
      <c r="H1450" t="s">
        <v>173</v>
      </c>
      <c r="I1450" t="s">
        <v>40</v>
      </c>
      <c r="J1450">
        <v>2</v>
      </c>
      <c r="K1450">
        <v>250</v>
      </c>
      <c r="L1450">
        <v>500</v>
      </c>
      <c r="N1450" t="s">
        <v>3065</v>
      </c>
      <c r="O1450" s="1">
        <v>43849</v>
      </c>
    </row>
    <row r="1451" spans="1:15" x14ac:dyDescent="0.15">
      <c r="A1451" t="s">
        <v>3242</v>
      </c>
      <c r="B1451" s="1">
        <v>43849</v>
      </c>
      <c r="C1451" t="s">
        <v>559</v>
      </c>
      <c r="E1451" t="s">
        <v>3246</v>
      </c>
      <c r="F1451" t="s">
        <v>3247</v>
      </c>
      <c r="G1451" t="s">
        <v>3248</v>
      </c>
      <c r="H1451" t="s">
        <v>443</v>
      </c>
      <c r="I1451" t="s">
        <v>40</v>
      </c>
      <c r="J1451">
        <v>4</v>
      </c>
      <c r="K1451">
        <v>10</v>
      </c>
      <c r="L1451">
        <v>40</v>
      </c>
      <c r="N1451" t="s">
        <v>3065</v>
      </c>
      <c r="O1451" s="1">
        <v>43849</v>
      </c>
    </row>
    <row r="1452" spans="1:15" x14ac:dyDescent="0.15">
      <c r="A1452" t="s">
        <v>3242</v>
      </c>
      <c r="B1452" s="1">
        <v>43849</v>
      </c>
      <c r="C1452" t="s">
        <v>559</v>
      </c>
      <c r="E1452" t="s">
        <v>3249</v>
      </c>
      <c r="F1452" t="s">
        <v>3250</v>
      </c>
      <c r="H1452" t="s">
        <v>443</v>
      </c>
      <c r="I1452" t="s">
        <v>40</v>
      </c>
      <c r="J1452">
        <v>5</v>
      </c>
      <c r="K1452">
        <v>35</v>
      </c>
      <c r="L1452">
        <v>175</v>
      </c>
      <c r="N1452" t="s">
        <v>3065</v>
      </c>
      <c r="O1452" s="1">
        <v>43849</v>
      </c>
    </row>
    <row r="1453" spans="1:15" x14ac:dyDescent="0.15">
      <c r="A1453" t="s">
        <v>3251</v>
      </c>
      <c r="B1453" s="1">
        <v>43849</v>
      </c>
      <c r="C1453" t="s">
        <v>3056</v>
      </c>
      <c r="E1453" t="s">
        <v>3229</v>
      </c>
      <c r="F1453" t="s">
        <v>3230</v>
      </c>
      <c r="H1453" t="s">
        <v>216</v>
      </c>
      <c r="I1453" t="s">
        <v>33</v>
      </c>
      <c r="J1453">
        <v>-5</v>
      </c>
      <c r="K1453">
        <v>222.2</v>
      </c>
      <c r="L1453">
        <v>-1111</v>
      </c>
      <c r="N1453" t="s">
        <v>3065</v>
      </c>
      <c r="O1453" s="1">
        <v>43849</v>
      </c>
    </row>
    <row r="1454" spans="1:15" x14ac:dyDescent="0.15">
      <c r="A1454" t="s">
        <v>3252</v>
      </c>
      <c r="B1454" s="1">
        <v>43915</v>
      </c>
      <c r="C1454" t="s">
        <v>622</v>
      </c>
      <c r="E1454" t="s">
        <v>2299</v>
      </c>
      <c r="F1454" t="s">
        <v>2300</v>
      </c>
      <c r="G1454">
        <v>6201</v>
      </c>
      <c r="H1454" t="s">
        <v>140</v>
      </c>
      <c r="I1454" t="s">
        <v>33</v>
      </c>
      <c r="J1454">
        <v>20</v>
      </c>
      <c r="K1454">
        <v>13</v>
      </c>
      <c r="L1454">
        <v>260</v>
      </c>
      <c r="N1454" t="s">
        <v>3253</v>
      </c>
      <c r="O1454" s="1">
        <v>43915</v>
      </c>
    </row>
    <row r="1455" spans="1:15" x14ac:dyDescent="0.15">
      <c r="A1455" t="s">
        <v>3252</v>
      </c>
      <c r="B1455" s="1">
        <v>43915</v>
      </c>
      <c r="C1455" t="s">
        <v>622</v>
      </c>
      <c r="E1455" t="s">
        <v>3254</v>
      </c>
      <c r="F1455" t="s">
        <v>3255</v>
      </c>
      <c r="G1455">
        <v>6209</v>
      </c>
      <c r="H1455" t="s">
        <v>140</v>
      </c>
      <c r="I1455" t="s">
        <v>33</v>
      </c>
      <c r="J1455">
        <v>10</v>
      </c>
      <c r="K1455">
        <v>54</v>
      </c>
      <c r="L1455">
        <v>540</v>
      </c>
      <c r="N1455" t="s">
        <v>3253</v>
      </c>
      <c r="O1455" s="1">
        <v>43915</v>
      </c>
    </row>
    <row r="1456" spans="1:15" x14ac:dyDescent="0.15">
      <c r="A1456" t="s">
        <v>3256</v>
      </c>
      <c r="B1456" s="1">
        <v>43916</v>
      </c>
      <c r="C1456" t="s">
        <v>439</v>
      </c>
      <c r="E1456" t="s">
        <v>3257</v>
      </c>
      <c r="F1456" t="s">
        <v>2666</v>
      </c>
      <c r="G1456" t="s">
        <v>3258</v>
      </c>
      <c r="H1456" t="s">
        <v>443</v>
      </c>
      <c r="I1456" t="s">
        <v>40</v>
      </c>
      <c r="J1456">
        <v>2</v>
      </c>
      <c r="K1456">
        <v>325</v>
      </c>
      <c r="L1456">
        <v>650</v>
      </c>
      <c r="N1456" t="s">
        <v>3259</v>
      </c>
      <c r="O1456" s="1">
        <v>43916</v>
      </c>
    </row>
    <row r="1457" spans="1:15" x14ac:dyDescent="0.15">
      <c r="A1457" t="s">
        <v>3256</v>
      </c>
      <c r="B1457" s="1">
        <v>43916</v>
      </c>
      <c r="C1457" t="s">
        <v>439</v>
      </c>
      <c r="E1457" t="s">
        <v>3260</v>
      </c>
      <c r="F1457" t="s">
        <v>3261</v>
      </c>
      <c r="H1457" t="s">
        <v>443</v>
      </c>
      <c r="I1457" t="s">
        <v>40</v>
      </c>
      <c r="J1457">
        <v>1</v>
      </c>
      <c r="K1457">
        <v>750</v>
      </c>
      <c r="L1457">
        <v>750</v>
      </c>
      <c r="N1457" t="s">
        <v>3259</v>
      </c>
      <c r="O1457" s="1">
        <v>43916</v>
      </c>
    </row>
    <row r="1458" spans="1:15" x14ac:dyDescent="0.15">
      <c r="A1458" t="s">
        <v>3256</v>
      </c>
      <c r="B1458" s="1">
        <v>43916</v>
      </c>
      <c r="C1458" t="s">
        <v>439</v>
      </c>
      <c r="E1458" t="s">
        <v>1936</v>
      </c>
      <c r="F1458" t="s">
        <v>1937</v>
      </c>
      <c r="H1458" t="s">
        <v>443</v>
      </c>
      <c r="I1458" t="s">
        <v>40</v>
      </c>
      <c r="J1458">
        <v>200</v>
      </c>
      <c r="K1458">
        <v>1.5</v>
      </c>
      <c r="L1458">
        <v>300</v>
      </c>
      <c r="N1458" t="s">
        <v>3259</v>
      </c>
      <c r="O1458" s="1">
        <v>43916</v>
      </c>
    </row>
    <row r="1459" spans="1:15" x14ac:dyDescent="0.15">
      <c r="A1459" t="s">
        <v>3262</v>
      </c>
      <c r="B1459" s="1">
        <v>43916</v>
      </c>
      <c r="C1459" t="s">
        <v>3263</v>
      </c>
      <c r="E1459" t="s">
        <v>922</v>
      </c>
      <c r="F1459" t="s">
        <v>923</v>
      </c>
      <c r="H1459" t="s">
        <v>19</v>
      </c>
      <c r="I1459" t="s">
        <v>134</v>
      </c>
      <c r="J1459">
        <v>2000</v>
      </c>
      <c r="K1459">
        <v>1.5</v>
      </c>
      <c r="L1459">
        <v>3000</v>
      </c>
      <c r="N1459" t="s">
        <v>3259</v>
      </c>
      <c r="O1459" s="1">
        <v>43916</v>
      </c>
    </row>
    <row r="1460" spans="1:15" x14ac:dyDescent="0.15">
      <c r="A1460" t="s">
        <v>3264</v>
      </c>
      <c r="B1460" s="1">
        <v>43916</v>
      </c>
      <c r="C1460" t="s">
        <v>3265</v>
      </c>
      <c r="E1460" t="s">
        <v>3266</v>
      </c>
      <c r="F1460" t="s">
        <v>3267</v>
      </c>
      <c r="G1460" t="s">
        <v>3268</v>
      </c>
      <c r="H1460" t="s">
        <v>76</v>
      </c>
      <c r="I1460" t="s">
        <v>77</v>
      </c>
      <c r="J1460">
        <v>10</v>
      </c>
      <c r="K1460">
        <v>11</v>
      </c>
      <c r="L1460">
        <v>110</v>
      </c>
      <c r="N1460" t="s">
        <v>3259</v>
      </c>
      <c r="O1460" s="1">
        <v>43916</v>
      </c>
    </row>
    <row r="1461" spans="1:15" x14ac:dyDescent="0.15">
      <c r="A1461" t="s">
        <v>3269</v>
      </c>
      <c r="B1461" s="1">
        <v>43921</v>
      </c>
      <c r="C1461" t="s">
        <v>583</v>
      </c>
      <c r="E1461" t="s">
        <v>891</v>
      </c>
      <c r="F1461" t="s">
        <v>892</v>
      </c>
      <c r="G1461" t="s">
        <v>893</v>
      </c>
      <c r="H1461" t="s">
        <v>64</v>
      </c>
      <c r="I1461" t="s">
        <v>240</v>
      </c>
      <c r="J1461">
        <v>4</v>
      </c>
      <c r="K1461">
        <v>2300</v>
      </c>
      <c r="L1461">
        <v>9200</v>
      </c>
      <c r="N1461" t="s">
        <v>3259</v>
      </c>
      <c r="O1461" s="1">
        <v>43921</v>
      </c>
    </row>
    <row r="1462" spans="1:15" x14ac:dyDescent="0.15">
      <c r="A1462" t="s">
        <v>3270</v>
      </c>
      <c r="B1462" s="1">
        <v>43921</v>
      </c>
      <c r="C1462" t="s">
        <v>3271</v>
      </c>
      <c r="E1462" t="s">
        <v>3272</v>
      </c>
      <c r="F1462" t="s">
        <v>3273</v>
      </c>
      <c r="H1462" t="s">
        <v>129</v>
      </c>
      <c r="I1462" t="s">
        <v>70</v>
      </c>
      <c r="J1462">
        <v>10</v>
      </c>
      <c r="K1462">
        <v>35</v>
      </c>
      <c r="L1462">
        <v>350</v>
      </c>
      <c r="N1462" t="s">
        <v>3259</v>
      </c>
      <c r="O1462" s="1">
        <v>43921</v>
      </c>
    </row>
    <row r="1463" spans="1:15" x14ac:dyDescent="0.15">
      <c r="A1463" t="s">
        <v>3274</v>
      </c>
      <c r="B1463" s="1">
        <v>43921</v>
      </c>
      <c r="C1463" t="s">
        <v>3275</v>
      </c>
      <c r="E1463" t="s">
        <v>3276</v>
      </c>
      <c r="F1463" t="s">
        <v>3277</v>
      </c>
      <c r="H1463" t="s">
        <v>129</v>
      </c>
      <c r="I1463" t="s">
        <v>70</v>
      </c>
      <c r="J1463">
        <v>1</v>
      </c>
      <c r="K1463">
        <v>110</v>
      </c>
      <c r="L1463">
        <v>110</v>
      </c>
      <c r="N1463" t="s">
        <v>3259</v>
      </c>
      <c r="O1463" s="1">
        <v>43921</v>
      </c>
    </row>
    <row r="1464" spans="1:15" x14ac:dyDescent="0.15">
      <c r="A1464" t="s">
        <v>3278</v>
      </c>
      <c r="B1464" s="1">
        <v>43921</v>
      </c>
      <c r="C1464" t="s">
        <v>3279</v>
      </c>
      <c r="E1464" t="s">
        <v>1133</v>
      </c>
      <c r="F1464" t="s">
        <v>1134</v>
      </c>
      <c r="G1464" t="s">
        <v>1135</v>
      </c>
      <c r="H1464" t="s">
        <v>129</v>
      </c>
      <c r="I1464" t="s">
        <v>70</v>
      </c>
      <c r="J1464">
        <v>10</v>
      </c>
      <c r="K1464">
        <v>9</v>
      </c>
      <c r="L1464">
        <v>90</v>
      </c>
      <c r="N1464" t="s">
        <v>3259</v>
      </c>
      <c r="O1464" s="1">
        <v>43921</v>
      </c>
    </row>
    <row r="1465" spans="1:15" x14ac:dyDescent="0.15">
      <c r="A1465" t="s">
        <v>3278</v>
      </c>
      <c r="B1465" s="1">
        <v>43921</v>
      </c>
      <c r="C1465" t="s">
        <v>3279</v>
      </c>
      <c r="E1465" t="s">
        <v>3272</v>
      </c>
      <c r="F1465" t="s">
        <v>3273</v>
      </c>
      <c r="H1465" t="s">
        <v>129</v>
      </c>
      <c r="I1465" t="s">
        <v>70</v>
      </c>
      <c r="J1465">
        <v>1</v>
      </c>
      <c r="K1465">
        <v>30</v>
      </c>
      <c r="L1465">
        <v>30</v>
      </c>
      <c r="M1465" t="s">
        <v>3280</v>
      </c>
      <c r="N1465" t="s">
        <v>3259</v>
      </c>
      <c r="O1465" s="1">
        <v>43921</v>
      </c>
    </row>
    <row r="1466" spans="1:15" x14ac:dyDescent="0.15">
      <c r="A1466" t="s">
        <v>3281</v>
      </c>
      <c r="B1466" s="1">
        <v>43922</v>
      </c>
      <c r="C1466" t="s">
        <v>484</v>
      </c>
      <c r="E1466" t="s">
        <v>132</v>
      </c>
      <c r="F1466" t="s">
        <v>133</v>
      </c>
      <c r="H1466" t="s">
        <v>39</v>
      </c>
      <c r="I1466" t="s">
        <v>134</v>
      </c>
      <c r="J1466">
        <v>2</v>
      </c>
      <c r="K1466">
        <v>46</v>
      </c>
      <c r="L1466">
        <v>92</v>
      </c>
      <c r="N1466" t="s">
        <v>3259</v>
      </c>
      <c r="O1466" s="1">
        <v>43922</v>
      </c>
    </row>
    <row r="1467" spans="1:15" x14ac:dyDescent="0.15">
      <c r="A1467" t="s">
        <v>3282</v>
      </c>
      <c r="B1467" s="1">
        <v>43922</v>
      </c>
      <c r="C1467" t="s">
        <v>866</v>
      </c>
      <c r="E1467" t="s">
        <v>1298</v>
      </c>
      <c r="F1467" t="s">
        <v>1299</v>
      </c>
      <c r="G1467" t="s">
        <v>1300</v>
      </c>
      <c r="H1467" t="s">
        <v>513</v>
      </c>
      <c r="I1467" t="s">
        <v>33</v>
      </c>
      <c r="J1467">
        <v>10</v>
      </c>
      <c r="K1467">
        <v>530</v>
      </c>
      <c r="L1467">
        <v>5300</v>
      </c>
      <c r="N1467" t="s">
        <v>3259</v>
      </c>
      <c r="O1467" s="1">
        <v>43922</v>
      </c>
    </row>
    <row r="1468" spans="1:15" x14ac:dyDescent="0.15">
      <c r="A1468" t="s">
        <v>3282</v>
      </c>
      <c r="B1468" s="1">
        <v>43922</v>
      </c>
      <c r="C1468" t="s">
        <v>866</v>
      </c>
      <c r="E1468" t="s">
        <v>1301</v>
      </c>
      <c r="F1468" t="s">
        <v>1299</v>
      </c>
      <c r="G1468" t="s">
        <v>1302</v>
      </c>
      <c r="H1468" t="s">
        <v>513</v>
      </c>
      <c r="I1468" t="s">
        <v>33</v>
      </c>
      <c r="J1468">
        <v>5</v>
      </c>
      <c r="K1468">
        <v>960</v>
      </c>
      <c r="L1468">
        <v>4800</v>
      </c>
      <c r="N1468" t="s">
        <v>3259</v>
      </c>
      <c r="O1468" s="1">
        <v>43922</v>
      </c>
    </row>
    <row r="1469" spans="1:15" x14ac:dyDescent="0.15">
      <c r="A1469" t="s">
        <v>3283</v>
      </c>
      <c r="B1469" s="1">
        <v>43923</v>
      </c>
      <c r="C1469" t="s">
        <v>61</v>
      </c>
      <c r="E1469" t="s">
        <v>62</v>
      </c>
      <c r="F1469" t="s">
        <v>63</v>
      </c>
      <c r="H1469" t="s">
        <v>64</v>
      </c>
      <c r="I1469" t="s">
        <v>65</v>
      </c>
      <c r="J1469">
        <v>1600</v>
      </c>
      <c r="K1469">
        <v>4.7</v>
      </c>
      <c r="L1469">
        <v>7520</v>
      </c>
      <c r="N1469" t="s">
        <v>3259</v>
      </c>
      <c r="O1469" s="1">
        <v>43923</v>
      </c>
    </row>
    <row r="1470" spans="1:15" x14ac:dyDescent="0.15">
      <c r="A1470" t="s">
        <v>3284</v>
      </c>
      <c r="B1470" s="1">
        <v>43923</v>
      </c>
      <c r="C1470" t="s">
        <v>2399</v>
      </c>
      <c r="E1470" t="s">
        <v>3285</v>
      </c>
      <c r="F1470" t="s">
        <v>3286</v>
      </c>
      <c r="H1470" t="s">
        <v>129</v>
      </c>
      <c r="I1470" t="s">
        <v>750</v>
      </c>
      <c r="J1470">
        <v>12</v>
      </c>
      <c r="K1470">
        <v>30</v>
      </c>
      <c r="L1470">
        <v>360</v>
      </c>
      <c r="N1470" t="s">
        <v>3259</v>
      </c>
      <c r="O1470" s="1">
        <v>43923</v>
      </c>
    </row>
    <row r="1471" spans="1:15" x14ac:dyDescent="0.15">
      <c r="A1471" t="s">
        <v>3287</v>
      </c>
      <c r="B1471" s="1">
        <v>43924</v>
      </c>
      <c r="C1471" t="s">
        <v>322</v>
      </c>
      <c r="E1471" t="s">
        <v>3288</v>
      </c>
      <c r="F1471" t="s">
        <v>3289</v>
      </c>
      <c r="G1471" t="s">
        <v>3290</v>
      </c>
      <c r="H1471" t="s">
        <v>151</v>
      </c>
      <c r="I1471" t="s">
        <v>33</v>
      </c>
      <c r="J1471">
        <v>1</v>
      </c>
      <c r="K1471">
        <v>800</v>
      </c>
      <c r="L1471">
        <v>800</v>
      </c>
      <c r="N1471" t="s">
        <v>3259</v>
      </c>
      <c r="O1471" s="1">
        <v>43924</v>
      </c>
    </row>
    <row r="1472" spans="1:15" x14ac:dyDescent="0.15">
      <c r="A1472" t="s">
        <v>3291</v>
      </c>
      <c r="B1472" s="1">
        <v>43924</v>
      </c>
      <c r="C1472" t="s">
        <v>698</v>
      </c>
      <c r="E1472" t="s">
        <v>699</v>
      </c>
      <c r="F1472" t="s">
        <v>700</v>
      </c>
      <c r="G1472" t="s">
        <v>701</v>
      </c>
      <c r="H1472" t="s">
        <v>76</v>
      </c>
      <c r="I1472" t="s">
        <v>433</v>
      </c>
      <c r="J1472">
        <v>1</v>
      </c>
      <c r="K1472">
        <v>1010</v>
      </c>
      <c r="L1472">
        <v>1010</v>
      </c>
      <c r="N1472" t="s">
        <v>3259</v>
      </c>
      <c r="O1472" s="1">
        <v>43924</v>
      </c>
    </row>
    <row r="1473" spans="1:15" x14ac:dyDescent="0.15">
      <c r="A1473" t="s">
        <v>3292</v>
      </c>
      <c r="B1473" s="1">
        <v>43924</v>
      </c>
      <c r="C1473" t="s">
        <v>1248</v>
      </c>
      <c r="E1473" t="s">
        <v>1249</v>
      </c>
      <c r="F1473" t="s">
        <v>1250</v>
      </c>
      <c r="G1473">
        <v>1541</v>
      </c>
      <c r="H1473" t="s">
        <v>55</v>
      </c>
      <c r="I1473" t="s">
        <v>70</v>
      </c>
      <c r="J1473">
        <v>4</v>
      </c>
      <c r="K1473">
        <v>150</v>
      </c>
      <c r="L1473">
        <v>600</v>
      </c>
      <c r="M1473" t="s">
        <v>3293</v>
      </c>
      <c r="N1473" t="s">
        <v>3259</v>
      </c>
      <c r="O1473" s="1">
        <v>43924</v>
      </c>
    </row>
    <row r="1474" spans="1:15" x14ac:dyDescent="0.15">
      <c r="A1474" t="s">
        <v>3294</v>
      </c>
      <c r="B1474" s="1">
        <v>43924</v>
      </c>
      <c r="C1474" t="s">
        <v>2744</v>
      </c>
      <c r="E1474" t="s">
        <v>1889</v>
      </c>
      <c r="F1474" t="s">
        <v>1890</v>
      </c>
      <c r="G1474" t="s">
        <v>1891</v>
      </c>
      <c r="H1474" t="s">
        <v>250</v>
      </c>
      <c r="I1474" t="s">
        <v>145</v>
      </c>
      <c r="J1474">
        <v>20</v>
      </c>
      <c r="K1474">
        <v>10.8</v>
      </c>
      <c r="L1474">
        <v>216</v>
      </c>
      <c r="N1474" t="s">
        <v>3259</v>
      </c>
      <c r="O1474" s="1">
        <v>43924</v>
      </c>
    </row>
    <row r="1475" spans="1:15" x14ac:dyDescent="0.15">
      <c r="A1475" t="s">
        <v>3295</v>
      </c>
      <c r="B1475" s="1">
        <v>43924</v>
      </c>
      <c r="C1475" t="s">
        <v>147</v>
      </c>
      <c r="E1475" t="s">
        <v>148</v>
      </c>
      <c r="F1475" t="s">
        <v>149</v>
      </c>
      <c r="G1475" t="s">
        <v>150</v>
      </c>
      <c r="H1475" t="s">
        <v>151</v>
      </c>
      <c r="I1475" t="s">
        <v>152</v>
      </c>
      <c r="J1475">
        <v>1</v>
      </c>
      <c r="K1475">
        <v>1485</v>
      </c>
      <c r="L1475">
        <v>1485</v>
      </c>
      <c r="N1475" t="s">
        <v>3259</v>
      </c>
      <c r="O1475" s="1">
        <v>43924</v>
      </c>
    </row>
    <row r="1476" spans="1:15" x14ac:dyDescent="0.15">
      <c r="A1476" t="s">
        <v>3296</v>
      </c>
      <c r="B1476" s="1">
        <v>43924</v>
      </c>
      <c r="C1476" t="s">
        <v>3279</v>
      </c>
      <c r="E1476" t="s">
        <v>1123</v>
      </c>
      <c r="F1476" t="s">
        <v>1124</v>
      </c>
      <c r="G1476" t="s">
        <v>1125</v>
      </c>
      <c r="H1476" t="s">
        <v>843</v>
      </c>
      <c r="I1476" t="s">
        <v>70</v>
      </c>
      <c r="J1476">
        <v>8</v>
      </c>
      <c r="K1476">
        <v>20</v>
      </c>
      <c r="L1476">
        <v>160</v>
      </c>
      <c r="N1476" t="s">
        <v>3259</v>
      </c>
      <c r="O1476" s="1">
        <v>43924</v>
      </c>
    </row>
    <row r="1477" spans="1:15" x14ac:dyDescent="0.15">
      <c r="A1477" t="s">
        <v>3297</v>
      </c>
      <c r="B1477" s="1">
        <v>43924</v>
      </c>
      <c r="C1477" t="s">
        <v>435</v>
      </c>
      <c r="E1477" t="s">
        <v>436</v>
      </c>
      <c r="F1477" t="s">
        <v>437</v>
      </c>
      <c r="H1477" t="s">
        <v>64</v>
      </c>
      <c r="I1477" t="s">
        <v>65</v>
      </c>
      <c r="J1477">
        <v>428</v>
      </c>
      <c r="K1477">
        <v>5.51</v>
      </c>
      <c r="L1477">
        <v>2358.67</v>
      </c>
      <c r="N1477" t="s">
        <v>3259</v>
      </c>
      <c r="O1477" s="1">
        <v>43924</v>
      </c>
    </row>
    <row r="1478" spans="1:15" x14ac:dyDescent="0.15">
      <c r="A1478" t="s">
        <v>3298</v>
      </c>
      <c r="B1478" s="1">
        <v>43924</v>
      </c>
      <c r="C1478" t="s">
        <v>1460</v>
      </c>
      <c r="E1478" t="s">
        <v>1461</v>
      </c>
      <c r="F1478" t="s">
        <v>1462</v>
      </c>
      <c r="G1478" t="s">
        <v>1463</v>
      </c>
      <c r="H1478" t="s">
        <v>55</v>
      </c>
      <c r="I1478" t="s">
        <v>192</v>
      </c>
      <c r="J1478">
        <v>40</v>
      </c>
      <c r="K1478">
        <v>20</v>
      </c>
      <c r="L1478">
        <v>800</v>
      </c>
      <c r="N1478" t="s">
        <v>3259</v>
      </c>
      <c r="O1478" s="1">
        <v>43924</v>
      </c>
    </row>
    <row r="1479" spans="1:15" x14ac:dyDescent="0.15">
      <c r="A1479" t="s">
        <v>3299</v>
      </c>
      <c r="B1479" s="1">
        <v>43924</v>
      </c>
      <c r="C1479" t="s">
        <v>635</v>
      </c>
      <c r="E1479" t="s">
        <v>636</v>
      </c>
      <c r="F1479" t="s">
        <v>637</v>
      </c>
      <c r="H1479" t="s">
        <v>45</v>
      </c>
      <c r="I1479" t="s">
        <v>28</v>
      </c>
      <c r="J1479">
        <v>30</v>
      </c>
      <c r="K1479">
        <v>120</v>
      </c>
      <c r="L1479">
        <v>3600</v>
      </c>
      <c r="N1479" t="s">
        <v>3259</v>
      </c>
      <c r="O1479" s="1">
        <v>43924</v>
      </c>
    </row>
    <row r="1480" spans="1:15" x14ac:dyDescent="0.15">
      <c r="A1480" t="s">
        <v>3300</v>
      </c>
      <c r="B1480" s="1">
        <v>43924</v>
      </c>
      <c r="C1480" t="s">
        <v>126</v>
      </c>
      <c r="E1480" t="s">
        <v>2391</v>
      </c>
      <c r="F1480" t="s">
        <v>2392</v>
      </c>
      <c r="H1480" t="s">
        <v>45</v>
      </c>
      <c r="I1480" t="s">
        <v>205</v>
      </c>
      <c r="J1480">
        <v>4</v>
      </c>
      <c r="K1480">
        <v>26.5</v>
      </c>
      <c r="L1480">
        <v>105.99</v>
      </c>
      <c r="N1480" t="s">
        <v>3259</v>
      </c>
      <c r="O1480" s="1">
        <v>43924</v>
      </c>
    </row>
    <row r="1481" spans="1:15" x14ac:dyDescent="0.15">
      <c r="A1481" t="s">
        <v>3301</v>
      </c>
      <c r="B1481" s="1">
        <v>43924</v>
      </c>
      <c r="C1481" t="s">
        <v>126</v>
      </c>
      <c r="E1481" t="s">
        <v>3302</v>
      </c>
      <c r="F1481" t="s">
        <v>3303</v>
      </c>
      <c r="H1481" t="s">
        <v>157</v>
      </c>
      <c r="I1481" t="s">
        <v>109</v>
      </c>
      <c r="J1481">
        <v>30</v>
      </c>
      <c r="K1481">
        <v>0.68</v>
      </c>
      <c r="L1481">
        <v>20.5</v>
      </c>
      <c r="N1481" t="s">
        <v>3259</v>
      </c>
      <c r="O1481" s="1">
        <v>43924</v>
      </c>
    </row>
    <row r="1482" spans="1:15" x14ac:dyDescent="0.15">
      <c r="A1482" t="s">
        <v>3304</v>
      </c>
      <c r="B1482" s="1">
        <v>43924</v>
      </c>
      <c r="C1482" t="s">
        <v>565</v>
      </c>
      <c r="E1482" t="s">
        <v>3305</v>
      </c>
      <c r="F1482" t="s">
        <v>3306</v>
      </c>
      <c r="G1482" t="s">
        <v>3306</v>
      </c>
      <c r="H1482" t="s">
        <v>86</v>
      </c>
      <c r="I1482" t="s">
        <v>70</v>
      </c>
      <c r="J1482">
        <v>1</v>
      </c>
      <c r="K1482">
        <v>351</v>
      </c>
      <c r="L1482">
        <v>351</v>
      </c>
      <c r="N1482" t="s">
        <v>3259</v>
      </c>
      <c r="O1482" s="1">
        <v>43924</v>
      </c>
    </row>
    <row r="1483" spans="1:15" x14ac:dyDescent="0.15">
      <c r="A1483" t="s">
        <v>3304</v>
      </c>
      <c r="B1483" s="1">
        <v>43924</v>
      </c>
      <c r="C1483" t="s">
        <v>565</v>
      </c>
      <c r="E1483" t="s">
        <v>3307</v>
      </c>
      <c r="F1483" t="s">
        <v>3308</v>
      </c>
      <c r="H1483" t="s">
        <v>86</v>
      </c>
      <c r="I1483" t="s">
        <v>70</v>
      </c>
      <c r="J1483">
        <v>1</v>
      </c>
      <c r="K1483">
        <v>129</v>
      </c>
      <c r="L1483">
        <v>129</v>
      </c>
      <c r="N1483" t="s">
        <v>3259</v>
      </c>
      <c r="O1483" s="1">
        <v>43924</v>
      </c>
    </row>
    <row r="1484" spans="1:15" x14ac:dyDescent="0.15">
      <c r="A1484" t="s">
        <v>3304</v>
      </c>
      <c r="B1484" s="1">
        <v>43924</v>
      </c>
      <c r="C1484" t="s">
        <v>565</v>
      </c>
      <c r="E1484" t="s">
        <v>3309</v>
      </c>
      <c r="F1484" t="s">
        <v>3310</v>
      </c>
      <c r="H1484" t="s">
        <v>86</v>
      </c>
      <c r="I1484" t="s">
        <v>70</v>
      </c>
      <c r="J1484">
        <v>2</v>
      </c>
      <c r="K1484">
        <v>8</v>
      </c>
      <c r="L1484">
        <v>16</v>
      </c>
      <c r="N1484" t="s">
        <v>3259</v>
      </c>
      <c r="O1484" s="1">
        <v>43924</v>
      </c>
    </row>
    <row r="1485" spans="1:15" x14ac:dyDescent="0.15">
      <c r="A1485" t="s">
        <v>3304</v>
      </c>
      <c r="B1485" s="1">
        <v>43924</v>
      </c>
      <c r="C1485" t="s">
        <v>565</v>
      </c>
      <c r="E1485" t="s">
        <v>3311</v>
      </c>
      <c r="F1485" t="s">
        <v>1286</v>
      </c>
      <c r="H1485" t="s">
        <v>86</v>
      </c>
      <c r="I1485" t="s">
        <v>70</v>
      </c>
      <c r="J1485">
        <v>1</v>
      </c>
      <c r="K1485">
        <v>2585</v>
      </c>
      <c r="L1485">
        <v>2585</v>
      </c>
      <c r="N1485" t="s">
        <v>3259</v>
      </c>
      <c r="O1485" s="1">
        <v>43924</v>
      </c>
    </row>
    <row r="1486" spans="1:15" x14ac:dyDescent="0.15">
      <c r="A1486" t="s">
        <v>3304</v>
      </c>
      <c r="B1486" s="1">
        <v>43924</v>
      </c>
      <c r="C1486" t="s">
        <v>565</v>
      </c>
      <c r="E1486" t="s">
        <v>3312</v>
      </c>
      <c r="F1486" t="s">
        <v>3313</v>
      </c>
      <c r="H1486" t="s">
        <v>86</v>
      </c>
      <c r="I1486" t="s">
        <v>70</v>
      </c>
      <c r="J1486">
        <v>1</v>
      </c>
      <c r="K1486">
        <v>1031</v>
      </c>
      <c r="L1486">
        <v>1031</v>
      </c>
      <c r="N1486" t="s">
        <v>3259</v>
      </c>
      <c r="O1486" s="1">
        <v>43924</v>
      </c>
    </row>
    <row r="1487" spans="1:15" x14ac:dyDescent="0.15">
      <c r="A1487" t="s">
        <v>3304</v>
      </c>
      <c r="B1487" s="1">
        <v>43924</v>
      </c>
      <c r="C1487" t="s">
        <v>565</v>
      </c>
      <c r="E1487" t="s">
        <v>3314</v>
      </c>
      <c r="F1487" t="s">
        <v>3315</v>
      </c>
      <c r="G1487" t="s">
        <v>3316</v>
      </c>
      <c r="H1487" t="s">
        <v>86</v>
      </c>
      <c r="I1487" t="s">
        <v>40</v>
      </c>
      <c r="J1487">
        <v>1</v>
      </c>
      <c r="K1487">
        <v>133</v>
      </c>
      <c r="L1487">
        <v>133</v>
      </c>
      <c r="N1487" t="s">
        <v>3259</v>
      </c>
      <c r="O1487" s="1">
        <v>43924</v>
      </c>
    </row>
    <row r="1488" spans="1:15" x14ac:dyDescent="0.15">
      <c r="A1488" t="s">
        <v>3317</v>
      </c>
      <c r="B1488" s="1">
        <v>43924</v>
      </c>
      <c r="C1488" t="s">
        <v>357</v>
      </c>
      <c r="E1488" t="s">
        <v>358</v>
      </c>
      <c r="F1488" t="s">
        <v>359</v>
      </c>
      <c r="G1488" t="s">
        <v>360</v>
      </c>
      <c r="H1488" t="s">
        <v>32</v>
      </c>
      <c r="I1488" t="s">
        <v>33</v>
      </c>
      <c r="J1488">
        <v>80</v>
      </c>
      <c r="K1488">
        <v>21</v>
      </c>
      <c r="L1488">
        <v>1680</v>
      </c>
      <c r="N1488" t="s">
        <v>3259</v>
      </c>
      <c r="O1488" s="1">
        <v>43924</v>
      </c>
    </row>
    <row r="1489" spans="1:15" x14ac:dyDescent="0.15">
      <c r="A1489" t="s">
        <v>3318</v>
      </c>
      <c r="B1489" s="1">
        <v>43924</v>
      </c>
      <c r="C1489" t="s">
        <v>698</v>
      </c>
      <c r="E1489" t="s">
        <v>784</v>
      </c>
      <c r="F1489" t="s">
        <v>785</v>
      </c>
      <c r="G1489" t="s">
        <v>786</v>
      </c>
      <c r="H1489" t="s">
        <v>76</v>
      </c>
      <c r="I1489" t="s">
        <v>77</v>
      </c>
      <c r="J1489">
        <v>30</v>
      </c>
      <c r="K1489">
        <v>198</v>
      </c>
      <c r="L1489">
        <v>5940</v>
      </c>
      <c r="N1489" t="s">
        <v>3259</v>
      </c>
      <c r="O1489" s="1">
        <v>43924</v>
      </c>
    </row>
    <row r="1490" spans="1:15" x14ac:dyDescent="0.15">
      <c r="A1490" t="s">
        <v>3319</v>
      </c>
      <c r="B1490" s="1">
        <v>43924</v>
      </c>
      <c r="C1490" t="s">
        <v>3279</v>
      </c>
      <c r="E1490" t="s">
        <v>358</v>
      </c>
      <c r="F1490" t="s">
        <v>359</v>
      </c>
      <c r="G1490" t="s">
        <v>360</v>
      </c>
      <c r="H1490" t="s">
        <v>32</v>
      </c>
      <c r="I1490" t="s">
        <v>33</v>
      </c>
      <c r="J1490">
        <v>12</v>
      </c>
      <c r="K1490">
        <v>20</v>
      </c>
      <c r="L1490">
        <v>240</v>
      </c>
      <c r="N1490" t="s">
        <v>3259</v>
      </c>
      <c r="O1490" s="1">
        <v>43924</v>
      </c>
    </row>
    <row r="1491" spans="1:15" x14ac:dyDescent="0.15">
      <c r="A1491" t="s">
        <v>3320</v>
      </c>
      <c r="B1491" s="1">
        <v>43924</v>
      </c>
      <c r="C1491" t="s">
        <v>3321</v>
      </c>
      <c r="E1491" t="s">
        <v>3322</v>
      </c>
      <c r="F1491" t="s">
        <v>3323</v>
      </c>
      <c r="G1491" t="s">
        <v>3324</v>
      </c>
      <c r="H1491" t="s">
        <v>3325</v>
      </c>
      <c r="I1491" t="s">
        <v>33</v>
      </c>
      <c r="J1491">
        <v>1</v>
      </c>
      <c r="K1491">
        <v>1545</v>
      </c>
      <c r="L1491">
        <v>1545</v>
      </c>
      <c r="N1491" t="s">
        <v>3259</v>
      </c>
      <c r="O1491" s="1">
        <v>43924</v>
      </c>
    </row>
    <row r="1492" spans="1:15" x14ac:dyDescent="0.15">
      <c r="A1492" t="s">
        <v>3326</v>
      </c>
      <c r="B1492" s="1">
        <v>43925</v>
      </c>
      <c r="C1492" t="s">
        <v>435</v>
      </c>
      <c r="E1492" t="s">
        <v>436</v>
      </c>
      <c r="F1492" t="s">
        <v>437</v>
      </c>
      <c r="H1492" t="s">
        <v>64</v>
      </c>
      <c r="I1492" t="s">
        <v>65</v>
      </c>
      <c r="J1492">
        <v>940</v>
      </c>
      <c r="K1492">
        <v>5.51</v>
      </c>
      <c r="L1492">
        <v>5182.82</v>
      </c>
      <c r="N1492" t="s">
        <v>3259</v>
      </c>
      <c r="O1492" s="1">
        <v>43925</v>
      </c>
    </row>
    <row r="1493" spans="1:15" x14ac:dyDescent="0.15">
      <c r="A1493" t="s">
        <v>3327</v>
      </c>
      <c r="B1493" s="1">
        <v>43927</v>
      </c>
      <c r="C1493" t="s">
        <v>252</v>
      </c>
      <c r="E1493" t="s">
        <v>3129</v>
      </c>
      <c r="F1493" t="s">
        <v>885</v>
      </c>
      <c r="G1493">
        <v>3263009</v>
      </c>
      <c r="H1493" t="s">
        <v>27</v>
      </c>
      <c r="I1493" t="s">
        <v>40</v>
      </c>
      <c r="J1493">
        <v>2</v>
      </c>
      <c r="K1493">
        <v>172.57</v>
      </c>
      <c r="L1493">
        <v>345.14</v>
      </c>
      <c r="N1493" t="s">
        <v>3259</v>
      </c>
      <c r="O1493" s="1">
        <v>43927</v>
      </c>
    </row>
    <row r="1494" spans="1:15" x14ac:dyDescent="0.15">
      <c r="A1494" t="s">
        <v>3328</v>
      </c>
      <c r="B1494" s="1">
        <v>43927</v>
      </c>
      <c r="C1494" t="s">
        <v>126</v>
      </c>
      <c r="E1494" t="s">
        <v>2421</v>
      </c>
      <c r="F1494" t="s">
        <v>2422</v>
      </c>
      <c r="H1494" t="s">
        <v>843</v>
      </c>
      <c r="I1494" t="s">
        <v>70</v>
      </c>
      <c r="J1494">
        <v>80</v>
      </c>
      <c r="K1494">
        <v>2.68</v>
      </c>
      <c r="L1494">
        <v>214</v>
      </c>
      <c r="N1494" t="s">
        <v>3259</v>
      </c>
      <c r="O1494" s="1">
        <v>43927</v>
      </c>
    </row>
    <row r="1495" spans="1:15" x14ac:dyDescent="0.15">
      <c r="A1495" t="s">
        <v>3329</v>
      </c>
      <c r="B1495" s="1">
        <v>43927</v>
      </c>
      <c r="C1495" t="s">
        <v>3330</v>
      </c>
      <c r="E1495" t="s">
        <v>1278</v>
      </c>
      <c r="F1495" t="s">
        <v>1279</v>
      </c>
      <c r="G1495" t="s">
        <v>1280</v>
      </c>
      <c r="H1495" t="s">
        <v>250</v>
      </c>
      <c r="I1495" t="s">
        <v>152</v>
      </c>
      <c r="J1495">
        <v>3</v>
      </c>
      <c r="K1495">
        <v>143.33000000000001</v>
      </c>
      <c r="L1495">
        <v>430</v>
      </c>
      <c r="N1495" t="s">
        <v>3259</v>
      </c>
      <c r="O1495" s="1">
        <v>43927</v>
      </c>
    </row>
    <row r="1496" spans="1:15" x14ac:dyDescent="0.15">
      <c r="A1496" t="s">
        <v>3331</v>
      </c>
      <c r="B1496" s="1">
        <v>43927</v>
      </c>
      <c r="C1496" t="s">
        <v>3186</v>
      </c>
      <c r="E1496" t="s">
        <v>3332</v>
      </c>
      <c r="F1496" t="s">
        <v>3333</v>
      </c>
      <c r="G1496" t="s">
        <v>3189</v>
      </c>
      <c r="H1496" t="s">
        <v>843</v>
      </c>
      <c r="I1496" t="s">
        <v>70</v>
      </c>
      <c r="J1496">
        <v>7</v>
      </c>
      <c r="K1496">
        <v>17.43</v>
      </c>
      <c r="L1496">
        <v>122</v>
      </c>
      <c r="N1496" t="s">
        <v>3259</v>
      </c>
      <c r="O1496" s="1">
        <v>43927</v>
      </c>
    </row>
    <row r="1497" spans="1:15" x14ac:dyDescent="0.15">
      <c r="A1497" t="s">
        <v>3331</v>
      </c>
      <c r="B1497" s="1">
        <v>43927</v>
      </c>
      <c r="C1497" t="s">
        <v>3186</v>
      </c>
      <c r="E1497" t="s">
        <v>3334</v>
      </c>
      <c r="F1497" t="s">
        <v>3335</v>
      </c>
      <c r="H1497" t="s">
        <v>843</v>
      </c>
      <c r="I1497" t="s">
        <v>471</v>
      </c>
      <c r="J1497">
        <v>8</v>
      </c>
      <c r="K1497">
        <v>39</v>
      </c>
      <c r="L1497">
        <v>312</v>
      </c>
      <c r="N1497" t="s">
        <v>3259</v>
      </c>
      <c r="O1497" s="1">
        <v>43927</v>
      </c>
    </row>
    <row r="1498" spans="1:15" x14ac:dyDescent="0.15">
      <c r="A1498" t="s">
        <v>3331</v>
      </c>
      <c r="B1498" s="1">
        <v>43927</v>
      </c>
      <c r="C1498" t="s">
        <v>3186</v>
      </c>
      <c r="E1498" t="s">
        <v>3336</v>
      </c>
      <c r="F1498" t="s">
        <v>1866</v>
      </c>
      <c r="H1498" t="s">
        <v>843</v>
      </c>
      <c r="I1498" t="s">
        <v>179</v>
      </c>
      <c r="J1498">
        <v>1</v>
      </c>
      <c r="K1498">
        <v>8.67</v>
      </c>
      <c r="L1498">
        <v>13</v>
      </c>
      <c r="N1498" t="s">
        <v>3259</v>
      </c>
      <c r="O1498" s="1">
        <v>43927</v>
      </c>
    </row>
    <row r="1499" spans="1:15" x14ac:dyDescent="0.15">
      <c r="A1499" t="s">
        <v>3331</v>
      </c>
      <c r="B1499" s="1">
        <v>43927</v>
      </c>
      <c r="C1499" t="s">
        <v>3186</v>
      </c>
      <c r="E1499" t="s">
        <v>2833</v>
      </c>
      <c r="F1499" t="s">
        <v>2834</v>
      </c>
      <c r="G1499" t="s">
        <v>2835</v>
      </c>
      <c r="H1499" t="s">
        <v>843</v>
      </c>
      <c r="I1499" t="s">
        <v>471</v>
      </c>
      <c r="J1499">
        <v>8</v>
      </c>
      <c r="K1499">
        <v>29</v>
      </c>
      <c r="L1499">
        <v>232</v>
      </c>
      <c r="N1499" t="s">
        <v>3259</v>
      </c>
      <c r="O1499" s="1">
        <v>43927</v>
      </c>
    </row>
    <row r="1500" spans="1:15" x14ac:dyDescent="0.15">
      <c r="A1500" t="s">
        <v>3331</v>
      </c>
      <c r="B1500" s="1">
        <v>43927</v>
      </c>
      <c r="C1500" t="s">
        <v>3186</v>
      </c>
      <c r="E1500" t="s">
        <v>2800</v>
      </c>
      <c r="F1500" t="s">
        <v>2801</v>
      </c>
      <c r="H1500" t="s">
        <v>843</v>
      </c>
      <c r="I1500" t="s">
        <v>70</v>
      </c>
      <c r="J1500">
        <v>8</v>
      </c>
      <c r="K1500">
        <v>19</v>
      </c>
      <c r="L1500">
        <v>152</v>
      </c>
      <c r="N1500" t="s">
        <v>3259</v>
      </c>
      <c r="O1500" s="1">
        <v>43927</v>
      </c>
    </row>
    <row r="1501" spans="1:15" x14ac:dyDescent="0.15">
      <c r="A1501" t="s">
        <v>3331</v>
      </c>
      <c r="B1501" s="1">
        <v>43927</v>
      </c>
      <c r="C1501" t="s">
        <v>3186</v>
      </c>
      <c r="E1501" t="s">
        <v>1985</v>
      </c>
      <c r="F1501" t="s">
        <v>1986</v>
      </c>
      <c r="G1501" t="s">
        <v>1987</v>
      </c>
      <c r="H1501" t="s">
        <v>843</v>
      </c>
      <c r="I1501" t="s">
        <v>70</v>
      </c>
      <c r="J1501">
        <v>27</v>
      </c>
      <c r="K1501">
        <v>27.83</v>
      </c>
      <c r="L1501">
        <v>751.4</v>
      </c>
      <c r="M1501" t="s">
        <v>3337</v>
      </c>
      <c r="N1501" t="s">
        <v>3259</v>
      </c>
      <c r="O1501" s="1">
        <v>43927</v>
      </c>
    </row>
    <row r="1502" spans="1:15" x14ac:dyDescent="0.15">
      <c r="A1502" t="s">
        <v>3331</v>
      </c>
      <c r="B1502" s="1">
        <v>43927</v>
      </c>
      <c r="C1502" t="s">
        <v>3186</v>
      </c>
      <c r="E1502" t="s">
        <v>3338</v>
      </c>
      <c r="F1502" t="s">
        <v>3339</v>
      </c>
      <c r="H1502" t="s">
        <v>843</v>
      </c>
      <c r="I1502" t="s">
        <v>70</v>
      </c>
      <c r="J1502">
        <v>1</v>
      </c>
      <c r="K1502">
        <v>16</v>
      </c>
      <c r="L1502">
        <v>16</v>
      </c>
      <c r="N1502" t="s">
        <v>3259</v>
      </c>
      <c r="O1502" s="1">
        <v>43927</v>
      </c>
    </row>
    <row r="1503" spans="1:15" x14ac:dyDescent="0.15">
      <c r="A1503" t="s">
        <v>3331</v>
      </c>
      <c r="B1503" s="1">
        <v>43927</v>
      </c>
      <c r="C1503" t="s">
        <v>3186</v>
      </c>
      <c r="E1503" t="s">
        <v>1872</v>
      </c>
      <c r="F1503" t="s">
        <v>1873</v>
      </c>
      <c r="H1503" t="s">
        <v>843</v>
      </c>
      <c r="I1503" t="s">
        <v>433</v>
      </c>
      <c r="J1503">
        <v>10</v>
      </c>
      <c r="K1503">
        <v>2</v>
      </c>
      <c r="L1503">
        <v>20</v>
      </c>
      <c r="N1503" t="s">
        <v>3259</v>
      </c>
      <c r="O1503" s="1">
        <v>43927</v>
      </c>
    </row>
    <row r="1504" spans="1:15" x14ac:dyDescent="0.15">
      <c r="A1504" t="s">
        <v>3331</v>
      </c>
      <c r="B1504" s="1">
        <v>43927</v>
      </c>
      <c r="C1504" t="s">
        <v>3186</v>
      </c>
      <c r="E1504" t="s">
        <v>3340</v>
      </c>
      <c r="F1504" t="s">
        <v>3341</v>
      </c>
      <c r="G1504" t="s">
        <v>3342</v>
      </c>
      <c r="H1504" t="s">
        <v>843</v>
      </c>
      <c r="I1504" t="s">
        <v>70</v>
      </c>
      <c r="J1504">
        <v>15</v>
      </c>
      <c r="K1504">
        <v>20</v>
      </c>
      <c r="L1504">
        <v>300</v>
      </c>
      <c r="N1504" t="s">
        <v>3259</v>
      </c>
      <c r="O1504" s="1">
        <v>43927</v>
      </c>
    </row>
    <row r="1505" spans="1:15" x14ac:dyDescent="0.15">
      <c r="A1505" t="s">
        <v>3343</v>
      </c>
      <c r="B1505" s="1">
        <v>43927</v>
      </c>
      <c r="C1505" t="s">
        <v>252</v>
      </c>
      <c r="E1505" t="s">
        <v>3344</v>
      </c>
      <c r="F1505" t="s">
        <v>885</v>
      </c>
      <c r="G1505">
        <v>3164018</v>
      </c>
      <c r="H1505" t="s">
        <v>27</v>
      </c>
      <c r="I1505" t="s">
        <v>70</v>
      </c>
      <c r="J1505">
        <v>2</v>
      </c>
      <c r="K1505">
        <v>28.24</v>
      </c>
      <c r="L1505">
        <v>56.48</v>
      </c>
      <c r="N1505" t="s">
        <v>3259</v>
      </c>
      <c r="O1505" s="1">
        <v>43927</v>
      </c>
    </row>
    <row r="1506" spans="1:15" x14ac:dyDescent="0.15">
      <c r="A1506" t="s">
        <v>3343</v>
      </c>
      <c r="B1506" s="1">
        <v>43927</v>
      </c>
      <c r="C1506" t="s">
        <v>252</v>
      </c>
      <c r="E1506" t="s">
        <v>3345</v>
      </c>
      <c r="F1506" t="s">
        <v>885</v>
      </c>
      <c r="G1506">
        <v>3164313</v>
      </c>
      <c r="H1506" t="s">
        <v>27</v>
      </c>
      <c r="I1506" t="s">
        <v>70</v>
      </c>
      <c r="J1506">
        <v>1</v>
      </c>
      <c r="K1506">
        <v>21.19</v>
      </c>
      <c r="L1506">
        <v>21.19</v>
      </c>
      <c r="N1506" t="s">
        <v>3259</v>
      </c>
      <c r="O1506" s="1">
        <v>43927</v>
      </c>
    </row>
    <row r="1507" spans="1:15" x14ac:dyDescent="0.15">
      <c r="A1507" t="s">
        <v>3343</v>
      </c>
      <c r="B1507" s="1">
        <v>43927</v>
      </c>
      <c r="C1507" t="s">
        <v>252</v>
      </c>
      <c r="E1507" t="s">
        <v>3346</v>
      </c>
      <c r="F1507">
        <v>3164342</v>
      </c>
      <c r="G1507">
        <v>3164342</v>
      </c>
      <c r="H1507" t="s">
        <v>27</v>
      </c>
      <c r="I1507" t="s">
        <v>70</v>
      </c>
      <c r="J1507">
        <v>2</v>
      </c>
      <c r="K1507">
        <v>67.78</v>
      </c>
      <c r="L1507">
        <v>135.56</v>
      </c>
      <c r="N1507" t="s">
        <v>3259</v>
      </c>
      <c r="O1507" s="1">
        <v>43927</v>
      </c>
    </row>
    <row r="1508" spans="1:15" x14ac:dyDescent="0.15">
      <c r="A1508" t="s">
        <v>3343</v>
      </c>
      <c r="B1508" s="1">
        <v>43927</v>
      </c>
      <c r="C1508" t="s">
        <v>252</v>
      </c>
      <c r="E1508" t="s">
        <v>3347</v>
      </c>
      <c r="F1508" t="s">
        <v>3348</v>
      </c>
      <c r="G1508">
        <v>3164344</v>
      </c>
      <c r="H1508" t="s">
        <v>27</v>
      </c>
      <c r="I1508" t="s">
        <v>70</v>
      </c>
      <c r="J1508">
        <v>2</v>
      </c>
      <c r="K1508">
        <v>143.68</v>
      </c>
      <c r="L1508">
        <v>287.35000000000002</v>
      </c>
      <c r="M1508" t="s">
        <v>3349</v>
      </c>
      <c r="N1508" t="s">
        <v>3259</v>
      </c>
      <c r="O1508" s="1">
        <v>43927</v>
      </c>
    </row>
    <row r="1509" spans="1:15" x14ac:dyDescent="0.15">
      <c r="A1509" t="s">
        <v>3343</v>
      </c>
      <c r="B1509" s="1">
        <v>43927</v>
      </c>
      <c r="C1509" t="s">
        <v>252</v>
      </c>
      <c r="E1509" t="s">
        <v>3350</v>
      </c>
      <c r="F1509" t="s">
        <v>3351</v>
      </c>
      <c r="G1509">
        <v>3263397</v>
      </c>
      <c r="H1509" t="s">
        <v>27</v>
      </c>
      <c r="I1509" t="s">
        <v>70</v>
      </c>
      <c r="J1509">
        <v>4</v>
      </c>
      <c r="K1509">
        <v>42.36</v>
      </c>
      <c r="L1509">
        <v>169.44</v>
      </c>
      <c r="N1509" t="s">
        <v>3259</v>
      </c>
      <c r="O1509" s="1">
        <v>43927</v>
      </c>
    </row>
    <row r="1510" spans="1:15" x14ac:dyDescent="0.15">
      <c r="A1510" t="s">
        <v>3343</v>
      </c>
      <c r="B1510" s="1">
        <v>43927</v>
      </c>
      <c r="C1510" t="s">
        <v>252</v>
      </c>
      <c r="E1510" t="s">
        <v>3352</v>
      </c>
      <c r="F1510">
        <v>3964343</v>
      </c>
      <c r="G1510">
        <v>3964343</v>
      </c>
      <c r="H1510" t="s">
        <v>27</v>
      </c>
      <c r="I1510" t="s">
        <v>70</v>
      </c>
      <c r="J1510">
        <v>2</v>
      </c>
      <c r="K1510">
        <v>16.95</v>
      </c>
      <c r="L1510">
        <v>33.9</v>
      </c>
      <c r="N1510" t="s">
        <v>3259</v>
      </c>
      <c r="O1510" s="1">
        <v>43927</v>
      </c>
    </row>
    <row r="1511" spans="1:15" x14ac:dyDescent="0.15">
      <c r="A1511" t="s">
        <v>3343</v>
      </c>
      <c r="B1511" s="1">
        <v>43927</v>
      </c>
      <c r="C1511" t="s">
        <v>252</v>
      </c>
      <c r="E1511" t="s">
        <v>3353</v>
      </c>
      <c r="F1511" t="s">
        <v>885</v>
      </c>
      <c r="G1511">
        <v>53010002</v>
      </c>
      <c r="H1511" t="s">
        <v>27</v>
      </c>
      <c r="I1511" t="s">
        <v>70</v>
      </c>
      <c r="J1511">
        <v>6</v>
      </c>
      <c r="K1511">
        <v>8.4700000000000006</v>
      </c>
      <c r="L1511">
        <v>50.82</v>
      </c>
      <c r="N1511" t="s">
        <v>3259</v>
      </c>
      <c r="O1511" s="1">
        <v>43927</v>
      </c>
    </row>
    <row r="1512" spans="1:15" x14ac:dyDescent="0.15">
      <c r="A1512" t="s">
        <v>3354</v>
      </c>
      <c r="B1512" s="1">
        <v>43927</v>
      </c>
      <c r="C1512" t="s">
        <v>126</v>
      </c>
      <c r="E1512" t="s">
        <v>3355</v>
      </c>
      <c r="F1512" t="s">
        <v>3356</v>
      </c>
      <c r="H1512" t="s">
        <v>45</v>
      </c>
      <c r="I1512" t="s">
        <v>152</v>
      </c>
      <c r="J1512">
        <v>1</v>
      </c>
      <c r="K1512">
        <v>198</v>
      </c>
      <c r="L1512">
        <v>198</v>
      </c>
      <c r="N1512" t="s">
        <v>3259</v>
      </c>
      <c r="O1512" s="1">
        <v>43927</v>
      </c>
    </row>
    <row r="1513" spans="1:15" x14ac:dyDescent="0.15">
      <c r="A1513" t="s">
        <v>3357</v>
      </c>
      <c r="B1513" s="1">
        <v>43928</v>
      </c>
      <c r="C1513" t="s">
        <v>126</v>
      </c>
      <c r="E1513" t="s">
        <v>3358</v>
      </c>
      <c r="F1513" t="s">
        <v>3359</v>
      </c>
      <c r="G1513" t="s">
        <v>3360</v>
      </c>
      <c r="H1513" t="s">
        <v>89</v>
      </c>
      <c r="I1513" t="s">
        <v>70</v>
      </c>
      <c r="J1513">
        <v>90</v>
      </c>
      <c r="K1513">
        <v>0.34</v>
      </c>
      <c r="L1513">
        <v>30.24</v>
      </c>
      <c r="N1513" t="s">
        <v>3259</v>
      </c>
      <c r="O1513" s="1">
        <v>43928</v>
      </c>
    </row>
    <row r="1514" spans="1:15" x14ac:dyDescent="0.15">
      <c r="A1514" t="s">
        <v>3361</v>
      </c>
      <c r="B1514" s="1">
        <v>43928</v>
      </c>
      <c r="C1514" t="s">
        <v>246</v>
      </c>
      <c r="E1514" t="s">
        <v>161</v>
      </c>
      <c r="F1514" t="s">
        <v>162</v>
      </c>
      <c r="G1514" t="s">
        <v>163</v>
      </c>
      <c r="H1514" t="s">
        <v>27</v>
      </c>
      <c r="I1514" t="s">
        <v>152</v>
      </c>
      <c r="J1514">
        <v>10</v>
      </c>
      <c r="K1514">
        <v>123</v>
      </c>
      <c r="L1514">
        <v>1230</v>
      </c>
      <c r="N1514" t="s">
        <v>3259</v>
      </c>
      <c r="O1514" s="1">
        <v>43928</v>
      </c>
    </row>
    <row r="1515" spans="1:15" x14ac:dyDescent="0.15">
      <c r="A1515" t="s">
        <v>3362</v>
      </c>
      <c r="B1515" s="1">
        <v>43928</v>
      </c>
      <c r="C1515" t="s">
        <v>116</v>
      </c>
      <c r="E1515" t="s">
        <v>1945</v>
      </c>
      <c r="F1515" t="s">
        <v>1946</v>
      </c>
      <c r="H1515" t="s">
        <v>278</v>
      </c>
      <c r="I1515" t="s">
        <v>40</v>
      </c>
      <c r="J1515">
        <v>1</v>
      </c>
      <c r="K1515">
        <v>860</v>
      </c>
      <c r="L1515">
        <v>860</v>
      </c>
      <c r="N1515" t="s">
        <v>3259</v>
      </c>
      <c r="O1515" s="1">
        <v>43928</v>
      </c>
    </row>
    <row r="1516" spans="1:15" x14ac:dyDescent="0.15">
      <c r="A1516" t="s">
        <v>3363</v>
      </c>
      <c r="B1516" s="1">
        <v>43928</v>
      </c>
      <c r="C1516" t="s">
        <v>3364</v>
      </c>
      <c r="E1516" t="s">
        <v>43</v>
      </c>
      <c r="F1516" t="s">
        <v>44</v>
      </c>
      <c r="H1516" t="s">
        <v>45</v>
      </c>
      <c r="I1516" t="s">
        <v>46</v>
      </c>
      <c r="J1516">
        <v>1</v>
      </c>
      <c r="K1516">
        <v>40</v>
      </c>
      <c r="L1516">
        <v>40</v>
      </c>
      <c r="M1516" t="s">
        <v>3365</v>
      </c>
      <c r="N1516" t="s">
        <v>3259</v>
      </c>
      <c r="O1516" s="1">
        <v>43928</v>
      </c>
    </row>
    <row r="1517" spans="1:15" x14ac:dyDescent="0.15">
      <c r="A1517" t="s">
        <v>3363</v>
      </c>
      <c r="B1517" s="1">
        <v>43928</v>
      </c>
      <c r="C1517" t="s">
        <v>3364</v>
      </c>
      <c r="E1517" t="s">
        <v>3366</v>
      </c>
      <c r="F1517" t="s">
        <v>3367</v>
      </c>
      <c r="H1517" t="s">
        <v>45</v>
      </c>
      <c r="I1517" t="s">
        <v>152</v>
      </c>
      <c r="J1517">
        <v>1</v>
      </c>
      <c r="K1517">
        <v>15</v>
      </c>
      <c r="L1517">
        <v>15</v>
      </c>
      <c r="M1517" t="s">
        <v>3368</v>
      </c>
      <c r="N1517" t="s">
        <v>3259</v>
      </c>
      <c r="O1517" s="1">
        <v>43928</v>
      </c>
    </row>
    <row r="1518" spans="1:15" x14ac:dyDescent="0.15">
      <c r="A1518" t="s">
        <v>3363</v>
      </c>
      <c r="B1518" s="1">
        <v>43928</v>
      </c>
      <c r="C1518" t="s">
        <v>3364</v>
      </c>
      <c r="E1518" t="s">
        <v>3369</v>
      </c>
      <c r="F1518" t="s">
        <v>3370</v>
      </c>
      <c r="H1518" t="s">
        <v>843</v>
      </c>
      <c r="I1518" t="s">
        <v>70</v>
      </c>
      <c r="J1518">
        <v>2</v>
      </c>
      <c r="K1518">
        <v>15</v>
      </c>
      <c r="L1518">
        <v>30</v>
      </c>
      <c r="N1518" t="s">
        <v>3259</v>
      </c>
      <c r="O1518" s="1">
        <v>43928</v>
      </c>
    </row>
    <row r="1519" spans="1:15" x14ac:dyDescent="0.15">
      <c r="A1519" t="s">
        <v>3363</v>
      </c>
      <c r="B1519" s="1">
        <v>43928</v>
      </c>
      <c r="C1519" t="s">
        <v>3364</v>
      </c>
      <c r="E1519" t="s">
        <v>1321</v>
      </c>
      <c r="F1519" t="s">
        <v>1322</v>
      </c>
      <c r="H1519" t="s">
        <v>843</v>
      </c>
      <c r="I1519" t="s">
        <v>471</v>
      </c>
      <c r="J1519">
        <v>1</v>
      </c>
      <c r="K1519">
        <v>7</v>
      </c>
      <c r="L1519">
        <v>7</v>
      </c>
      <c r="N1519" t="s">
        <v>3259</v>
      </c>
      <c r="O1519" s="1">
        <v>43928</v>
      </c>
    </row>
    <row r="1520" spans="1:15" x14ac:dyDescent="0.15">
      <c r="A1520" t="s">
        <v>3363</v>
      </c>
      <c r="B1520" s="1">
        <v>43928</v>
      </c>
      <c r="C1520" t="s">
        <v>3364</v>
      </c>
      <c r="E1520" t="s">
        <v>3371</v>
      </c>
      <c r="F1520" t="s">
        <v>662</v>
      </c>
      <c r="G1520" t="s">
        <v>3372</v>
      </c>
      <c r="H1520" t="s">
        <v>843</v>
      </c>
      <c r="I1520" t="s">
        <v>70</v>
      </c>
      <c r="J1520">
        <v>4</v>
      </c>
      <c r="K1520">
        <v>3</v>
      </c>
      <c r="L1520">
        <v>12</v>
      </c>
      <c r="N1520" t="s">
        <v>3259</v>
      </c>
      <c r="O1520" s="1">
        <v>43928</v>
      </c>
    </row>
    <row r="1521" spans="1:15" x14ac:dyDescent="0.15">
      <c r="A1521" t="s">
        <v>3363</v>
      </c>
      <c r="B1521" s="1">
        <v>43928</v>
      </c>
      <c r="C1521" t="s">
        <v>3364</v>
      </c>
      <c r="E1521" t="s">
        <v>3373</v>
      </c>
      <c r="F1521" t="s">
        <v>3374</v>
      </c>
      <c r="H1521" t="s">
        <v>843</v>
      </c>
      <c r="I1521" t="s">
        <v>70</v>
      </c>
      <c r="J1521">
        <v>1</v>
      </c>
      <c r="K1521">
        <v>15</v>
      </c>
      <c r="L1521">
        <v>15</v>
      </c>
      <c r="N1521" t="s">
        <v>3259</v>
      </c>
      <c r="O1521" s="1">
        <v>43928</v>
      </c>
    </row>
    <row r="1522" spans="1:15" x14ac:dyDescent="0.15">
      <c r="A1522" t="s">
        <v>3363</v>
      </c>
      <c r="B1522" s="1">
        <v>43928</v>
      </c>
      <c r="C1522" t="s">
        <v>3364</v>
      </c>
      <c r="E1522" t="s">
        <v>3375</v>
      </c>
      <c r="F1522" t="s">
        <v>3376</v>
      </c>
      <c r="G1522" t="s">
        <v>3377</v>
      </c>
      <c r="H1522" t="s">
        <v>843</v>
      </c>
      <c r="I1522" t="s">
        <v>259</v>
      </c>
      <c r="J1522">
        <v>1</v>
      </c>
      <c r="K1522">
        <v>7</v>
      </c>
      <c r="L1522">
        <v>7</v>
      </c>
      <c r="N1522" t="s">
        <v>3259</v>
      </c>
      <c r="O1522" s="1">
        <v>43928</v>
      </c>
    </row>
    <row r="1523" spans="1:15" x14ac:dyDescent="0.15">
      <c r="A1523" t="s">
        <v>3363</v>
      </c>
      <c r="B1523" s="1">
        <v>43928</v>
      </c>
      <c r="C1523" t="s">
        <v>3364</v>
      </c>
      <c r="E1523" t="s">
        <v>3378</v>
      </c>
      <c r="F1523" t="s">
        <v>3379</v>
      </c>
      <c r="H1523" t="s">
        <v>843</v>
      </c>
      <c r="I1523" t="s">
        <v>70</v>
      </c>
      <c r="J1523">
        <v>7</v>
      </c>
      <c r="K1523">
        <v>25</v>
      </c>
      <c r="L1523">
        <v>175</v>
      </c>
      <c r="N1523" t="s">
        <v>3259</v>
      </c>
      <c r="O1523" s="1">
        <v>43928</v>
      </c>
    </row>
    <row r="1524" spans="1:15" x14ac:dyDescent="0.15">
      <c r="A1524" t="s">
        <v>3380</v>
      </c>
      <c r="B1524" s="1">
        <v>43928</v>
      </c>
      <c r="C1524" t="s">
        <v>3186</v>
      </c>
      <c r="E1524" t="s">
        <v>3334</v>
      </c>
      <c r="F1524" t="s">
        <v>3335</v>
      </c>
      <c r="H1524" t="s">
        <v>843</v>
      </c>
      <c r="I1524" t="s">
        <v>471</v>
      </c>
      <c r="J1524">
        <v>-8</v>
      </c>
      <c r="K1524">
        <v>39</v>
      </c>
      <c r="L1524">
        <v>-312</v>
      </c>
      <c r="N1524" t="s">
        <v>3259</v>
      </c>
      <c r="O1524" s="1">
        <v>43928</v>
      </c>
    </row>
    <row r="1525" spans="1:15" x14ac:dyDescent="0.15">
      <c r="A1525" t="s">
        <v>3381</v>
      </c>
      <c r="B1525" s="1">
        <v>43930</v>
      </c>
      <c r="C1525" t="s">
        <v>3186</v>
      </c>
      <c r="E1525" t="s">
        <v>3334</v>
      </c>
      <c r="F1525" t="s">
        <v>3335</v>
      </c>
      <c r="H1525" t="s">
        <v>843</v>
      </c>
      <c r="I1525" t="s">
        <v>471</v>
      </c>
      <c r="J1525">
        <v>8</v>
      </c>
      <c r="K1525">
        <v>60</v>
      </c>
      <c r="L1525">
        <v>480</v>
      </c>
      <c r="N1525" t="s">
        <v>3259</v>
      </c>
      <c r="O1525" s="1">
        <v>43930</v>
      </c>
    </row>
    <row r="1526" spans="1:15" x14ac:dyDescent="0.15">
      <c r="A1526" t="s">
        <v>3382</v>
      </c>
      <c r="B1526" s="1">
        <v>43930</v>
      </c>
      <c r="C1526" t="s">
        <v>2169</v>
      </c>
      <c r="E1526" t="s">
        <v>860</v>
      </c>
      <c r="F1526" t="s">
        <v>861</v>
      </c>
      <c r="H1526" t="s">
        <v>157</v>
      </c>
      <c r="I1526" t="s">
        <v>46</v>
      </c>
      <c r="J1526">
        <v>100</v>
      </c>
      <c r="K1526">
        <v>7</v>
      </c>
      <c r="L1526">
        <v>700</v>
      </c>
      <c r="N1526" t="s">
        <v>3259</v>
      </c>
      <c r="O1526" s="1">
        <v>43930</v>
      </c>
    </row>
    <row r="1527" spans="1:15" x14ac:dyDescent="0.15">
      <c r="A1527" t="s">
        <v>3383</v>
      </c>
      <c r="B1527" s="1">
        <v>43930</v>
      </c>
      <c r="C1527" t="s">
        <v>616</v>
      </c>
      <c r="E1527" t="s">
        <v>1049</v>
      </c>
      <c r="F1527" t="s">
        <v>1050</v>
      </c>
      <c r="H1527" t="s">
        <v>371</v>
      </c>
      <c r="I1527" t="s">
        <v>70</v>
      </c>
      <c r="J1527">
        <v>30</v>
      </c>
      <c r="K1527">
        <v>20</v>
      </c>
      <c r="L1527">
        <v>600</v>
      </c>
      <c r="N1527" t="s">
        <v>3259</v>
      </c>
      <c r="O1527" s="1">
        <v>43930</v>
      </c>
    </row>
    <row r="1528" spans="1:15" x14ac:dyDescent="0.15">
      <c r="A1528" t="s">
        <v>3384</v>
      </c>
      <c r="B1528" s="1">
        <v>43930</v>
      </c>
      <c r="C1528" t="s">
        <v>622</v>
      </c>
      <c r="E1528" t="s">
        <v>3385</v>
      </c>
      <c r="F1528" t="s">
        <v>686</v>
      </c>
      <c r="G1528">
        <v>32019</v>
      </c>
      <c r="H1528" t="s">
        <v>32</v>
      </c>
      <c r="I1528" t="s">
        <v>70</v>
      </c>
      <c r="J1528">
        <v>2</v>
      </c>
      <c r="K1528">
        <v>890</v>
      </c>
      <c r="L1528">
        <v>1780</v>
      </c>
      <c r="N1528" t="s">
        <v>3259</v>
      </c>
      <c r="O1528" s="1">
        <v>43930</v>
      </c>
    </row>
    <row r="1529" spans="1:15" x14ac:dyDescent="0.15">
      <c r="A1529" t="s">
        <v>3386</v>
      </c>
      <c r="B1529" s="1">
        <v>43931</v>
      </c>
      <c r="C1529" t="s">
        <v>16</v>
      </c>
      <c r="E1529" t="s">
        <v>502</v>
      </c>
      <c r="F1529" t="s">
        <v>503</v>
      </c>
      <c r="H1529" t="s">
        <v>19</v>
      </c>
      <c r="I1529" t="s">
        <v>504</v>
      </c>
      <c r="J1529">
        <v>627</v>
      </c>
      <c r="K1529">
        <v>4.3</v>
      </c>
      <c r="L1529">
        <v>2696.1</v>
      </c>
      <c r="N1529" t="s">
        <v>3259</v>
      </c>
      <c r="O1529" s="1">
        <v>43931</v>
      </c>
    </row>
    <row r="1530" spans="1:15" x14ac:dyDescent="0.15">
      <c r="A1530" t="s">
        <v>3387</v>
      </c>
      <c r="B1530" s="1">
        <v>43935</v>
      </c>
      <c r="C1530" t="s">
        <v>246</v>
      </c>
      <c r="E1530" t="s">
        <v>2047</v>
      </c>
      <c r="F1530" t="s">
        <v>1142</v>
      </c>
      <c r="G1530" t="s">
        <v>2048</v>
      </c>
      <c r="H1530" t="s">
        <v>27</v>
      </c>
      <c r="I1530" t="s">
        <v>134</v>
      </c>
      <c r="J1530">
        <v>10</v>
      </c>
      <c r="K1530">
        <v>125</v>
      </c>
      <c r="L1530">
        <v>1250</v>
      </c>
      <c r="N1530" t="s">
        <v>3259</v>
      </c>
      <c r="O1530" s="1">
        <v>43935</v>
      </c>
    </row>
    <row r="1531" spans="1:15" x14ac:dyDescent="0.15">
      <c r="A1531" t="s">
        <v>3388</v>
      </c>
      <c r="B1531" s="1">
        <v>43935</v>
      </c>
      <c r="C1531" t="s">
        <v>126</v>
      </c>
      <c r="E1531" t="s">
        <v>3389</v>
      </c>
      <c r="F1531" t="s">
        <v>3390</v>
      </c>
      <c r="H1531" t="s">
        <v>45</v>
      </c>
      <c r="I1531" t="s">
        <v>152</v>
      </c>
      <c r="J1531">
        <v>1</v>
      </c>
      <c r="K1531">
        <v>208</v>
      </c>
      <c r="L1531">
        <v>208</v>
      </c>
      <c r="N1531" t="s">
        <v>3259</v>
      </c>
      <c r="O1531" s="1">
        <v>43935</v>
      </c>
    </row>
    <row r="1532" spans="1:15" x14ac:dyDescent="0.15">
      <c r="A1532" t="s">
        <v>3391</v>
      </c>
      <c r="B1532" s="1">
        <v>43935</v>
      </c>
      <c r="C1532" t="s">
        <v>252</v>
      </c>
      <c r="E1532" t="s">
        <v>3344</v>
      </c>
      <c r="F1532" t="s">
        <v>885</v>
      </c>
      <c r="G1532">
        <v>3164018</v>
      </c>
      <c r="H1532" t="s">
        <v>27</v>
      </c>
      <c r="I1532" t="s">
        <v>70</v>
      </c>
      <c r="J1532">
        <v>3</v>
      </c>
      <c r="K1532">
        <v>28.24</v>
      </c>
      <c r="L1532">
        <v>84.72</v>
      </c>
      <c r="N1532" t="s">
        <v>3259</v>
      </c>
      <c r="O1532" s="1">
        <v>43935</v>
      </c>
    </row>
    <row r="1533" spans="1:15" x14ac:dyDescent="0.15">
      <c r="A1533" t="s">
        <v>3391</v>
      </c>
      <c r="B1533" s="1">
        <v>43935</v>
      </c>
      <c r="C1533" t="s">
        <v>252</v>
      </c>
      <c r="E1533" t="s">
        <v>3392</v>
      </c>
      <c r="F1533" t="s">
        <v>885</v>
      </c>
      <c r="G1533">
        <v>3164151</v>
      </c>
      <c r="H1533" t="s">
        <v>27</v>
      </c>
      <c r="I1533" t="s">
        <v>70</v>
      </c>
      <c r="J1533">
        <v>1</v>
      </c>
      <c r="K1533">
        <v>250.11</v>
      </c>
      <c r="L1533">
        <v>250.11</v>
      </c>
      <c r="M1533" t="s">
        <v>3393</v>
      </c>
      <c r="N1533" t="s">
        <v>3259</v>
      </c>
      <c r="O1533" s="1">
        <v>43935</v>
      </c>
    </row>
    <row r="1534" spans="1:15" x14ac:dyDescent="0.15">
      <c r="A1534" t="s">
        <v>3391</v>
      </c>
      <c r="B1534" s="1">
        <v>43935</v>
      </c>
      <c r="C1534" t="s">
        <v>252</v>
      </c>
      <c r="E1534" t="s">
        <v>3394</v>
      </c>
      <c r="F1534" t="s">
        <v>885</v>
      </c>
      <c r="G1534">
        <v>3164206</v>
      </c>
      <c r="H1534" t="s">
        <v>27</v>
      </c>
      <c r="I1534" t="s">
        <v>70</v>
      </c>
      <c r="J1534">
        <v>2</v>
      </c>
      <c r="K1534">
        <v>39.54</v>
      </c>
      <c r="L1534">
        <v>79.08</v>
      </c>
      <c r="N1534" t="s">
        <v>3259</v>
      </c>
      <c r="O1534" s="1">
        <v>43935</v>
      </c>
    </row>
    <row r="1535" spans="1:15" x14ac:dyDescent="0.15">
      <c r="A1535" t="s">
        <v>3391</v>
      </c>
      <c r="B1535" s="1">
        <v>43935</v>
      </c>
      <c r="C1535" t="s">
        <v>252</v>
      </c>
      <c r="E1535" t="s">
        <v>3350</v>
      </c>
      <c r="F1535" t="s">
        <v>3351</v>
      </c>
      <c r="G1535">
        <v>3263397</v>
      </c>
      <c r="H1535" t="s">
        <v>27</v>
      </c>
      <c r="I1535" t="s">
        <v>70</v>
      </c>
      <c r="J1535">
        <v>6</v>
      </c>
      <c r="K1535">
        <v>42.36</v>
      </c>
      <c r="L1535">
        <v>254.16</v>
      </c>
      <c r="N1535" t="s">
        <v>3259</v>
      </c>
      <c r="O1535" s="1">
        <v>43935</v>
      </c>
    </row>
    <row r="1536" spans="1:15" x14ac:dyDescent="0.15">
      <c r="A1536" t="s">
        <v>3391</v>
      </c>
      <c r="B1536" s="1">
        <v>43935</v>
      </c>
      <c r="C1536" t="s">
        <v>252</v>
      </c>
      <c r="E1536" t="s">
        <v>3395</v>
      </c>
      <c r="F1536" t="s">
        <v>885</v>
      </c>
      <c r="G1536">
        <v>53023002</v>
      </c>
      <c r="H1536" t="s">
        <v>27</v>
      </c>
      <c r="I1536" t="s">
        <v>70</v>
      </c>
      <c r="J1536">
        <v>2</v>
      </c>
      <c r="K1536">
        <v>4.24</v>
      </c>
      <c r="L1536">
        <v>8.48</v>
      </c>
      <c r="N1536" t="s">
        <v>3259</v>
      </c>
      <c r="O1536" s="1">
        <v>43935</v>
      </c>
    </row>
    <row r="1537" spans="1:15" x14ac:dyDescent="0.15">
      <c r="A1537" t="s">
        <v>3396</v>
      </c>
      <c r="B1537" s="1">
        <v>43935</v>
      </c>
      <c r="C1537" t="s">
        <v>126</v>
      </c>
      <c r="E1537" t="s">
        <v>3276</v>
      </c>
      <c r="F1537" t="s">
        <v>3277</v>
      </c>
      <c r="H1537" t="s">
        <v>129</v>
      </c>
      <c r="I1537" t="s">
        <v>70</v>
      </c>
      <c r="J1537">
        <v>2</v>
      </c>
      <c r="K1537">
        <v>127.5</v>
      </c>
      <c r="L1537">
        <v>255</v>
      </c>
      <c r="M1537" t="s">
        <v>3397</v>
      </c>
      <c r="N1537" t="s">
        <v>3259</v>
      </c>
      <c r="O1537" s="1">
        <v>43935</v>
      </c>
    </row>
    <row r="1538" spans="1:15" x14ac:dyDescent="0.15">
      <c r="A1538" t="s">
        <v>3398</v>
      </c>
      <c r="B1538" s="1">
        <v>43935</v>
      </c>
      <c r="C1538" t="s">
        <v>622</v>
      </c>
      <c r="E1538" t="s">
        <v>3399</v>
      </c>
      <c r="F1538" t="s">
        <v>3400</v>
      </c>
      <c r="G1538" t="s">
        <v>387</v>
      </c>
      <c r="H1538" t="s">
        <v>140</v>
      </c>
      <c r="I1538" t="s">
        <v>33</v>
      </c>
      <c r="J1538">
        <v>7</v>
      </c>
      <c r="K1538">
        <v>41</v>
      </c>
      <c r="L1538">
        <v>287</v>
      </c>
      <c r="N1538" t="s">
        <v>3259</v>
      </c>
      <c r="O1538" s="1">
        <v>43935</v>
      </c>
    </row>
    <row r="1539" spans="1:15" x14ac:dyDescent="0.15">
      <c r="A1539" t="s">
        <v>3398</v>
      </c>
      <c r="B1539" s="1">
        <v>43935</v>
      </c>
      <c r="C1539" t="s">
        <v>622</v>
      </c>
      <c r="E1539" t="s">
        <v>3401</v>
      </c>
      <c r="F1539" t="s">
        <v>3402</v>
      </c>
      <c r="G1539">
        <v>6002</v>
      </c>
      <c r="H1539" t="s">
        <v>140</v>
      </c>
      <c r="I1539" t="s">
        <v>33</v>
      </c>
      <c r="J1539">
        <v>20</v>
      </c>
      <c r="K1539">
        <v>16</v>
      </c>
      <c r="L1539">
        <v>320</v>
      </c>
      <c r="N1539" t="s">
        <v>3259</v>
      </c>
      <c r="O1539" s="1">
        <v>43935</v>
      </c>
    </row>
    <row r="1540" spans="1:15" x14ac:dyDescent="0.15">
      <c r="A1540" t="s">
        <v>3398</v>
      </c>
      <c r="B1540" s="1">
        <v>43935</v>
      </c>
      <c r="C1540" t="s">
        <v>622</v>
      </c>
      <c r="E1540" t="s">
        <v>873</v>
      </c>
      <c r="F1540" t="s">
        <v>874</v>
      </c>
      <c r="G1540">
        <v>6006</v>
      </c>
      <c r="H1540" t="s">
        <v>140</v>
      </c>
      <c r="I1540" t="s">
        <v>33</v>
      </c>
      <c r="J1540">
        <v>20</v>
      </c>
      <c r="K1540">
        <v>28</v>
      </c>
      <c r="L1540">
        <v>560</v>
      </c>
      <c r="N1540" t="s">
        <v>3259</v>
      </c>
      <c r="O1540" s="1">
        <v>43935</v>
      </c>
    </row>
    <row r="1541" spans="1:15" x14ac:dyDescent="0.15">
      <c r="A1541" t="s">
        <v>3398</v>
      </c>
      <c r="B1541" s="1">
        <v>43935</v>
      </c>
      <c r="C1541" t="s">
        <v>622</v>
      </c>
      <c r="E1541" t="s">
        <v>1105</v>
      </c>
      <c r="F1541" t="s">
        <v>1106</v>
      </c>
      <c r="G1541">
        <v>6203</v>
      </c>
      <c r="H1541" t="s">
        <v>140</v>
      </c>
      <c r="I1541" t="s">
        <v>33</v>
      </c>
      <c r="J1541">
        <v>20</v>
      </c>
      <c r="K1541">
        <v>17</v>
      </c>
      <c r="L1541">
        <v>340</v>
      </c>
      <c r="N1541" t="s">
        <v>3259</v>
      </c>
      <c r="O1541" s="1">
        <v>43935</v>
      </c>
    </row>
    <row r="1542" spans="1:15" x14ac:dyDescent="0.15">
      <c r="A1542" t="s">
        <v>3403</v>
      </c>
      <c r="B1542" s="1">
        <v>43936</v>
      </c>
      <c r="C1542" t="s">
        <v>280</v>
      </c>
      <c r="E1542" t="s">
        <v>2176</v>
      </c>
      <c r="F1542" t="s">
        <v>282</v>
      </c>
      <c r="G1542" t="s">
        <v>2177</v>
      </c>
      <c r="H1542" t="s">
        <v>278</v>
      </c>
      <c r="I1542" t="s">
        <v>40</v>
      </c>
      <c r="J1542">
        <v>7</v>
      </c>
      <c r="K1542">
        <v>340</v>
      </c>
      <c r="L1542">
        <v>2380</v>
      </c>
      <c r="N1542" t="s">
        <v>3259</v>
      </c>
      <c r="O1542" s="1">
        <v>43936</v>
      </c>
    </row>
    <row r="1543" spans="1:15" x14ac:dyDescent="0.15">
      <c r="A1543" t="s">
        <v>3403</v>
      </c>
      <c r="B1543" s="1">
        <v>43936</v>
      </c>
      <c r="C1543" t="s">
        <v>280</v>
      </c>
      <c r="E1543" t="s">
        <v>281</v>
      </c>
      <c r="F1543" t="s">
        <v>282</v>
      </c>
      <c r="G1543" t="s">
        <v>283</v>
      </c>
      <c r="H1543" t="s">
        <v>278</v>
      </c>
      <c r="I1543" t="s">
        <v>40</v>
      </c>
      <c r="J1543">
        <v>23</v>
      </c>
      <c r="K1543">
        <v>307.39</v>
      </c>
      <c r="L1543">
        <v>7070</v>
      </c>
      <c r="M1543" t="s">
        <v>3404</v>
      </c>
      <c r="N1543" t="s">
        <v>3259</v>
      </c>
      <c r="O1543" s="1">
        <v>43936</v>
      </c>
    </row>
    <row r="1544" spans="1:15" x14ac:dyDescent="0.15">
      <c r="A1544" t="s">
        <v>3403</v>
      </c>
      <c r="B1544" s="1">
        <v>43936</v>
      </c>
      <c r="C1544" t="s">
        <v>280</v>
      </c>
      <c r="E1544" t="s">
        <v>3405</v>
      </c>
      <c r="F1544" t="s">
        <v>282</v>
      </c>
      <c r="G1544" t="s">
        <v>3406</v>
      </c>
      <c r="H1544" t="s">
        <v>278</v>
      </c>
      <c r="I1544" t="s">
        <v>40</v>
      </c>
      <c r="J1544">
        <v>1</v>
      </c>
      <c r="K1544">
        <v>260</v>
      </c>
      <c r="L1544">
        <v>260</v>
      </c>
      <c r="N1544" t="s">
        <v>3259</v>
      </c>
      <c r="O1544" s="1">
        <v>43936</v>
      </c>
    </row>
    <row r="1545" spans="1:15" x14ac:dyDescent="0.15">
      <c r="A1545" t="s">
        <v>3403</v>
      </c>
      <c r="B1545" s="1">
        <v>43936</v>
      </c>
      <c r="C1545" t="s">
        <v>280</v>
      </c>
      <c r="E1545" t="s">
        <v>2179</v>
      </c>
      <c r="F1545" t="s">
        <v>282</v>
      </c>
      <c r="G1545" t="s">
        <v>2180</v>
      </c>
      <c r="H1545" t="s">
        <v>278</v>
      </c>
      <c r="I1545" t="s">
        <v>40</v>
      </c>
      <c r="J1545">
        <v>11</v>
      </c>
      <c r="K1545">
        <v>325.45</v>
      </c>
      <c r="L1545">
        <v>3580</v>
      </c>
      <c r="M1545" t="s">
        <v>3407</v>
      </c>
      <c r="N1545" t="s">
        <v>3259</v>
      </c>
      <c r="O1545" s="1">
        <v>43936</v>
      </c>
    </row>
    <row r="1546" spans="1:15" x14ac:dyDescent="0.15">
      <c r="A1546" t="s">
        <v>3403</v>
      </c>
      <c r="B1546" s="1">
        <v>43936</v>
      </c>
      <c r="C1546" t="s">
        <v>280</v>
      </c>
      <c r="E1546" t="s">
        <v>2182</v>
      </c>
      <c r="F1546" t="s">
        <v>282</v>
      </c>
      <c r="G1546" t="s">
        <v>2183</v>
      </c>
      <c r="H1546" t="s">
        <v>278</v>
      </c>
      <c r="I1546" t="s">
        <v>40</v>
      </c>
      <c r="J1546">
        <v>1</v>
      </c>
      <c r="K1546">
        <v>390</v>
      </c>
      <c r="L1546">
        <v>390</v>
      </c>
      <c r="N1546" t="s">
        <v>3259</v>
      </c>
      <c r="O1546" s="1">
        <v>43936</v>
      </c>
    </row>
    <row r="1547" spans="1:15" x14ac:dyDescent="0.15">
      <c r="A1547" t="s">
        <v>3403</v>
      </c>
      <c r="B1547" s="1">
        <v>43936</v>
      </c>
      <c r="C1547" t="s">
        <v>280</v>
      </c>
      <c r="E1547" t="s">
        <v>3408</v>
      </c>
      <c r="F1547" t="s">
        <v>282</v>
      </c>
      <c r="G1547" t="s">
        <v>3409</v>
      </c>
      <c r="H1547" t="s">
        <v>278</v>
      </c>
      <c r="I1547" t="s">
        <v>40</v>
      </c>
      <c r="J1547">
        <v>1</v>
      </c>
      <c r="K1547">
        <v>360</v>
      </c>
      <c r="L1547">
        <v>360</v>
      </c>
      <c r="N1547" t="s">
        <v>3259</v>
      </c>
      <c r="O1547" s="1">
        <v>43936</v>
      </c>
    </row>
    <row r="1548" spans="1:15" x14ac:dyDescent="0.15">
      <c r="A1548" t="s">
        <v>3403</v>
      </c>
      <c r="B1548" s="1">
        <v>43936</v>
      </c>
      <c r="C1548" t="s">
        <v>280</v>
      </c>
      <c r="E1548" t="s">
        <v>2184</v>
      </c>
      <c r="F1548" t="s">
        <v>282</v>
      </c>
      <c r="G1548" t="s">
        <v>2185</v>
      </c>
      <c r="H1548" t="s">
        <v>278</v>
      </c>
      <c r="I1548" t="s">
        <v>40</v>
      </c>
      <c r="J1548">
        <v>13</v>
      </c>
      <c r="K1548">
        <v>350</v>
      </c>
      <c r="L1548">
        <v>4550</v>
      </c>
      <c r="M1548" t="s">
        <v>3410</v>
      </c>
      <c r="N1548" t="s">
        <v>3259</v>
      </c>
      <c r="O1548" s="1">
        <v>43936</v>
      </c>
    </row>
    <row r="1549" spans="1:15" x14ac:dyDescent="0.15">
      <c r="A1549" t="s">
        <v>3403</v>
      </c>
      <c r="B1549" s="1">
        <v>43936</v>
      </c>
      <c r="C1549" t="s">
        <v>280</v>
      </c>
      <c r="E1549" t="s">
        <v>296</v>
      </c>
      <c r="F1549" t="s">
        <v>282</v>
      </c>
      <c r="G1549" t="s">
        <v>297</v>
      </c>
      <c r="H1549" t="s">
        <v>278</v>
      </c>
      <c r="I1549" t="s">
        <v>28</v>
      </c>
      <c r="J1549">
        <v>12</v>
      </c>
      <c r="K1549">
        <v>280</v>
      </c>
      <c r="L1549">
        <v>3360</v>
      </c>
      <c r="N1549" t="s">
        <v>3259</v>
      </c>
      <c r="O1549" s="1">
        <v>43936</v>
      </c>
    </row>
    <row r="1550" spans="1:15" x14ac:dyDescent="0.15">
      <c r="A1550" t="s">
        <v>3411</v>
      </c>
      <c r="B1550" s="1">
        <v>43937</v>
      </c>
      <c r="C1550" t="s">
        <v>622</v>
      </c>
      <c r="E1550" t="s">
        <v>3399</v>
      </c>
      <c r="F1550" t="s">
        <v>3400</v>
      </c>
      <c r="G1550" t="s">
        <v>387</v>
      </c>
      <c r="H1550" t="s">
        <v>140</v>
      </c>
      <c r="I1550" t="s">
        <v>33</v>
      </c>
      <c r="J1550">
        <v>3</v>
      </c>
      <c r="K1550">
        <v>41</v>
      </c>
      <c r="L1550">
        <v>123</v>
      </c>
      <c r="N1550" t="s">
        <v>3259</v>
      </c>
      <c r="O1550" s="1">
        <v>43937</v>
      </c>
    </row>
    <row r="1551" spans="1:15" x14ac:dyDescent="0.15">
      <c r="A1551" t="s">
        <v>3412</v>
      </c>
      <c r="B1551" s="1">
        <v>43938</v>
      </c>
      <c r="C1551" t="s">
        <v>126</v>
      </c>
      <c r="E1551" t="s">
        <v>3413</v>
      </c>
      <c r="F1551" t="s">
        <v>2044</v>
      </c>
      <c r="G1551" t="s">
        <v>3414</v>
      </c>
      <c r="H1551" t="s">
        <v>89</v>
      </c>
      <c r="I1551" t="s">
        <v>70</v>
      </c>
      <c r="J1551">
        <v>10</v>
      </c>
      <c r="K1551">
        <v>1.31</v>
      </c>
      <c r="L1551">
        <v>13.1</v>
      </c>
      <c r="M1551" t="s">
        <v>3415</v>
      </c>
      <c r="N1551" t="s">
        <v>3259</v>
      </c>
      <c r="O1551" s="1">
        <v>43938</v>
      </c>
    </row>
    <row r="1552" spans="1:15" x14ac:dyDescent="0.15">
      <c r="A1552" t="s">
        <v>3416</v>
      </c>
      <c r="B1552" s="1">
        <v>43938</v>
      </c>
      <c r="C1552" t="s">
        <v>126</v>
      </c>
      <c r="E1552" t="s">
        <v>632</v>
      </c>
      <c r="F1552" t="s">
        <v>633</v>
      </c>
      <c r="H1552" t="s">
        <v>157</v>
      </c>
      <c r="I1552" t="s">
        <v>205</v>
      </c>
      <c r="J1552">
        <v>200</v>
      </c>
      <c r="K1552">
        <v>3.87</v>
      </c>
      <c r="L1552">
        <v>774.19</v>
      </c>
      <c r="N1552" t="s">
        <v>3259</v>
      </c>
      <c r="O1552" s="1">
        <v>43938</v>
      </c>
    </row>
    <row r="1553" spans="1:15" x14ac:dyDescent="0.15">
      <c r="A1553" t="s">
        <v>3417</v>
      </c>
      <c r="B1553" s="1">
        <v>43938</v>
      </c>
      <c r="C1553" t="s">
        <v>357</v>
      </c>
      <c r="E1553" t="s">
        <v>1017</v>
      </c>
      <c r="F1553" t="s">
        <v>1018</v>
      </c>
      <c r="G1553">
        <v>6203</v>
      </c>
      <c r="H1553" t="s">
        <v>32</v>
      </c>
      <c r="I1553" t="s">
        <v>33</v>
      </c>
      <c r="J1553">
        <v>30</v>
      </c>
      <c r="K1553">
        <v>5.7</v>
      </c>
      <c r="L1553">
        <v>171</v>
      </c>
      <c r="N1553" t="s">
        <v>3259</v>
      </c>
      <c r="O1553" s="1">
        <v>43938</v>
      </c>
    </row>
    <row r="1554" spans="1:15" x14ac:dyDescent="0.15">
      <c r="A1554" t="s">
        <v>3418</v>
      </c>
      <c r="B1554" s="1">
        <v>43938</v>
      </c>
      <c r="C1554" t="s">
        <v>439</v>
      </c>
      <c r="E1554" t="s">
        <v>2440</v>
      </c>
      <c r="F1554" t="s">
        <v>2441</v>
      </c>
      <c r="G1554" t="s">
        <v>767</v>
      </c>
      <c r="H1554" t="s">
        <v>443</v>
      </c>
      <c r="I1554" t="s">
        <v>40</v>
      </c>
      <c r="J1554">
        <v>2</v>
      </c>
      <c r="K1554">
        <v>315</v>
      </c>
      <c r="L1554">
        <v>630</v>
      </c>
      <c r="N1554" t="s">
        <v>3259</v>
      </c>
      <c r="O1554" s="1">
        <v>43938</v>
      </c>
    </row>
    <row r="1555" spans="1:15" x14ac:dyDescent="0.15">
      <c r="A1555" t="s">
        <v>3418</v>
      </c>
      <c r="B1555" s="1">
        <v>43938</v>
      </c>
      <c r="C1555" t="s">
        <v>439</v>
      </c>
      <c r="E1555" t="s">
        <v>3260</v>
      </c>
      <c r="F1555" t="s">
        <v>3261</v>
      </c>
      <c r="H1555" t="s">
        <v>443</v>
      </c>
      <c r="I1555" t="s">
        <v>40</v>
      </c>
      <c r="J1555">
        <v>1</v>
      </c>
      <c r="K1555">
        <v>750</v>
      </c>
      <c r="L1555">
        <v>750</v>
      </c>
      <c r="N1555" t="s">
        <v>3259</v>
      </c>
      <c r="O1555" s="1">
        <v>43938</v>
      </c>
    </row>
    <row r="1556" spans="1:15" x14ac:dyDescent="0.15">
      <c r="A1556" t="s">
        <v>3418</v>
      </c>
      <c r="B1556" s="1">
        <v>43938</v>
      </c>
      <c r="C1556" t="s">
        <v>439</v>
      </c>
      <c r="E1556" t="s">
        <v>3419</v>
      </c>
      <c r="F1556" t="s">
        <v>441</v>
      </c>
      <c r="G1556" t="s">
        <v>767</v>
      </c>
      <c r="H1556" t="s">
        <v>443</v>
      </c>
      <c r="I1556" t="s">
        <v>40</v>
      </c>
      <c r="J1556">
        <v>6</v>
      </c>
      <c r="K1556">
        <v>130</v>
      </c>
      <c r="L1556">
        <v>780</v>
      </c>
      <c r="N1556" t="s">
        <v>3259</v>
      </c>
      <c r="O1556" s="1">
        <v>43938</v>
      </c>
    </row>
    <row r="1557" spans="1:15" x14ac:dyDescent="0.15">
      <c r="A1557" t="s">
        <v>3418</v>
      </c>
      <c r="B1557" s="1">
        <v>43938</v>
      </c>
      <c r="C1557" t="s">
        <v>439</v>
      </c>
      <c r="E1557" t="s">
        <v>1934</v>
      </c>
      <c r="F1557" t="s">
        <v>1935</v>
      </c>
      <c r="G1557" t="s">
        <v>1363</v>
      </c>
      <c r="H1557" t="s">
        <v>443</v>
      </c>
      <c r="I1557" t="s">
        <v>40</v>
      </c>
      <c r="J1557">
        <v>10</v>
      </c>
      <c r="K1557">
        <v>12</v>
      </c>
      <c r="L1557">
        <v>120</v>
      </c>
      <c r="N1557" t="s">
        <v>3259</v>
      </c>
      <c r="O1557" s="1">
        <v>43938</v>
      </c>
    </row>
    <row r="1558" spans="1:15" x14ac:dyDescent="0.15">
      <c r="A1558" t="s">
        <v>3418</v>
      </c>
      <c r="B1558" s="1">
        <v>43938</v>
      </c>
      <c r="C1558" t="s">
        <v>439</v>
      </c>
      <c r="E1558" t="s">
        <v>3420</v>
      </c>
      <c r="F1558" t="s">
        <v>274</v>
      </c>
      <c r="G1558" t="s">
        <v>3421</v>
      </c>
      <c r="H1558" t="s">
        <v>443</v>
      </c>
      <c r="I1558" t="s">
        <v>40</v>
      </c>
      <c r="J1558">
        <v>10</v>
      </c>
      <c r="K1558">
        <v>35</v>
      </c>
      <c r="L1558">
        <v>350</v>
      </c>
      <c r="M1558" t="s">
        <v>3422</v>
      </c>
      <c r="N1558" t="s">
        <v>3259</v>
      </c>
      <c r="O1558" s="1">
        <v>43938</v>
      </c>
    </row>
    <row r="1559" spans="1:15" x14ac:dyDescent="0.15">
      <c r="A1559" t="s">
        <v>3418</v>
      </c>
      <c r="B1559" s="1">
        <v>43938</v>
      </c>
      <c r="C1559" t="s">
        <v>439</v>
      </c>
      <c r="E1559" t="s">
        <v>3423</v>
      </c>
      <c r="F1559" t="s">
        <v>3424</v>
      </c>
      <c r="G1559" t="s">
        <v>3425</v>
      </c>
      <c r="H1559" t="s">
        <v>443</v>
      </c>
      <c r="I1559" t="s">
        <v>40</v>
      </c>
      <c r="J1559">
        <v>1</v>
      </c>
      <c r="K1559">
        <v>110</v>
      </c>
      <c r="L1559">
        <v>110</v>
      </c>
      <c r="M1559" t="s">
        <v>3426</v>
      </c>
      <c r="N1559" t="s">
        <v>3259</v>
      </c>
      <c r="O1559" s="1">
        <v>43938</v>
      </c>
    </row>
    <row r="1560" spans="1:15" x14ac:dyDescent="0.15">
      <c r="A1560" t="s">
        <v>3427</v>
      </c>
      <c r="B1560" s="1">
        <v>43941</v>
      </c>
      <c r="C1560" t="s">
        <v>280</v>
      </c>
      <c r="E1560" t="s">
        <v>2282</v>
      </c>
      <c r="F1560" t="s">
        <v>2283</v>
      </c>
      <c r="H1560" t="s">
        <v>278</v>
      </c>
      <c r="I1560" t="s">
        <v>40</v>
      </c>
      <c r="J1560">
        <v>1</v>
      </c>
      <c r="K1560">
        <v>650</v>
      </c>
      <c r="L1560">
        <v>650</v>
      </c>
      <c r="N1560" t="s">
        <v>3259</v>
      </c>
      <c r="O1560" s="1">
        <v>43941</v>
      </c>
    </row>
    <row r="1561" spans="1:15" x14ac:dyDescent="0.15">
      <c r="A1561" t="s">
        <v>3428</v>
      </c>
      <c r="B1561" s="1">
        <v>43941</v>
      </c>
      <c r="C1561" t="s">
        <v>484</v>
      </c>
      <c r="E1561" t="s">
        <v>823</v>
      </c>
      <c r="F1561" t="s">
        <v>824</v>
      </c>
      <c r="G1561" t="s">
        <v>825</v>
      </c>
      <c r="H1561" t="s">
        <v>86</v>
      </c>
      <c r="I1561" t="s">
        <v>134</v>
      </c>
      <c r="J1561">
        <v>10</v>
      </c>
      <c r="K1561">
        <v>55</v>
      </c>
      <c r="L1561">
        <v>550</v>
      </c>
      <c r="N1561" t="s">
        <v>3259</v>
      </c>
      <c r="O1561" s="1">
        <v>43941</v>
      </c>
    </row>
    <row r="1562" spans="1:15" x14ac:dyDescent="0.15">
      <c r="A1562" t="s">
        <v>3428</v>
      </c>
      <c r="B1562" s="1">
        <v>43941</v>
      </c>
      <c r="C1562" t="s">
        <v>484</v>
      </c>
      <c r="E1562" t="s">
        <v>2096</v>
      </c>
      <c r="F1562" t="s">
        <v>2097</v>
      </c>
      <c r="G1562" t="s">
        <v>2098</v>
      </c>
      <c r="H1562" t="s">
        <v>86</v>
      </c>
      <c r="I1562" t="s">
        <v>50</v>
      </c>
      <c r="J1562">
        <v>3</v>
      </c>
      <c r="K1562">
        <v>95</v>
      </c>
      <c r="L1562">
        <v>285</v>
      </c>
      <c r="N1562" t="s">
        <v>3259</v>
      </c>
      <c r="O1562" s="1">
        <v>43941</v>
      </c>
    </row>
    <row r="1563" spans="1:15" x14ac:dyDescent="0.15">
      <c r="A1563" t="s">
        <v>3428</v>
      </c>
      <c r="B1563" s="1">
        <v>43941</v>
      </c>
      <c r="C1563" t="s">
        <v>484</v>
      </c>
      <c r="E1563" t="s">
        <v>3429</v>
      </c>
      <c r="F1563" t="s">
        <v>3430</v>
      </c>
      <c r="G1563" t="s">
        <v>3431</v>
      </c>
      <c r="H1563" t="s">
        <v>443</v>
      </c>
      <c r="I1563" t="s">
        <v>433</v>
      </c>
      <c r="J1563">
        <v>1</v>
      </c>
      <c r="K1563">
        <v>300</v>
      </c>
      <c r="L1563">
        <v>300</v>
      </c>
      <c r="N1563" t="s">
        <v>3259</v>
      </c>
      <c r="O1563" s="1">
        <v>43941</v>
      </c>
    </row>
    <row r="1564" spans="1:15" x14ac:dyDescent="0.15">
      <c r="A1564" t="s">
        <v>3428</v>
      </c>
      <c r="B1564" s="1">
        <v>43941</v>
      </c>
      <c r="C1564" t="s">
        <v>484</v>
      </c>
      <c r="E1564" t="s">
        <v>1064</v>
      </c>
      <c r="F1564" t="s">
        <v>1065</v>
      </c>
      <c r="G1564" t="s">
        <v>1066</v>
      </c>
      <c r="H1564" t="s">
        <v>64</v>
      </c>
      <c r="I1564" t="s">
        <v>750</v>
      </c>
      <c r="J1564">
        <v>1</v>
      </c>
      <c r="K1564">
        <v>860</v>
      </c>
      <c r="L1564">
        <v>860</v>
      </c>
      <c r="N1564" t="s">
        <v>3259</v>
      </c>
      <c r="O1564" s="1">
        <v>43941</v>
      </c>
    </row>
    <row r="1565" spans="1:15" x14ac:dyDescent="0.15">
      <c r="A1565" t="s">
        <v>3432</v>
      </c>
      <c r="B1565" s="1">
        <v>43941</v>
      </c>
      <c r="C1565" t="s">
        <v>616</v>
      </c>
      <c r="E1565" t="s">
        <v>1379</v>
      </c>
      <c r="F1565" t="s">
        <v>1380</v>
      </c>
      <c r="H1565" t="s">
        <v>129</v>
      </c>
      <c r="I1565" t="s">
        <v>70</v>
      </c>
      <c r="J1565">
        <v>10</v>
      </c>
      <c r="K1565">
        <v>65</v>
      </c>
      <c r="L1565">
        <v>650</v>
      </c>
      <c r="N1565" t="s">
        <v>3259</v>
      </c>
      <c r="O1565" s="1">
        <v>43941</v>
      </c>
    </row>
    <row r="1566" spans="1:15" x14ac:dyDescent="0.15">
      <c r="A1566" t="s">
        <v>3433</v>
      </c>
      <c r="B1566" s="1">
        <v>43941</v>
      </c>
      <c r="C1566" t="s">
        <v>212</v>
      </c>
      <c r="E1566" t="s">
        <v>3434</v>
      </c>
      <c r="F1566" t="s">
        <v>3435</v>
      </c>
      <c r="G1566" t="s">
        <v>3436</v>
      </c>
      <c r="H1566" t="s">
        <v>216</v>
      </c>
      <c r="I1566" t="s">
        <v>28</v>
      </c>
      <c r="J1566">
        <v>100</v>
      </c>
      <c r="K1566">
        <v>0.15</v>
      </c>
      <c r="L1566">
        <v>15</v>
      </c>
      <c r="N1566" t="s">
        <v>3259</v>
      </c>
      <c r="O1566" s="1">
        <v>43941</v>
      </c>
    </row>
    <row r="1567" spans="1:15" x14ac:dyDescent="0.15">
      <c r="A1567" t="s">
        <v>3433</v>
      </c>
      <c r="B1567" s="1">
        <v>43941</v>
      </c>
      <c r="C1567" t="s">
        <v>212</v>
      </c>
      <c r="E1567" t="s">
        <v>3437</v>
      </c>
      <c r="F1567" t="s">
        <v>3438</v>
      </c>
      <c r="G1567" t="s">
        <v>3439</v>
      </c>
      <c r="H1567" t="s">
        <v>216</v>
      </c>
      <c r="I1567" t="s">
        <v>70</v>
      </c>
      <c r="J1567">
        <v>100</v>
      </c>
      <c r="K1567">
        <v>0.3</v>
      </c>
      <c r="L1567">
        <v>30</v>
      </c>
      <c r="M1567" t="s">
        <v>3440</v>
      </c>
      <c r="N1567" t="s">
        <v>3259</v>
      </c>
      <c r="O1567" s="1">
        <v>43941</v>
      </c>
    </row>
    <row r="1568" spans="1:15" x14ac:dyDescent="0.15">
      <c r="A1568" t="s">
        <v>3433</v>
      </c>
      <c r="B1568" s="1">
        <v>43941</v>
      </c>
      <c r="C1568" t="s">
        <v>212</v>
      </c>
      <c r="E1568" t="s">
        <v>1052</v>
      </c>
      <c r="F1568" t="s">
        <v>1053</v>
      </c>
      <c r="G1568" t="s">
        <v>1054</v>
      </c>
      <c r="H1568" t="s">
        <v>216</v>
      </c>
      <c r="I1568" t="s">
        <v>28</v>
      </c>
      <c r="J1568">
        <v>700</v>
      </c>
      <c r="K1568">
        <v>0.2</v>
      </c>
      <c r="L1568">
        <v>140</v>
      </c>
      <c r="N1568" t="s">
        <v>3259</v>
      </c>
      <c r="O1568" s="1">
        <v>43941</v>
      </c>
    </row>
    <row r="1569" spans="1:15" x14ac:dyDescent="0.15">
      <c r="A1569" t="s">
        <v>3433</v>
      </c>
      <c r="B1569" s="1">
        <v>43941</v>
      </c>
      <c r="C1569" t="s">
        <v>212</v>
      </c>
      <c r="E1569" t="s">
        <v>3441</v>
      </c>
      <c r="F1569" t="s">
        <v>3442</v>
      </c>
      <c r="G1569" t="s">
        <v>3443</v>
      </c>
      <c r="H1569" t="s">
        <v>216</v>
      </c>
      <c r="I1569" t="s">
        <v>70</v>
      </c>
      <c r="J1569">
        <v>250</v>
      </c>
      <c r="K1569">
        <v>0.26</v>
      </c>
      <c r="L1569">
        <v>65</v>
      </c>
      <c r="M1569" t="s">
        <v>3444</v>
      </c>
      <c r="N1569" t="s">
        <v>3259</v>
      </c>
      <c r="O1569" s="1">
        <v>43941</v>
      </c>
    </row>
    <row r="1570" spans="1:15" x14ac:dyDescent="0.15">
      <c r="A1570" t="s">
        <v>3433</v>
      </c>
      <c r="B1570" s="1">
        <v>43941</v>
      </c>
      <c r="C1570" t="s">
        <v>212</v>
      </c>
      <c r="E1570" t="s">
        <v>3445</v>
      </c>
      <c r="F1570" t="s">
        <v>3446</v>
      </c>
      <c r="G1570" t="s">
        <v>3447</v>
      </c>
      <c r="H1570" t="s">
        <v>216</v>
      </c>
      <c r="I1570" t="s">
        <v>70</v>
      </c>
      <c r="J1570">
        <v>200</v>
      </c>
      <c r="K1570">
        <v>0.36</v>
      </c>
      <c r="L1570">
        <v>72</v>
      </c>
      <c r="N1570" t="s">
        <v>3259</v>
      </c>
      <c r="O1570" s="1">
        <v>43941</v>
      </c>
    </row>
    <row r="1571" spans="1:15" x14ac:dyDescent="0.15">
      <c r="A1571" t="s">
        <v>3433</v>
      </c>
      <c r="B1571" s="1">
        <v>43941</v>
      </c>
      <c r="C1571" t="s">
        <v>212</v>
      </c>
      <c r="E1571" t="s">
        <v>469</v>
      </c>
      <c r="F1571" t="s">
        <v>470</v>
      </c>
      <c r="H1571" t="s">
        <v>216</v>
      </c>
      <c r="I1571" t="s">
        <v>471</v>
      </c>
      <c r="J1571">
        <v>3</v>
      </c>
      <c r="K1571">
        <v>15</v>
      </c>
      <c r="L1571">
        <v>45</v>
      </c>
      <c r="N1571" t="s">
        <v>3259</v>
      </c>
      <c r="O1571" s="1">
        <v>43941</v>
      </c>
    </row>
    <row r="1572" spans="1:15" x14ac:dyDescent="0.15">
      <c r="A1572" t="s">
        <v>3433</v>
      </c>
      <c r="B1572" s="1">
        <v>43941</v>
      </c>
      <c r="C1572" t="s">
        <v>212</v>
      </c>
      <c r="E1572" t="s">
        <v>3448</v>
      </c>
      <c r="F1572" t="s">
        <v>3449</v>
      </c>
      <c r="H1572" t="s">
        <v>129</v>
      </c>
      <c r="I1572" t="s">
        <v>20</v>
      </c>
      <c r="J1572">
        <v>1</v>
      </c>
      <c r="K1572">
        <v>70</v>
      </c>
      <c r="L1572">
        <v>70</v>
      </c>
      <c r="M1572" t="s">
        <v>433</v>
      </c>
      <c r="N1572" t="s">
        <v>3259</v>
      </c>
      <c r="O1572" s="1">
        <v>43941</v>
      </c>
    </row>
    <row r="1573" spans="1:15" x14ac:dyDescent="0.15">
      <c r="A1573" t="s">
        <v>3450</v>
      </c>
      <c r="B1573" s="1">
        <v>43941</v>
      </c>
      <c r="C1573" t="s">
        <v>126</v>
      </c>
      <c r="E1573" t="s">
        <v>1670</v>
      </c>
      <c r="F1573" t="s">
        <v>1671</v>
      </c>
      <c r="G1573" t="s">
        <v>1672</v>
      </c>
      <c r="H1573" t="s">
        <v>45</v>
      </c>
      <c r="I1573" t="s">
        <v>46</v>
      </c>
      <c r="J1573">
        <v>3</v>
      </c>
      <c r="K1573">
        <v>17.66</v>
      </c>
      <c r="L1573">
        <v>52.99</v>
      </c>
      <c r="M1573" t="s">
        <v>3451</v>
      </c>
      <c r="N1573" t="s">
        <v>3259</v>
      </c>
      <c r="O1573" s="1">
        <v>43941</v>
      </c>
    </row>
    <row r="1574" spans="1:15" x14ac:dyDescent="0.15">
      <c r="A1574" t="s">
        <v>3452</v>
      </c>
      <c r="B1574" s="1">
        <v>43941</v>
      </c>
      <c r="C1574" t="s">
        <v>126</v>
      </c>
      <c r="E1574" t="s">
        <v>3453</v>
      </c>
      <c r="F1574" t="s">
        <v>3454</v>
      </c>
      <c r="H1574" t="s">
        <v>89</v>
      </c>
      <c r="I1574" t="s">
        <v>70</v>
      </c>
      <c r="J1574">
        <v>2</v>
      </c>
      <c r="K1574">
        <v>9.36</v>
      </c>
      <c r="L1574">
        <v>18.72</v>
      </c>
      <c r="N1574" t="s">
        <v>3259</v>
      </c>
      <c r="O1574" s="1">
        <v>43941</v>
      </c>
    </row>
    <row r="1575" spans="1:15" x14ac:dyDescent="0.15">
      <c r="A1575" t="s">
        <v>3452</v>
      </c>
      <c r="B1575" s="1">
        <v>43941</v>
      </c>
      <c r="C1575" t="s">
        <v>126</v>
      </c>
      <c r="E1575" t="s">
        <v>2833</v>
      </c>
      <c r="F1575" t="s">
        <v>2834</v>
      </c>
      <c r="G1575" t="s">
        <v>2835</v>
      </c>
      <c r="H1575" t="s">
        <v>843</v>
      </c>
      <c r="I1575" t="s">
        <v>471</v>
      </c>
      <c r="J1575">
        <v>2</v>
      </c>
      <c r="K1575">
        <v>20.57</v>
      </c>
      <c r="L1575">
        <v>41.13</v>
      </c>
      <c r="N1575" t="s">
        <v>3259</v>
      </c>
      <c r="O1575" s="1">
        <v>43941</v>
      </c>
    </row>
    <row r="1576" spans="1:15" x14ac:dyDescent="0.15">
      <c r="A1576" t="s">
        <v>3455</v>
      </c>
      <c r="B1576" s="1">
        <v>43941</v>
      </c>
      <c r="C1576" t="s">
        <v>773</v>
      </c>
      <c r="E1576" t="s">
        <v>1981</v>
      </c>
      <c r="F1576" t="s">
        <v>1982</v>
      </c>
      <c r="G1576" t="s">
        <v>1983</v>
      </c>
      <c r="H1576" t="s">
        <v>27</v>
      </c>
      <c r="I1576" t="s">
        <v>145</v>
      </c>
      <c r="J1576">
        <v>10</v>
      </c>
      <c r="K1576">
        <v>18</v>
      </c>
      <c r="L1576">
        <v>180</v>
      </c>
      <c r="N1576" t="s">
        <v>3259</v>
      </c>
      <c r="O1576" s="1">
        <v>43941</v>
      </c>
    </row>
    <row r="1577" spans="1:15" x14ac:dyDescent="0.15">
      <c r="A1577" t="s">
        <v>3456</v>
      </c>
      <c r="B1577" s="1">
        <v>43942</v>
      </c>
      <c r="C1577" t="s">
        <v>280</v>
      </c>
      <c r="E1577" t="s">
        <v>639</v>
      </c>
      <c r="F1577" t="s">
        <v>640</v>
      </c>
      <c r="G1577" t="s">
        <v>641</v>
      </c>
      <c r="H1577" t="s">
        <v>278</v>
      </c>
      <c r="I1577" t="s">
        <v>40</v>
      </c>
      <c r="J1577">
        <v>8</v>
      </c>
      <c r="K1577">
        <v>550</v>
      </c>
      <c r="L1577">
        <v>4400</v>
      </c>
      <c r="N1577" t="s">
        <v>3259</v>
      </c>
      <c r="O1577" s="1">
        <v>43942</v>
      </c>
    </row>
    <row r="1578" spans="1:15" x14ac:dyDescent="0.15">
      <c r="A1578" t="s">
        <v>3457</v>
      </c>
      <c r="B1578" s="1">
        <v>43944</v>
      </c>
      <c r="C1578" t="s">
        <v>202</v>
      </c>
      <c r="E1578" t="s">
        <v>155</v>
      </c>
      <c r="F1578" t="s">
        <v>156</v>
      </c>
      <c r="H1578" t="s">
        <v>157</v>
      </c>
      <c r="I1578" t="s">
        <v>70</v>
      </c>
      <c r="J1578">
        <v>20</v>
      </c>
      <c r="K1578">
        <v>6.3</v>
      </c>
      <c r="L1578">
        <v>126</v>
      </c>
      <c r="N1578" t="s">
        <v>3259</v>
      </c>
      <c r="O1578" s="1">
        <v>43944</v>
      </c>
    </row>
    <row r="1579" spans="1:15" x14ac:dyDescent="0.15">
      <c r="A1579" t="s">
        <v>3458</v>
      </c>
      <c r="B1579" s="1">
        <v>43944</v>
      </c>
      <c r="C1579" t="s">
        <v>312</v>
      </c>
      <c r="E1579" t="s">
        <v>315</v>
      </c>
      <c r="F1579" t="s">
        <v>316</v>
      </c>
      <c r="H1579" t="s">
        <v>157</v>
      </c>
      <c r="I1579" t="s">
        <v>46</v>
      </c>
      <c r="J1579">
        <v>10</v>
      </c>
      <c r="K1579">
        <v>6</v>
      </c>
      <c r="L1579">
        <v>60</v>
      </c>
      <c r="N1579" t="s">
        <v>3259</v>
      </c>
      <c r="O1579" s="1">
        <v>43944</v>
      </c>
    </row>
    <row r="1580" spans="1:15" x14ac:dyDescent="0.15">
      <c r="A1580" t="s">
        <v>3458</v>
      </c>
      <c r="B1580" s="1">
        <v>43944</v>
      </c>
      <c r="C1580" t="s">
        <v>312</v>
      </c>
      <c r="E1580" t="s">
        <v>317</v>
      </c>
      <c r="F1580" t="s">
        <v>318</v>
      </c>
      <c r="H1580" t="s">
        <v>157</v>
      </c>
      <c r="I1580" t="s">
        <v>46</v>
      </c>
      <c r="J1580">
        <v>20</v>
      </c>
      <c r="K1580">
        <v>11</v>
      </c>
      <c r="L1580">
        <v>220</v>
      </c>
      <c r="N1580" t="s">
        <v>3259</v>
      </c>
      <c r="O1580" s="1">
        <v>43944</v>
      </c>
    </row>
    <row r="1581" spans="1:15" x14ac:dyDescent="0.15">
      <c r="A1581" t="s">
        <v>3458</v>
      </c>
      <c r="B1581" s="1">
        <v>43944</v>
      </c>
      <c r="C1581" t="s">
        <v>312</v>
      </c>
      <c r="E1581" t="s">
        <v>319</v>
      </c>
      <c r="F1581" t="s">
        <v>320</v>
      </c>
      <c r="H1581" t="s">
        <v>157</v>
      </c>
      <c r="I1581" t="s">
        <v>46</v>
      </c>
      <c r="J1581">
        <v>100</v>
      </c>
      <c r="K1581">
        <v>8</v>
      </c>
      <c r="L1581">
        <v>800</v>
      </c>
      <c r="N1581" t="s">
        <v>3259</v>
      </c>
      <c r="O1581" s="1">
        <v>43944</v>
      </c>
    </row>
    <row r="1582" spans="1:15" x14ac:dyDescent="0.15">
      <c r="A1582" t="s">
        <v>3459</v>
      </c>
      <c r="B1582" s="1">
        <v>43944</v>
      </c>
      <c r="C1582" t="s">
        <v>1903</v>
      </c>
      <c r="E1582" t="s">
        <v>3460</v>
      </c>
      <c r="F1582" t="s">
        <v>3461</v>
      </c>
      <c r="G1582" t="s">
        <v>3462</v>
      </c>
      <c r="H1582" t="s">
        <v>76</v>
      </c>
      <c r="I1582" t="s">
        <v>77</v>
      </c>
      <c r="J1582">
        <v>5</v>
      </c>
      <c r="K1582">
        <v>8</v>
      </c>
      <c r="L1582">
        <v>40</v>
      </c>
      <c r="N1582" t="s">
        <v>3259</v>
      </c>
      <c r="O1582" s="1">
        <v>43944</v>
      </c>
    </row>
    <row r="1583" spans="1:15" x14ac:dyDescent="0.15">
      <c r="A1583" t="s">
        <v>3463</v>
      </c>
      <c r="B1583" s="1">
        <v>43944</v>
      </c>
      <c r="C1583" t="s">
        <v>757</v>
      </c>
      <c r="E1583" t="s">
        <v>3464</v>
      </c>
      <c r="F1583" t="s">
        <v>3465</v>
      </c>
      <c r="G1583" t="s">
        <v>3466</v>
      </c>
      <c r="H1583" t="s">
        <v>76</v>
      </c>
      <c r="I1583" t="s">
        <v>77</v>
      </c>
      <c r="J1583">
        <v>5</v>
      </c>
      <c r="K1583">
        <v>7</v>
      </c>
      <c r="L1583">
        <v>35</v>
      </c>
      <c r="N1583" t="s">
        <v>3259</v>
      </c>
      <c r="O1583" s="1">
        <v>43944</v>
      </c>
    </row>
    <row r="1584" spans="1:15" x14ac:dyDescent="0.15">
      <c r="A1584" t="s">
        <v>3467</v>
      </c>
      <c r="B1584" s="1">
        <v>43945</v>
      </c>
      <c r="C1584" t="s">
        <v>116</v>
      </c>
      <c r="E1584" t="s">
        <v>3468</v>
      </c>
      <c r="F1584" t="s">
        <v>3469</v>
      </c>
      <c r="H1584" t="s">
        <v>124</v>
      </c>
      <c r="I1584" t="s">
        <v>471</v>
      </c>
      <c r="J1584">
        <v>5</v>
      </c>
      <c r="K1584">
        <v>6.6</v>
      </c>
      <c r="L1584">
        <v>33</v>
      </c>
      <c r="N1584" t="s">
        <v>3259</v>
      </c>
      <c r="O1584" s="1">
        <v>43945</v>
      </c>
    </row>
    <row r="1585" spans="1:15" x14ac:dyDescent="0.15">
      <c r="A1585" t="s">
        <v>3467</v>
      </c>
      <c r="B1585" s="1">
        <v>43945</v>
      </c>
      <c r="C1585" t="s">
        <v>116</v>
      </c>
      <c r="E1585" t="s">
        <v>3470</v>
      </c>
      <c r="F1585" t="s">
        <v>3471</v>
      </c>
      <c r="G1585" t="s">
        <v>3472</v>
      </c>
      <c r="H1585" t="s">
        <v>371</v>
      </c>
      <c r="I1585" t="s">
        <v>40</v>
      </c>
      <c r="J1585">
        <v>2</v>
      </c>
      <c r="K1585">
        <v>12</v>
      </c>
      <c r="L1585">
        <v>24</v>
      </c>
      <c r="N1585" t="s">
        <v>3259</v>
      </c>
      <c r="O1585" s="1">
        <v>43945</v>
      </c>
    </row>
    <row r="1586" spans="1:15" x14ac:dyDescent="0.15">
      <c r="A1586" t="s">
        <v>3473</v>
      </c>
      <c r="B1586" s="1">
        <v>43945</v>
      </c>
      <c r="C1586" t="s">
        <v>126</v>
      </c>
      <c r="E1586" t="s">
        <v>853</v>
      </c>
      <c r="F1586" t="s">
        <v>854</v>
      </c>
      <c r="H1586" t="s">
        <v>49</v>
      </c>
      <c r="I1586" t="s">
        <v>28</v>
      </c>
      <c r="J1586">
        <v>10</v>
      </c>
      <c r="K1586">
        <v>2.6</v>
      </c>
      <c r="L1586">
        <v>25.99</v>
      </c>
      <c r="N1586" t="s">
        <v>3259</v>
      </c>
      <c r="O1586" s="1">
        <v>43945</v>
      </c>
    </row>
    <row r="1587" spans="1:15" x14ac:dyDescent="0.15">
      <c r="A1587" t="s">
        <v>3474</v>
      </c>
      <c r="B1587" s="1">
        <v>43945</v>
      </c>
      <c r="C1587" t="s">
        <v>126</v>
      </c>
      <c r="E1587" t="s">
        <v>3475</v>
      </c>
      <c r="F1587" t="s">
        <v>3476</v>
      </c>
      <c r="H1587" t="s">
        <v>250</v>
      </c>
      <c r="I1587" t="s">
        <v>152</v>
      </c>
      <c r="J1587">
        <v>1</v>
      </c>
      <c r="K1587">
        <v>368.99</v>
      </c>
      <c r="L1587">
        <v>368.99</v>
      </c>
      <c r="M1587" t="s">
        <v>3477</v>
      </c>
      <c r="N1587" t="s">
        <v>3259</v>
      </c>
      <c r="O1587" s="1">
        <v>43945</v>
      </c>
    </row>
    <row r="1588" spans="1:15" x14ac:dyDescent="0.15">
      <c r="A1588" t="s">
        <v>3478</v>
      </c>
      <c r="B1588" s="1">
        <v>43945</v>
      </c>
      <c r="C1588" t="s">
        <v>3022</v>
      </c>
      <c r="E1588" t="s">
        <v>3479</v>
      </c>
      <c r="F1588" t="s">
        <v>1476</v>
      </c>
      <c r="G1588" t="s">
        <v>3480</v>
      </c>
      <c r="H1588" t="s">
        <v>250</v>
      </c>
      <c r="I1588" t="s">
        <v>145</v>
      </c>
      <c r="J1588">
        <v>10</v>
      </c>
      <c r="K1588">
        <v>42.45</v>
      </c>
      <c r="L1588">
        <v>424.5</v>
      </c>
      <c r="N1588" t="s">
        <v>3259</v>
      </c>
      <c r="O1588" s="1">
        <v>43945</v>
      </c>
    </row>
    <row r="1589" spans="1:15" x14ac:dyDescent="0.15">
      <c r="A1589" t="s">
        <v>3481</v>
      </c>
      <c r="B1589" s="1">
        <v>43945</v>
      </c>
      <c r="C1589" t="s">
        <v>559</v>
      </c>
      <c r="E1589" t="s">
        <v>3482</v>
      </c>
      <c r="F1589" t="s">
        <v>3483</v>
      </c>
      <c r="G1589" t="s">
        <v>3484</v>
      </c>
      <c r="H1589" t="s">
        <v>173</v>
      </c>
      <c r="I1589" t="s">
        <v>33</v>
      </c>
      <c r="J1589">
        <v>1</v>
      </c>
      <c r="K1589">
        <v>640</v>
      </c>
      <c r="L1589">
        <v>640</v>
      </c>
      <c r="N1589" t="s">
        <v>3259</v>
      </c>
      <c r="O1589" s="1">
        <v>43945</v>
      </c>
    </row>
    <row r="1590" spans="1:15" x14ac:dyDescent="0.15">
      <c r="A1590" t="s">
        <v>3485</v>
      </c>
      <c r="B1590" s="1">
        <v>43948</v>
      </c>
      <c r="C1590" t="s">
        <v>285</v>
      </c>
      <c r="E1590" t="s">
        <v>286</v>
      </c>
      <c r="F1590" t="s">
        <v>287</v>
      </c>
      <c r="G1590" t="s">
        <v>288</v>
      </c>
      <c r="H1590" t="s">
        <v>278</v>
      </c>
      <c r="I1590" t="s">
        <v>40</v>
      </c>
      <c r="J1590">
        <v>2</v>
      </c>
      <c r="K1590">
        <v>3119</v>
      </c>
      <c r="L1590">
        <v>6238</v>
      </c>
      <c r="M1590" t="s">
        <v>3486</v>
      </c>
      <c r="N1590" t="s">
        <v>3487</v>
      </c>
      <c r="O1590" s="1">
        <v>43948</v>
      </c>
    </row>
    <row r="1591" spans="1:15" x14ac:dyDescent="0.15">
      <c r="A1591" t="s">
        <v>3488</v>
      </c>
      <c r="B1591" s="1">
        <v>43948</v>
      </c>
      <c r="C1591" t="s">
        <v>583</v>
      </c>
      <c r="E1591" t="s">
        <v>3489</v>
      </c>
      <c r="F1591" t="s">
        <v>1538</v>
      </c>
      <c r="G1591">
        <v>220</v>
      </c>
      <c r="H1591" t="s">
        <v>64</v>
      </c>
      <c r="I1591" t="s">
        <v>240</v>
      </c>
      <c r="J1591">
        <v>1</v>
      </c>
      <c r="K1591">
        <v>2650</v>
      </c>
      <c r="L1591">
        <v>2650</v>
      </c>
      <c r="N1591" t="s">
        <v>3487</v>
      </c>
      <c r="O1591" s="1">
        <v>43948</v>
      </c>
    </row>
    <row r="1592" spans="1:15" x14ac:dyDescent="0.15">
      <c r="A1592" t="s">
        <v>3490</v>
      </c>
      <c r="B1592" s="1">
        <v>43948</v>
      </c>
      <c r="C1592" t="s">
        <v>246</v>
      </c>
      <c r="E1592" t="s">
        <v>304</v>
      </c>
      <c r="F1592" t="s">
        <v>305</v>
      </c>
      <c r="H1592" t="s">
        <v>55</v>
      </c>
      <c r="I1592" t="s">
        <v>259</v>
      </c>
      <c r="J1592">
        <v>40</v>
      </c>
      <c r="K1592">
        <v>18</v>
      </c>
      <c r="L1592">
        <v>720</v>
      </c>
      <c r="N1592" t="s">
        <v>3487</v>
      </c>
      <c r="O1592" s="1">
        <v>43948</v>
      </c>
    </row>
    <row r="1593" spans="1:15" x14ac:dyDescent="0.15">
      <c r="A1593" t="s">
        <v>3491</v>
      </c>
      <c r="B1593" s="1">
        <v>43948</v>
      </c>
      <c r="C1593" t="s">
        <v>126</v>
      </c>
      <c r="E1593" t="s">
        <v>679</v>
      </c>
      <c r="F1593" t="s">
        <v>680</v>
      </c>
      <c r="H1593" t="s">
        <v>157</v>
      </c>
      <c r="I1593" t="s">
        <v>109</v>
      </c>
      <c r="J1593">
        <v>100</v>
      </c>
      <c r="K1593">
        <v>3.75</v>
      </c>
      <c r="L1593">
        <v>375</v>
      </c>
      <c r="N1593" t="s">
        <v>3487</v>
      </c>
      <c r="O1593" s="1">
        <v>43948</v>
      </c>
    </row>
    <row r="1594" spans="1:15" x14ac:dyDescent="0.15">
      <c r="A1594" t="s">
        <v>3492</v>
      </c>
      <c r="B1594" s="1">
        <v>43948</v>
      </c>
      <c r="C1594" t="s">
        <v>126</v>
      </c>
      <c r="E1594" t="s">
        <v>3493</v>
      </c>
      <c r="F1594" t="s">
        <v>3494</v>
      </c>
      <c r="G1594" t="s">
        <v>3495</v>
      </c>
      <c r="H1594" t="s">
        <v>129</v>
      </c>
      <c r="I1594" t="s">
        <v>3496</v>
      </c>
      <c r="J1594">
        <v>100</v>
      </c>
      <c r="K1594">
        <v>1.41</v>
      </c>
      <c r="L1594">
        <v>141.19</v>
      </c>
      <c r="N1594" t="s">
        <v>3487</v>
      </c>
      <c r="O1594" s="1">
        <v>43948</v>
      </c>
    </row>
    <row r="1595" spans="1:15" x14ac:dyDescent="0.15">
      <c r="A1595" t="s">
        <v>3497</v>
      </c>
      <c r="B1595" s="1">
        <v>43948</v>
      </c>
      <c r="C1595" t="s">
        <v>126</v>
      </c>
      <c r="E1595" t="s">
        <v>2589</v>
      </c>
      <c r="F1595" t="s">
        <v>2590</v>
      </c>
      <c r="H1595" t="s">
        <v>250</v>
      </c>
      <c r="I1595" t="s">
        <v>134</v>
      </c>
      <c r="J1595">
        <v>15</v>
      </c>
      <c r="K1595">
        <v>3.73</v>
      </c>
      <c r="L1595">
        <v>56</v>
      </c>
      <c r="N1595" t="s">
        <v>3487</v>
      </c>
      <c r="O1595" s="1">
        <v>43948</v>
      </c>
    </row>
    <row r="1596" spans="1:15" x14ac:dyDescent="0.15">
      <c r="A1596" t="s">
        <v>3498</v>
      </c>
      <c r="B1596" s="1">
        <v>43948</v>
      </c>
      <c r="C1596" t="s">
        <v>126</v>
      </c>
      <c r="E1596" t="s">
        <v>1209</v>
      </c>
      <c r="F1596" t="s">
        <v>1210</v>
      </c>
      <c r="G1596" t="s">
        <v>1211</v>
      </c>
      <c r="H1596" t="s">
        <v>250</v>
      </c>
      <c r="I1596" t="s">
        <v>145</v>
      </c>
      <c r="J1596">
        <v>3</v>
      </c>
      <c r="K1596">
        <v>39.33</v>
      </c>
      <c r="L1596">
        <v>117.99</v>
      </c>
      <c r="N1596" t="s">
        <v>3487</v>
      </c>
      <c r="O1596" s="1">
        <v>43948</v>
      </c>
    </row>
    <row r="1597" spans="1:15" x14ac:dyDescent="0.15">
      <c r="A1597" t="s">
        <v>3499</v>
      </c>
      <c r="B1597" s="1">
        <v>43948</v>
      </c>
      <c r="C1597" t="s">
        <v>285</v>
      </c>
      <c r="E1597" t="s">
        <v>286</v>
      </c>
      <c r="F1597" t="s">
        <v>287</v>
      </c>
      <c r="G1597" t="s">
        <v>288</v>
      </c>
      <c r="H1597" t="s">
        <v>278</v>
      </c>
      <c r="I1597" t="s">
        <v>40</v>
      </c>
      <c r="J1597">
        <v>1</v>
      </c>
      <c r="K1597">
        <v>3119</v>
      </c>
      <c r="L1597">
        <v>3119</v>
      </c>
      <c r="N1597" t="s">
        <v>3487</v>
      </c>
      <c r="O1597" s="1">
        <v>43948</v>
      </c>
    </row>
    <row r="1598" spans="1:15" x14ac:dyDescent="0.15">
      <c r="A1598" t="s">
        <v>3500</v>
      </c>
      <c r="B1598" s="1">
        <v>43948</v>
      </c>
      <c r="C1598" t="s">
        <v>285</v>
      </c>
      <c r="E1598" t="s">
        <v>286</v>
      </c>
      <c r="F1598" t="s">
        <v>287</v>
      </c>
      <c r="G1598" t="s">
        <v>288</v>
      </c>
      <c r="H1598" t="s">
        <v>278</v>
      </c>
      <c r="I1598" t="s">
        <v>40</v>
      </c>
      <c r="J1598">
        <v>1</v>
      </c>
      <c r="K1598">
        <v>0</v>
      </c>
      <c r="L1598">
        <v>0</v>
      </c>
      <c r="M1598" t="s">
        <v>3501</v>
      </c>
      <c r="N1598" t="s">
        <v>3487</v>
      </c>
      <c r="O1598" s="1">
        <v>43948</v>
      </c>
    </row>
    <row r="1599" spans="1:15" x14ac:dyDescent="0.15">
      <c r="A1599" t="s">
        <v>3502</v>
      </c>
      <c r="B1599" s="1">
        <v>43948</v>
      </c>
      <c r="C1599" t="s">
        <v>285</v>
      </c>
      <c r="E1599" t="s">
        <v>286</v>
      </c>
      <c r="F1599" t="s">
        <v>287</v>
      </c>
      <c r="G1599" t="s">
        <v>288</v>
      </c>
      <c r="H1599" t="s">
        <v>278</v>
      </c>
      <c r="I1599" t="s">
        <v>40</v>
      </c>
      <c r="J1599">
        <v>-2</v>
      </c>
      <c r="K1599">
        <v>3119</v>
      </c>
      <c r="L1599">
        <v>-6238</v>
      </c>
      <c r="N1599" t="s">
        <v>3487</v>
      </c>
      <c r="O1599" s="1">
        <v>43948</v>
      </c>
    </row>
    <row r="1600" spans="1:15" x14ac:dyDescent="0.15">
      <c r="A1600" t="s">
        <v>3503</v>
      </c>
      <c r="B1600" s="1">
        <v>43949</v>
      </c>
      <c r="C1600" t="s">
        <v>105</v>
      </c>
      <c r="E1600" t="s">
        <v>106</v>
      </c>
      <c r="F1600" t="s">
        <v>107</v>
      </c>
      <c r="G1600" t="s">
        <v>108</v>
      </c>
      <c r="H1600" t="s">
        <v>39</v>
      </c>
      <c r="I1600" t="s">
        <v>109</v>
      </c>
      <c r="J1600">
        <v>29</v>
      </c>
      <c r="K1600">
        <v>237</v>
      </c>
      <c r="L1600">
        <v>6873</v>
      </c>
      <c r="N1600" t="s">
        <v>3487</v>
      </c>
      <c r="O1600" s="1">
        <v>43949</v>
      </c>
    </row>
    <row r="1601" spans="1:15" x14ac:dyDescent="0.15">
      <c r="A1601" t="s">
        <v>3504</v>
      </c>
      <c r="B1601" s="1">
        <v>43949</v>
      </c>
      <c r="C1601" t="s">
        <v>1777</v>
      </c>
      <c r="E1601" t="s">
        <v>727</v>
      </c>
      <c r="F1601" t="s">
        <v>728</v>
      </c>
      <c r="H1601" t="s">
        <v>157</v>
      </c>
      <c r="I1601" t="s">
        <v>729</v>
      </c>
      <c r="J1601">
        <v>120</v>
      </c>
      <c r="K1601">
        <v>2</v>
      </c>
      <c r="L1601">
        <v>240</v>
      </c>
      <c r="N1601" t="s">
        <v>3487</v>
      </c>
      <c r="O1601" s="1">
        <v>43949</v>
      </c>
    </row>
    <row r="1602" spans="1:15" x14ac:dyDescent="0.15">
      <c r="A1602" t="s">
        <v>3504</v>
      </c>
      <c r="B1602" s="1">
        <v>43949</v>
      </c>
      <c r="C1602" t="s">
        <v>1777</v>
      </c>
      <c r="E1602" t="s">
        <v>3505</v>
      </c>
      <c r="F1602" t="s">
        <v>3506</v>
      </c>
      <c r="H1602" t="s">
        <v>45</v>
      </c>
      <c r="I1602" t="s">
        <v>70</v>
      </c>
      <c r="J1602">
        <v>5</v>
      </c>
      <c r="K1602">
        <v>3</v>
      </c>
      <c r="L1602">
        <v>15</v>
      </c>
      <c r="N1602" t="s">
        <v>3487</v>
      </c>
      <c r="O1602" s="1">
        <v>43949</v>
      </c>
    </row>
    <row r="1603" spans="1:15" x14ac:dyDescent="0.15">
      <c r="A1603" t="s">
        <v>3507</v>
      </c>
      <c r="B1603" s="1">
        <v>43950</v>
      </c>
      <c r="C1603" t="s">
        <v>116</v>
      </c>
      <c r="E1603" t="s">
        <v>905</v>
      </c>
      <c r="F1603" t="s">
        <v>906</v>
      </c>
      <c r="H1603" t="s">
        <v>278</v>
      </c>
      <c r="I1603" t="s">
        <v>471</v>
      </c>
      <c r="J1603">
        <v>2</v>
      </c>
      <c r="K1603">
        <v>85</v>
      </c>
      <c r="L1603">
        <v>170</v>
      </c>
      <c r="N1603" t="s">
        <v>3487</v>
      </c>
      <c r="O1603" s="1">
        <v>43950</v>
      </c>
    </row>
    <row r="1604" spans="1:15" x14ac:dyDescent="0.15">
      <c r="A1604" t="s">
        <v>3508</v>
      </c>
      <c r="B1604" s="1">
        <v>43959</v>
      </c>
      <c r="C1604" t="s">
        <v>352</v>
      </c>
      <c r="E1604" t="s">
        <v>353</v>
      </c>
      <c r="F1604" t="s">
        <v>354</v>
      </c>
      <c r="H1604" t="s">
        <v>355</v>
      </c>
      <c r="I1604" t="s">
        <v>20</v>
      </c>
      <c r="J1604">
        <v>1323</v>
      </c>
      <c r="K1604">
        <v>3.5</v>
      </c>
      <c r="L1604">
        <v>4630.5</v>
      </c>
      <c r="N1604" t="s">
        <v>3487</v>
      </c>
      <c r="O1604" s="1">
        <v>43959</v>
      </c>
    </row>
    <row r="1605" spans="1:15" x14ac:dyDescent="0.15">
      <c r="A1605" t="s">
        <v>3509</v>
      </c>
      <c r="B1605" s="1">
        <v>43959</v>
      </c>
      <c r="C1605" t="s">
        <v>131</v>
      </c>
      <c r="E1605" t="s">
        <v>3510</v>
      </c>
      <c r="F1605" t="s">
        <v>3511</v>
      </c>
      <c r="G1605" t="s">
        <v>3512</v>
      </c>
      <c r="H1605" t="s">
        <v>2694</v>
      </c>
      <c r="I1605" t="s">
        <v>40</v>
      </c>
      <c r="J1605">
        <v>2</v>
      </c>
      <c r="K1605">
        <v>60.5</v>
      </c>
      <c r="L1605">
        <v>121</v>
      </c>
      <c r="N1605" t="s">
        <v>3487</v>
      </c>
      <c r="O1605" s="1">
        <v>43959</v>
      </c>
    </row>
    <row r="1606" spans="1:15" x14ac:dyDescent="0.15">
      <c r="A1606" t="s">
        <v>3513</v>
      </c>
      <c r="B1606" s="1">
        <v>43959</v>
      </c>
      <c r="C1606" t="s">
        <v>3514</v>
      </c>
      <c r="E1606" t="s">
        <v>112</v>
      </c>
      <c r="F1606" t="s">
        <v>113</v>
      </c>
      <c r="H1606" t="s">
        <v>114</v>
      </c>
      <c r="I1606" t="s">
        <v>109</v>
      </c>
      <c r="J1606">
        <v>88</v>
      </c>
      <c r="K1606">
        <v>30</v>
      </c>
      <c r="L1606">
        <v>2640</v>
      </c>
      <c r="N1606" t="s">
        <v>3487</v>
      </c>
      <c r="O1606" s="1">
        <v>43959</v>
      </c>
    </row>
    <row r="1607" spans="1:15" x14ac:dyDescent="0.15">
      <c r="A1607" t="s">
        <v>3515</v>
      </c>
      <c r="B1607" s="1">
        <v>43959</v>
      </c>
      <c r="C1607" t="s">
        <v>1992</v>
      </c>
      <c r="E1607" t="s">
        <v>112</v>
      </c>
      <c r="F1607" t="s">
        <v>113</v>
      </c>
      <c r="H1607" t="s">
        <v>114</v>
      </c>
      <c r="I1607" t="s">
        <v>109</v>
      </c>
      <c r="J1607">
        <v>88</v>
      </c>
      <c r="K1607">
        <v>30</v>
      </c>
      <c r="L1607">
        <v>2640</v>
      </c>
      <c r="N1607" t="s">
        <v>3487</v>
      </c>
      <c r="O1607" s="1">
        <v>43959</v>
      </c>
    </row>
    <row r="1608" spans="1:15" x14ac:dyDescent="0.15">
      <c r="A1608" t="s">
        <v>3516</v>
      </c>
      <c r="B1608" s="1">
        <v>43959</v>
      </c>
      <c r="C1608" t="s">
        <v>3514</v>
      </c>
      <c r="E1608" t="s">
        <v>112</v>
      </c>
      <c r="F1608" t="s">
        <v>113</v>
      </c>
      <c r="H1608" t="s">
        <v>114</v>
      </c>
      <c r="I1608" t="s">
        <v>109</v>
      </c>
      <c r="J1608">
        <v>-88</v>
      </c>
      <c r="K1608">
        <v>30</v>
      </c>
      <c r="L1608">
        <v>-2640</v>
      </c>
      <c r="N1608" t="s">
        <v>3487</v>
      </c>
      <c r="O1608" s="1">
        <v>43959</v>
      </c>
    </row>
    <row r="1609" spans="1:15" x14ac:dyDescent="0.15">
      <c r="A1609" t="s">
        <v>3517</v>
      </c>
      <c r="B1609" s="1">
        <v>43960</v>
      </c>
      <c r="C1609" t="s">
        <v>3518</v>
      </c>
      <c r="E1609" t="s">
        <v>3519</v>
      </c>
      <c r="F1609" t="s">
        <v>3520</v>
      </c>
      <c r="G1609" t="s">
        <v>3521</v>
      </c>
      <c r="H1609" t="s">
        <v>124</v>
      </c>
      <c r="I1609" t="s">
        <v>152</v>
      </c>
      <c r="J1609">
        <v>1</v>
      </c>
      <c r="K1609">
        <v>1400</v>
      </c>
      <c r="L1609">
        <v>1400</v>
      </c>
      <c r="N1609" t="s">
        <v>3487</v>
      </c>
      <c r="O1609" s="1">
        <v>43960</v>
      </c>
    </row>
    <row r="1610" spans="1:15" x14ac:dyDescent="0.15">
      <c r="A1610" t="s">
        <v>3522</v>
      </c>
      <c r="B1610" s="1">
        <v>43960</v>
      </c>
      <c r="C1610" t="s">
        <v>616</v>
      </c>
      <c r="E1610" t="s">
        <v>748</v>
      </c>
      <c r="F1610" t="s">
        <v>749</v>
      </c>
      <c r="H1610" t="s">
        <v>157</v>
      </c>
      <c r="I1610" t="s">
        <v>750</v>
      </c>
      <c r="J1610">
        <v>50</v>
      </c>
      <c r="K1610">
        <v>7.5</v>
      </c>
      <c r="L1610">
        <v>375</v>
      </c>
      <c r="N1610" t="s">
        <v>3487</v>
      </c>
      <c r="O1610" s="1">
        <v>43960</v>
      </c>
    </row>
    <row r="1611" spans="1:15" x14ac:dyDescent="0.15">
      <c r="A1611" t="s">
        <v>3522</v>
      </c>
      <c r="B1611" s="1">
        <v>43960</v>
      </c>
      <c r="C1611" t="s">
        <v>616</v>
      </c>
      <c r="E1611" t="s">
        <v>1914</v>
      </c>
      <c r="F1611" t="s">
        <v>1915</v>
      </c>
      <c r="H1611" t="s">
        <v>443</v>
      </c>
      <c r="I1611" t="s">
        <v>750</v>
      </c>
      <c r="J1611">
        <v>1</v>
      </c>
      <c r="K1611">
        <v>16</v>
      </c>
      <c r="L1611">
        <v>16</v>
      </c>
      <c r="N1611" t="s">
        <v>3487</v>
      </c>
      <c r="O1611" s="1">
        <v>43960</v>
      </c>
    </row>
    <row r="1612" spans="1:15" x14ac:dyDescent="0.15">
      <c r="A1612" t="s">
        <v>3523</v>
      </c>
      <c r="B1612" s="1">
        <v>43960</v>
      </c>
      <c r="C1612" t="s">
        <v>439</v>
      </c>
      <c r="E1612" t="s">
        <v>3524</v>
      </c>
      <c r="F1612" t="s">
        <v>3525</v>
      </c>
      <c r="G1612" t="s">
        <v>3526</v>
      </c>
      <c r="H1612" t="s">
        <v>45</v>
      </c>
      <c r="I1612" t="s">
        <v>46</v>
      </c>
      <c r="J1612">
        <v>6</v>
      </c>
      <c r="K1612">
        <v>28</v>
      </c>
      <c r="L1612">
        <v>168</v>
      </c>
      <c r="N1612" t="s">
        <v>3487</v>
      </c>
      <c r="O1612" s="1">
        <v>43960</v>
      </c>
    </row>
    <row r="1613" spans="1:15" x14ac:dyDescent="0.15">
      <c r="A1613" t="s">
        <v>3527</v>
      </c>
      <c r="B1613" s="1">
        <v>43962</v>
      </c>
      <c r="C1613" t="s">
        <v>1505</v>
      </c>
      <c r="E1613" t="s">
        <v>1511</v>
      </c>
      <c r="F1613" t="s">
        <v>1512</v>
      </c>
      <c r="G1613" t="s">
        <v>1513</v>
      </c>
      <c r="H1613" t="s">
        <v>86</v>
      </c>
      <c r="I1613" t="s">
        <v>40</v>
      </c>
      <c r="J1613">
        <v>2</v>
      </c>
      <c r="K1613">
        <v>880</v>
      </c>
      <c r="L1613">
        <v>1760</v>
      </c>
      <c r="N1613" t="s">
        <v>3487</v>
      </c>
      <c r="O1613" s="1">
        <v>43962</v>
      </c>
    </row>
    <row r="1614" spans="1:15" x14ac:dyDescent="0.15">
      <c r="A1614" t="s">
        <v>3527</v>
      </c>
      <c r="B1614" s="1">
        <v>43962</v>
      </c>
      <c r="C1614" t="s">
        <v>1505</v>
      </c>
      <c r="E1614" t="s">
        <v>1514</v>
      </c>
      <c r="F1614" t="s">
        <v>1512</v>
      </c>
      <c r="G1614" t="s">
        <v>1515</v>
      </c>
      <c r="H1614" t="s">
        <v>86</v>
      </c>
      <c r="I1614" t="s">
        <v>40</v>
      </c>
      <c r="J1614">
        <v>2</v>
      </c>
      <c r="K1614">
        <v>958</v>
      </c>
      <c r="L1614">
        <v>1916</v>
      </c>
      <c r="N1614" t="s">
        <v>3487</v>
      </c>
      <c r="O1614" s="1">
        <v>43962</v>
      </c>
    </row>
    <row r="1615" spans="1:15" x14ac:dyDescent="0.15">
      <c r="A1615" t="s">
        <v>3527</v>
      </c>
      <c r="B1615" s="1">
        <v>43962</v>
      </c>
      <c r="C1615" t="s">
        <v>1505</v>
      </c>
      <c r="E1615" t="s">
        <v>1516</v>
      </c>
      <c r="F1615" t="s">
        <v>1512</v>
      </c>
      <c r="G1615" t="s">
        <v>1517</v>
      </c>
      <c r="H1615" t="s">
        <v>86</v>
      </c>
      <c r="I1615" t="s">
        <v>40</v>
      </c>
      <c r="J1615">
        <v>2</v>
      </c>
      <c r="K1615">
        <v>1036</v>
      </c>
      <c r="L1615">
        <v>2072</v>
      </c>
      <c r="N1615" t="s">
        <v>3487</v>
      </c>
      <c r="O1615" s="1">
        <v>43962</v>
      </c>
    </row>
    <row r="1616" spans="1:15" x14ac:dyDescent="0.15">
      <c r="A1616" t="s">
        <v>3527</v>
      </c>
      <c r="B1616" s="1">
        <v>43962</v>
      </c>
      <c r="C1616" t="s">
        <v>1505</v>
      </c>
      <c r="E1616" t="s">
        <v>1518</v>
      </c>
      <c r="F1616" t="s">
        <v>1512</v>
      </c>
      <c r="G1616" t="s">
        <v>1519</v>
      </c>
      <c r="H1616" t="s">
        <v>86</v>
      </c>
      <c r="I1616" t="s">
        <v>40</v>
      </c>
      <c r="J1616">
        <v>3</v>
      </c>
      <c r="K1616">
        <v>1140</v>
      </c>
      <c r="L1616">
        <v>3420</v>
      </c>
      <c r="N1616" t="s">
        <v>3487</v>
      </c>
      <c r="O1616" s="1">
        <v>43962</v>
      </c>
    </row>
    <row r="1617" spans="1:15" x14ac:dyDescent="0.15">
      <c r="A1617" t="s">
        <v>3527</v>
      </c>
      <c r="B1617" s="1">
        <v>43962</v>
      </c>
      <c r="C1617" t="s">
        <v>1505</v>
      </c>
      <c r="E1617" t="s">
        <v>1520</v>
      </c>
      <c r="F1617" t="s">
        <v>1512</v>
      </c>
      <c r="G1617" t="s">
        <v>1521</v>
      </c>
      <c r="H1617" t="s">
        <v>86</v>
      </c>
      <c r="I1617" t="s">
        <v>40</v>
      </c>
      <c r="J1617">
        <v>1</v>
      </c>
      <c r="K1617">
        <v>867</v>
      </c>
      <c r="L1617">
        <v>867</v>
      </c>
      <c r="N1617" t="s">
        <v>3487</v>
      </c>
      <c r="O1617" s="1">
        <v>43962</v>
      </c>
    </row>
    <row r="1618" spans="1:15" x14ac:dyDescent="0.15">
      <c r="A1618" t="s">
        <v>3527</v>
      </c>
      <c r="B1618" s="1">
        <v>43962</v>
      </c>
      <c r="C1618" t="s">
        <v>1505</v>
      </c>
      <c r="E1618" t="s">
        <v>3528</v>
      </c>
      <c r="F1618" t="s">
        <v>1512</v>
      </c>
      <c r="G1618" t="s">
        <v>3529</v>
      </c>
      <c r="H1618" t="s">
        <v>86</v>
      </c>
      <c r="I1618" t="s">
        <v>40</v>
      </c>
      <c r="J1618">
        <v>2</v>
      </c>
      <c r="K1618">
        <v>1170</v>
      </c>
      <c r="L1618">
        <v>2340</v>
      </c>
      <c r="N1618" t="s">
        <v>3487</v>
      </c>
      <c r="O1618" s="1">
        <v>43962</v>
      </c>
    </row>
    <row r="1619" spans="1:15" x14ac:dyDescent="0.15">
      <c r="A1619" t="s">
        <v>3527</v>
      </c>
      <c r="B1619" s="1">
        <v>43962</v>
      </c>
      <c r="C1619" t="s">
        <v>1505</v>
      </c>
      <c r="E1619" t="s">
        <v>3530</v>
      </c>
      <c r="F1619" t="s">
        <v>3531</v>
      </c>
      <c r="G1619" t="s">
        <v>3532</v>
      </c>
      <c r="H1619" t="s">
        <v>86</v>
      </c>
      <c r="I1619" t="s">
        <v>40</v>
      </c>
      <c r="J1619">
        <v>1</v>
      </c>
      <c r="K1619">
        <v>1610</v>
      </c>
      <c r="L1619">
        <v>1610</v>
      </c>
      <c r="N1619" t="s">
        <v>3487</v>
      </c>
      <c r="O1619" s="1">
        <v>43962</v>
      </c>
    </row>
    <row r="1620" spans="1:15" x14ac:dyDescent="0.15">
      <c r="A1620" t="s">
        <v>3533</v>
      </c>
      <c r="B1620" s="1">
        <v>43962</v>
      </c>
      <c r="C1620" t="s">
        <v>545</v>
      </c>
      <c r="E1620" t="s">
        <v>3534</v>
      </c>
      <c r="F1620" t="s">
        <v>686</v>
      </c>
      <c r="G1620" t="s">
        <v>3535</v>
      </c>
      <c r="H1620" t="s">
        <v>140</v>
      </c>
      <c r="I1620" t="s">
        <v>40</v>
      </c>
      <c r="J1620">
        <v>1</v>
      </c>
      <c r="K1620">
        <v>525</v>
      </c>
      <c r="L1620">
        <v>525</v>
      </c>
      <c r="N1620" t="s">
        <v>3487</v>
      </c>
      <c r="O1620" s="1">
        <v>43962</v>
      </c>
    </row>
    <row r="1621" spans="1:15" x14ac:dyDescent="0.15">
      <c r="A1621" t="s">
        <v>3533</v>
      </c>
      <c r="B1621" s="1">
        <v>43962</v>
      </c>
      <c r="C1621" t="s">
        <v>545</v>
      </c>
      <c r="E1621" t="s">
        <v>3536</v>
      </c>
      <c r="F1621" t="s">
        <v>686</v>
      </c>
      <c r="G1621">
        <v>31310</v>
      </c>
      <c r="H1621" t="s">
        <v>140</v>
      </c>
      <c r="I1621" t="s">
        <v>40</v>
      </c>
      <c r="J1621">
        <v>1</v>
      </c>
      <c r="K1621">
        <v>331</v>
      </c>
      <c r="L1621">
        <v>331</v>
      </c>
      <c r="N1621" t="s">
        <v>3487</v>
      </c>
      <c r="O1621" s="1">
        <v>43962</v>
      </c>
    </row>
    <row r="1622" spans="1:15" x14ac:dyDescent="0.15">
      <c r="A1622" t="s">
        <v>3533</v>
      </c>
      <c r="B1622" s="1">
        <v>43962</v>
      </c>
      <c r="C1622" t="s">
        <v>545</v>
      </c>
      <c r="E1622" t="s">
        <v>3537</v>
      </c>
      <c r="F1622" t="s">
        <v>686</v>
      </c>
      <c r="G1622">
        <v>32208</v>
      </c>
      <c r="H1622" t="s">
        <v>140</v>
      </c>
      <c r="I1622" t="s">
        <v>40</v>
      </c>
      <c r="J1622">
        <v>1</v>
      </c>
      <c r="K1622">
        <v>145</v>
      </c>
      <c r="L1622">
        <v>145</v>
      </c>
      <c r="N1622" t="s">
        <v>3487</v>
      </c>
      <c r="O1622" s="1">
        <v>43962</v>
      </c>
    </row>
    <row r="1623" spans="1:15" x14ac:dyDescent="0.15">
      <c r="A1623" t="s">
        <v>3533</v>
      </c>
      <c r="B1623" s="1">
        <v>43962</v>
      </c>
      <c r="C1623" t="s">
        <v>545</v>
      </c>
      <c r="E1623" t="s">
        <v>3538</v>
      </c>
      <c r="F1623" t="s">
        <v>686</v>
      </c>
      <c r="G1623" t="s">
        <v>3539</v>
      </c>
      <c r="H1623" t="s">
        <v>140</v>
      </c>
      <c r="I1623" t="s">
        <v>40</v>
      </c>
      <c r="J1623">
        <v>1</v>
      </c>
      <c r="K1623">
        <v>247</v>
      </c>
      <c r="L1623">
        <v>247</v>
      </c>
      <c r="N1623" t="s">
        <v>3487</v>
      </c>
      <c r="O1623" s="1">
        <v>43962</v>
      </c>
    </row>
    <row r="1624" spans="1:15" x14ac:dyDescent="0.15">
      <c r="A1624" t="s">
        <v>3540</v>
      </c>
      <c r="B1624" s="1">
        <v>43962</v>
      </c>
      <c r="C1624" t="s">
        <v>105</v>
      </c>
      <c r="E1624" t="s">
        <v>1026</v>
      </c>
      <c r="F1624" t="s">
        <v>1027</v>
      </c>
      <c r="H1624" t="s">
        <v>49</v>
      </c>
      <c r="I1624" t="s">
        <v>433</v>
      </c>
      <c r="J1624">
        <v>40</v>
      </c>
      <c r="K1624">
        <v>22</v>
      </c>
      <c r="L1624">
        <v>880</v>
      </c>
      <c r="N1624" t="s">
        <v>3487</v>
      </c>
      <c r="O1624" s="1">
        <v>43962</v>
      </c>
    </row>
    <row r="1625" spans="1:15" x14ac:dyDescent="0.15">
      <c r="A1625" t="s">
        <v>3540</v>
      </c>
      <c r="B1625" s="1">
        <v>43962</v>
      </c>
      <c r="C1625" t="s">
        <v>105</v>
      </c>
      <c r="E1625" t="s">
        <v>106</v>
      </c>
      <c r="F1625" t="s">
        <v>107</v>
      </c>
      <c r="G1625" t="s">
        <v>108</v>
      </c>
      <c r="H1625" t="s">
        <v>39</v>
      </c>
      <c r="I1625" t="s">
        <v>109</v>
      </c>
      <c r="J1625">
        <v>9</v>
      </c>
      <c r="K1625">
        <v>237</v>
      </c>
      <c r="L1625">
        <v>2133</v>
      </c>
      <c r="N1625" t="s">
        <v>3487</v>
      </c>
      <c r="O1625" s="1">
        <v>43962</v>
      </c>
    </row>
    <row r="1626" spans="1:15" x14ac:dyDescent="0.15">
      <c r="A1626" t="s">
        <v>3540</v>
      </c>
      <c r="B1626" s="1">
        <v>43962</v>
      </c>
      <c r="C1626" t="s">
        <v>105</v>
      </c>
      <c r="E1626" t="s">
        <v>262</v>
      </c>
      <c r="F1626" t="s">
        <v>107</v>
      </c>
      <c r="G1626" t="s">
        <v>263</v>
      </c>
      <c r="H1626" t="s">
        <v>39</v>
      </c>
      <c r="I1626" t="s">
        <v>109</v>
      </c>
      <c r="J1626">
        <v>1</v>
      </c>
      <c r="K1626">
        <v>280</v>
      </c>
      <c r="L1626">
        <v>280</v>
      </c>
      <c r="N1626" t="s">
        <v>3487</v>
      </c>
      <c r="O1626" s="1">
        <v>43962</v>
      </c>
    </row>
    <row r="1627" spans="1:15" x14ac:dyDescent="0.15">
      <c r="A1627" t="s">
        <v>3541</v>
      </c>
      <c r="B1627" s="1">
        <v>43964</v>
      </c>
      <c r="C1627" t="s">
        <v>484</v>
      </c>
      <c r="E1627" t="s">
        <v>3542</v>
      </c>
      <c r="F1627" t="s">
        <v>3543</v>
      </c>
      <c r="G1627" t="s">
        <v>3544</v>
      </c>
      <c r="H1627" t="s">
        <v>620</v>
      </c>
      <c r="I1627" t="s">
        <v>145</v>
      </c>
      <c r="J1627">
        <v>10</v>
      </c>
      <c r="K1627">
        <v>2</v>
      </c>
      <c r="L1627">
        <v>20</v>
      </c>
      <c r="N1627" t="s">
        <v>3487</v>
      </c>
      <c r="O1627" s="1">
        <v>43964</v>
      </c>
    </row>
    <row r="1628" spans="1:15" x14ac:dyDescent="0.15">
      <c r="A1628" t="s">
        <v>3545</v>
      </c>
      <c r="B1628" s="1">
        <v>43969</v>
      </c>
      <c r="C1628" t="s">
        <v>57</v>
      </c>
      <c r="E1628" t="s">
        <v>58</v>
      </c>
      <c r="F1628" t="s">
        <v>59</v>
      </c>
      <c r="H1628" t="s">
        <v>39</v>
      </c>
      <c r="I1628" t="s">
        <v>20</v>
      </c>
      <c r="J1628">
        <v>5</v>
      </c>
      <c r="K1628">
        <v>260</v>
      </c>
      <c r="L1628">
        <v>1300</v>
      </c>
      <c r="N1628" t="s">
        <v>3487</v>
      </c>
      <c r="O1628" s="1">
        <v>43969</v>
      </c>
    </row>
    <row r="1629" spans="1:15" x14ac:dyDescent="0.15">
      <c r="A1629" t="s">
        <v>3546</v>
      </c>
      <c r="B1629" s="1">
        <v>43969</v>
      </c>
      <c r="C1629" t="s">
        <v>126</v>
      </c>
      <c r="E1629" t="s">
        <v>1962</v>
      </c>
      <c r="F1629" t="s">
        <v>1129</v>
      </c>
      <c r="G1629" t="s">
        <v>1963</v>
      </c>
      <c r="H1629" t="s">
        <v>129</v>
      </c>
      <c r="I1629" t="s">
        <v>433</v>
      </c>
      <c r="J1629">
        <v>1</v>
      </c>
      <c r="K1629">
        <v>84.99</v>
      </c>
      <c r="L1629">
        <v>84.99</v>
      </c>
      <c r="N1629" t="s">
        <v>3487</v>
      </c>
      <c r="O1629" s="1">
        <v>43969</v>
      </c>
    </row>
    <row r="1630" spans="1:15" x14ac:dyDescent="0.15">
      <c r="A1630" t="s">
        <v>3547</v>
      </c>
      <c r="B1630" s="1">
        <v>43969</v>
      </c>
      <c r="C1630" t="s">
        <v>3548</v>
      </c>
      <c r="E1630" t="s">
        <v>964</v>
      </c>
      <c r="F1630" t="s">
        <v>965</v>
      </c>
      <c r="H1630" t="s">
        <v>157</v>
      </c>
      <c r="I1630" t="s">
        <v>192</v>
      </c>
      <c r="J1630">
        <v>10</v>
      </c>
      <c r="K1630">
        <v>20</v>
      </c>
      <c r="L1630">
        <v>200</v>
      </c>
      <c r="N1630" t="s">
        <v>3487</v>
      </c>
      <c r="O1630" s="1">
        <v>43969</v>
      </c>
    </row>
    <row r="1631" spans="1:15" x14ac:dyDescent="0.15">
      <c r="A1631" t="s">
        <v>3547</v>
      </c>
      <c r="B1631" s="1">
        <v>43969</v>
      </c>
      <c r="C1631" t="s">
        <v>3548</v>
      </c>
      <c r="E1631" t="s">
        <v>1177</v>
      </c>
      <c r="F1631" t="s">
        <v>1178</v>
      </c>
      <c r="G1631" t="s">
        <v>1179</v>
      </c>
      <c r="H1631" t="s">
        <v>129</v>
      </c>
      <c r="I1631" t="s">
        <v>77</v>
      </c>
      <c r="J1631">
        <v>200</v>
      </c>
      <c r="K1631">
        <v>1.4</v>
      </c>
      <c r="L1631">
        <v>280</v>
      </c>
      <c r="N1631" t="s">
        <v>3487</v>
      </c>
      <c r="O1631" s="1">
        <v>43969</v>
      </c>
    </row>
    <row r="1632" spans="1:15" x14ac:dyDescent="0.15">
      <c r="A1632" t="s">
        <v>3549</v>
      </c>
      <c r="B1632" s="1">
        <v>43969</v>
      </c>
      <c r="C1632" t="s">
        <v>2647</v>
      </c>
      <c r="E1632" t="s">
        <v>400</v>
      </c>
      <c r="F1632" t="s">
        <v>401</v>
      </c>
      <c r="H1632" t="s">
        <v>129</v>
      </c>
      <c r="I1632" t="s">
        <v>28</v>
      </c>
      <c r="J1632">
        <v>20</v>
      </c>
      <c r="K1632">
        <v>63.8</v>
      </c>
      <c r="L1632">
        <v>1276</v>
      </c>
      <c r="N1632" t="s">
        <v>3487</v>
      </c>
      <c r="O1632" s="1">
        <v>43969</v>
      </c>
    </row>
    <row r="1633" spans="1:15" x14ac:dyDescent="0.15">
      <c r="A1633" t="s">
        <v>3550</v>
      </c>
      <c r="B1633" s="1">
        <v>43970</v>
      </c>
      <c r="C1633" t="s">
        <v>160</v>
      </c>
      <c r="E1633" t="s">
        <v>1287</v>
      </c>
      <c r="F1633" t="s">
        <v>1288</v>
      </c>
      <c r="H1633" t="s">
        <v>27</v>
      </c>
      <c r="I1633" t="s">
        <v>40</v>
      </c>
      <c r="J1633">
        <v>4</v>
      </c>
      <c r="K1633">
        <v>385</v>
      </c>
      <c r="L1633">
        <v>1540</v>
      </c>
      <c r="N1633" t="s">
        <v>3487</v>
      </c>
      <c r="O1633" s="1">
        <v>43970</v>
      </c>
    </row>
    <row r="1634" spans="1:15" x14ac:dyDescent="0.15">
      <c r="A1634" t="s">
        <v>3550</v>
      </c>
      <c r="B1634" s="1">
        <v>43970</v>
      </c>
      <c r="C1634" t="s">
        <v>160</v>
      </c>
      <c r="E1634" t="s">
        <v>3551</v>
      </c>
      <c r="F1634" t="s">
        <v>410</v>
      </c>
      <c r="G1634" t="s">
        <v>3552</v>
      </c>
      <c r="H1634" t="s">
        <v>27</v>
      </c>
      <c r="I1634" t="s">
        <v>40</v>
      </c>
      <c r="J1634">
        <v>1</v>
      </c>
      <c r="K1634">
        <v>500</v>
      </c>
      <c r="L1634">
        <v>500</v>
      </c>
      <c r="N1634" t="s">
        <v>3487</v>
      </c>
      <c r="O1634" s="1">
        <v>43970</v>
      </c>
    </row>
    <row r="1635" spans="1:15" x14ac:dyDescent="0.15">
      <c r="A1635" t="s">
        <v>3550</v>
      </c>
      <c r="B1635" s="1">
        <v>43970</v>
      </c>
      <c r="C1635" t="s">
        <v>160</v>
      </c>
      <c r="E1635" t="s">
        <v>1442</v>
      </c>
      <c r="F1635" t="s">
        <v>1443</v>
      </c>
      <c r="H1635" t="s">
        <v>27</v>
      </c>
      <c r="I1635" t="s">
        <v>40</v>
      </c>
      <c r="J1635">
        <v>1</v>
      </c>
      <c r="K1635">
        <v>265</v>
      </c>
      <c r="L1635">
        <v>265</v>
      </c>
      <c r="N1635" t="s">
        <v>3487</v>
      </c>
      <c r="O1635" s="1">
        <v>43970</v>
      </c>
    </row>
    <row r="1636" spans="1:15" x14ac:dyDescent="0.15">
      <c r="A1636" t="s">
        <v>3550</v>
      </c>
      <c r="B1636" s="1">
        <v>43970</v>
      </c>
      <c r="C1636" t="s">
        <v>160</v>
      </c>
      <c r="E1636" t="s">
        <v>3553</v>
      </c>
      <c r="F1636" t="s">
        <v>3554</v>
      </c>
      <c r="G1636">
        <v>41155</v>
      </c>
      <c r="H1636" t="s">
        <v>27</v>
      </c>
      <c r="I1636" t="s">
        <v>70</v>
      </c>
      <c r="J1636">
        <v>1</v>
      </c>
      <c r="K1636">
        <v>420</v>
      </c>
      <c r="L1636">
        <v>420</v>
      </c>
      <c r="N1636" t="s">
        <v>3487</v>
      </c>
      <c r="O1636" s="1">
        <v>43970</v>
      </c>
    </row>
    <row r="1637" spans="1:15" x14ac:dyDescent="0.15">
      <c r="A1637" t="s">
        <v>3555</v>
      </c>
      <c r="B1637" s="1">
        <v>43970</v>
      </c>
      <c r="C1637" t="s">
        <v>392</v>
      </c>
      <c r="E1637" t="s">
        <v>393</v>
      </c>
      <c r="F1637" t="s">
        <v>394</v>
      </c>
      <c r="G1637" t="s">
        <v>395</v>
      </c>
      <c r="H1637" t="s">
        <v>250</v>
      </c>
      <c r="I1637" t="s">
        <v>33</v>
      </c>
      <c r="J1637">
        <v>4</v>
      </c>
      <c r="K1637">
        <v>234</v>
      </c>
      <c r="L1637">
        <v>936</v>
      </c>
      <c r="N1637" t="s">
        <v>3487</v>
      </c>
      <c r="O1637" s="1">
        <v>43970</v>
      </c>
    </row>
    <row r="1638" spans="1:15" x14ac:dyDescent="0.15">
      <c r="A1638" t="s">
        <v>3556</v>
      </c>
      <c r="B1638" s="1">
        <v>43970</v>
      </c>
      <c r="C1638" t="s">
        <v>126</v>
      </c>
      <c r="E1638" t="s">
        <v>3557</v>
      </c>
      <c r="F1638" t="s">
        <v>3558</v>
      </c>
      <c r="H1638" t="s">
        <v>45</v>
      </c>
      <c r="I1638" t="s">
        <v>70</v>
      </c>
      <c r="J1638">
        <v>5</v>
      </c>
      <c r="K1638">
        <v>8.6</v>
      </c>
      <c r="L1638">
        <v>42.99</v>
      </c>
      <c r="N1638" t="s">
        <v>3487</v>
      </c>
      <c r="O1638" s="1">
        <v>43970</v>
      </c>
    </row>
    <row r="1639" spans="1:15" x14ac:dyDescent="0.15">
      <c r="A1639" t="s">
        <v>3559</v>
      </c>
      <c r="B1639" s="1">
        <v>43972</v>
      </c>
      <c r="C1639" t="s">
        <v>435</v>
      </c>
      <c r="E1639" t="s">
        <v>436</v>
      </c>
      <c r="F1639" t="s">
        <v>437</v>
      </c>
      <c r="H1639" t="s">
        <v>64</v>
      </c>
      <c r="I1639" t="s">
        <v>65</v>
      </c>
      <c r="J1639">
        <v>907</v>
      </c>
      <c r="K1639">
        <v>5.51</v>
      </c>
      <c r="L1639">
        <v>5000</v>
      </c>
      <c r="N1639" t="s">
        <v>3487</v>
      </c>
      <c r="O1639" s="1">
        <v>43972</v>
      </c>
    </row>
    <row r="1640" spans="1:15" x14ac:dyDescent="0.15">
      <c r="A1640" t="s">
        <v>3560</v>
      </c>
      <c r="B1640" s="1">
        <v>43976</v>
      </c>
      <c r="C1640" t="s">
        <v>535</v>
      </c>
      <c r="E1640" t="s">
        <v>542</v>
      </c>
      <c r="F1640" t="s">
        <v>537</v>
      </c>
      <c r="G1640" t="s">
        <v>543</v>
      </c>
      <c r="H1640" t="s">
        <v>278</v>
      </c>
      <c r="I1640" t="s">
        <v>152</v>
      </c>
      <c r="J1640">
        <v>3</v>
      </c>
      <c r="K1640">
        <v>120</v>
      </c>
      <c r="L1640">
        <v>360</v>
      </c>
      <c r="N1640" t="s">
        <v>3487</v>
      </c>
      <c r="O1640" s="1">
        <v>43976</v>
      </c>
    </row>
    <row r="1641" spans="1:15" x14ac:dyDescent="0.15">
      <c r="A1641" t="s">
        <v>3561</v>
      </c>
      <c r="B1641" s="1">
        <v>43976</v>
      </c>
      <c r="C1641" t="s">
        <v>439</v>
      </c>
      <c r="E1641" t="s">
        <v>3562</v>
      </c>
      <c r="F1641" t="s">
        <v>3563</v>
      </c>
      <c r="H1641" t="s">
        <v>443</v>
      </c>
      <c r="I1641" t="s">
        <v>40</v>
      </c>
      <c r="J1641">
        <v>8</v>
      </c>
      <c r="K1641">
        <v>160</v>
      </c>
      <c r="L1641">
        <v>1280</v>
      </c>
      <c r="N1641" t="s">
        <v>3487</v>
      </c>
      <c r="O1641" s="1">
        <v>43976</v>
      </c>
    </row>
    <row r="1642" spans="1:15" x14ac:dyDescent="0.15">
      <c r="A1642" t="s">
        <v>3561</v>
      </c>
      <c r="B1642" s="1">
        <v>43976</v>
      </c>
      <c r="C1642" t="s">
        <v>439</v>
      </c>
      <c r="E1642" t="s">
        <v>1976</v>
      </c>
      <c r="F1642" t="s">
        <v>1977</v>
      </c>
      <c r="G1642" t="s">
        <v>442</v>
      </c>
      <c r="H1642" t="s">
        <v>443</v>
      </c>
      <c r="I1642" t="s">
        <v>40</v>
      </c>
      <c r="J1642">
        <v>10</v>
      </c>
      <c r="K1642">
        <v>10</v>
      </c>
      <c r="L1642">
        <v>100</v>
      </c>
      <c r="N1642" t="s">
        <v>3487</v>
      </c>
      <c r="O1642" s="1">
        <v>43976</v>
      </c>
    </row>
    <row r="1643" spans="1:15" x14ac:dyDescent="0.15">
      <c r="A1643" t="s">
        <v>3561</v>
      </c>
      <c r="B1643" s="1">
        <v>43976</v>
      </c>
      <c r="C1643" t="s">
        <v>439</v>
      </c>
      <c r="E1643" t="s">
        <v>3249</v>
      </c>
      <c r="F1643" t="s">
        <v>3250</v>
      </c>
      <c r="H1643" t="s">
        <v>443</v>
      </c>
      <c r="I1643" t="s">
        <v>40</v>
      </c>
      <c r="J1643">
        <v>8</v>
      </c>
      <c r="K1643">
        <v>10</v>
      </c>
      <c r="L1643">
        <v>80</v>
      </c>
      <c r="N1643" t="s">
        <v>3487</v>
      </c>
      <c r="O1643" s="1">
        <v>43976</v>
      </c>
    </row>
    <row r="1644" spans="1:15" x14ac:dyDescent="0.15">
      <c r="A1644" t="s">
        <v>3564</v>
      </c>
      <c r="B1644" s="1">
        <v>43976</v>
      </c>
      <c r="C1644" t="s">
        <v>547</v>
      </c>
      <c r="E1644" t="s">
        <v>3565</v>
      </c>
      <c r="F1644" t="s">
        <v>1595</v>
      </c>
      <c r="G1644" t="s">
        <v>3566</v>
      </c>
      <c r="H1644" t="s">
        <v>76</v>
      </c>
      <c r="I1644" t="s">
        <v>77</v>
      </c>
      <c r="J1644">
        <v>1</v>
      </c>
      <c r="K1644">
        <v>621</v>
      </c>
      <c r="L1644">
        <v>621</v>
      </c>
      <c r="N1644" t="s">
        <v>3487</v>
      </c>
      <c r="O1644" s="1">
        <v>43976</v>
      </c>
    </row>
    <row r="1645" spans="1:15" x14ac:dyDescent="0.15">
      <c r="A1645" t="s">
        <v>3564</v>
      </c>
      <c r="B1645" s="1">
        <v>43976</v>
      </c>
      <c r="C1645" t="s">
        <v>547</v>
      </c>
      <c r="E1645" t="s">
        <v>3567</v>
      </c>
      <c r="F1645" t="s">
        <v>1595</v>
      </c>
      <c r="G1645" t="s">
        <v>3568</v>
      </c>
      <c r="H1645" t="s">
        <v>76</v>
      </c>
      <c r="I1645" t="s">
        <v>77</v>
      </c>
      <c r="J1645">
        <v>1</v>
      </c>
      <c r="K1645">
        <v>272</v>
      </c>
      <c r="L1645">
        <v>272</v>
      </c>
      <c r="N1645" t="s">
        <v>3487</v>
      </c>
      <c r="O1645" s="1">
        <v>43976</v>
      </c>
    </row>
    <row r="1646" spans="1:15" x14ac:dyDescent="0.15">
      <c r="A1646" t="s">
        <v>3564</v>
      </c>
      <c r="B1646" s="1">
        <v>43976</v>
      </c>
      <c r="C1646" t="s">
        <v>547</v>
      </c>
      <c r="E1646" t="s">
        <v>3569</v>
      </c>
      <c r="F1646" t="s">
        <v>1595</v>
      </c>
      <c r="G1646" t="s">
        <v>3570</v>
      </c>
      <c r="H1646" t="s">
        <v>76</v>
      </c>
      <c r="I1646" t="s">
        <v>77</v>
      </c>
      <c r="J1646">
        <v>1</v>
      </c>
      <c r="K1646">
        <v>441</v>
      </c>
      <c r="L1646">
        <v>441</v>
      </c>
      <c r="N1646" t="s">
        <v>3487</v>
      </c>
      <c r="O1646" s="1">
        <v>43976</v>
      </c>
    </row>
    <row r="1647" spans="1:15" x14ac:dyDescent="0.15">
      <c r="A1647" t="s">
        <v>3571</v>
      </c>
      <c r="B1647" s="1">
        <v>43977</v>
      </c>
      <c r="C1647" t="s">
        <v>583</v>
      </c>
      <c r="E1647" t="s">
        <v>985</v>
      </c>
      <c r="F1647" t="s">
        <v>986</v>
      </c>
      <c r="G1647" t="s">
        <v>987</v>
      </c>
      <c r="H1647" t="s">
        <v>64</v>
      </c>
      <c r="I1647" t="s">
        <v>988</v>
      </c>
      <c r="J1647">
        <v>24</v>
      </c>
      <c r="K1647">
        <v>55</v>
      </c>
      <c r="L1647">
        <v>1320</v>
      </c>
      <c r="N1647" t="s">
        <v>3572</v>
      </c>
      <c r="O1647" s="1">
        <v>43977</v>
      </c>
    </row>
    <row r="1648" spans="1:15" x14ac:dyDescent="0.15">
      <c r="A1648" t="s">
        <v>3573</v>
      </c>
      <c r="B1648" s="1">
        <v>43977</v>
      </c>
      <c r="C1648" t="s">
        <v>280</v>
      </c>
      <c r="E1648" t="s">
        <v>639</v>
      </c>
      <c r="F1648" t="s">
        <v>640</v>
      </c>
      <c r="G1648" t="s">
        <v>641</v>
      </c>
      <c r="H1648" t="s">
        <v>278</v>
      </c>
      <c r="I1648" t="s">
        <v>40</v>
      </c>
      <c r="J1648">
        <v>12</v>
      </c>
      <c r="K1648">
        <v>544</v>
      </c>
      <c r="L1648">
        <v>6528</v>
      </c>
      <c r="N1648" t="s">
        <v>3572</v>
      </c>
      <c r="O1648" s="1">
        <v>43977</v>
      </c>
    </row>
    <row r="1649" spans="1:15" x14ac:dyDescent="0.15">
      <c r="A1649" t="s">
        <v>3573</v>
      </c>
      <c r="B1649" s="1">
        <v>43977</v>
      </c>
      <c r="C1649" t="s">
        <v>280</v>
      </c>
      <c r="E1649" t="s">
        <v>1080</v>
      </c>
      <c r="F1649" t="s">
        <v>1081</v>
      </c>
      <c r="G1649" t="s">
        <v>1082</v>
      </c>
      <c r="H1649" t="s">
        <v>278</v>
      </c>
      <c r="I1649" t="s">
        <v>40</v>
      </c>
      <c r="J1649">
        <v>2</v>
      </c>
      <c r="K1649">
        <v>574</v>
      </c>
      <c r="L1649">
        <v>1148</v>
      </c>
      <c r="N1649" t="s">
        <v>3572</v>
      </c>
      <c r="O1649" s="1">
        <v>43977</v>
      </c>
    </row>
    <row r="1650" spans="1:15" x14ac:dyDescent="0.15">
      <c r="A1650" t="s">
        <v>3574</v>
      </c>
      <c r="B1650" s="1">
        <v>43977</v>
      </c>
      <c r="C1650" t="s">
        <v>126</v>
      </c>
      <c r="E1650" t="s">
        <v>3575</v>
      </c>
      <c r="F1650" t="s">
        <v>3576</v>
      </c>
      <c r="G1650" t="s">
        <v>3577</v>
      </c>
      <c r="H1650" t="s">
        <v>250</v>
      </c>
      <c r="I1650" t="s">
        <v>152</v>
      </c>
      <c r="J1650">
        <v>3</v>
      </c>
      <c r="K1650">
        <v>72</v>
      </c>
      <c r="L1650">
        <v>216</v>
      </c>
      <c r="N1650" t="s">
        <v>3572</v>
      </c>
      <c r="O1650" s="1">
        <v>43977</v>
      </c>
    </row>
    <row r="1651" spans="1:15" x14ac:dyDescent="0.15">
      <c r="A1651" t="s">
        <v>3578</v>
      </c>
      <c r="B1651" s="1">
        <v>43978</v>
      </c>
      <c r="C1651" t="s">
        <v>61</v>
      </c>
      <c r="E1651" t="s">
        <v>62</v>
      </c>
      <c r="F1651" t="s">
        <v>63</v>
      </c>
      <c r="H1651" t="s">
        <v>64</v>
      </c>
      <c r="I1651" t="s">
        <v>65</v>
      </c>
      <c r="J1651">
        <v>1680</v>
      </c>
      <c r="K1651">
        <v>4.7</v>
      </c>
      <c r="L1651">
        <v>7896</v>
      </c>
      <c r="N1651" t="s">
        <v>3572</v>
      </c>
      <c r="O1651" s="1">
        <v>43978</v>
      </c>
    </row>
    <row r="1652" spans="1:15" x14ac:dyDescent="0.15">
      <c r="A1652" t="s">
        <v>3579</v>
      </c>
      <c r="B1652" s="1">
        <v>43980</v>
      </c>
      <c r="C1652" t="s">
        <v>126</v>
      </c>
      <c r="E1652" t="s">
        <v>1730</v>
      </c>
      <c r="F1652" t="s">
        <v>1731</v>
      </c>
      <c r="H1652" t="s">
        <v>19</v>
      </c>
      <c r="I1652" t="s">
        <v>77</v>
      </c>
      <c r="J1652">
        <v>20</v>
      </c>
      <c r="K1652">
        <v>7.12</v>
      </c>
      <c r="L1652">
        <v>142.38999999999999</v>
      </c>
      <c r="N1652" t="s">
        <v>3572</v>
      </c>
      <c r="O1652" s="1">
        <v>43980</v>
      </c>
    </row>
    <row r="1653" spans="1:15" x14ac:dyDescent="0.15">
      <c r="A1653" t="s">
        <v>3580</v>
      </c>
      <c r="B1653" s="1">
        <v>43980</v>
      </c>
      <c r="C1653" t="s">
        <v>160</v>
      </c>
      <c r="E1653" t="s">
        <v>3581</v>
      </c>
      <c r="F1653" t="s">
        <v>1595</v>
      </c>
      <c r="G1653" t="s">
        <v>3582</v>
      </c>
      <c r="H1653" t="s">
        <v>27</v>
      </c>
      <c r="I1653" t="s">
        <v>77</v>
      </c>
      <c r="J1653">
        <v>1</v>
      </c>
      <c r="K1653">
        <v>346</v>
      </c>
      <c r="L1653">
        <v>346</v>
      </c>
      <c r="N1653" t="s">
        <v>3572</v>
      </c>
      <c r="O1653" s="1">
        <v>43980</v>
      </c>
    </row>
    <row r="1654" spans="1:15" x14ac:dyDescent="0.15">
      <c r="A1654" t="s">
        <v>3580</v>
      </c>
      <c r="B1654" s="1">
        <v>43980</v>
      </c>
      <c r="C1654" t="s">
        <v>160</v>
      </c>
      <c r="E1654" t="s">
        <v>3583</v>
      </c>
      <c r="F1654" t="s">
        <v>1595</v>
      </c>
      <c r="G1654" t="s">
        <v>3584</v>
      </c>
      <c r="H1654" t="s">
        <v>27</v>
      </c>
      <c r="I1654" t="s">
        <v>77</v>
      </c>
      <c r="J1654">
        <v>1</v>
      </c>
      <c r="K1654">
        <v>1060</v>
      </c>
      <c r="L1654">
        <v>1060</v>
      </c>
      <c r="N1654" t="s">
        <v>3572</v>
      </c>
      <c r="O1654" s="1">
        <v>43980</v>
      </c>
    </row>
    <row r="1655" spans="1:15" x14ac:dyDescent="0.15">
      <c r="A1655" t="s">
        <v>3580</v>
      </c>
      <c r="B1655" s="1">
        <v>43980</v>
      </c>
      <c r="C1655" t="s">
        <v>160</v>
      </c>
      <c r="E1655" t="s">
        <v>3585</v>
      </c>
      <c r="F1655" t="s">
        <v>1595</v>
      </c>
      <c r="G1655" t="s">
        <v>3586</v>
      </c>
      <c r="H1655" t="s">
        <v>27</v>
      </c>
      <c r="I1655" t="s">
        <v>77</v>
      </c>
      <c r="J1655">
        <v>1</v>
      </c>
      <c r="K1655">
        <v>590</v>
      </c>
      <c r="L1655">
        <v>590</v>
      </c>
      <c r="N1655" t="s">
        <v>3572</v>
      </c>
      <c r="O1655" s="1">
        <v>43980</v>
      </c>
    </row>
    <row r="1656" spans="1:15" x14ac:dyDescent="0.15">
      <c r="A1656" t="s">
        <v>3580</v>
      </c>
      <c r="B1656" s="1">
        <v>43980</v>
      </c>
      <c r="C1656" t="s">
        <v>160</v>
      </c>
      <c r="E1656" t="s">
        <v>3587</v>
      </c>
      <c r="F1656" t="s">
        <v>1595</v>
      </c>
      <c r="G1656" t="s">
        <v>3588</v>
      </c>
      <c r="H1656" t="s">
        <v>27</v>
      </c>
      <c r="I1656" t="s">
        <v>77</v>
      </c>
      <c r="J1656">
        <v>1</v>
      </c>
      <c r="K1656">
        <v>234</v>
      </c>
      <c r="L1656">
        <v>234</v>
      </c>
      <c r="N1656" t="s">
        <v>3572</v>
      </c>
      <c r="O1656" s="1">
        <v>43980</v>
      </c>
    </row>
    <row r="1657" spans="1:15" x14ac:dyDescent="0.15">
      <c r="A1657" t="s">
        <v>3580</v>
      </c>
      <c r="B1657" s="1">
        <v>43980</v>
      </c>
      <c r="C1657" t="s">
        <v>160</v>
      </c>
      <c r="E1657" t="s">
        <v>3589</v>
      </c>
      <c r="F1657" t="s">
        <v>1595</v>
      </c>
      <c r="G1657" t="s">
        <v>3590</v>
      </c>
      <c r="H1657" t="s">
        <v>27</v>
      </c>
      <c r="I1657" t="s">
        <v>77</v>
      </c>
      <c r="J1657">
        <v>1</v>
      </c>
      <c r="K1657">
        <v>249</v>
      </c>
      <c r="L1657">
        <v>249</v>
      </c>
      <c r="N1657" t="s">
        <v>3572</v>
      </c>
      <c r="O1657" s="1">
        <v>43980</v>
      </c>
    </row>
    <row r="1658" spans="1:15" x14ac:dyDescent="0.15">
      <c r="A1658" t="s">
        <v>3580</v>
      </c>
      <c r="B1658" s="1">
        <v>43980</v>
      </c>
      <c r="C1658" t="s">
        <v>160</v>
      </c>
      <c r="E1658" t="s">
        <v>3591</v>
      </c>
      <c r="F1658" t="s">
        <v>3592</v>
      </c>
      <c r="G1658">
        <v>7406</v>
      </c>
      <c r="H1658" t="s">
        <v>27</v>
      </c>
      <c r="I1658" t="s">
        <v>70</v>
      </c>
      <c r="J1658">
        <v>3</v>
      </c>
      <c r="K1658">
        <v>120</v>
      </c>
      <c r="L1658">
        <v>360</v>
      </c>
      <c r="N1658" t="s">
        <v>3572</v>
      </c>
      <c r="O1658" s="1">
        <v>43980</v>
      </c>
    </row>
    <row r="1659" spans="1:15" x14ac:dyDescent="0.15">
      <c r="A1659" t="s">
        <v>3593</v>
      </c>
      <c r="B1659" s="1">
        <v>43980</v>
      </c>
      <c r="C1659" t="s">
        <v>565</v>
      </c>
      <c r="E1659" t="s">
        <v>1064</v>
      </c>
      <c r="F1659" t="s">
        <v>1065</v>
      </c>
      <c r="G1659" t="s">
        <v>1066</v>
      </c>
      <c r="H1659" t="s">
        <v>64</v>
      </c>
      <c r="I1659" t="s">
        <v>750</v>
      </c>
      <c r="J1659">
        <v>3</v>
      </c>
      <c r="K1659">
        <v>964</v>
      </c>
      <c r="L1659">
        <v>2892</v>
      </c>
      <c r="N1659" t="s">
        <v>3572</v>
      </c>
      <c r="O1659" s="1">
        <v>43980</v>
      </c>
    </row>
    <row r="1660" spans="1:15" x14ac:dyDescent="0.15">
      <c r="A1660" t="s">
        <v>3594</v>
      </c>
      <c r="B1660" s="1">
        <v>43980</v>
      </c>
      <c r="C1660" t="s">
        <v>126</v>
      </c>
      <c r="E1660" t="s">
        <v>3595</v>
      </c>
      <c r="F1660" t="s">
        <v>3596</v>
      </c>
      <c r="G1660">
        <v>601</v>
      </c>
      <c r="H1660" t="s">
        <v>49</v>
      </c>
      <c r="J1660">
        <v>1</v>
      </c>
      <c r="K1660">
        <v>172</v>
      </c>
      <c r="L1660">
        <v>172</v>
      </c>
      <c r="N1660" t="s">
        <v>3572</v>
      </c>
      <c r="O1660" s="1">
        <v>43980</v>
      </c>
    </row>
    <row r="1661" spans="1:15" x14ac:dyDescent="0.15">
      <c r="A1661" t="s">
        <v>3597</v>
      </c>
      <c r="B1661" s="1">
        <v>43983</v>
      </c>
      <c r="C1661" t="s">
        <v>116</v>
      </c>
      <c r="E1661" t="s">
        <v>905</v>
      </c>
      <c r="F1661" t="s">
        <v>906</v>
      </c>
      <c r="H1661" t="s">
        <v>278</v>
      </c>
      <c r="I1661" t="s">
        <v>471</v>
      </c>
      <c r="J1661">
        <v>2</v>
      </c>
      <c r="K1661">
        <v>150</v>
      </c>
      <c r="L1661">
        <v>300</v>
      </c>
      <c r="N1661" t="s">
        <v>3572</v>
      </c>
      <c r="O1661" s="1">
        <v>43983</v>
      </c>
    </row>
    <row r="1662" spans="1:15" x14ac:dyDescent="0.15">
      <c r="A1662" t="s">
        <v>3598</v>
      </c>
      <c r="B1662" s="1">
        <v>43983</v>
      </c>
      <c r="C1662" t="s">
        <v>160</v>
      </c>
      <c r="E1662" t="s">
        <v>2047</v>
      </c>
      <c r="F1662" t="s">
        <v>1142</v>
      </c>
      <c r="G1662" t="s">
        <v>2048</v>
      </c>
      <c r="H1662" t="s">
        <v>27</v>
      </c>
      <c r="I1662" t="s">
        <v>134</v>
      </c>
      <c r="J1662">
        <v>6</v>
      </c>
      <c r="K1662">
        <v>320</v>
      </c>
      <c r="L1662">
        <v>1920</v>
      </c>
      <c r="N1662" t="s">
        <v>3572</v>
      </c>
      <c r="O1662" s="1">
        <v>43983</v>
      </c>
    </row>
    <row r="1663" spans="1:15" x14ac:dyDescent="0.15">
      <c r="A1663" t="s">
        <v>3599</v>
      </c>
      <c r="B1663" s="1">
        <v>43983</v>
      </c>
      <c r="C1663" t="s">
        <v>1248</v>
      </c>
      <c r="E1663" t="s">
        <v>2978</v>
      </c>
      <c r="F1663" t="s">
        <v>2979</v>
      </c>
      <c r="G1663" t="s">
        <v>2980</v>
      </c>
      <c r="H1663" t="s">
        <v>55</v>
      </c>
      <c r="I1663" t="s">
        <v>240</v>
      </c>
      <c r="J1663">
        <v>4</v>
      </c>
      <c r="K1663">
        <v>125</v>
      </c>
      <c r="L1663">
        <v>500</v>
      </c>
      <c r="N1663" t="s">
        <v>3572</v>
      </c>
      <c r="O1663" s="1">
        <v>43983</v>
      </c>
    </row>
    <row r="1664" spans="1:15" x14ac:dyDescent="0.15">
      <c r="A1664" t="s">
        <v>3600</v>
      </c>
      <c r="B1664" s="1">
        <v>43983</v>
      </c>
      <c r="C1664" t="s">
        <v>95</v>
      </c>
      <c r="E1664" t="s">
        <v>3601</v>
      </c>
      <c r="F1664" t="s">
        <v>2104</v>
      </c>
      <c r="G1664" t="s">
        <v>1496</v>
      </c>
      <c r="H1664" t="s">
        <v>129</v>
      </c>
      <c r="I1664" t="s">
        <v>70</v>
      </c>
      <c r="J1664">
        <v>20</v>
      </c>
      <c r="K1664">
        <v>7</v>
      </c>
      <c r="L1664">
        <v>140</v>
      </c>
      <c r="N1664" t="s">
        <v>3572</v>
      </c>
      <c r="O1664" s="1">
        <v>43983</v>
      </c>
    </row>
    <row r="1665" spans="1:15" x14ac:dyDescent="0.15">
      <c r="A1665" t="s">
        <v>3602</v>
      </c>
      <c r="B1665" s="1">
        <v>43983</v>
      </c>
      <c r="C1665" t="s">
        <v>175</v>
      </c>
      <c r="E1665" t="s">
        <v>1485</v>
      </c>
      <c r="F1665" t="s">
        <v>1486</v>
      </c>
      <c r="G1665" t="s">
        <v>1487</v>
      </c>
      <c r="H1665" t="s">
        <v>76</v>
      </c>
      <c r="I1665" t="s">
        <v>77</v>
      </c>
      <c r="J1665">
        <v>5</v>
      </c>
      <c r="K1665">
        <v>6</v>
      </c>
      <c r="L1665">
        <v>30</v>
      </c>
      <c r="N1665" t="s">
        <v>3572</v>
      </c>
      <c r="O1665" s="1">
        <v>43983</v>
      </c>
    </row>
    <row r="1666" spans="1:15" x14ac:dyDescent="0.15">
      <c r="A1666" t="s">
        <v>3602</v>
      </c>
      <c r="B1666" s="1">
        <v>43983</v>
      </c>
      <c r="C1666" t="s">
        <v>175</v>
      </c>
      <c r="E1666" t="s">
        <v>846</v>
      </c>
      <c r="F1666" t="s">
        <v>847</v>
      </c>
      <c r="G1666" t="s">
        <v>848</v>
      </c>
      <c r="H1666" t="s">
        <v>129</v>
      </c>
      <c r="I1666" t="s">
        <v>179</v>
      </c>
      <c r="J1666">
        <v>20</v>
      </c>
      <c r="K1666">
        <v>17</v>
      </c>
      <c r="L1666">
        <v>340</v>
      </c>
      <c r="N1666" t="s">
        <v>3572</v>
      </c>
      <c r="O1666" s="1">
        <v>43983</v>
      </c>
    </row>
    <row r="1667" spans="1:15" x14ac:dyDescent="0.15">
      <c r="A1667" t="s">
        <v>3603</v>
      </c>
      <c r="B1667" s="1">
        <v>43983</v>
      </c>
      <c r="C1667" t="s">
        <v>322</v>
      </c>
      <c r="E1667" t="s">
        <v>323</v>
      </c>
      <c r="F1667" t="s">
        <v>324</v>
      </c>
      <c r="G1667" t="s">
        <v>325</v>
      </c>
      <c r="H1667" t="s">
        <v>151</v>
      </c>
      <c r="I1667" t="s">
        <v>33</v>
      </c>
      <c r="J1667">
        <v>1</v>
      </c>
      <c r="K1667">
        <v>800</v>
      </c>
      <c r="L1667">
        <v>800</v>
      </c>
      <c r="N1667" t="s">
        <v>3572</v>
      </c>
      <c r="O1667" s="1">
        <v>43983</v>
      </c>
    </row>
    <row r="1668" spans="1:15" x14ac:dyDescent="0.15">
      <c r="A1668" t="s">
        <v>3604</v>
      </c>
      <c r="B1668" s="1">
        <v>43983</v>
      </c>
      <c r="C1668" t="s">
        <v>212</v>
      </c>
      <c r="E1668" t="s">
        <v>2515</v>
      </c>
      <c r="F1668" t="s">
        <v>2516</v>
      </c>
      <c r="G1668" t="s">
        <v>2517</v>
      </c>
      <c r="H1668" t="s">
        <v>216</v>
      </c>
      <c r="I1668" t="s">
        <v>70</v>
      </c>
      <c r="J1668">
        <v>100</v>
      </c>
      <c r="K1668">
        <v>0.7</v>
      </c>
      <c r="L1668">
        <v>70</v>
      </c>
      <c r="N1668" t="s">
        <v>3572</v>
      </c>
      <c r="O1668" s="1">
        <v>43983</v>
      </c>
    </row>
    <row r="1669" spans="1:15" x14ac:dyDescent="0.15">
      <c r="A1669" t="s">
        <v>3604</v>
      </c>
      <c r="B1669" s="1">
        <v>43983</v>
      </c>
      <c r="C1669" t="s">
        <v>212</v>
      </c>
      <c r="E1669" t="s">
        <v>3605</v>
      </c>
      <c r="F1669" t="s">
        <v>3606</v>
      </c>
      <c r="G1669" t="s">
        <v>3607</v>
      </c>
      <c r="H1669" t="s">
        <v>216</v>
      </c>
      <c r="I1669" t="s">
        <v>70</v>
      </c>
      <c r="J1669">
        <v>100</v>
      </c>
      <c r="K1669">
        <v>0.8</v>
      </c>
      <c r="L1669">
        <v>80</v>
      </c>
      <c r="M1669" t="s">
        <v>3608</v>
      </c>
      <c r="N1669" t="s">
        <v>3572</v>
      </c>
      <c r="O1669" s="1">
        <v>43983</v>
      </c>
    </row>
    <row r="1670" spans="1:15" x14ac:dyDescent="0.15">
      <c r="A1670" t="s">
        <v>3604</v>
      </c>
      <c r="B1670" s="1">
        <v>43983</v>
      </c>
      <c r="C1670" t="s">
        <v>212</v>
      </c>
      <c r="E1670" t="s">
        <v>3609</v>
      </c>
      <c r="F1670" t="s">
        <v>3610</v>
      </c>
      <c r="G1670" t="s">
        <v>3611</v>
      </c>
      <c r="H1670" t="s">
        <v>216</v>
      </c>
      <c r="I1670" t="s">
        <v>70</v>
      </c>
      <c r="J1670">
        <v>100</v>
      </c>
      <c r="K1670">
        <v>1.2</v>
      </c>
      <c r="L1670">
        <v>120</v>
      </c>
      <c r="N1670" t="s">
        <v>3572</v>
      </c>
      <c r="O1670" s="1">
        <v>43983</v>
      </c>
    </row>
    <row r="1671" spans="1:15" x14ac:dyDescent="0.15">
      <c r="A1671" t="s">
        <v>3604</v>
      </c>
      <c r="B1671" s="1">
        <v>43983</v>
      </c>
      <c r="C1671" t="s">
        <v>212</v>
      </c>
      <c r="E1671" t="s">
        <v>226</v>
      </c>
      <c r="F1671" t="s">
        <v>227</v>
      </c>
      <c r="G1671" t="s">
        <v>228</v>
      </c>
      <c r="H1671" t="s">
        <v>216</v>
      </c>
      <c r="I1671" t="s">
        <v>28</v>
      </c>
      <c r="J1671">
        <v>100</v>
      </c>
      <c r="K1671">
        <v>1.3</v>
      </c>
      <c r="L1671">
        <v>130</v>
      </c>
      <c r="N1671" t="s">
        <v>3572</v>
      </c>
      <c r="O1671" s="1">
        <v>43983</v>
      </c>
    </row>
    <row r="1672" spans="1:15" x14ac:dyDescent="0.15">
      <c r="A1672" t="s">
        <v>3604</v>
      </c>
      <c r="B1672" s="1">
        <v>43983</v>
      </c>
      <c r="C1672" t="s">
        <v>212</v>
      </c>
      <c r="E1672" t="s">
        <v>469</v>
      </c>
      <c r="F1672" t="s">
        <v>470</v>
      </c>
      <c r="H1672" t="s">
        <v>216</v>
      </c>
      <c r="I1672" t="s">
        <v>471</v>
      </c>
      <c r="J1672">
        <v>5</v>
      </c>
      <c r="K1672">
        <v>15</v>
      </c>
      <c r="L1672">
        <v>75</v>
      </c>
      <c r="N1672" t="s">
        <v>3572</v>
      </c>
      <c r="O1672" s="1">
        <v>43983</v>
      </c>
    </row>
    <row r="1673" spans="1:15" x14ac:dyDescent="0.15">
      <c r="A1673" t="s">
        <v>3612</v>
      </c>
      <c r="B1673" s="1">
        <v>43983</v>
      </c>
      <c r="C1673" t="s">
        <v>690</v>
      </c>
      <c r="E1673" t="s">
        <v>1636</v>
      </c>
      <c r="F1673" t="s">
        <v>1637</v>
      </c>
      <c r="G1673" t="s">
        <v>1638</v>
      </c>
      <c r="H1673" t="s">
        <v>377</v>
      </c>
      <c r="I1673" t="s">
        <v>109</v>
      </c>
      <c r="J1673">
        <v>4</v>
      </c>
      <c r="K1673">
        <v>445.5</v>
      </c>
      <c r="L1673">
        <v>1782</v>
      </c>
      <c r="N1673" t="s">
        <v>3572</v>
      </c>
      <c r="O1673" s="1">
        <v>43983</v>
      </c>
    </row>
    <row r="1674" spans="1:15" x14ac:dyDescent="0.15">
      <c r="A1674" t="s">
        <v>3612</v>
      </c>
      <c r="B1674" s="1">
        <v>43983</v>
      </c>
      <c r="C1674" t="s">
        <v>690</v>
      </c>
      <c r="E1674" t="s">
        <v>3613</v>
      </c>
      <c r="F1674" t="s">
        <v>3614</v>
      </c>
      <c r="G1674" t="s">
        <v>3615</v>
      </c>
      <c r="H1674" t="s">
        <v>377</v>
      </c>
      <c r="I1674" t="s">
        <v>40</v>
      </c>
      <c r="J1674">
        <v>20</v>
      </c>
      <c r="K1674">
        <v>8.01</v>
      </c>
      <c r="L1674">
        <v>160.19999999999999</v>
      </c>
      <c r="N1674" t="s">
        <v>3572</v>
      </c>
      <c r="O1674" s="1">
        <v>43983</v>
      </c>
    </row>
    <row r="1675" spans="1:15" x14ac:dyDescent="0.15">
      <c r="A1675" t="s">
        <v>3612</v>
      </c>
      <c r="B1675" s="1">
        <v>43983</v>
      </c>
      <c r="C1675" t="s">
        <v>690</v>
      </c>
      <c r="E1675" t="s">
        <v>3616</v>
      </c>
      <c r="F1675" t="s">
        <v>3617</v>
      </c>
      <c r="G1675" t="s">
        <v>3618</v>
      </c>
      <c r="H1675" t="s">
        <v>377</v>
      </c>
      <c r="I1675" t="s">
        <v>40</v>
      </c>
      <c r="J1675">
        <v>20</v>
      </c>
      <c r="K1675">
        <v>6.84</v>
      </c>
      <c r="L1675">
        <v>136.80000000000001</v>
      </c>
      <c r="N1675" t="s">
        <v>3572</v>
      </c>
      <c r="O1675" s="1">
        <v>43983</v>
      </c>
    </row>
    <row r="1676" spans="1:15" x14ac:dyDescent="0.15">
      <c r="A1676" t="s">
        <v>3612</v>
      </c>
      <c r="B1676" s="1">
        <v>43983</v>
      </c>
      <c r="C1676" t="s">
        <v>690</v>
      </c>
      <c r="E1676" t="s">
        <v>3619</v>
      </c>
      <c r="F1676" t="s">
        <v>3620</v>
      </c>
      <c r="H1676" t="s">
        <v>377</v>
      </c>
      <c r="I1676" t="s">
        <v>40</v>
      </c>
      <c r="J1676">
        <v>20</v>
      </c>
      <c r="K1676">
        <v>2.25</v>
      </c>
      <c r="L1676">
        <v>45</v>
      </c>
      <c r="N1676" t="s">
        <v>3572</v>
      </c>
      <c r="O1676" s="1">
        <v>43983</v>
      </c>
    </row>
    <row r="1677" spans="1:15" x14ac:dyDescent="0.15">
      <c r="A1677" t="s">
        <v>3612</v>
      </c>
      <c r="B1677" s="1">
        <v>43983</v>
      </c>
      <c r="C1677" t="s">
        <v>690</v>
      </c>
      <c r="E1677" t="s">
        <v>1633</v>
      </c>
      <c r="F1677" t="s">
        <v>1634</v>
      </c>
      <c r="G1677" t="s">
        <v>1635</v>
      </c>
      <c r="H1677" t="s">
        <v>377</v>
      </c>
      <c r="I1677" t="s">
        <v>40</v>
      </c>
      <c r="J1677">
        <v>5</v>
      </c>
      <c r="K1677">
        <v>137.34</v>
      </c>
      <c r="L1677">
        <v>686.7</v>
      </c>
      <c r="N1677" t="s">
        <v>3572</v>
      </c>
      <c r="O1677" s="1">
        <v>43983</v>
      </c>
    </row>
    <row r="1678" spans="1:15" x14ac:dyDescent="0.15">
      <c r="A1678" t="s">
        <v>3612</v>
      </c>
      <c r="B1678" s="1">
        <v>43983</v>
      </c>
      <c r="C1678" t="s">
        <v>690</v>
      </c>
      <c r="E1678" t="s">
        <v>3621</v>
      </c>
      <c r="F1678" t="s">
        <v>274</v>
      </c>
      <c r="G1678" t="s">
        <v>3622</v>
      </c>
      <c r="H1678" t="s">
        <v>377</v>
      </c>
      <c r="I1678" t="s">
        <v>40</v>
      </c>
      <c r="J1678">
        <v>4</v>
      </c>
      <c r="K1678">
        <v>67.5</v>
      </c>
      <c r="L1678">
        <v>270</v>
      </c>
      <c r="N1678" t="s">
        <v>3572</v>
      </c>
      <c r="O1678" s="1">
        <v>43983</v>
      </c>
    </row>
    <row r="1679" spans="1:15" x14ac:dyDescent="0.15">
      <c r="A1679" t="s">
        <v>3623</v>
      </c>
      <c r="B1679" s="1">
        <v>43983</v>
      </c>
      <c r="C1679" t="s">
        <v>3624</v>
      </c>
      <c r="E1679" t="s">
        <v>3625</v>
      </c>
      <c r="F1679" t="s">
        <v>666</v>
      </c>
      <c r="G1679" t="s">
        <v>3626</v>
      </c>
      <c r="H1679" t="s">
        <v>478</v>
      </c>
      <c r="I1679" t="s">
        <v>70</v>
      </c>
      <c r="J1679">
        <v>2</v>
      </c>
      <c r="K1679">
        <v>11.3</v>
      </c>
      <c r="L1679">
        <v>22.6</v>
      </c>
      <c r="N1679" t="s">
        <v>3572</v>
      </c>
      <c r="O1679" s="1">
        <v>43983</v>
      </c>
    </row>
    <row r="1680" spans="1:15" x14ac:dyDescent="0.15">
      <c r="A1680" t="s">
        <v>3623</v>
      </c>
      <c r="B1680" s="1">
        <v>43983</v>
      </c>
      <c r="C1680" t="s">
        <v>3624</v>
      </c>
      <c r="E1680" t="s">
        <v>3627</v>
      </c>
      <c r="F1680" t="s">
        <v>666</v>
      </c>
      <c r="G1680" t="s">
        <v>3628</v>
      </c>
      <c r="H1680" t="s">
        <v>478</v>
      </c>
      <c r="I1680" t="s">
        <v>70</v>
      </c>
      <c r="J1680">
        <v>2</v>
      </c>
      <c r="K1680">
        <v>5.65</v>
      </c>
      <c r="L1680">
        <v>11.3</v>
      </c>
      <c r="N1680" t="s">
        <v>3572</v>
      </c>
      <c r="O1680" s="1">
        <v>43983</v>
      </c>
    </row>
    <row r="1681" spans="1:15" x14ac:dyDescent="0.15">
      <c r="A1681" t="s">
        <v>3623</v>
      </c>
      <c r="B1681" s="1">
        <v>43983</v>
      </c>
      <c r="C1681" t="s">
        <v>3624</v>
      </c>
      <c r="E1681" t="s">
        <v>3629</v>
      </c>
      <c r="F1681" t="s">
        <v>476</v>
      </c>
      <c r="G1681" t="s">
        <v>3630</v>
      </c>
      <c r="H1681" t="s">
        <v>478</v>
      </c>
      <c r="I1681" t="s">
        <v>70</v>
      </c>
      <c r="J1681">
        <v>1</v>
      </c>
      <c r="K1681">
        <v>203.4</v>
      </c>
      <c r="L1681">
        <v>203.4</v>
      </c>
      <c r="N1681" t="s">
        <v>3572</v>
      </c>
      <c r="O1681" s="1">
        <v>43983</v>
      </c>
    </row>
    <row r="1682" spans="1:15" x14ac:dyDescent="0.15">
      <c r="A1682" t="s">
        <v>3623</v>
      </c>
      <c r="B1682" s="1">
        <v>43983</v>
      </c>
      <c r="C1682" t="s">
        <v>3624</v>
      </c>
      <c r="E1682" t="s">
        <v>3631</v>
      </c>
      <c r="F1682" t="s">
        <v>476</v>
      </c>
      <c r="G1682" t="s">
        <v>3632</v>
      </c>
      <c r="H1682" t="s">
        <v>478</v>
      </c>
      <c r="I1682" t="s">
        <v>70</v>
      </c>
      <c r="J1682">
        <v>1</v>
      </c>
      <c r="K1682">
        <v>180.8</v>
      </c>
      <c r="L1682">
        <v>180.8</v>
      </c>
      <c r="N1682" t="s">
        <v>3572</v>
      </c>
      <c r="O1682" s="1">
        <v>43983</v>
      </c>
    </row>
    <row r="1683" spans="1:15" x14ac:dyDescent="0.15">
      <c r="A1683" t="s">
        <v>3623</v>
      </c>
      <c r="B1683" s="1">
        <v>43983</v>
      </c>
      <c r="C1683" t="s">
        <v>3624</v>
      </c>
      <c r="E1683" t="s">
        <v>3633</v>
      </c>
      <c r="F1683" t="s">
        <v>3554</v>
      </c>
      <c r="G1683" t="s">
        <v>3634</v>
      </c>
      <c r="H1683" t="s">
        <v>478</v>
      </c>
      <c r="I1683" t="s">
        <v>70</v>
      </c>
      <c r="J1683">
        <v>1</v>
      </c>
      <c r="K1683">
        <v>169.5</v>
      </c>
      <c r="L1683">
        <v>169.5</v>
      </c>
      <c r="N1683" t="s">
        <v>3572</v>
      </c>
      <c r="O1683" s="1">
        <v>43983</v>
      </c>
    </row>
    <row r="1684" spans="1:15" x14ac:dyDescent="0.15">
      <c r="A1684" t="s">
        <v>3635</v>
      </c>
      <c r="B1684" s="1">
        <v>43985</v>
      </c>
      <c r="C1684" t="s">
        <v>2015</v>
      </c>
      <c r="E1684" t="s">
        <v>3636</v>
      </c>
      <c r="F1684" t="s">
        <v>2904</v>
      </c>
      <c r="G1684" t="s">
        <v>3637</v>
      </c>
      <c r="H1684" t="s">
        <v>129</v>
      </c>
      <c r="I1684" t="s">
        <v>28</v>
      </c>
      <c r="J1684">
        <v>14</v>
      </c>
      <c r="K1684">
        <v>57</v>
      </c>
      <c r="L1684">
        <v>798</v>
      </c>
      <c r="N1684" t="s">
        <v>3572</v>
      </c>
      <c r="O1684" s="1">
        <v>43985</v>
      </c>
    </row>
    <row r="1685" spans="1:15" x14ac:dyDescent="0.15">
      <c r="A1685" t="s">
        <v>3635</v>
      </c>
      <c r="B1685" s="1">
        <v>43985</v>
      </c>
      <c r="C1685" t="s">
        <v>2015</v>
      </c>
      <c r="E1685" t="s">
        <v>3638</v>
      </c>
      <c r="F1685" t="s">
        <v>3013</v>
      </c>
      <c r="G1685">
        <v>40</v>
      </c>
      <c r="H1685" t="s">
        <v>129</v>
      </c>
      <c r="I1685" t="s">
        <v>28</v>
      </c>
      <c r="J1685">
        <v>10</v>
      </c>
      <c r="K1685">
        <v>66</v>
      </c>
      <c r="L1685">
        <v>660</v>
      </c>
      <c r="M1685" t="s">
        <v>3639</v>
      </c>
      <c r="N1685" t="s">
        <v>3572</v>
      </c>
      <c r="O1685" s="1">
        <v>43985</v>
      </c>
    </row>
    <row r="1686" spans="1:15" x14ac:dyDescent="0.15">
      <c r="A1686" t="s">
        <v>3640</v>
      </c>
      <c r="B1686" s="1">
        <v>43985</v>
      </c>
      <c r="C1686" t="s">
        <v>160</v>
      </c>
      <c r="E1686" t="s">
        <v>1442</v>
      </c>
      <c r="F1686" t="s">
        <v>1443</v>
      </c>
      <c r="H1686" t="s">
        <v>27</v>
      </c>
      <c r="I1686" t="s">
        <v>40</v>
      </c>
      <c r="J1686">
        <v>2</v>
      </c>
      <c r="K1686">
        <v>265</v>
      </c>
      <c r="L1686">
        <v>530</v>
      </c>
      <c r="N1686" t="s">
        <v>3572</v>
      </c>
      <c r="O1686" s="1">
        <v>43985</v>
      </c>
    </row>
    <row r="1687" spans="1:15" x14ac:dyDescent="0.15">
      <c r="A1687" t="s">
        <v>3641</v>
      </c>
      <c r="B1687" s="1">
        <v>43987</v>
      </c>
      <c r="C1687" t="s">
        <v>535</v>
      </c>
      <c r="E1687" t="s">
        <v>542</v>
      </c>
      <c r="F1687" t="s">
        <v>537</v>
      </c>
      <c r="G1687" t="s">
        <v>543</v>
      </c>
      <c r="H1687" t="s">
        <v>278</v>
      </c>
      <c r="I1687" t="s">
        <v>152</v>
      </c>
      <c r="J1687">
        <v>1</v>
      </c>
      <c r="K1687">
        <v>120</v>
      </c>
      <c r="L1687">
        <v>120</v>
      </c>
      <c r="N1687" t="s">
        <v>3572</v>
      </c>
      <c r="O1687" s="1">
        <v>43987</v>
      </c>
    </row>
    <row r="1688" spans="1:15" x14ac:dyDescent="0.15">
      <c r="A1688" t="s">
        <v>3642</v>
      </c>
      <c r="B1688" s="1">
        <v>43987</v>
      </c>
      <c r="C1688" t="s">
        <v>116</v>
      </c>
      <c r="E1688" t="s">
        <v>3643</v>
      </c>
      <c r="F1688" t="s">
        <v>3644</v>
      </c>
      <c r="H1688" t="s">
        <v>250</v>
      </c>
      <c r="I1688" t="s">
        <v>70</v>
      </c>
      <c r="J1688">
        <v>4</v>
      </c>
      <c r="K1688">
        <v>35</v>
      </c>
      <c r="L1688">
        <v>140</v>
      </c>
      <c r="N1688" t="s">
        <v>3572</v>
      </c>
      <c r="O1688" s="1">
        <v>43987</v>
      </c>
    </row>
    <row r="1689" spans="1:15" x14ac:dyDescent="0.15">
      <c r="A1689" t="s">
        <v>3645</v>
      </c>
      <c r="B1689" s="1">
        <v>43987</v>
      </c>
      <c r="C1689" t="s">
        <v>126</v>
      </c>
      <c r="E1689" t="s">
        <v>2911</v>
      </c>
      <c r="F1689" t="s">
        <v>2912</v>
      </c>
      <c r="H1689" t="s">
        <v>45</v>
      </c>
      <c r="I1689" t="s">
        <v>70</v>
      </c>
      <c r="J1689">
        <v>2</v>
      </c>
      <c r="K1689">
        <v>12.32</v>
      </c>
      <c r="L1689">
        <v>24.64</v>
      </c>
      <c r="M1689" t="s">
        <v>3646</v>
      </c>
      <c r="N1689" t="s">
        <v>3572</v>
      </c>
      <c r="O1689" s="1">
        <v>43987</v>
      </c>
    </row>
    <row r="1690" spans="1:15" x14ac:dyDescent="0.15">
      <c r="A1690" t="s">
        <v>3647</v>
      </c>
      <c r="B1690" s="1">
        <v>43987</v>
      </c>
      <c r="C1690" t="s">
        <v>126</v>
      </c>
      <c r="E1690" t="s">
        <v>1591</v>
      </c>
      <c r="F1690" t="s">
        <v>1592</v>
      </c>
      <c r="G1690">
        <v>8</v>
      </c>
      <c r="H1690" t="s">
        <v>843</v>
      </c>
      <c r="I1690" t="s">
        <v>433</v>
      </c>
      <c r="J1690">
        <v>1</v>
      </c>
      <c r="K1690">
        <v>129.88999999999999</v>
      </c>
      <c r="L1690">
        <v>129.88999999999999</v>
      </c>
      <c r="N1690" t="s">
        <v>3572</v>
      </c>
      <c r="O1690" s="1">
        <v>43987</v>
      </c>
    </row>
    <row r="1691" spans="1:15" x14ac:dyDescent="0.15">
      <c r="A1691" t="s">
        <v>3648</v>
      </c>
      <c r="B1691" s="1">
        <v>43987</v>
      </c>
      <c r="C1691" t="s">
        <v>126</v>
      </c>
      <c r="E1691" t="s">
        <v>1822</v>
      </c>
      <c r="F1691" t="s">
        <v>1823</v>
      </c>
      <c r="H1691" t="s">
        <v>45</v>
      </c>
      <c r="I1691" t="s">
        <v>46</v>
      </c>
      <c r="J1691">
        <v>3</v>
      </c>
      <c r="K1691">
        <v>24.6</v>
      </c>
      <c r="L1691">
        <v>73.790000000000006</v>
      </c>
      <c r="N1691" t="s">
        <v>3572</v>
      </c>
      <c r="O1691" s="1">
        <v>43987</v>
      </c>
    </row>
    <row r="1692" spans="1:15" x14ac:dyDescent="0.15">
      <c r="A1692" t="s">
        <v>3649</v>
      </c>
      <c r="B1692" s="1">
        <v>43987</v>
      </c>
      <c r="C1692" t="s">
        <v>357</v>
      </c>
      <c r="E1692" t="s">
        <v>358</v>
      </c>
      <c r="F1692" t="s">
        <v>359</v>
      </c>
      <c r="G1692" t="s">
        <v>360</v>
      </c>
      <c r="H1692" t="s">
        <v>32</v>
      </c>
      <c r="I1692" t="s">
        <v>33</v>
      </c>
      <c r="J1692">
        <v>70</v>
      </c>
      <c r="K1692">
        <v>21</v>
      </c>
      <c r="L1692">
        <v>1470</v>
      </c>
      <c r="N1692" t="s">
        <v>3572</v>
      </c>
      <c r="O1692" s="1">
        <v>43987</v>
      </c>
    </row>
    <row r="1693" spans="1:15" x14ac:dyDescent="0.15">
      <c r="A1693" t="s">
        <v>3649</v>
      </c>
      <c r="B1693" s="1">
        <v>43987</v>
      </c>
      <c r="C1693" t="s">
        <v>357</v>
      </c>
      <c r="E1693" t="s">
        <v>3650</v>
      </c>
      <c r="F1693" t="s">
        <v>3651</v>
      </c>
      <c r="G1693">
        <v>6007</v>
      </c>
      <c r="H1693" t="s">
        <v>32</v>
      </c>
      <c r="I1693" t="s">
        <v>33</v>
      </c>
      <c r="J1693">
        <v>10</v>
      </c>
      <c r="K1693">
        <v>16.100000000000001</v>
      </c>
      <c r="L1693">
        <v>161</v>
      </c>
      <c r="N1693" t="s">
        <v>3572</v>
      </c>
      <c r="O1693" s="1">
        <v>43987</v>
      </c>
    </row>
    <row r="1694" spans="1:15" x14ac:dyDescent="0.15">
      <c r="A1694" t="s">
        <v>3652</v>
      </c>
      <c r="B1694" s="1">
        <v>43992</v>
      </c>
      <c r="C1694" t="s">
        <v>484</v>
      </c>
      <c r="E1694" t="s">
        <v>2096</v>
      </c>
      <c r="F1694" t="s">
        <v>2097</v>
      </c>
      <c r="G1694" t="s">
        <v>2098</v>
      </c>
      <c r="H1694" t="s">
        <v>86</v>
      </c>
      <c r="I1694" t="s">
        <v>50</v>
      </c>
      <c r="J1694">
        <v>5</v>
      </c>
      <c r="K1694">
        <v>95</v>
      </c>
      <c r="L1694">
        <v>475</v>
      </c>
      <c r="N1694" t="s">
        <v>3572</v>
      </c>
      <c r="O1694" s="1">
        <v>43992</v>
      </c>
    </row>
    <row r="1695" spans="1:15" x14ac:dyDescent="0.15">
      <c r="A1695" t="s">
        <v>3652</v>
      </c>
      <c r="B1695" s="1">
        <v>43992</v>
      </c>
      <c r="C1695" t="s">
        <v>484</v>
      </c>
      <c r="E1695" t="s">
        <v>3653</v>
      </c>
      <c r="F1695" t="s">
        <v>3654</v>
      </c>
      <c r="H1695" t="s">
        <v>86</v>
      </c>
      <c r="I1695" t="s">
        <v>109</v>
      </c>
      <c r="J1695">
        <v>10</v>
      </c>
      <c r="K1695">
        <v>10</v>
      </c>
      <c r="L1695">
        <v>100</v>
      </c>
      <c r="N1695" t="s">
        <v>3572</v>
      </c>
      <c r="O1695" s="1">
        <v>43992</v>
      </c>
    </row>
    <row r="1696" spans="1:15" x14ac:dyDescent="0.15">
      <c r="A1696" t="s">
        <v>3655</v>
      </c>
      <c r="B1696" s="1">
        <v>43992</v>
      </c>
      <c r="C1696" t="s">
        <v>616</v>
      </c>
      <c r="E1696" t="s">
        <v>1916</v>
      </c>
      <c r="F1696" t="s">
        <v>1915</v>
      </c>
      <c r="G1696" t="s">
        <v>1917</v>
      </c>
      <c r="H1696" t="s">
        <v>377</v>
      </c>
      <c r="I1696" t="s">
        <v>750</v>
      </c>
      <c r="J1696">
        <v>1</v>
      </c>
      <c r="K1696">
        <v>73</v>
      </c>
      <c r="L1696">
        <v>73</v>
      </c>
      <c r="N1696" t="s">
        <v>3572</v>
      </c>
      <c r="O1696" s="1">
        <v>43992</v>
      </c>
    </row>
    <row r="1697" spans="1:15" x14ac:dyDescent="0.15">
      <c r="A1697" t="s">
        <v>3656</v>
      </c>
      <c r="B1697" s="1">
        <v>43992</v>
      </c>
      <c r="C1697" t="s">
        <v>1903</v>
      </c>
      <c r="E1697" t="s">
        <v>1904</v>
      </c>
      <c r="F1697" t="s">
        <v>1905</v>
      </c>
      <c r="G1697" t="s">
        <v>1906</v>
      </c>
      <c r="H1697" t="s">
        <v>76</v>
      </c>
      <c r="I1697" t="s">
        <v>77</v>
      </c>
      <c r="J1697">
        <v>5</v>
      </c>
      <c r="K1697">
        <v>7</v>
      </c>
      <c r="L1697">
        <v>35</v>
      </c>
      <c r="N1697" t="s">
        <v>3572</v>
      </c>
      <c r="O1697" s="1">
        <v>43992</v>
      </c>
    </row>
    <row r="1698" spans="1:15" x14ac:dyDescent="0.15">
      <c r="A1698" t="s">
        <v>3657</v>
      </c>
      <c r="B1698" s="1">
        <v>43992</v>
      </c>
      <c r="C1698" t="s">
        <v>399</v>
      </c>
      <c r="E1698" t="s">
        <v>3340</v>
      </c>
      <c r="F1698" t="s">
        <v>3341</v>
      </c>
      <c r="G1698" t="s">
        <v>3342</v>
      </c>
      <c r="H1698" t="s">
        <v>843</v>
      </c>
      <c r="I1698" t="s">
        <v>70</v>
      </c>
      <c r="J1698">
        <v>5</v>
      </c>
      <c r="K1698">
        <v>30</v>
      </c>
      <c r="L1698">
        <v>150</v>
      </c>
      <c r="N1698" t="s">
        <v>3572</v>
      </c>
      <c r="O1698" s="1">
        <v>43992</v>
      </c>
    </row>
    <row r="1699" spans="1:15" x14ac:dyDescent="0.15">
      <c r="A1699" t="s">
        <v>3657</v>
      </c>
      <c r="B1699" s="1">
        <v>43992</v>
      </c>
      <c r="C1699" t="s">
        <v>399</v>
      </c>
      <c r="E1699" t="s">
        <v>413</v>
      </c>
      <c r="F1699" t="s">
        <v>414</v>
      </c>
      <c r="G1699" t="s">
        <v>415</v>
      </c>
      <c r="H1699" t="s">
        <v>129</v>
      </c>
      <c r="I1699" t="s">
        <v>28</v>
      </c>
      <c r="J1699">
        <v>20</v>
      </c>
      <c r="K1699">
        <v>11</v>
      </c>
      <c r="L1699">
        <v>220</v>
      </c>
      <c r="N1699" t="s">
        <v>3572</v>
      </c>
      <c r="O1699" s="1">
        <v>43992</v>
      </c>
    </row>
    <row r="1700" spans="1:15" x14ac:dyDescent="0.15">
      <c r="A1700" t="s">
        <v>3657</v>
      </c>
      <c r="B1700" s="1">
        <v>43992</v>
      </c>
      <c r="C1700" t="s">
        <v>399</v>
      </c>
      <c r="E1700" t="s">
        <v>3658</v>
      </c>
      <c r="F1700" t="s">
        <v>3659</v>
      </c>
      <c r="G1700" t="s">
        <v>3660</v>
      </c>
      <c r="H1700" t="s">
        <v>129</v>
      </c>
      <c r="I1700" t="s">
        <v>70</v>
      </c>
      <c r="J1700">
        <v>15</v>
      </c>
      <c r="K1700">
        <v>25</v>
      </c>
      <c r="L1700">
        <v>375</v>
      </c>
      <c r="N1700" t="s">
        <v>3572</v>
      </c>
      <c r="O1700" s="1">
        <v>43992</v>
      </c>
    </row>
    <row r="1701" spans="1:15" x14ac:dyDescent="0.15">
      <c r="A1701" t="s">
        <v>3661</v>
      </c>
      <c r="B1701" s="1">
        <v>43992</v>
      </c>
      <c r="C1701" t="s">
        <v>622</v>
      </c>
      <c r="E1701" t="s">
        <v>3662</v>
      </c>
      <c r="F1701" t="s">
        <v>3663</v>
      </c>
      <c r="G1701">
        <v>3204</v>
      </c>
      <c r="H1701" t="s">
        <v>32</v>
      </c>
      <c r="I1701" t="s">
        <v>33</v>
      </c>
      <c r="J1701">
        <v>5</v>
      </c>
      <c r="K1701">
        <v>128</v>
      </c>
      <c r="L1701">
        <v>640</v>
      </c>
      <c r="N1701" t="s">
        <v>3572</v>
      </c>
      <c r="O1701" s="1">
        <v>43992</v>
      </c>
    </row>
    <row r="1702" spans="1:15" x14ac:dyDescent="0.15">
      <c r="A1702" t="s">
        <v>3664</v>
      </c>
      <c r="B1702" s="1">
        <v>43992</v>
      </c>
      <c r="C1702" t="s">
        <v>635</v>
      </c>
      <c r="E1702" t="s">
        <v>3665</v>
      </c>
      <c r="F1702" t="s">
        <v>637</v>
      </c>
      <c r="H1702" t="s">
        <v>3666</v>
      </c>
      <c r="I1702" t="s">
        <v>28</v>
      </c>
      <c r="J1702">
        <v>30</v>
      </c>
      <c r="K1702">
        <v>116.4</v>
      </c>
      <c r="L1702">
        <v>3492</v>
      </c>
      <c r="N1702" t="s">
        <v>3572</v>
      </c>
      <c r="O1702" s="1">
        <v>43992</v>
      </c>
    </row>
    <row r="1703" spans="1:15" x14ac:dyDescent="0.15">
      <c r="A1703" t="s">
        <v>3667</v>
      </c>
      <c r="B1703" s="1">
        <v>43992</v>
      </c>
      <c r="C1703" t="s">
        <v>3165</v>
      </c>
      <c r="E1703" t="s">
        <v>1310</v>
      </c>
      <c r="F1703" t="s">
        <v>1311</v>
      </c>
      <c r="G1703">
        <v>970</v>
      </c>
      <c r="H1703" t="s">
        <v>27</v>
      </c>
      <c r="I1703" t="s">
        <v>40</v>
      </c>
      <c r="J1703">
        <v>4</v>
      </c>
      <c r="K1703">
        <v>2500</v>
      </c>
      <c r="L1703">
        <v>10000</v>
      </c>
      <c r="N1703" t="s">
        <v>3572</v>
      </c>
      <c r="O1703" s="1">
        <v>43992</v>
      </c>
    </row>
    <row r="1704" spans="1:15" x14ac:dyDescent="0.15">
      <c r="A1704" t="s">
        <v>3668</v>
      </c>
      <c r="B1704" s="1">
        <v>43992</v>
      </c>
      <c r="C1704" t="s">
        <v>773</v>
      </c>
      <c r="E1704" t="s">
        <v>3669</v>
      </c>
      <c r="F1704" t="s">
        <v>3670</v>
      </c>
      <c r="H1704" t="s">
        <v>250</v>
      </c>
      <c r="I1704" t="s">
        <v>145</v>
      </c>
      <c r="J1704">
        <v>10</v>
      </c>
      <c r="K1704">
        <v>3</v>
      </c>
      <c r="L1704">
        <v>30</v>
      </c>
      <c r="N1704" t="s">
        <v>3572</v>
      </c>
      <c r="O1704" s="1">
        <v>43992</v>
      </c>
    </row>
    <row r="1705" spans="1:15" x14ac:dyDescent="0.15">
      <c r="A1705" t="s">
        <v>3668</v>
      </c>
      <c r="B1705" s="1">
        <v>43992</v>
      </c>
      <c r="C1705" t="s">
        <v>773</v>
      </c>
      <c r="E1705" t="s">
        <v>1892</v>
      </c>
      <c r="F1705" t="s">
        <v>1369</v>
      </c>
      <c r="G1705" t="s">
        <v>1893</v>
      </c>
      <c r="H1705" t="s">
        <v>250</v>
      </c>
      <c r="I1705" t="s">
        <v>145</v>
      </c>
      <c r="J1705">
        <v>20</v>
      </c>
      <c r="K1705">
        <v>3.5</v>
      </c>
      <c r="L1705">
        <v>70</v>
      </c>
      <c r="M1705" t="s">
        <v>3671</v>
      </c>
      <c r="N1705" t="s">
        <v>3572</v>
      </c>
      <c r="O1705" s="1">
        <v>43992</v>
      </c>
    </row>
    <row r="1706" spans="1:15" x14ac:dyDescent="0.15">
      <c r="A1706" t="s">
        <v>3668</v>
      </c>
      <c r="B1706" s="1">
        <v>43992</v>
      </c>
      <c r="C1706" t="s">
        <v>773</v>
      </c>
      <c r="E1706" t="s">
        <v>3672</v>
      </c>
      <c r="F1706" t="s">
        <v>3673</v>
      </c>
      <c r="G1706" t="s">
        <v>3674</v>
      </c>
      <c r="H1706" t="s">
        <v>250</v>
      </c>
      <c r="I1706" t="s">
        <v>145</v>
      </c>
      <c r="J1706">
        <v>5</v>
      </c>
      <c r="K1706">
        <v>45</v>
      </c>
      <c r="L1706">
        <v>225</v>
      </c>
      <c r="N1706" t="s">
        <v>3572</v>
      </c>
      <c r="O1706" s="1">
        <v>43992</v>
      </c>
    </row>
    <row r="1707" spans="1:15" x14ac:dyDescent="0.15">
      <c r="A1707" t="s">
        <v>3668</v>
      </c>
      <c r="B1707" s="1">
        <v>43992</v>
      </c>
      <c r="C1707" t="s">
        <v>773</v>
      </c>
      <c r="E1707" t="s">
        <v>3675</v>
      </c>
      <c r="F1707" t="s">
        <v>1213</v>
      </c>
      <c r="G1707" t="s">
        <v>3676</v>
      </c>
      <c r="H1707" t="s">
        <v>250</v>
      </c>
      <c r="I1707" t="s">
        <v>145</v>
      </c>
      <c r="J1707">
        <v>4</v>
      </c>
      <c r="K1707">
        <v>24</v>
      </c>
      <c r="L1707">
        <v>96</v>
      </c>
      <c r="N1707" t="s">
        <v>3572</v>
      </c>
      <c r="O1707" s="1">
        <v>43992</v>
      </c>
    </row>
    <row r="1708" spans="1:15" x14ac:dyDescent="0.15">
      <c r="A1708" t="s">
        <v>3668</v>
      </c>
      <c r="B1708" s="1">
        <v>43992</v>
      </c>
      <c r="C1708" t="s">
        <v>773</v>
      </c>
      <c r="E1708" t="s">
        <v>3677</v>
      </c>
      <c r="F1708" t="s">
        <v>3678</v>
      </c>
      <c r="H1708" t="s">
        <v>129</v>
      </c>
      <c r="I1708" t="s">
        <v>70</v>
      </c>
      <c r="J1708">
        <v>10</v>
      </c>
      <c r="K1708">
        <v>3</v>
      </c>
      <c r="L1708">
        <v>30</v>
      </c>
      <c r="N1708" t="s">
        <v>3572</v>
      </c>
      <c r="O1708" s="1">
        <v>43992</v>
      </c>
    </row>
    <row r="1709" spans="1:15" x14ac:dyDescent="0.15">
      <c r="A1709" t="s">
        <v>3668</v>
      </c>
      <c r="B1709" s="1">
        <v>43992</v>
      </c>
      <c r="C1709" t="s">
        <v>773</v>
      </c>
      <c r="E1709" t="s">
        <v>654</v>
      </c>
      <c r="F1709" t="s">
        <v>655</v>
      </c>
      <c r="H1709" t="s">
        <v>129</v>
      </c>
      <c r="I1709" t="s">
        <v>70</v>
      </c>
      <c r="J1709">
        <v>20</v>
      </c>
      <c r="K1709">
        <v>3</v>
      </c>
      <c r="L1709">
        <v>60</v>
      </c>
      <c r="N1709" t="s">
        <v>3572</v>
      </c>
      <c r="O1709" s="1">
        <v>43992</v>
      </c>
    </row>
    <row r="1710" spans="1:15" x14ac:dyDescent="0.15">
      <c r="A1710" t="s">
        <v>3668</v>
      </c>
      <c r="B1710" s="1">
        <v>43992</v>
      </c>
      <c r="C1710" t="s">
        <v>773</v>
      </c>
      <c r="E1710" t="s">
        <v>2039</v>
      </c>
      <c r="F1710" t="s">
        <v>2040</v>
      </c>
      <c r="H1710" t="s">
        <v>129</v>
      </c>
      <c r="I1710" t="s">
        <v>70</v>
      </c>
      <c r="J1710">
        <v>10</v>
      </c>
      <c r="K1710">
        <v>8</v>
      </c>
      <c r="L1710">
        <v>80</v>
      </c>
      <c r="N1710" t="s">
        <v>3572</v>
      </c>
      <c r="O1710" s="1">
        <v>43992</v>
      </c>
    </row>
    <row r="1711" spans="1:15" x14ac:dyDescent="0.15">
      <c r="A1711" t="s">
        <v>3668</v>
      </c>
      <c r="B1711" s="1">
        <v>43992</v>
      </c>
      <c r="C1711" t="s">
        <v>773</v>
      </c>
      <c r="E1711" t="s">
        <v>656</v>
      </c>
      <c r="F1711" t="s">
        <v>657</v>
      </c>
      <c r="H1711" t="s">
        <v>129</v>
      </c>
      <c r="I1711" t="s">
        <v>70</v>
      </c>
      <c r="J1711">
        <v>10</v>
      </c>
      <c r="K1711">
        <v>4</v>
      </c>
      <c r="L1711">
        <v>40</v>
      </c>
      <c r="N1711" t="s">
        <v>3572</v>
      </c>
      <c r="O1711" s="1">
        <v>43992</v>
      </c>
    </row>
    <row r="1712" spans="1:15" x14ac:dyDescent="0.15">
      <c r="A1712" t="s">
        <v>3679</v>
      </c>
      <c r="B1712" s="1">
        <v>43993</v>
      </c>
      <c r="C1712" t="s">
        <v>105</v>
      </c>
      <c r="E1712" t="s">
        <v>106</v>
      </c>
      <c r="F1712" t="s">
        <v>107</v>
      </c>
      <c r="G1712" t="s">
        <v>108</v>
      </c>
      <c r="H1712" t="s">
        <v>39</v>
      </c>
      <c r="I1712" t="s">
        <v>109</v>
      </c>
      <c r="J1712">
        <v>4</v>
      </c>
      <c r="K1712">
        <v>220</v>
      </c>
      <c r="L1712">
        <v>880</v>
      </c>
      <c r="N1712" t="s">
        <v>3572</v>
      </c>
      <c r="O1712" s="1">
        <v>43993</v>
      </c>
    </row>
    <row r="1713" spans="1:15" x14ac:dyDescent="0.15">
      <c r="A1713" t="s">
        <v>3680</v>
      </c>
      <c r="B1713" s="1">
        <v>43993</v>
      </c>
      <c r="C1713" t="s">
        <v>116</v>
      </c>
      <c r="E1713" t="s">
        <v>3681</v>
      </c>
      <c r="F1713" t="s">
        <v>3682</v>
      </c>
      <c r="G1713" t="s">
        <v>3683</v>
      </c>
      <c r="H1713" t="s">
        <v>151</v>
      </c>
      <c r="I1713" t="s">
        <v>33</v>
      </c>
      <c r="J1713">
        <v>2</v>
      </c>
      <c r="K1713">
        <v>100</v>
      </c>
      <c r="L1713">
        <v>200</v>
      </c>
      <c r="N1713" t="s">
        <v>3572</v>
      </c>
      <c r="O1713" s="1">
        <v>43993</v>
      </c>
    </row>
    <row r="1714" spans="1:15" x14ac:dyDescent="0.15">
      <c r="A1714" t="s">
        <v>3684</v>
      </c>
      <c r="B1714" s="1">
        <v>43993</v>
      </c>
      <c r="C1714" t="s">
        <v>866</v>
      </c>
      <c r="E1714" t="s">
        <v>3685</v>
      </c>
      <c r="F1714" t="s">
        <v>3162</v>
      </c>
      <c r="H1714" t="s">
        <v>513</v>
      </c>
      <c r="I1714" t="s">
        <v>40</v>
      </c>
      <c r="J1714">
        <v>2</v>
      </c>
      <c r="K1714">
        <v>10</v>
      </c>
      <c r="L1714">
        <v>20</v>
      </c>
      <c r="N1714" t="s">
        <v>3572</v>
      </c>
      <c r="O1714" s="1">
        <v>43993</v>
      </c>
    </row>
    <row r="1715" spans="1:15" x14ac:dyDescent="0.15">
      <c r="A1715" t="s">
        <v>3684</v>
      </c>
      <c r="B1715" s="1">
        <v>43993</v>
      </c>
      <c r="C1715" t="s">
        <v>866</v>
      </c>
      <c r="E1715" t="s">
        <v>3686</v>
      </c>
      <c r="F1715" t="s">
        <v>476</v>
      </c>
      <c r="H1715" t="s">
        <v>513</v>
      </c>
      <c r="I1715" t="s">
        <v>70</v>
      </c>
      <c r="J1715">
        <v>10</v>
      </c>
      <c r="K1715">
        <v>28</v>
      </c>
      <c r="L1715">
        <v>280</v>
      </c>
      <c r="M1715" t="s">
        <v>33</v>
      </c>
      <c r="N1715" t="s">
        <v>3572</v>
      </c>
      <c r="O1715" s="1">
        <v>43993</v>
      </c>
    </row>
    <row r="1716" spans="1:15" x14ac:dyDescent="0.15">
      <c r="A1716" t="s">
        <v>3687</v>
      </c>
      <c r="B1716" s="1">
        <v>43993</v>
      </c>
      <c r="C1716" t="s">
        <v>116</v>
      </c>
      <c r="E1716" t="s">
        <v>1989</v>
      </c>
      <c r="F1716" t="s">
        <v>1990</v>
      </c>
      <c r="H1716" t="s">
        <v>614</v>
      </c>
      <c r="I1716" t="s">
        <v>40</v>
      </c>
      <c r="J1716">
        <v>1</v>
      </c>
      <c r="K1716">
        <v>900</v>
      </c>
      <c r="L1716">
        <v>900</v>
      </c>
      <c r="M1716" t="s">
        <v>407</v>
      </c>
      <c r="N1716" t="s">
        <v>3572</v>
      </c>
      <c r="O1716" s="1">
        <v>43993</v>
      </c>
    </row>
    <row r="1717" spans="1:15" x14ac:dyDescent="0.15">
      <c r="A1717" t="s">
        <v>3687</v>
      </c>
      <c r="B1717" s="1">
        <v>43993</v>
      </c>
      <c r="C1717" t="s">
        <v>116</v>
      </c>
      <c r="E1717" t="s">
        <v>3688</v>
      </c>
      <c r="F1717" t="s">
        <v>3689</v>
      </c>
      <c r="H1717" t="s">
        <v>129</v>
      </c>
      <c r="I1717" t="s">
        <v>70</v>
      </c>
      <c r="J1717">
        <v>2</v>
      </c>
      <c r="K1717">
        <v>100</v>
      </c>
      <c r="L1717">
        <v>200</v>
      </c>
      <c r="N1717" t="s">
        <v>3572</v>
      </c>
      <c r="O1717" s="1">
        <v>43993</v>
      </c>
    </row>
    <row r="1718" spans="1:15" x14ac:dyDescent="0.15">
      <c r="A1718" t="s">
        <v>3690</v>
      </c>
      <c r="B1718" s="1">
        <v>43997</v>
      </c>
      <c r="C1718" t="s">
        <v>116</v>
      </c>
      <c r="E1718" t="s">
        <v>3691</v>
      </c>
      <c r="F1718" t="s">
        <v>476</v>
      </c>
      <c r="G1718" t="s">
        <v>3692</v>
      </c>
      <c r="H1718" t="s">
        <v>478</v>
      </c>
      <c r="I1718" t="s">
        <v>70</v>
      </c>
      <c r="J1718">
        <v>4</v>
      </c>
      <c r="K1718">
        <v>15</v>
      </c>
      <c r="L1718">
        <v>60</v>
      </c>
      <c r="N1718" t="s">
        <v>3572</v>
      </c>
      <c r="O1718" s="1">
        <v>43997</v>
      </c>
    </row>
    <row r="1719" spans="1:15" x14ac:dyDescent="0.15">
      <c r="A1719" t="s">
        <v>3693</v>
      </c>
      <c r="B1719" s="1">
        <v>43997</v>
      </c>
      <c r="C1719" t="s">
        <v>559</v>
      </c>
      <c r="E1719" t="s">
        <v>560</v>
      </c>
      <c r="F1719" t="s">
        <v>561</v>
      </c>
      <c r="G1719" t="s">
        <v>562</v>
      </c>
      <c r="H1719" t="s">
        <v>443</v>
      </c>
      <c r="I1719" t="s">
        <v>40</v>
      </c>
      <c r="J1719">
        <v>4</v>
      </c>
      <c r="K1719">
        <v>135</v>
      </c>
      <c r="L1719">
        <v>540</v>
      </c>
      <c r="N1719" t="s">
        <v>3572</v>
      </c>
      <c r="O1719" s="1">
        <v>43997</v>
      </c>
    </row>
    <row r="1720" spans="1:15" x14ac:dyDescent="0.15">
      <c r="A1720" t="s">
        <v>3694</v>
      </c>
      <c r="B1720" s="1">
        <v>43997</v>
      </c>
      <c r="C1720" t="s">
        <v>545</v>
      </c>
      <c r="E1720" t="s">
        <v>3536</v>
      </c>
      <c r="F1720" t="s">
        <v>686</v>
      </c>
      <c r="G1720">
        <v>31310</v>
      </c>
      <c r="H1720" t="s">
        <v>140</v>
      </c>
      <c r="I1720" t="s">
        <v>40</v>
      </c>
      <c r="J1720">
        <v>1</v>
      </c>
      <c r="K1720">
        <v>331</v>
      </c>
      <c r="L1720">
        <v>331</v>
      </c>
      <c r="N1720" t="s">
        <v>3572</v>
      </c>
      <c r="O1720" s="1">
        <v>43997</v>
      </c>
    </row>
    <row r="1721" spans="1:15" x14ac:dyDescent="0.15">
      <c r="A1721" t="s">
        <v>3694</v>
      </c>
      <c r="B1721" s="1">
        <v>43997</v>
      </c>
      <c r="C1721" t="s">
        <v>545</v>
      </c>
      <c r="E1721" t="s">
        <v>3537</v>
      </c>
      <c r="F1721" t="s">
        <v>686</v>
      </c>
      <c r="G1721">
        <v>32208</v>
      </c>
      <c r="H1721" t="s">
        <v>140</v>
      </c>
      <c r="I1721" t="s">
        <v>40</v>
      </c>
      <c r="J1721">
        <v>1</v>
      </c>
      <c r="K1721">
        <v>145</v>
      </c>
      <c r="L1721">
        <v>145</v>
      </c>
      <c r="N1721" t="s">
        <v>3572</v>
      </c>
      <c r="O1721" s="1">
        <v>43997</v>
      </c>
    </row>
    <row r="1722" spans="1:15" x14ac:dyDescent="0.15">
      <c r="A1722" t="s">
        <v>3695</v>
      </c>
      <c r="B1722" s="1">
        <v>43997</v>
      </c>
      <c r="C1722" t="s">
        <v>879</v>
      </c>
      <c r="E1722" t="s">
        <v>1141</v>
      </c>
      <c r="F1722" t="s">
        <v>1142</v>
      </c>
      <c r="G1722" t="s">
        <v>1143</v>
      </c>
      <c r="H1722" t="s">
        <v>27</v>
      </c>
      <c r="I1722" t="s">
        <v>134</v>
      </c>
      <c r="J1722">
        <v>5</v>
      </c>
      <c r="K1722">
        <v>310</v>
      </c>
      <c r="L1722">
        <v>1550</v>
      </c>
      <c r="N1722" t="s">
        <v>3572</v>
      </c>
      <c r="O1722" s="1">
        <v>43997</v>
      </c>
    </row>
    <row r="1723" spans="1:15" x14ac:dyDescent="0.15">
      <c r="A1723" t="s">
        <v>3696</v>
      </c>
      <c r="B1723" s="1">
        <v>43997</v>
      </c>
      <c r="C1723" t="s">
        <v>322</v>
      </c>
      <c r="E1723" t="s">
        <v>3697</v>
      </c>
      <c r="F1723" t="s">
        <v>3698</v>
      </c>
      <c r="H1723" t="s">
        <v>151</v>
      </c>
      <c r="I1723" t="s">
        <v>33</v>
      </c>
      <c r="J1723">
        <v>20</v>
      </c>
      <c r="K1723">
        <v>25</v>
      </c>
      <c r="L1723">
        <v>500</v>
      </c>
      <c r="N1723" t="s">
        <v>3572</v>
      </c>
      <c r="O1723" s="1">
        <v>43997</v>
      </c>
    </row>
    <row r="1724" spans="1:15" x14ac:dyDescent="0.15">
      <c r="A1724" t="s">
        <v>3696</v>
      </c>
      <c r="B1724" s="1">
        <v>43997</v>
      </c>
      <c r="C1724" t="s">
        <v>322</v>
      </c>
      <c r="E1724" t="s">
        <v>3288</v>
      </c>
      <c r="F1724" t="s">
        <v>3289</v>
      </c>
      <c r="G1724" t="s">
        <v>3290</v>
      </c>
      <c r="H1724" t="s">
        <v>151</v>
      </c>
      <c r="I1724" t="s">
        <v>33</v>
      </c>
      <c r="J1724">
        <v>1</v>
      </c>
      <c r="K1724">
        <v>800</v>
      </c>
      <c r="L1724">
        <v>800</v>
      </c>
      <c r="N1724" t="s">
        <v>3572</v>
      </c>
      <c r="O1724" s="1">
        <v>43997</v>
      </c>
    </row>
    <row r="1725" spans="1:15" x14ac:dyDescent="0.15">
      <c r="A1725" t="s">
        <v>3699</v>
      </c>
      <c r="B1725" s="1">
        <v>43998</v>
      </c>
      <c r="C1725" t="s">
        <v>105</v>
      </c>
      <c r="E1725" t="s">
        <v>262</v>
      </c>
      <c r="F1725" t="s">
        <v>107</v>
      </c>
      <c r="G1725" t="s">
        <v>263</v>
      </c>
      <c r="H1725" t="s">
        <v>39</v>
      </c>
      <c r="I1725" t="s">
        <v>109</v>
      </c>
      <c r="J1725">
        <v>2</v>
      </c>
      <c r="K1725">
        <v>260</v>
      </c>
      <c r="L1725">
        <v>520</v>
      </c>
      <c r="N1725" t="s">
        <v>3572</v>
      </c>
      <c r="O1725" s="1">
        <v>43998</v>
      </c>
    </row>
    <row r="1726" spans="1:15" x14ac:dyDescent="0.15">
      <c r="A1726" t="s">
        <v>3700</v>
      </c>
      <c r="B1726" s="1">
        <v>43998</v>
      </c>
      <c r="C1726" t="s">
        <v>866</v>
      </c>
      <c r="E1726" t="s">
        <v>3685</v>
      </c>
      <c r="F1726" t="s">
        <v>3162</v>
      </c>
      <c r="H1726" t="s">
        <v>513</v>
      </c>
      <c r="I1726" t="s">
        <v>40</v>
      </c>
      <c r="J1726">
        <v>10</v>
      </c>
      <c r="K1726">
        <v>2</v>
      </c>
      <c r="L1726">
        <v>20</v>
      </c>
      <c r="N1726" t="s">
        <v>3572</v>
      </c>
      <c r="O1726" s="1">
        <v>43998</v>
      </c>
    </row>
    <row r="1727" spans="1:15" x14ac:dyDescent="0.15">
      <c r="A1727" t="s">
        <v>3700</v>
      </c>
      <c r="B1727" s="1">
        <v>43998</v>
      </c>
      <c r="C1727" t="s">
        <v>866</v>
      </c>
      <c r="E1727" t="s">
        <v>3686</v>
      </c>
      <c r="F1727" t="s">
        <v>476</v>
      </c>
      <c r="H1727" t="s">
        <v>513</v>
      </c>
      <c r="I1727" t="s">
        <v>70</v>
      </c>
      <c r="J1727">
        <v>10</v>
      </c>
      <c r="K1727">
        <v>28</v>
      </c>
      <c r="L1727">
        <v>280</v>
      </c>
      <c r="M1727" t="s">
        <v>33</v>
      </c>
      <c r="N1727" t="s">
        <v>3572</v>
      </c>
      <c r="O1727" s="1">
        <v>43998</v>
      </c>
    </row>
    <row r="1728" spans="1:15" x14ac:dyDescent="0.15">
      <c r="A1728" t="s">
        <v>3701</v>
      </c>
      <c r="B1728" s="1">
        <v>43998</v>
      </c>
      <c r="C1728" t="s">
        <v>866</v>
      </c>
      <c r="E1728" t="s">
        <v>3685</v>
      </c>
      <c r="F1728" t="s">
        <v>3162</v>
      </c>
      <c r="H1728" t="s">
        <v>513</v>
      </c>
      <c r="I1728" t="s">
        <v>40</v>
      </c>
      <c r="J1728">
        <v>-2</v>
      </c>
      <c r="K1728">
        <v>10</v>
      </c>
      <c r="L1728">
        <v>-20</v>
      </c>
      <c r="N1728" t="s">
        <v>3572</v>
      </c>
      <c r="O1728" s="1">
        <v>43998</v>
      </c>
    </row>
    <row r="1729" spans="1:15" x14ac:dyDescent="0.15">
      <c r="A1729" t="s">
        <v>3701</v>
      </c>
      <c r="B1729" s="1">
        <v>43998</v>
      </c>
      <c r="C1729" t="s">
        <v>866</v>
      </c>
      <c r="E1729" t="s">
        <v>3686</v>
      </c>
      <c r="F1729" t="s">
        <v>476</v>
      </c>
      <c r="H1729" t="s">
        <v>513</v>
      </c>
      <c r="I1729" t="s">
        <v>70</v>
      </c>
      <c r="J1729">
        <v>-10</v>
      </c>
      <c r="K1729">
        <v>28</v>
      </c>
      <c r="L1729">
        <v>-280</v>
      </c>
      <c r="M1729" t="s">
        <v>33</v>
      </c>
      <c r="N1729" t="s">
        <v>3572</v>
      </c>
      <c r="O1729" s="1">
        <v>43998</v>
      </c>
    </row>
    <row r="1730" spans="1:15" x14ac:dyDescent="0.15">
      <c r="A1730" t="s">
        <v>3702</v>
      </c>
      <c r="B1730" s="1">
        <v>43999</v>
      </c>
      <c r="C1730" t="s">
        <v>16</v>
      </c>
      <c r="E1730" t="s">
        <v>502</v>
      </c>
      <c r="F1730" t="s">
        <v>503</v>
      </c>
      <c r="H1730" t="s">
        <v>19</v>
      </c>
      <c r="I1730" t="s">
        <v>504</v>
      </c>
      <c r="J1730">
        <v>632</v>
      </c>
      <c r="K1730">
        <v>4.3</v>
      </c>
      <c r="L1730">
        <v>2717.6</v>
      </c>
      <c r="N1730" t="s">
        <v>3572</v>
      </c>
      <c r="O1730" s="1">
        <v>43999</v>
      </c>
    </row>
    <row r="1731" spans="1:15" x14ac:dyDescent="0.15">
      <c r="A1731" t="s">
        <v>3703</v>
      </c>
      <c r="B1731" s="1">
        <v>43999</v>
      </c>
      <c r="C1731" t="s">
        <v>435</v>
      </c>
      <c r="E1731" t="s">
        <v>436</v>
      </c>
      <c r="F1731" t="s">
        <v>437</v>
      </c>
      <c r="H1731" t="s">
        <v>64</v>
      </c>
      <c r="I1731" t="s">
        <v>65</v>
      </c>
      <c r="J1731">
        <v>998</v>
      </c>
      <c r="K1731">
        <v>5.51</v>
      </c>
      <c r="L1731">
        <v>5500</v>
      </c>
      <c r="N1731" t="s">
        <v>3572</v>
      </c>
      <c r="O1731" s="1">
        <v>43999</v>
      </c>
    </row>
    <row r="1732" spans="1:15" x14ac:dyDescent="0.15">
      <c r="A1732" t="s">
        <v>3704</v>
      </c>
      <c r="B1732" s="1">
        <v>44004</v>
      </c>
      <c r="C1732" t="s">
        <v>126</v>
      </c>
      <c r="E1732" t="s">
        <v>3705</v>
      </c>
      <c r="F1732" t="s">
        <v>3706</v>
      </c>
      <c r="G1732" t="s">
        <v>3707</v>
      </c>
      <c r="H1732" t="s">
        <v>45</v>
      </c>
      <c r="I1732" t="s">
        <v>70</v>
      </c>
      <c r="J1732">
        <v>1</v>
      </c>
      <c r="K1732">
        <v>225.39</v>
      </c>
      <c r="L1732">
        <v>225.39</v>
      </c>
      <c r="M1732" t="s">
        <v>3708</v>
      </c>
      <c r="N1732" t="s">
        <v>3572</v>
      </c>
      <c r="O1732" s="1">
        <v>44004</v>
      </c>
    </row>
    <row r="1733" spans="1:15" x14ac:dyDescent="0.15">
      <c r="A1733" t="s">
        <v>3709</v>
      </c>
      <c r="B1733" s="1">
        <v>44004</v>
      </c>
      <c r="C1733" t="s">
        <v>126</v>
      </c>
      <c r="E1733" t="s">
        <v>3710</v>
      </c>
      <c r="F1733" t="s">
        <v>3711</v>
      </c>
      <c r="G1733" t="s">
        <v>3712</v>
      </c>
      <c r="H1733" t="s">
        <v>45</v>
      </c>
      <c r="I1733" t="s">
        <v>46</v>
      </c>
      <c r="J1733">
        <v>1</v>
      </c>
      <c r="K1733">
        <v>49.99</v>
      </c>
      <c r="L1733">
        <v>49.99</v>
      </c>
      <c r="M1733" t="s">
        <v>3713</v>
      </c>
      <c r="N1733" t="s">
        <v>3572</v>
      </c>
      <c r="O1733" s="1">
        <v>44004</v>
      </c>
    </row>
    <row r="1734" spans="1:15" x14ac:dyDescent="0.15">
      <c r="A1734" t="s">
        <v>3714</v>
      </c>
      <c r="B1734" s="1">
        <v>44004</v>
      </c>
      <c r="C1734" t="s">
        <v>583</v>
      </c>
      <c r="E1734" t="s">
        <v>3715</v>
      </c>
      <c r="F1734" t="s">
        <v>3716</v>
      </c>
      <c r="G1734" t="s">
        <v>3717</v>
      </c>
      <c r="H1734" t="s">
        <v>64</v>
      </c>
      <c r="I1734" t="s">
        <v>240</v>
      </c>
      <c r="J1734">
        <v>12</v>
      </c>
      <c r="K1734">
        <v>35</v>
      </c>
      <c r="L1734">
        <v>420</v>
      </c>
      <c r="N1734" t="s">
        <v>3572</v>
      </c>
      <c r="O1734" s="1">
        <v>44004</v>
      </c>
    </row>
    <row r="1735" spans="1:15" x14ac:dyDescent="0.15">
      <c r="A1735" t="s">
        <v>3714</v>
      </c>
      <c r="B1735" s="1">
        <v>44004</v>
      </c>
      <c r="C1735" t="s">
        <v>583</v>
      </c>
      <c r="E1735" t="s">
        <v>3718</v>
      </c>
      <c r="F1735" t="s">
        <v>3719</v>
      </c>
      <c r="G1735" t="s">
        <v>3720</v>
      </c>
      <c r="H1735" t="s">
        <v>64</v>
      </c>
      <c r="I1735" t="s">
        <v>988</v>
      </c>
      <c r="J1735">
        <v>1</v>
      </c>
      <c r="K1735">
        <v>550</v>
      </c>
      <c r="L1735">
        <v>550</v>
      </c>
      <c r="N1735" t="s">
        <v>3572</v>
      </c>
      <c r="O1735" s="1">
        <v>44004</v>
      </c>
    </row>
    <row r="1736" spans="1:15" x14ac:dyDescent="0.15">
      <c r="A1736" t="s">
        <v>3714</v>
      </c>
      <c r="B1736" s="1">
        <v>44004</v>
      </c>
      <c r="C1736" t="s">
        <v>583</v>
      </c>
      <c r="E1736" t="s">
        <v>2285</v>
      </c>
      <c r="F1736" t="s">
        <v>2286</v>
      </c>
      <c r="G1736" t="s">
        <v>2287</v>
      </c>
      <c r="H1736" t="s">
        <v>64</v>
      </c>
      <c r="I1736" t="s">
        <v>988</v>
      </c>
      <c r="J1736">
        <v>5</v>
      </c>
      <c r="K1736">
        <v>120</v>
      </c>
      <c r="L1736">
        <v>600</v>
      </c>
      <c r="N1736" t="s">
        <v>3572</v>
      </c>
      <c r="O1736" s="1">
        <v>44004</v>
      </c>
    </row>
    <row r="1737" spans="1:15" x14ac:dyDescent="0.15">
      <c r="A1737" t="s">
        <v>3714</v>
      </c>
      <c r="B1737" s="1">
        <v>44004</v>
      </c>
      <c r="C1737" t="s">
        <v>583</v>
      </c>
      <c r="E1737" t="s">
        <v>587</v>
      </c>
      <c r="F1737" t="s">
        <v>588</v>
      </c>
      <c r="H1737" t="s">
        <v>64</v>
      </c>
      <c r="I1737" t="s">
        <v>240</v>
      </c>
      <c r="J1737">
        <v>3</v>
      </c>
      <c r="K1737">
        <v>160</v>
      </c>
      <c r="L1737">
        <v>480</v>
      </c>
      <c r="N1737" t="s">
        <v>3572</v>
      </c>
      <c r="O1737" s="1">
        <v>44004</v>
      </c>
    </row>
    <row r="1738" spans="1:15" x14ac:dyDescent="0.15">
      <c r="A1738" t="s">
        <v>3721</v>
      </c>
      <c r="B1738" s="1">
        <v>44006</v>
      </c>
      <c r="C1738" t="s">
        <v>126</v>
      </c>
      <c r="E1738" t="s">
        <v>3722</v>
      </c>
      <c r="F1738" t="s">
        <v>3723</v>
      </c>
      <c r="H1738" t="s">
        <v>45</v>
      </c>
      <c r="I1738" t="s">
        <v>70</v>
      </c>
      <c r="J1738">
        <v>1</v>
      </c>
      <c r="K1738">
        <v>23.89</v>
      </c>
      <c r="L1738">
        <v>23.89</v>
      </c>
      <c r="N1738" t="s">
        <v>3572</v>
      </c>
      <c r="O1738" s="1">
        <v>44006</v>
      </c>
    </row>
    <row r="1739" spans="1:15" x14ac:dyDescent="0.15">
      <c r="A1739" t="s">
        <v>3724</v>
      </c>
      <c r="B1739" s="1">
        <v>44006</v>
      </c>
      <c r="C1739" t="s">
        <v>126</v>
      </c>
      <c r="E1739" t="s">
        <v>3725</v>
      </c>
      <c r="F1739" t="s">
        <v>3726</v>
      </c>
      <c r="H1739" t="s">
        <v>45</v>
      </c>
      <c r="I1739" t="s">
        <v>70</v>
      </c>
      <c r="J1739">
        <v>1</v>
      </c>
      <c r="K1739">
        <v>16</v>
      </c>
      <c r="L1739">
        <v>16</v>
      </c>
      <c r="N1739" t="s">
        <v>3572</v>
      </c>
      <c r="O1739" s="1">
        <v>44006</v>
      </c>
    </row>
    <row r="1740" spans="1:15" x14ac:dyDescent="0.15">
      <c r="A1740" t="s">
        <v>3727</v>
      </c>
      <c r="B1740" s="1">
        <v>44006</v>
      </c>
      <c r="C1740" t="s">
        <v>246</v>
      </c>
      <c r="E1740" t="s">
        <v>3728</v>
      </c>
      <c r="F1740" t="s">
        <v>2735</v>
      </c>
      <c r="G1740" t="s">
        <v>3729</v>
      </c>
      <c r="H1740" t="s">
        <v>250</v>
      </c>
      <c r="I1740" t="s">
        <v>145</v>
      </c>
      <c r="J1740">
        <v>1</v>
      </c>
      <c r="K1740">
        <v>450</v>
      </c>
      <c r="L1740">
        <v>450</v>
      </c>
      <c r="N1740" t="s">
        <v>3572</v>
      </c>
      <c r="O1740" s="1">
        <v>44006</v>
      </c>
    </row>
    <row r="1741" spans="1:15" x14ac:dyDescent="0.15">
      <c r="A1741" t="s">
        <v>3730</v>
      </c>
      <c r="B1741" s="1">
        <v>44006</v>
      </c>
      <c r="C1741" t="s">
        <v>126</v>
      </c>
      <c r="E1741" t="s">
        <v>3731</v>
      </c>
      <c r="F1741" t="s">
        <v>3732</v>
      </c>
      <c r="H1741" t="s">
        <v>45</v>
      </c>
      <c r="I1741" t="s">
        <v>70</v>
      </c>
      <c r="J1741">
        <v>4</v>
      </c>
      <c r="K1741">
        <v>5.43</v>
      </c>
      <c r="L1741">
        <v>21.72</v>
      </c>
      <c r="N1741" t="s">
        <v>3572</v>
      </c>
      <c r="O1741" s="1">
        <v>44006</v>
      </c>
    </row>
    <row r="1742" spans="1:15" x14ac:dyDescent="0.15">
      <c r="A1742" t="s">
        <v>3733</v>
      </c>
      <c r="B1742" s="1">
        <v>44006</v>
      </c>
      <c r="C1742" t="s">
        <v>160</v>
      </c>
      <c r="E1742" t="s">
        <v>3734</v>
      </c>
      <c r="F1742" t="s">
        <v>3735</v>
      </c>
      <c r="H1742" t="s">
        <v>27</v>
      </c>
      <c r="I1742" t="s">
        <v>33</v>
      </c>
      <c r="J1742">
        <v>5</v>
      </c>
      <c r="K1742">
        <v>40</v>
      </c>
      <c r="L1742">
        <v>200</v>
      </c>
      <c r="N1742" t="s">
        <v>3572</v>
      </c>
      <c r="O1742" s="1">
        <v>44006</v>
      </c>
    </row>
    <row r="1743" spans="1:15" x14ac:dyDescent="0.15">
      <c r="A1743" t="s">
        <v>3736</v>
      </c>
      <c r="B1743" s="1">
        <v>44014</v>
      </c>
      <c r="C1743" t="s">
        <v>1777</v>
      </c>
      <c r="E1743" t="s">
        <v>3737</v>
      </c>
      <c r="F1743" t="s">
        <v>3738</v>
      </c>
      <c r="H1743" t="s">
        <v>478</v>
      </c>
      <c r="I1743" t="s">
        <v>33</v>
      </c>
      <c r="J1743">
        <v>2</v>
      </c>
      <c r="K1743">
        <v>35</v>
      </c>
      <c r="L1743">
        <v>70</v>
      </c>
      <c r="N1743" t="s">
        <v>3739</v>
      </c>
      <c r="O1743" s="1">
        <v>44014</v>
      </c>
    </row>
    <row r="1744" spans="1:15" x14ac:dyDescent="0.15">
      <c r="A1744" t="s">
        <v>3740</v>
      </c>
      <c r="B1744" s="1">
        <v>44014</v>
      </c>
      <c r="C1744" t="s">
        <v>3741</v>
      </c>
      <c r="E1744" t="s">
        <v>3742</v>
      </c>
      <c r="F1744" t="s">
        <v>3743</v>
      </c>
      <c r="H1744" t="s">
        <v>45</v>
      </c>
      <c r="I1744" t="s">
        <v>70</v>
      </c>
      <c r="J1744">
        <v>1</v>
      </c>
      <c r="K1744">
        <v>75</v>
      </c>
      <c r="L1744">
        <v>75</v>
      </c>
      <c r="N1744" t="s">
        <v>3739</v>
      </c>
      <c r="O1744" s="1">
        <v>44014</v>
      </c>
    </row>
    <row r="1745" spans="1:15" x14ac:dyDescent="0.15">
      <c r="A1745" t="s">
        <v>3740</v>
      </c>
      <c r="B1745" s="1">
        <v>44014</v>
      </c>
      <c r="C1745" t="s">
        <v>3741</v>
      </c>
      <c r="E1745" t="s">
        <v>3744</v>
      </c>
      <c r="F1745" t="s">
        <v>3745</v>
      </c>
      <c r="H1745" t="s">
        <v>129</v>
      </c>
      <c r="I1745" t="s">
        <v>70</v>
      </c>
      <c r="J1745">
        <v>5</v>
      </c>
      <c r="K1745">
        <v>7</v>
      </c>
      <c r="L1745">
        <v>35</v>
      </c>
      <c r="N1745" t="s">
        <v>3739</v>
      </c>
      <c r="O1745" s="1">
        <v>44014</v>
      </c>
    </row>
    <row r="1746" spans="1:15" x14ac:dyDescent="0.15">
      <c r="A1746" t="s">
        <v>3740</v>
      </c>
      <c r="B1746" s="1">
        <v>44014</v>
      </c>
      <c r="C1746" t="s">
        <v>3741</v>
      </c>
      <c r="E1746" t="s">
        <v>3746</v>
      </c>
      <c r="F1746" t="s">
        <v>3747</v>
      </c>
      <c r="H1746" t="s">
        <v>129</v>
      </c>
      <c r="I1746" t="s">
        <v>70</v>
      </c>
      <c r="J1746">
        <v>10</v>
      </c>
      <c r="K1746">
        <v>6.5</v>
      </c>
      <c r="L1746">
        <v>65</v>
      </c>
      <c r="N1746" t="s">
        <v>3739</v>
      </c>
      <c r="O1746" s="1">
        <v>44014</v>
      </c>
    </row>
    <row r="1747" spans="1:15" x14ac:dyDescent="0.15">
      <c r="A1747" t="s">
        <v>3740</v>
      </c>
      <c r="B1747" s="1">
        <v>44014</v>
      </c>
      <c r="C1747" t="s">
        <v>3741</v>
      </c>
      <c r="E1747" t="s">
        <v>2809</v>
      </c>
      <c r="F1747" t="s">
        <v>2810</v>
      </c>
      <c r="G1747" t="s">
        <v>2811</v>
      </c>
      <c r="H1747" t="s">
        <v>129</v>
      </c>
      <c r="I1747" t="s">
        <v>179</v>
      </c>
      <c r="J1747">
        <v>10</v>
      </c>
      <c r="K1747">
        <v>2.5</v>
      </c>
      <c r="L1747">
        <v>25</v>
      </c>
      <c r="N1747" t="s">
        <v>3739</v>
      </c>
      <c r="O1747" s="1">
        <v>44014</v>
      </c>
    </row>
    <row r="1748" spans="1:15" x14ac:dyDescent="0.15">
      <c r="A1748" t="s">
        <v>3740</v>
      </c>
      <c r="B1748" s="1">
        <v>44014</v>
      </c>
      <c r="C1748" t="s">
        <v>3741</v>
      </c>
      <c r="E1748" t="s">
        <v>3748</v>
      </c>
      <c r="F1748" t="s">
        <v>3749</v>
      </c>
      <c r="H1748" t="s">
        <v>129</v>
      </c>
      <c r="I1748" t="s">
        <v>152</v>
      </c>
      <c r="J1748">
        <v>1</v>
      </c>
      <c r="K1748">
        <v>40</v>
      </c>
      <c r="L1748">
        <v>40</v>
      </c>
      <c r="N1748" t="s">
        <v>3739</v>
      </c>
      <c r="O1748" s="1">
        <v>44014</v>
      </c>
    </row>
    <row r="1749" spans="1:15" x14ac:dyDescent="0.15">
      <c r="A1749" t="s">
        <v>3750</v>
      </c>
      <c r="B1749" s="1">
        <v>44020</v>
      </c>
      <c r="C1749" t="s">
        <v>2852</v>
      </c>
      <c r="E1749" t="s">
        <v>3751</v>
      </c>
      <c r="F1749" t="s">
        <v>3752</v>
      </c>
      <c r="H1749" t="s">
        <v>45</v>
      </c>
      <c r="I1749" t="s">
        <v>46</v>
      </c>
      <c r="J1749">
        <v>1</v>
      </c>
      <c r="K1749">
        <v>60</v>
      </c>
      <c r="L1749">
        <v>60</v>
      </c>
      <c r="N1749" t="s">
        <v>3739</v>
      </c>
      <c r="O1749" s="1">
        <v>44020</v>
      </c>
    </row>
    <row r="1750" spans="1:15" x14ac:dyDescent="0.15">
      <c r="A1750" t="s">
        <v>3753</v>
      </c>
      <c r="B1750" s="1">
        <v>44020</v>
      </c>
      <c r="C1750" t="s">
        <v>622</v>
      </c>
      <c r="E1750" t="s">
        <v>3754</v>
      </c>
      <c r="F1750" t="s">
        <v>3755</v>
      </c>
      <c r="G1750">
        <v>32007</v>
      </c>
      <c r="H1750" t="s">
        <v>140</v>
      </c>
      <c r="I1750" t="s">
        <v>33</v>
      </c>
      <c r="J1750">
        <v>6</v>
      </c>
      <c r="K1750">
        <v>42</v>
      </c>
      <c r="L1750">
        <v>252</v>
      </c>
      <c r="N1750" t="s">
        <v>3739</v>
      </c>
      <c r="O1750" s="1">
        <v>44020</v>
      </c>
    </row>
    <row r="1751" spans="1:15" x14ac:dyDescent="0.15">
      <c r="A1751" t="s">
        <v>3753</v>
      </c>
      <c r="B1751" s="1">
        <v>44020</v>
      </c>
      <c r="C1751" t="s">
        <v>622</v>
      </c>
      <c r="E1751" t="s">
        <v>1745</v>
      </c>
      <c r="F1751" t="s">
        <v>1746</v>
      </c>
      <c r="G1751">
        <v>6005</v>
      </c>
      <c r="H1751" t="s">
        <v>140</v>
      </c>
      <c r="I1751" t="s">
        <v>33</v>
      </c>
      <c r="J1751">
        <v>6</v>
      </c>
      <c r="K1751">
        <v>23</v>
      </c>
      <c r="L1751">
        <v>138</v>
      </c>
      <c r="N1751" t="s">
        <v>3739</v>
      </c>
      <c r="O1751" s="1">
        <v>44020</v>
      </c>
    </row>
    <row r="1752" spans="1:15" x14ac:dyDescent="0.15">
      <c r="A1752" t="s">
        <v>3756</v>
      </c>
      <c r="B1752" s="1">
        <v>44020</v>
      </c>
      <c r="C1752" t="s">
        <v>252</v>
      </c>
      <c r="E1752" t="s">
        <v>3757</v>
      </c>
      <c r="F1752" t="s">
        <v>3758</v>
      </c>
      <c r="G1752" t="s">
        <v>3759</v>
      </c>
      <c r="H1752" t="s">
        <v>27</v>
      </c>
      <c r="I1752" t="s">
        <v>40</v>
      </c>
      <c r="J1752">
        <v>3</v>
      </c>
      <c r="K1752">
        <v>105.4</v>
      </c>
      <c r="L1752">
        <v>316.2</v>
      </c>
      <c r="N1752" t="s">
        <v>3739</v>
      </c>
      <c r="O1752" s="1">
        <v>44020</v>
      </c>
    </row>
    <row r="1753" spans="1:15" x14ac:dyDescent="0.15">
      <c r="A1753" t="s">
        <v>3756</v>
      </c>
      <c r="B1753" s="1">
        <v>44020</v>
      </c>
      <c r="C1753" t="s">
        <v>252</v>
      </c>
      <c r="E1753" t="s">
        <v>3760</v>
      </c>
      <c r="F1753" t="s">
        <v>885</v>
      </c>
      <c r="G1753">
        <v>4400037</v>
      </c>
      <c r="H1753" t="s">
        <v>27</v>
      </c>
      <c r="I1753" t="s">
        <v>70</v>
      </c>
      <c r="J1753">
        <v>5</v>
      </c>
      <c r="K1753">
        <v>290.05</v>
      </c>
      <c r="L1753">
        <v>1450.25</v>
      </c>
      <c r="N1753" t="s">
        <v>3739</v>
      </c>
      <c r="O1753" s="1">
        <v>44020</v>
      </c>
    </row>
    <row r="1754" spans="1:15" x14ac:dyDescent="0.15">
      <c r="A1754" t="s">
        <v>3756</v>
      </c>
      <c r="B1754" s="1">
        <v>44020</v>
      </c>
      <c r="C1754" t="s">
        <v>252</v>
      </c>
      <c r="E1754" t="s">
        <v>3761</v>
      </c>
      <c r="F1754" t="s">
        <v>3762</v>
      </c>
      <c r="G1754">
        <v>3164457</v>
      </c>
      <c r="H1754" t="s">
        <v>27</v>
      </c>
      <c r="I1754" t="s">
        <v>40</v>
      </c>
      <c r="J1754">
        <v>15</v>
      </c>
      <c r="K1754">
        <v>59.04</v>
      </c>
      <c r="L1754">
        <v>885.6</v>
      </c>
      <c r="N1754" t="s">
        <v>3739</v>
      </c>
      <c r="O1754" s="1">
        <v>44020</v>
      </c>
    </row>
    <row r="1755" spans="1:15" x14ac:dyDescent="0.15">
      <c r="A1755" t="s">
        <v>3763</v>
      </c>
      <c r="B1755" s="1">
        <v>44021</v>
      </c>
      <c r="C1755" t="s">
        <v>116</v>
      </c>
      <c r="E1755" t="s">
        <v>905</v>
      </c>
      <c r="F1755" t="s">
        <v>906</v>
      </c>
      <c r="H1755" t="s">
        <v>278</v>
      </c>
      <c r="I1755" t="s">
        <v>471</v>
      </c>
      <c r="J1755">
        <v>1</v>
      </c>
      <c r="K1755">
        <v>150</v>
      </c>
      <c r="L1755">
        <v>150</v>
      </c>
      <c r="N1755" t="s">
        <v>3739</v>
      </c>
      <c r="O1755" s="1">
        <v>44021</v>
      </c>
    </row>
    <row r="1756" spans="1:15" x14ac:dyDescent="0.15">
      <c r="A1756" t="s">
        <v>3764</v>
      </c>
      <c r="B1756" s="1">
        <v>44021</v>
      </c>
      <c r="C1756" t="s">
        <v>616</v>
      </c>
      <c r="E1756" t="s">
        <v>1916</v>
      </c>
      <c r="F1756" t="s">
        <v>1915</v>
      </c>
      <c r="G1756" t="s">
        <v>1917</v>
      </c>
      <c r="H1756" t="s">
        <v>377</v>
      </c>
      <c r="I1756" t="s">
        <v>750</v>
      </c>
      <c r="J1756">
        <v>5</v>
      </c>
      <c r="K1756">
        <v>73</v>
      </c>
      <c r="L1756">
        <v>365</v>
      </c>
      <c r="N1756" t="s">
        <v>3739</v>
      </c>
      <c r="O1756" s="1">
        <v>44021</v>
      </c>
    </row>
    <row r="1757" spans="1:15" x14ac:dyDescent="0.15">
      <c r="A1757" t="s">
        <v>3764</v>
      </c>
      <c r="B1757" s="1">
        <v>44021</v>
      </c>
      <c r="C1757" t="s">
        <v>616</v>
      </c>
      <c r="E1757" t="s">
        <v>648</v>
      </c>
      <c r="F1757" t="s">
        <v>649</v>
      </c>
      <c r="G1757" t="s">
        <v>650</v>
      </c>
      <c r="H1757" t="s">
        <v>377</v>
      </c>
      <c r="I1757" t="s">
        <v>46</v>
      </c>
      <c r="J1757">
        <v>24</v>
      </c>
      <c r="K1757">
        <v>24</v>
      </c>
      <c r="L1757">
        <v>576</v>
      </c>
      <c r="N1757" t="s">
        <v>3739</v>
      </c>
      <c r="O1757" s="1">
        <v>44021</v>
      </c>
    </row>
    <row r="1758" spans="1:15" x14ac:dyDescent="0.15">
      <c r="A1758" t="s">
        <v>3765</v>
      </c>
      <c r="B1758" s="1">
        <v>44021</v>
      </c>
      <c r="C1758" t="s">
        <v>611</v>
      </c>
      <c r="E1758" t="s">
        <v>853</v>
      </c>
      <c r="F1758" t="s">
        <v>854</v>
      </c>
      <c r="H1758" t="s">
        <v>49</v>
      </c>
      <c r="I1758" t="s">
        <v>28</v>
      </c>
      <c r="J1758">
        <v>25</v>
      </c>
      <c r="K1758">
        <v>3</v>
      </c>
      <c r="L1758">
        <v>75</v>
      </c>
      <c r="N1758" t="s">
        <v>3739</v>
      </c>
      <c r="O1758" s="1">
        <v>44021</v>
      </c>
    </row>
    <row r="1759" spans="1:15" x14ac:dyDescent="0.15">
      <c r="A1759" t="s">
        <v>3765</v>
      </c>
      <c r="B1759" s="1">
        <v>44021</v>
      </c>
      <c r="C1759" t="s">
        <v>611</v>
      </c>
      <c r="E1759" t="s">
        <v>1326</v>
      </c>
      <c r="F1759" t="s">
        <v>1327</v>
      </c>
      <c r="G1759" t="s">
        <v>1328</v>
      </c>
      <c r="H1759" t="s">
        <v>49</v>
      </c>
      <c r="I1759" t="s">
        <v>28</v>
      </c>
      <c r="J1759">
        <v>10</v>
      </c>
      <c r="K1759">
        <v>8</v>
      </c>
      <c r="L1759">
        <v>80</v>
      </c>
      <c r="N1759" t="s">
        <v>3739</v>
      </c>
      <c r="O1759" s="1">
        <v>44021</v>
      </c>
    </row>
    <row r="1760" spans="1:15" x14ac:dyDescent="0.15">
      <c r="A1760" t="s">
        <v>3766</v>
      </c>
      <c r="B1760" s="1">
        <v>44021</v>
      </c>
      <c r="C1760" t="s">
        <v>773</v>
      </c>
      <c r="E1760" t="s">
        <v>2340</v>
      </c>
      <c r="F1760" t="s">
        <v>1210</v>
      </c>
      <c r="H1760" t="s">
        <v>250</v>
      </c>
      <c r="I1760" t="s">
        <v>145</v>
      </c>
      <c r="J1760">
        <v>1</v>
      </c>
      <c r="K1760">
        <v>200</v>
      </c>
      <c r="L1760">
        <v>200</v>
      </c>
      <c r="N1760" t="s">
        <v>3739</v>
      </c>
      <c r="O1760" s="1">
        <v>44021</v>
      </c>
    </row>
    <row r="1761" spans="1:15" x14ac:dyDescent="0.15">
      <c r="A1761" t="s">
        <v>3767</v>
      </c>
      <c r="B1761" s="1">
        <v>44021</v>
      </c>
      <c r="C1761" t="s">
        <v>126</v>
      </c>
      <c r="E1761" t="s">
        <v>3768</v>
      </c>
      <c r="F1761" t="s">
        <v>3769</v>
      </c>
      <c r="H1761" t="s">
        <v>45</v>
      </c>
      <c r="I1761" t="s">
        <v>46</v>
      </c>
      <c r="J1761">
        <v>4</v>
      </c>
      <c r="K1761">
        <v>35.799999999999997</v>
      </c>
      <c r="L1761">
        <v>143.19999999999999</v>
      </c>
      <c r="N1761" t="s">
        <v>3739</v>
      </c>
      <c r="O1761" s="1">
        <v>44021</v>
      </c>
    </row>
    <row r="1762" spans="1:15" x14ac:dyDescent="0.15">
      <c r="A1762" t="s">
        <v>3767</v>
      </c>
      <c r="B1762" s="1">
        <v>44021</v>
      </c>
      <c r="C1762" t="s">
        <v>126</v>
      </c>
      <c r="E1762" t="s">
        <v>1557</v>
      </c>
      <c r="F1762" t="s">
        <v>1558</v>
      </c>
      <c r="H1762" t="s">
        <v>49</v>
      </c>
      <c r="I1762" t="s">
        <v>259</v>
      </c>
      <c r="J1762">
        <v>15</v>
      </c>
      <c r="K1762">
        <v>32.799999999999997</v>
      </c>
      <c r="L1762">
        <v>492</v>
      </c>
      <c r="N1762" t="s">
        <v>3739</v>
      </c>
      <c r="O1762" s="1">
        <v>44021</v>
      </c>
    </row>
    <row r="1763" spans="1:15" x14ac:dyDescent="0.15">
      <c r="A1763" t="s">
        <v>3770</v>
      </c>
      <c r="B1763" s="1">
        <v>44021</v>
      </c>
      <c r="C1763" t="s">
        <v>116</v>
      </c>
      <c r="E1763" t="s">
        <v>1831</v>
      </c>
      <c r="F1763" t="s">
        <v>1832</v>
      </c>
      <c r="H1763" t="s">
        <v>124</v>
      </c>
      <c r="I1763" t="s">
        <v>910</v>
      </c>
      <c r="J1763">
        <v>1</v>
      </c>
      <c r="K1763">
        <v>80</v>
      </c>
      <c r="L1763">
        <v>80</v>
      </c>
      <c r="N1763" t="s">
        <v>3739</v>
      </c>
      <c r="O1763" s="1">
        <v>44021</v>
      </c>
    </row>
    <row r="1764" spans="1:15" x14ac:dyDescent="0.15">
      <c r="A1764" t="s">
        <v>3771</v>
      </c>
      <c r="B1764" s="1">
        <v>44021</v>
      </c>
      <c r="C1764" t="s">
        <v>116</v>
      </c>
      <c r="E1764" t="s">
        <v>3772</v>
      </c>
      <c r="F1764" t="s">
        <v>3773</v>
      </c>
      <c r="G1764" t="s">
        <v>3774</v>
      </c>
      <c r="H1764" t="s">
        <v>45</v>
      </c>
      <c r="I1764" t="s">
        <v>134</v>
      </c>
      <c r="J1764">
        <v>20</v>
      </c>
      <c r="K1764">
        <v>11</v>
      </c>
      <c r="L1764">
        <v>220</v>
      </c>
      <c r="N1764" t="s">
        <v>3739</v>
      </c>
      <c r="O1764" s="1">
        <v>44021</v>
      </c>
    </row>
    <row r="1765" spans="1:15" x14ac:dyDescent="0.15">
      <c r="A1765" t="s">
        <v>3775</v>
      </c>
      <c r="B1765" s="1">
        <v>44021</v>
      </c>
      <c r="C1765" t="s">
        <v>116</v>
      </c>
      <c r="E1765" t="s">
        <v>1202</v>
      </c>
      <c r="F1765" t="s">
        <v>1200</v>
      </c>
      <c r="G1765" t="s">
        <v>848</v>
      </c>
      <c r="H1765" t="s">
        <v>129</v>
      </c>
      <c r="I1765" t="s">
        <v>504</v>
      </c>
      <c r="J1765">
        <v>1</v>
      </c>
      <c r="K1765">
        <v>150</v>
      </c>
      <c r="L1765">
        <v>150</v>
      </c>
      <c r="N1765" t="s">
        <v>3739</v>
      </c>
      <c r="O1765" s="1">
        <v>44021</v>
      </c>
    </row>
    <row r="1766" spans="1:15" x14ac:dyDescent="0.15">
      <c r="A1766" t="s">
        <v>3776</v>
      </c>
      <c r="B1766" s="1">
        <v>44022</v>
      </c>
      <c r="C1766" t="s">
        <v>126</v>
      </c>
      <c r="E1766" t="s">
        <v>526</v>
      </c>
      <c r="F1766" t="s">
        <v>527</v>
      </c>
      <c r="H1766" t="s">
        <v>124</v>
      </c>
      <c r="I1766" t="s">
        <v>70</v>
      </c>
      <c r="J1766">
        <v>1</v>
      </c>
      <c r="K1766">
        <v>129.4</v>
      </c>
      <c r="L1766">
        <v>129.4</v>
      </c>
      <c r="N1766" t="s">
        <v>3739</v>
      </c>
      <c r="O1766" s="1">
        <v>44022</v>
      </c>
    </row>
    <row r="1767" spans="1:15" x14ac:dyDescent="0.15">
      <c r="A1767" t="s">
        <v>3777</v>
      </c>
      <c r="B1767" s="1">
        <v>44022</v>
      </c>
      <c r="C1767" t="s">
        <v>3107</v>
      </c>
      <c r="E1767" t="s">
        <v>526</v>
      </c>
      <c r="F1767" t="s">
        <v>527</v>
      </c>
      <c r="H1767" t="s">
        <v>124</v>
      </c>
      <c r="I1767" t="s">
        <v>70</v>
      </c>
      <c r="J1767">
        <v>1</v>
      </c>
      <c r="K1767">
        <v>180</v>
      </c>
      <c r="L1767">
        <v>180</v>
      </c>
      <c r="N1767" t="s">
        <v>3739</v>
      </c>
      <c r="O1767" s="1">
        <v>44022</v>
      </c>
    </row>
    <row r="1768" spans="1:15" x14ac:dyDescent="0.15">
      <c r="A1768" t="s">
        <v>3777</v>
      </c>
      <c r="B1768" s="1">
        <v>44022</v>
      </c>
      <c r="C1768" t="s">
        <v>3107</v>
      </c>
      <c r="E1768" t="s">
        <v>2772</v>
      </c>
      <c r="F1768" t="s">
        <v>2773</v>
      </c>
      <c r="H1768" t="s">
        <v>124</v>
      </c>
      <c r="I1768" t="s">
        <v>152</v>
      </c>
      <c r="J1768">
        <v>1</v>
      </c>
      <c r="K1768">
        <v>1100</v>
      </c>
      <c r="L1768">
        <v>1100</v>
      </c>
      <c r="N1768" t="s">
        <v>3739</v>
      </c>
      <c r="O1768" s="1">
        <v>44022</v>
      </c>
    </row>
    <row r="1769" spans="1:15" x14ac:dyDescent="0.15">
      <c r="A1769" t="s">
        <v>3778</v>
      </c>
      <c r="B1769" s="1">
        <v>44026</v>
      </c>
      <c r="C1769" t="s">
        <v>126</v>
      </c>
      <c r="E1769" t="s">
        <v>3751</v>
      </c>
      <c r="F1769" t="s">
        <v>3752</v>
      </c>
      <c r="H1769" t="s">
        <v>45</v>
      </c>
      <c r="I1769" t="s">
        <v>46</v>
      </c>
      <c r="J1769">
        <v>1</v>
      </c>
      <c r="K1769">
        <v>189.99</v>
      </c>
      <c r="L1769">
        <v>189.99</v>
      </c>
      <c r="N1769" t="s">
        <v>3739</v>
      </c>
      <c r="O1769" s="1">
        <v>44026</v>
      </c>
    </row>
    <row r="1770" spans="1:15" x14ac:dyDescent="0.15">
      <c r="A1770" t="s">
        <v>3779</v>
      </c>
      <c r="B1770" s="1">
        <v>44026</v>
      </c>
      <c r="C1770" t="s">
        <v>246</v>
      </c>
      <c r="E1770" t="s">
        <v>3780</v>
      </c>
      <c r="F1770" t="s">
        <v>3781</v>
      </c>
      <c r="G1770" t="s">
        <v>3782</v>
      </c>
      <c r="H1770" t="s">
        <v>513</v>
      </c>
      <c r="I1770" t="s">
        <v>145</v>
      </c>
      <c r="J1770">
        <v>10</v>
      </c>
      <c r="K1770">
        <v>26.5</v>
      </c>
      <c r="L1770">
        <v>265</v>
      </c>
      <c r="N1770" t="s">
        <v>3739</v>
      </c>
      <c r="O1770" s="1">
        <v>44026</v>
      </c>
    </row>
    <row r="1771" spans="1:15" x14ac:dyDescent="0.15">
      <c r="A1771" t="s">
        <v>3783</v>
      </c>
      <c r="B1771" s="1">
        <v>44026</v>
      </c>
      <c r="C1771" t="s">
        <v>690</v>
      </c>
      <c r="E1771" t="s">
        <v>3784</v>
      </c>
      <c r="F1771" t="s">
        <v>3785</v>
      </c>
      <c r="G1771" t="s">
        <v>3786</v>
      </c>
      <c r="H1771" t="s">
        <v>620</v>
      </c>
      <c r="I1771" t="s">
        <v>40</v>
      </c>
      <c r="J1771">
        <v>1</v>
      </c>
      <c r="K1771">
        <v>1080</v>
      </c>
      <c r="L1771">
        <v>1080</v>
      </c>
      <c r="N1771" t="s">
        <v>3739</v>
      </c>
      <c r="O1771" s="1">
        <v>44026</v>
      </c>
    </row>
    <row r="1772" spans="1:15" x14ac:dyDescent="0.15">
      <c r="A1772" t="s">
        <v>3783</v>
      </c>
      <c r="B1772" s="1">
        <v>44026</v>
      </c>
      <c r="C1772" t="s">
        <v>690</v>
      </c>
      <c r="E1772" t="s">
        <v>3787</v>
      </c>
      <c r="F1772" t="s">
        <v>118</v>
      </c>
      <c r="G1772" t="s">
        <v>3788</v>
      </c>
      <c r="H1772" t="s">
        <v>620</v>
      </c>
      <c r="I1772" t="s">
        <v>40</v>
      </c>
      <c r="J1772">
        <v>2</v>
      </c>
      <c r="K1772">
        <v>239.4</v>
      </c>
      <c r="L1772">
        <v>478.8</v>
      </c>
      <c r="N1772" t="s">
        <v>3739</v>
      </c>
      <c r="O1772" s="1">
        <v>44026</v>
      </c>
    </row>
    <row r="1773" spans="1:15" x14ac:dyDescent="0.15">
      <c r="A1773" t="s">
        <v>3783</v>
      </c>
      <c r="B1773" s="1">
        <v>44026</v>
      </c>
      <c r="C1773" t="s">
        <v>690</v>
      </c>
      <c r="E1773" t="s">
        <v>3789</v>
      </c>
      <c r="F1773" t="s">
        <v>3790</v>
      </c>
      <c r="G1773" t="s">
        <v>3791</v>
      </c>
      <c r="H1773" t="s">
        <v>620</v>
      </c>
      <c r="I1773" t="s">
        <v>40</v>
      </c>
      <c r="J1773">
        <v>2</v>
      </c>
      <c r="K1773">
        <v>340.47</v>
      </c>
      <c r="L1773">
        <v>680.94</v>
      </c>
      <c r="N1773" t="s">
        <v>3739</v>
      </c>
      <c r="O1773" s="1">
        <v>44026</v>
      </c>
    </row>
    <row r="1774" spans="1:15" x14ac:dyDescent="0.15">
      <c r="A1774" t="s">
        <v>3783</v>
      </c>
      <c r="B1774" s="1">
        <v>44026</v>
      </c>
      <c r="C1774" t="s">
        <v>690</v>
      </c>
      <c r="E1774" t="s">
        <v>3792</v>
      </c>
      <c r="F1774" t="s">
        <v>3793</v>
      </c>
      <c r="G1774" t="s">
        <v>3794</v>
      </c>
      <c r="H1774" t="s">
        <v>620</v>
      </c>
      <c r="I1774" t="s">
        <v>40</v>
      </c>
      <c r="J1774">
        <v>1</v>
      </c>
      <c r="K1774">
        <v>267.3</v>
      </c>
      <c r="L1774">
        <v>267.3</v>
      </c>
      <c r="N1774" t="s">
        <v>3739</v>
      </c>
      <c r="O1774" s="1">
        <v>44026</v>
      </c>
    </row>
    <row r="1775" spans="1:15" x14ac:dyDescent="0.15">
      <c r="A1775" t="s">
        <v>3783</v>
      </c>
      <c r="B1775" s="1">
        <v>44026</v>
      </c>
      <c r="C1775" t="s">
        <v>690</v>
      </c>
      <c r="E1775" t="s">
        <v>3795</v>
      </c>
      <c r="F1775" t="s">
        <v>3796</v>
      </c>
      <c r="G1775" t="s">
        <v>3797</v>
      </c>
      <c r="H1775" t="s">
        <v>620</v>
      </c>
      <c r="I1775" t="s">
        <v>40</v>
      </c>
      <c r="J1775">
        <v>2</v>
      </c>
      <c r="K1775">
        <v>321.3</v>
      </c>
      <c r="L1775">
        <v>642.6</v>
      </c>
      <c r="N1775" t="s">
        <v>3739</v>
      </c>
      <c r="O1775" s="1">
        <v>44026</v>
      </c>
    </row>
    <row r="1776" spans="1:15" x14ac:dyDescent="0.15">
      <c r="A1776" t="s">
        <v>3783</v>
      </c>
      <c r="B1776" s="1">
        <v>44026</v>
      </c>
      <c r="C1776" t="s">
        <v>690</v>
      </c>
      <c r="E1776" t="s">
        <v>1699</v>
      </c>
      <c r="F1776" t="s">
        <v>1700</v>
      </c>
      <c r="G1776" t="s">
        <v>1701</v>
      </c>
      <c r="H1776" t="s">
        <v>620</v>
      </c>
      <c r="I1776" t="s">
        <v>40</v>
      </c>
      <c r="J1776">
        <v>2</v>
      </c>
      <c r="K1776">
        <v>173.7</v>
      </c>
      <c r="L1776">
        <v>347.4</v>
      </c>
      <c r="N1776" t="s">
        <v>3739</v>
      </c>
      <c r="O1776" s="1">
        <v>44026</v>
      </c>
    </row>
    <row r="1777" spans="1:15" x14ac:dyDescent="0.15">
      <c r="A1777" t="s">
        <v>3783</v>
      </c>
      <c r="B1777" s="1">
        <v>44026</v>
      </c>
      <c r="C1777" t="s">
        <v>690</v>
      </c>
      <c r="E1777" t="s">
        <v>3798</v>
      </c>
      <c r="F1777" t="s">
        <v>3799</v>
      </c>
      <c r="G1777" t="s">
        <v>3800</v>
      </c>
      <c r="H1777" t="s">
        <v>620</v>
      </c>
      <c r="I1777" t="s">
        <v>40</v>
      </c>
      <c r="J1777">
        <v>2</v>
      </c>
      <c r="K1777">
        <v>387.9</v>
      </c>
      <c r="L1777">
        <v>775.8</v>
      </c>
      <c r="N1777" t="s">
        <v>3739</v>
      </c>
      <c r="O1777" s="1">
        <v>44026</v>
      </c>
    </row>
    <row r="1778" spans="1:15" x14ac:dyDescent="0.15">
      <c r="A1778" t="s">
        <v>3801</v>
      </c>
      <c r="B1778" s="1">
        <v>44027</v>
      </c>
      <c r="C1778" t="s">
        <v>2483</v>
      </c>
      <c r="E1778" t="s">
        <v>1756</v>
      </c>
      <c r="F1778" t="s">
        <v>1757</v>
      </c>
      <c r="G1778" t="s">
        <v>1758</v>
      </c>
      <c r="H1778" t="s">
        <v>278</v>
      </c>
      <c r="I1778" t="s">
        <v>1759</v>
      </c>
      <c r="J1778">
        <v>4</v>
      </c>
      <c r="K1778">
        <v>210</v>
      </c>
      <c r="L1778">
        <v>840</v>
      </c>
      <c r="N1778" t="s">
        <v>3739</v>
      </c>
      <c r="O1778" s="1">
        <v>44027</v>
      </c>
    </row>
    <row r="1779" spans="1:15" x14ac:dyDescent="0.15">
      <c r="A1779" t="s">
        <v>3801</v>
      </c>
      <c r="B1779" s="1">
        <v>44027</v>
      </c>
      <c r="C1779" t="s">
        <v>2483</v>
      </c>
      <c r="E1779" t="s">
        <v>1760</v>
      </c>
      <c r="F1779" t="s">
        <v>1757</v>
      </c>
      <c r="G1779" t="s">
        <v>1761</v>
      </c>
      <c r="H1779" t="s">
        <v>278</v>
      </c>
      <c r="I1779" t="s">
        <v>1759</v>
      </c>
      <c r="J1779">
        <v>123</v>
      </c>
      <c r="K1779">
        <v>25</v>
      </c>
      <c r="L1779">
        <v>3075</v>
      </c>
      <c r="N1779" t="s">
        <v>3739</v>
      </c>
      <c r="O1779" s="1">
        <v>44027</v>
      </c>
    </row>
    <row r="1780" spans="1:15" x14ac:dyDescent="0.15">
      <c r="A1780" t="s">
        <v>3801</v>
      </c>
      <c r="B1780" s="1">
        <v>44027</v>
      </c>
      <c r="C1780" t="s">
        <v>2483</v>
      </c>
      <c r="E1780" t="s">
        <v>3802</v>
      </c>
      <c r="F1780" t="s">
        <v>1757</v>
      </c>
      <c r="G1780" t="s">
        <v>3803</v>
      </c>
      <c r="H1780" t="s">
        <v>129</v>
      </c>
      <c r="I1780" t="s">
        <v>1759</v>
      </c>
      <c r="J1780">
        <v>5</v>
      </c>
      <c r="K1780">
        <v>50</v>
      </c>
      <c r="L1780">
        <v>250</v>
      </c>
      <c r="N1780" t="s">
        <v>3739</v>
      </c>
      <c r="O1780" s="1">
        <v>44027</v>
      </c>
    </row>
    <row r="1781" spans="1:15" x14ac:dyDescent="0.15">
      <c r="A1781" t="s">
        <v>3804</v>
      </c>
      <c r="B1781" s="1">
        <v>44029</v>
      </c>
      <c r="C1781" t="s">
        <v>622</v>
      </c>
      <c r="E1781" t="s">
        <v>762</v>
      </c>
      <c r="F1781" t="s">
        <v>763</v>
      </c>
      <c r="G1781">
        <v>6008</v>
      </c>
      <c r="H1781" t="s">
        <v>140</v>
      </c>
      <c r="I1781" t="s">
        <v>33</v>
      </c>
      <c r="J1781">
        <v>10</v>
      </c>
      <c r="K1781">
        <v>41</v>
      </c>
      <c r="L1781">
        <v>410</v>
      </c>
      <c r="N1781" t="s">
        <v>3739</v>
      </c>
      <c r="O1781" s="1">
        <v>44029</v>
      </c>
    </row>
    <row r="1782" spans="1:15" x14ac:dyDescent="0.15">
      <c r="A1782" t="s">
        <v>3805</v>
      </c>
      <c r="B1782" s="1">
        <v>44029</v>
      </c>
      <c r="C1782" t="s">
        <v>23</v>
      </c>
      <c r="E1782" t="s">
        <v>3389</v>
      </c>
      <c r="F1782" t="s">
        <v>3390</v>
      </c>
      <c r="H1782" t="s">
        <v>45</v>
      </c>
      <c r="I1782" t="s">
        <v>152</v>
      </c>
      <c r="J1782">
        <v>1</v>
      </c>
      <c r="K1782">
        <v>130</v>
      </c>
      <c r="L1782">
        <v>130</v>
      </c>
      <c r="N1782" t="s">
        <v>3739</v>
      </c>
      <c r="O1782" s="1">
        <v>44029</v>
      </c>
    </row>
    <row r="1783" spans="1:15" x14ac:dyDescent="0.15">
      <c r="A1783" t="s">
        <v>3805</v>
      </c>
      <c r="B1783" s="1">
        <v>44029</v>
      </c>
      <c r="C1783" t="s">
        <v>23</v>
      </c>
      <c r="E1783" t="s">
        <v>3806</v>
      </c>
      <c r="F1783" t="s">
        <v>3807</v>
      </c>
      <c r="G1783" t="s">
        <v>3808</v>
      </c>
      <c r="H1783" t="s">
        <v>3098</v>
      </c>
      <c r="I1783" t="s">
        <v>77</v>
      </c>
      <c r="J1783">
        <v>5</v>
      </c>
      <c r="K1783">
        <v>6</v>
      </c>
      <c r="L1783">
        <v>30</v>
      </c>
      <c r="M1783" t="s">
        <v>3809</v>
      </c>
      <c r="N1783" t="s">
        <v>3739</v>
      </c>
      <c r="O1783" s="1">
        <v>44029</v>
      </c>
    </row>
    <row r="1784" spans="1:15" x14ac:dyDescent="0.15">
      <c r="A1784" t="s">
        <v>3805</v>
      </c>
      <c r="B1784" s="1">
        <v>44029</v>
      </c>
      <c r="C1784" t="s">
        <v>23</v>
      </c>
      <c r="E1784" t="s">
        <v>3810</v>
      </c>
      <c r="F1784" t="s">
        <v>3811</v>
      </c>
      <c r="G1784" t="s">
        <v>3812</v>
      </c>
      <c r="H1784" t="s">
        <v>3098</v>
      </c>
      <c r="I1784" t="s">
        <v>77</v>
      </c>
      <c r="J1784">
        <v>5</v>
      </c>
      <c r="K1784">
        <v>9</v>
      </c>
      <c r="L1784">
        <v>45</v>
      </c>
      <c r="N1784" t="s">
        <v>3739</v>
      </c>
      <c r="O1784" s="1">
        <v>44029</v>
      </c>
    </row>
    <row r="1785" spans="1:15" x14ac:dyDescent="0.15">
      <c r="A1785" t="s">
        <v>3805</v>
      </c>
      <c r="B1785" s="1">
        <v>44029</v>
      </c>
      <c r="C1785" t="s">
        <v>23</v>
      </c>
      <c r="E1785" t="s">
        <v>1743</v>
      </c>
      <c r="F1785" t="s">
        <v>686</v>
      </c>
      <c r="G1785" t="s">
        <v>1744</v>
      </c>
      <c r="H1785" t="s">
        <v>140</v>
      </c>
      <c r="I1785" t="s">
        <v>33</v>
      </c>
      <c r="J1785">
        <v>5</v>
      </c>
      <c r="K1785">
        <v>210</v>
      </c>
      <c r="L1785">
        <v>1050</v>
      </c>
      <c r="N1785" t="s">
        <v>3739</v>
      </c>
      <c r="O1785" s="1">
        <v>44029</v>
      </c>
    </row>
    <row r="1786" spans="1:15" x14ac:dyDescent="0.15">
      <c r="A1786" t="s">
        <v>3813</v>
      </c>
      <c r="B1786" s="1">
        <v>44029</v>
      </c>
      <c r="C1786" t="s">
        <v>3107</v>
      </c>
      <c r="E1786" t="s">
        <v>3108</v>
      </c>
      <c r="F1786" t="s">
        <v>3109</v>
      </c>
      <c r="H1786" t="s">
        <v>64</v>
      </c>
      <c r="I1786" t="s">
        <v>240</v>
      </c>
      <c r="J1786">
        <v>1</v>
      </c>
      <c r="K1786">
        <v>800</v>
      </c>
      <c r="L1786">
        <v>800</v>
      </c>
      <c r="N1786" t="s">
        <v>3739</v>
      </c>
      <c r="O1786" s="1">
        <v>44029</v>
      </c>
    </row>
    <row r="1787" spans="1:15" x14ac:dyDescent="0.15">
      <c r="A1787" t="s">
        <v>3814</v>
      </c>
      <c r="B1787" s="1">
        <v>44029</v>
      </c>
      <c r="C1787" t="s">
        <v>399</v>
      </c>
      <c r="E1787" t="s">
        <v>3815</v>
      </c>
      <c r="F1787" t="s">
        <v>3816</v>
      </c>
      <c r="H1787" t="s">
        <v>129</v>
      </c>
      <c r="I1787" t="s">
        <v>33</v>
      </c>
      <c r="J1787">
        <v>10</v>
      </c>
      <c r="K1787">
        <v>18</v>
      </c>
      <c r="L1787">
        <v>180</v>
      </c>
      <c r="N1787" t="s">
        <v>3739</v>
      </c>
      <c r="O1787" s="1">
        <v>44029</v>
      </c>
    </row>
    <row r="1788" spans="1:15" x14ac:dyDescent="0.15">
      <c r="A1788" t="s">
        <v>3817</v>
      </c>
      <c r="B1788" s="1">
        <v>44029</v>
      </c>
      <c r="C1788" t="s">
        <v>535</v>
      </c>
      <c r="E1788" t="s">
        <v>542</v>
      </c>
      <c r="F1788" t="s">
        <v>537</v>
      </c>
      <c r="G1788" t="s">
        <v>543</v>
      </c>
      <c r="H1788" t="s">
        <v>278</v>
      </c>
      <c r="I1788" t="s">
        <v>152</v>
      </c>
      <c r="J1788">
        <v>1</v>
      </c>
      <c r="K1788">
        <v>120</v>
      </c>
      <c r="L1788">
        <v>120</v>
      </c>
      <c r="N1788" t="s">
        <v>3739</v>
      </c>
      <c r="O1788" s="1">
        <v>44029</v>
      </c>
    </row>
    <row r="1789" spans="1:15" x14ac:dyDescent="0.15">
      <c r="A1789" t="s">
        <v>3818</v>
      </c>
      <c r="B1789" s="1">
        <v>44029</v>
      </c>
      <c r="C1789" t="s">
        <v>611</v>
      </c>
      <c r="E1789" t="s">
        <v>3819</v>
      </c>
      <c r="F1789" t="s">
        <v>3820</v>
      </c>
      <c r="H1789" t="s">
        <v>45</v>
      </c>
      <c r="I1789" t="s">
        <v>910</v>
      </c>
      <c r="J1789">
        <v>10</v>
      </c>
      <c r="K1789">
        <v>4.5</v>
      </c>
      <c r="L1789">
        <v>45</v>
      </c>
      <c r="N1789" t="s">
        <v>3739</v>
      </c>
      <c r="O1789" s="1">
        <v>44029</v>
      </c>
    </row>
    <row r="1790" spans="1:15" x14ac:dyDescent="0.15">
      <c r="A1790" t="s">
        <v>3818</v>
      </c>
      <c r="B1790" s="1">
        <v>44029</v>
      </c>
      <c r="C1790" t="s">
        <v>611</v>
      </c>
      <c r="E1790" t="s">
        <v>3821</v>
      </c>
      <c r="F1790" t="s">
        <v>3822</v>
      </c>
      <c r="H1790" t="s">
        <v>49</v>
      </c>
      <c r="I1790" t="s">
        <v>28</v>
      </c>
      <c r="J1790">
        <v>20</v>
      </c>
      <c r="K1790">
        <v>6</v>
      </c>
      <c r="L1790">
        <v>120</v>
      </c>
      <c r="N1790" t="s">
        <v>3739</v>
      </c>
      <c r="O1790" s="1">
        <v>44029</v>
      </c>
    </row>
    <row r="1791" spans="1:15" x14ac:dyDescent="0.15">
      <c r="A1791" t="s">
        <v>3823</v>
      </c>
      <c r="B1791" s="1">
        <v>44029</v>
      </c>
      <c r="C1791" t="s">
        <v>175</v>
      </c>
      <c r="E1791" t="s">
        <v>3824</v>
      </c>
      <c r="F1791" t="s">
        <v>3825</v>
      </c>
      <c r="G1791" t="s">
        <v>3826</v>
      </c>
      <c r="H1791" t="s">
        <v>76</v>
      </c>
      <c r="I1791" t="s">
        <v>77</v>
      </c>
      <c r="J1791">
        <v>5</v>
      </c>
      <c r="K1791">
        <v>6</v>
      </c>
      <c r="L1791">
        <v>30</v>
      </c>
      <c r="N1791" t="s">
        <v>3739</v>
      </c>
      <c r="O1791" s="1">
        <v>44029</v>
      </c>
    </row>
    <row r="1792" spans="1:15" x14ac:dyDescent="0.15">
      <c r="A1792" t="s">
        <v>3827</v>
      </c>
      <c r="B1792" s="1">
        <v>44029</v>
      </c>
      <c r="C1792" t="s">
        <v>484</v>
      </c>
      <c r="E1792" t="s">
        <v>823</v>
      </c>
      <c r="F1792" t="s">
        <v>824</v>
      </c>
      <c r="G1792" t="s">
        <v>825</v>
      </c>
      <c r="H1792" t="s">
        <v>86</v>
      </c>
      <c r="I1792" t="s">
        <v>134</v>
      </c>
      <c r="J1792">
        <v>10</v>
      </c>
      <c r="K1792">
        <v>55</v>
      </c>
      <c r="L1792">
        <v>550</v>
      </c>
      <c r="N1792" t="s">
        <v>3739</v>
      </c>
      <c r="O1792" s="1">
        <v>44029</v>
      </c>
    </row>
    <row r="1793" spans="1:15" x14ac:dyDescent="0.15">
      <c r="A1793" t="s">
        <v>3828</v>
      </c>
      <c r="B1793" s="1">
        <v>44029</v>
      </c>
      <c r="C1793" t="s">
        <v>126</v>
      </c>
      <c r="E1793" t="s">
        <v>3829</v>
      </c>
      <c r="F1793" t="s">
        <v>3830</v>
      </c>
      <c r="H1793" t="s">
        <v>45</v>
      </c>
      <c r="I1793" t="s">
        <v>33</v>
      </c>
      <c r="J1793">
        <v>1</v>
      </c>
      <c r="K1793">
        <v>23.89</v>
      </c>
      <c r="L1793">
        <v>23.89</v>
      </c>
      <c r="N1793" t="s">
        <v>3739</v>
      </c>
      <c r="O1793" s="1">
        <v>44029</v>
      </c>
    </row>
    <row r="1794" spans="1:15" x14ac:dyDescent="0.15">
      <c r="A1794" t="s">
        <v>3831</v>
      </c>
      <c r="B1794" s="1">
        <v>44029</v>
      </c>
      <c r="C1794" t="s">
        <v>126</v>
      </c>
      <c r="E1794" t="s">
        <v>3832</v>
      </c>
      <c r="F1794" t="s">
        <v>3833</v>
      </c>
      <c r="H1794" t="s">
        <v>45</v>
      </c>
      <c r="I1794" t="s">
        <v>46</v>
      </c>
      <c r="J1794">
        <v>6</v>
      </c>
      <c r="K1794">
        <v>19.899999999999999</v>
      </c>
      <c r="L1794">
        <v>119.4</v>
      </c>
      <c r="N1794" t="s">
        <v>3739</v>
      </c>
      <c r="O1794" s="1">
        <v>44029</v>
      </c>
    </row>
    <row r="1795" spans="1:15" x14ac:dyDescent="0.15">
      <c r="A1795" t="s">
        <v>3831</v>
      </c>
      <c r="B1795" s="1">
        <v>44029</v>
      </c>
      <c r="C1795" t="s">
        <v>126</v>
      </c>
      <c r="E1795" t="s">
        <v>3834</v>
      </c>
      <c r="F1795" t="s">
        <v>3835</v>
      </c>
      <c r="H1795" t="s">
        <v>45</v>
      </c>
      <c r="I1795" t="s">
        <v>46</v>
      </c>
      <c r="J1795">
        <v>3</v>
      </c>
      <c r="K1795">
        <v>29.9</v>
      </c>
      <c r="L1795">
        <v>89.7</v>
      </c>
      <c r="N1795" t="s">
        <v>3739</v>
      </c>
      <c r="O1795" s="1">
        <v>44029</v>
      </c>
    </row>
    <row r="1796" spans="1:15" x14ac:dyDescent="0.15">
      <c r="A1796" t="s">
        <v>3831</v>
      </c>
      <c r="B1796" s="1">
        <v>44029</v>
      </c>
      <c r="C1796" t="s">
        <v>126</v>
      </c>
      <c r="E1796" t="s">
        <v>345</v>
      </c>
      <c r="F1796" t="s">
        <v>346</v>
      </c>
      <c r="H1796" t="s">
        <v>45</v>
      </c>
      <c r="I1796" t="s">
        <v>46</v>
      </c>
      <c r="J1796">
        <v>1</v>
      </c>
      <c r="K1796">
        <v>16.899999999999999</v>
      </c>
      <c r="L1796">
        <v>16.899999999999999</v>
      </c>
      <c r="N1796" t="s">
        <v>3739</v>
      </c>
      <c r="O1796" s="1">
        <v>44029</v>
      </c>
    </row>
    <row r="1797" spans="1:15" x14ac:dyDescent="0.15">
      <c r="A1797" t="s">
        <v>3836</v>
      </c>
      <c r="B1797" s="1">
        <v>44029</v>
      </c>
      <c r="C1797" t="s">
        <v>252</v>
      </c>
      <c r="E1797" t="s">
        <v>3837</v>
      </c>
      <c r="F1797" t="s">
        <v>885</v>
      </c>
      <c r="G1797">
        <v>3164312</v>
      </c>
      <c r="H1797" t="s">
        <v>27</v>
      </c>
      <c r="I1797" t="s">
        <v>40</v>
      </c>
      <c r="J1797">
        <v>6</v>
      </c>
      <c r="K1797">
        <v>23.94</v>
      </c>
      <c r="L1797">
        <v>143.66</v>
      </c>
      <c r="N1797" t="s">
        <v>3739</v>
      </c>
      <c r="O1797" s="1">
        <v>44029</v>
      </c>
    </row>
    <row r="1798" spans="1:15" x14ac:dyDescent="0.15">
      <c r="A1798" t="s">
        <v>3836</v>
      </c>
      <c r="B1798" s="1">
        <v>44029</v>
      </c>
      <c r="C1798" t="s">
        <v>252</v>
      </c>
      <c r="E1798" t="s">
        <v>3345</v>
      </c>
      <c r="F1798" t="s">
        <v>885</v>
      </c>
      <c r="G1798">
        <v>3164313</v>
      </c>
      <c r="H1798" t="s">
        <v>27</v>
      </c>
      <c r="I1798" t="s">
        <v>40</v>
      </c>
      <c r="J1798">
        <v>6</v>
      </c>
      <c r="K1798">
        <v>23.94</v>
      </c>
      <c r="L1798">
        <v>143.66</v>
      </c>
      <c r="N1798" t="s">
        <v>3739</v>
      </c>
      <c r="O1798" s="1">
        <v>44029</v>
      </c>
    </row>
    <row r="1799" spans="1:15" x14ac:dyDescent="0.15">
      <c r="A1799" t="s">
        <v>3836</v>
      </c>
      <c r="B1799" s="1">
        <v>44029</v>
      </c>
      <c r="C1799" t="s">
        <v>252</v>
      </c>
      <c r="E1799" t="s">
        <v>886</v>
      </c>
      <c r="F1799" t="s">
        <v>885</v>
      </c>
      <c r="G1799">
        <v>3763305</v>
      </c>
      <c r="H1799" t="s">
        <v>27</v>
      </c>
      <c r="I1799" t="s">
        <v>40</v>
      </c>
      <c r="J1799">
        <v>1</v>
      </c>
      <c r="K1799">
        <v>72.81</v>
      </c>
      <c r="L1799">
        <v>72.81</v>
      </c>
      <c r="N1799" t="s">
        <v>3739</v>
      </c>
      <c r="O1799" s="1">
        <v>44029</v>
      </c>
    </row>
    <row r="1800" spans="1:15" x14ac:dyDescent="0.15">
      <c r="A1800" t="s">
        <v>3836</v>
      </c>
      <c r="B1800" s="1">
        <v>44029</v>
      </c>
      <c r="C1800" t="s">
        <v>252</v>
      </c>
      <c r="E1800" t="s">
        <v>3838</v>
      </c>
      <c r="F1800" t="s">
        <v>885</v>
      </c>
      <c r="G1800">
        <v>3963334</v>
      </c>
      <c r="H1800" t="s">
        <v>27</v>
      </c>
      <c r="I1800" t="s">
        <v>40</v>
      </c>
      <c r="J1800">
        <v>1</v>
      </c>
      <c r="K1800">
        <v>15.63</v>
      </c>
      <c r="L1800">
        <v>15.63</v>
      </c>
      <c r="N1800" t="s">
        <v>3739</v>
      </c>
      <c r="O1800" s="1">
        <v>44029</v>
      </c>
    </row>
    <row r="1801" spans="1:15" x14ac:dyDescent="0.15">
      <c r="A1801" t="s">
        <v>3836</v>
      </c>
      <c r="B1801" s="1">
        <v>44029</v>
      </c>
      <c r="C1801" t="s">
        <v>252</v>
      </c>
      <c r="E1801" t="s">
        <v>3839</v>
      </c>
      <c r="F1801" t="s">
        <v>3840</v>
      </c>
      <c r="G1801">
        <v>3251213</v>
      </c>
      <c r="H1801" t="s">
        <v>27</v>
      </c>
      <c r="I1801" t="s">
        <v>40</v>
      </c>
      <c r="J1801">
        <v>5</v>
      </c>
      <c r="K1801">
        <v>150</v>
      </c>
      <c r="L1801">
        <v>750</v>
      </c>
      <c r="N1801" t="s">
        <v>3739</v>
      </c>
      <c r="O1801" s="1">
        <v>44029</v>
      </c>
    </row>
    <row r="1802" spans="1:15" x14ac:dyDescent="0.15">
      <c r="A1802" t="s">
        <v>3836</v>
      </c>
      <c r="B1802" s="1">
        <v>44029</v>
      </c>
      <c r="C1802" t="s">
        <v>252</v>
      </c>
      <c r="E1802" t="s">
        <v>3841</v>
      </c>
      <c r="F1802" t="s">
        <v>1725</v>
      </c>
      <c r="G1802">
        <v>3164209</v>
      </c>
      <c r="H1802" t="s">
        <v>27</v>
      </c>
      <c r="I1802" t="s">
        <v>40</v>
      </c>
      <c r="J1802">
        <v>6</v>
      </c>
      <c r="K1802">
        <v>165</v>
      </c>
      <c r="L1802">
        <v>990</v>
      </c>
      <c r="N1802" t="s">
        <v>3739</v>
      </c>
      <c r="O1802" s="1">
        <v>44029</v>
      </c>
    </row>
    <row r="1803" spans="1:15" x14ac:dyDescent="0.15">
      <c r="A1803" t="s">
        <v>3836</v>
      </c>
      <c r="B1803" s="1">
        <v>44029</v>
      </c>
      <c r="C1803" t="s">
        <v>252</v>
      </c>
      <c r="E1803" t="s">
        <v>1724</v>
      </c>
      <c r="F1803" t="s">
        <v>1725</v>
      </c>
      <c r="G1803">
        <v>3265210</v>
      </c>
      <c r="H1803" t="s">
        <v>27</v>
      </c>
      <c r="I1803" t="s">
        <v>40</v>
      </c>
      <c r="J1803">
        <v>10</v>
      </c>
      <c r="K1803">
        <v>165</v>
      </c>
      <c r="L1803">
        <v>1650</v>
      </c>
      <c r="N1803" t="s">
        <v>3739</v>
      </c>
      <c r="O1803" s="1">
        <v>44029</v>
      </c>
    </row>
    <row r="1804" spans="1:15" x14ac:dyDescent="0.15">
      <c r="A1804" t="s">
        <v>3842</v>
      </c>
      <c r="B1804" s="1">
        <v>44029</v>
      </c>
      <c r="C1804" t="s">
        <v>1903</v>
      </c>
      <c r="E1804" t="s">
        <v>3824</v>
      </c>
      <c r="F1804" t="s">
        <v>3825</v>
      </c>
      <c r="G1804" t="s">
        <v>3826</v>
      </c>
      <c r="H1804" t="s">
        <v>76</v>
      </c>
      <c r="I1804" t="s">
        <v>77</v>
      </c>
      <c r="J1804">
        <v>5</v>
      </c>
      <c r="K1804">
        <v>6</v>
      </c>
      <c r="L1804">
        <v>30</v>
      </c>
      <c r="N1804" t="s">
        <v>3739</v>
      </c>
      <c r="O1804" s="1">
        <v>44029</v>
      </c>
    </row>
    <row r="1805" spans="1:15" x14ac:dyDescent="0.15">
      <c r="A1805" t="s">
        <v>3843</v>
      </c>
      <c r="B1805" s="1">
        <v>44029</v>
      </c>
      <c r="C1805" t="s">
        <v>175</v>
      </c>
      <c r="E1805" t="s">
        <v>3824</v>
      </c>
      <c r="F1805" t="s">
        <v>3825</v>
      </c>
      <c r="G1805" t="s">
        <v>3826</v>
      </c>
      <c r="H1805" t="s">
        <v>76</v>
      </c>
      <c r="I1805" t="s">
        <v>77</v>
      </c>
      <c r="J1805">
        <v>-5</v>
      </c>
      <c r="K1805">
        <v>6</v>
      </c>
      <c r="L1805">
        <v>-30</v>
      </c>
      <c r="N1805" t="s">
        <v>3739</v>
      </c>
      <c r="O1805" s="1">
        <v>44029</v>
      </c>
    </row>
    <row r="1806" spans="1:15" x14ac:dyDescent="0.15">
      <c r="A1806" t="s">
        <v>3844</v>
      </c>
      <c r="B1806" s="1">
        <v>44032</v>
      </c>
      <c r="C1806" t="s">
        <v>16</v>
      </c>
      <c r="E1806" t="s">
        <v>502</v>
      </c>
      <c r="F1806" t="s">
        <v>503</v>
      </c>
      <c r="H1806" t="s">
        <v>19</v>
      </c>
      <c r="I1806" t="s">
        <v>504</v>
      </c>
      <c r="J1806">
        <v>630</v>
      </c>
      <c r="K1806">
        <v>4.3</v>
      </c>
      <c r="L1806">
        <v>2709</v>
      </c>
      <c r="N1806" t="s">
        <v>3739</v>
      </c>
      <c r="O1806" s="1">
        <v>44032</v>
      </c>
    </row>
    <row r="1807" spans="1:15" x14ac:dyDescent="0.15">
      <c r="A1807" t="s">
        <v>3845</v>
      </c>
      <c r="B1807" s="1">
        <v>44032</v>
      </c>
      <c r="C1807" t="s">
        <v>2647</v>
      </c>
      <c r="E1807" t="s">
        <v>400</v>
      </c>
      <c r="F1807" t="s">
        <v>401</v>
      </c>
      <c r="H1807" t="s">
        <v>129</v>
      </c>
      <c r="I1807" t="s">
        <v>28</v>
      </c>
      <c r="J1807">
        <v>20</v>
      </c>
      <c r="K1807">
        <v>65</v>
      </c>
      <c r="L1807">
        <v>1300</v>
      </c>
      <c r="N1807" t="s">
        <v>3739</v>
      </c>
      <c r="O1807" s="1">
        <v>44032</v>
      </c>
    </row>
    <row r="1808" spans="1:15" x14ac:dyDescent="0.15">
      <c r="A1808" t="s">
        <v>3846</v>
      </c>
      <c r="B1808" s="1">
        <v>44032</v>
      </c>
      <c r="C1808" t="s">
        <v>690</v>
      </c>
      <c r="E1808" t="s">
        <v>3847</v>
      </c>
      <c r="F1808" t="s">
        <v>3848</v>
      </c>
      <c r="G1808" t="s">
        <v>3849</v>
      </c>
      <c r="H1808" t="s">
        <v>377</v>
      </c>
      <c r="I1808" t="s">
        <v>40</v>
      </c>
      <c r="J1808">
        <v>3</v>
      </c>
      <c r="K1808">
        <v>410</v>
      </c>
      <c r="L1808">
        <v>1230</v>
      </c>
      <c r="N1808" t="s">
        <v>3739</v>
      </c>
      <c r="O1808" s="1">
        <v>44032</v>
      </c>
    </row>
    <row r="1809" spans="1:15" x14ac:dyDescent="0.15">
      <c r="A1809" t="s">
        <v>3850</v>
      </c>
      <c r="B1809" s="1">
        <v>44032</v>
      </c>
      <c r="C1809" t="s">
        <v>690</v>
      </c>
      <c r="E1809" t="s">
        <v>3851</v>
      </c>
      <c r="F1809" t="s">
        <v>1640</v>
      </c>
      <c r="G1809" t="s">
        <v>3852</v>
      </c>
      <c r="H1809" t="s">
        <v>377</v>
      </c>
      <c r="I1809" t="s">
        <v>40</v>
      </c>
      <c r="J1809">
        <v>20</v>
      </c>
      <c r="K1809">
        <v>54</v>
      </c>
      <c r="L1809">
        <v>1080</v>
      </c>
      <c r="N1809" t="s">
        <v>3739</v>
      </c>
      <c r="O1809" s="1">
        <v>44032</v>
      </c>
    </row>
    <row r="1810" spans="1:15" x14ac:dyDescent="0.15">
      <c r="A1810" t="s">
        <v>3850</v>
      </c>
      <c r="B1810" s="1">
        <v>44032</v>
      </c>
      <c r="C1810" t="s">
        <v>690</v>
      </c>
      <c r="E1810" t="s">
        <v>3853</v>
      </c>
      <c r="F1810" t="s">
        <v>118</v>
      </c>
      <c r="G1810" t="s">
        <v>3854</v>
      </c>
      <c r="H1810" t="s">
        <v>620</v>
      </c>
      <c r="I1810" t="s">
        <v>40</v>
      </c>
      <c r="J1810">
        <v>2</v>
      </c>
      <c r="K1810">
        <v>234</v>
      </c>
      <c r="L1810">
        <v>468</v>
      </c>
      <c r="N1810" t="s">
        <v>3739</v>
      </c>
      <c r="O1810" s="1">
        <v>44032</v>
      </c>
    </row>
    <row r="1811" spans="1:15" x14ac:dyDescent="0.15">
      <c r="A1811" t="s">
        <v>3850</v>
      </c>
      <c r="B1811" s="1">
        <v>44032</v>
      </c>
      <c r="C1811" t="s">
        <v>690</v>
      </c>
      <c r="E1811" t="s">
        <v>3855</v>
      </c>
      <c r="F1811" t="s">
        <v>3856</v>
      </c>
      <c r="G1811" t="s">
        <v>3857</v>
      </c>
      <c r="H1811" t="s">
        <v>620</v>
      </c>
      <c r="I1811" t="s">
        <v>40</v>
      </c>
      <c r="J1811">
        <v>2</v>
      </c>
      <c r="K1811">
        <v>201.6</v>
      </c>
      <c r="L1811">
        <v>403.2</v>
      </c>
      <c r="N1811" t="s">
        <v>3739</v>
      </c>
      <c r="O1811" s="1">
        <v>44032</v>
      </c>
    </row>
    <row r="1812" spans="1:15" x14ac:dyDescent="0.15">
      <c r="A1812" t="s">
        <v>3858</v>
      </c>
      <c r="B1812" s="1">
        <v>44032</v>
      </c>
      <c r="C1812" t="s">
        <v>246</v>
      </c>
      <c r="E1812" t="s">
        <v>304</v>
      </c>
      <c r="F1812" t="s">
        <v>305</v>
      </c>
      <c r="H1812" t="s">
        <v>55</v>
      </c>
      <c r="I1812" t="s">
        <v>259</v>
      </c>
      <c r="J1812">
        <v>40</v>
      </c>
      <c r="K1812">
        <v>18</v>
      </c>
      <c r="L1812">
        <v>720</v>
      </c>
      <c r="N1812" t="s">
        <v>3739</v>
      </c>
      <c r="O1812" s="1">
        <v>44032</v>
      </c>
    </row>
    <row r="1813" spans="1:15" x14ac:dyDescent="0.15">
      <c r="A1813" t="s">
        <v>3859</v>
      </c>
      <c r="B1813" s="1">
        <v>44032</v>
      </c>
      <c r="C1813" t="s">
        <v>126</v>
      </c>
      <c r="E1813" t="s">
        <v>1822</v>
      </c>
      <c r="F1813" t="s">
        <v>1823</v>
      </c>
      <c r="H1813" t="s">
        <v>45</v>
      </c>
      <c r="I1813" t="s">
        <v>46</v>
      </c>
      <c r="J1813">
        <v>3</v>
      </c>
      <c r="K1813">
        <v>11.86</v>
      </c>
      <c r="L1813">
        <v>35.590000000000003</v>
      </c>
      <c r="N1813" t="s">
        <v>3739</v>
      </c>
      <c r="O1813" s="1">
        <v>44032</v>
      </c>
    </row>
    <row r="1814" spans="1:15" x14ac:dyDescent="0.15">
      <c r="A1814" t="s">
        <v>3860</v>
      </c>
      <c r="B1814" s="1">
        <v>44032</v>
      </c>
      <c r="C1814" t="s">
        <v>126</v>
      </c>
      <c r="E1814" t="s">
        <v>3861</v>
      </c>
      <c r="F1814" t="s">
        <v>3862</v>
      </c>
      <c r="H1814" t="s">
        <v>45</v>
      </c>
      <c r="I1814" t="s">
        <v>192</v>
      </c>
      <c r="J1814">
        <v>1</v>
      </c>
      <c r="K1814">
        <v>60.74</v>
      </c>
      <c r="L1814">
        <v>60.74</v>
      </c>
      <c r="N1814" t="s">
        <v>3739</v>
      </c>
      <c r="O1814" s="1">
        <v>44032</v>
      </c>
    </row>
    <row r="1815" spans="1:15" x14ac:dyDescent="0.15">
      <c r="A1815" t="s">
        <v>3863</v>
      </c>
      <c r="B1815" s="1">
        <v>44032</v>
      </c>
      <c r="C1815" t="s">
        <v>126</v>
      </c>
      <c r="E1815" t="s">
        <v>3864</v>
      </c>
      <c r="F1815" t="s">
        <v>3865</v>
      </c>
      <c r="H1815" t="s">
        <v>45</v>
      </c>
      <c r="I1815" t="s">
        <v>910</v>
      </c>
      <c r="J1815">
        <v>1</v>
      </c>
      <c r="K1815">
        <v>137.99</v>
      </c>
      <c r="L1815">
        <v>137.99</v>
      </c>
      <c r="N1815" t="s">
        <v>3739</v>
      </c>
      <c r="O1815" s="1">
        <v>44032</v>
      </c>
    </row>
    <row r="1816" spans="1:15" x14ac:dyDescent="0.15">
      <c r="A1816" t="s">
        <v>3866</v>
      </c>
      <c r="B1816" s="1">
        <v>44033</v>
      </c>
      <c r="C1816" t="s">
        <v>435</v>
      </c>
      <c r="E1816" t="s">
        <v>436</v>
      </c>
      <c r="F1816" t="s">
        <v>437</v>
      </c>
      <c r="H1816" t="s">
        <v>64</v>
      </c>
      <c r="I1816" t="s">
        <v>65</v>
      </c>
      <c r="J1816">
        <v>1019</v>
      </c>
      <c r="K1816">
        <v>5.69</v>
      </c>
      <c r="L1816">
        <v>5799.99</v>
      </c>
      <c r="N1816" t="s">
        <v>3739</v>
      </c>
      <c r="O1816" s="1">
        <v>44033</v>
      </c>
    </row>
    <row r="1817" spans="1:15" x14ac:dyDescent="0.15">
      <c r="A1817" t="s">
        <v>3867</v>
      </c>
      <c r="B1817" s="1">
        <v>44034</v>
      </c>
      <c r="C1817" t="s">
        <v>61</v>
      </c>
      <c r="E1817" t="s">
        <v>62</v>
      </c>
      <c r="F1817" t="s">
        <v>63</v>
      </c>
      <c r="H1817" t="s">
        <v>64</v>
      </c>
      <c r="I1817" t="s">
        <v>65</v>
      </c>
      <c r="J1817">
        <v>1780</v>
      </c>
      <c r="K1817">
        <v>4.88</v>
      </c>
      <c r="L1817">
        <v>8686.4</v>
      </c>
      <c r="N1817" t="s">
        <v>3739</v>
      </c>
      <c r="O1817" s="1">
        <v>44034</v>
      </c>
    </row>
    <row r="1818" spans="1:15" x14ac:dyDescent="0.15">
      <c r="A1818" t="s">
        <v>3868</v>
      </c>
      <c r="B1818" s="1">
        <v>44035</v>
      </c>
      <c r="C1818" t="s">
        <v>1460</v>
      </c>
      <c r="E1818" t="s">
        <v>1461</v>
      </c>
      <c r="F1818" t="s">
        <v>1462</v>
      </c>
      <c r="G1818" t="s">
        <v>1463</v>
      </c>
      <c r="H1818" t="s">
        <v>55</v>
      </c>
      <c r="I1818" t="s">
        <v>192</v>
      </c>
      <c r="J1818">
        <v>80</v>
      </c>
      <c r="K1818">
        <v>20</v>
      </c>
      <c r="L1818">
        <v>1600</v>
      </c>
      <c r="N1818" t="s">
        <v>3739</v>
      </c>
      <c r="O1818" s="1">
        <v>44035</v>
      </c>
    </row>
    <row r="1819" spans="1:15" x14ac:dyDescent="0.15">
      <c r="A1819" t="s">
        <v>3869</v>
      </c>
      <c r="B1819" s="1">
        <v>44035</v>
      </c>
      <c r="C1819" t="s">
        <v>91</v>
      </c>
      <c r="E1819" t="s">
        <v>92</v>
      </c>
      <c r="F1819" t="s">
        <v>93</v>
      </c>
      <c r="H1819" t="s">
        <v>45</v>
      </c>
      <c r="I1819" t="s">
        <v>70</v>
      </c>
      <c r="J1819">
        <v>300</v>
      </c>
      <c r="K1819">
        <v>220</v>
      </c>
      <c r="L1819">
        <v>66000</v>
      </c>
      <c r="N1819" t="s">
        <v>3739</v>
      </c>
      <c r="O1819" s="1">
        <v>44035</v>
      </c>
    </row>
    <row r="1820" spans="1:15" x14ac:dyDescent="0.15">
      <c r="A1820" t="s">
        <v>3870</v>
      </c>
      <c r="B1820" s="1">
        <v>44036</v>
      </c>
      <c r="C1820" t="s">
        <v>126</v>
      </c>
      <c r="E1820" t="s">
        <v>2391</v>
      </c>
      <c r="F1820" t="s">
        <v>2392</v>
      </c>
      <c r="H1820" t="s">
        <v>45</v>
      </c>
      <c r="I1820" t="s">
        <v>205</v>
      </c>
      <c r="J1820">
        <v>5</v>
      </c>
      <c r="K1820">
        <v>17.88</v>
      </c>
      <c r="L1820">
        <v>89.4</v>
      </c>
      <c r="N1820" t="s">
        <v>3739</v>
      </c>
      <c r="O1820" s="1">
        <v>44036</v>
      </c>
    </row>
    <row r="1821" spans="1:15" x14ac:dyDescent="0.15">
      <c r="A1821" t="s">
        <v>3871</v>
      </c>
      <c r="B1821" s="1">
        <v>44036</v>
      </c>
      <c r="C1821" t="s">
        <v>160</v>
      </c>
      <c r="E1821" t="s">
        <v>1290</v>
      </c>
      <c r="F1821" t="s">
        <v>1291</v>
      </c>
      <c r="H1821" t="s">
        <v>27</v>
      </c>
      <c r="I1821" t="s">
        <v>70</v>
      </c>
      <c r="J1821">
        <v>5</v>
      </c>
      <c r="K1821">
        <v>275</v>
      </c>
      <c r="L1821">
        <v>1375</v>
      </c>
      <c r="M1821" t="s">
        <v>3872</v>
      </c>
      <c r="N1821" t="s">
        <v>3739</v>
      </c>
      <c r="O1821" s="1">
        <v>44036</v>
      </c>
    </row>
    <row r="1822" spans="1:15" x14ac:dyDescent="0.15">
      <c r="A1822" t="s">
        <v>3871</v>
      </c>
      <c r="B1822" s="1">
        <v>44036</v>
      </c>
      <c r="C1822" t="s">
        <v>160</v>
      </c>
      <c r="E1822" t="s">
        <v>3873</v>
      </c>
      <c r="F1822" t="s">
        <v>3874</v>
      </c>
      <c r="G1822">
        <v>4120</v>
      </c>
      <c r="H1822" t="s">
        <v>27</v>
      </c>
      <c r="I1822" t="s">
        <v>109</v>
      </c>
      <c r="J1822">
        <v>2</v>
      </c>
      <c r="K1822">
        <v>280</v>
      </c>
      <c r="L1822">
        <v>560</v>
      </c>
      <c r="N1822" t="s">
        <v>3739</v>
      </c>
      <c r="O1822" s="1">
        <v>44036</v>
      </c>
    </row>
    <row r="1823" spans="1:15" x14ac:dyDescent="0.15">
      <c r="A1823" t="s">
        <v>3871</v>
      </c>
      <c r="B1823" s="1">
        <v>44036</v>
      </c>
      <c r="C1823" t="s">
        <v>160</v>
      </c>
      <c r="E1823" t="s">
        <v>3875</v>
      </c>
      <c r="F1823" t="s">
        <v>3874</v>
      </c>
      <c r="G1823">
        <v>4119</v>
      </c>
      <c r="H1823" t="s">
        <v>27</v>
      </c>
      <c r="I1823" t="s">
        <v>40</v>
      </c>
      <c r="J1823">
        <v>2</v>
      </c>
      <c r="K1823">
        <v>280</v>
      </c>
      <c r="L1823">
        <v>560</v>
      </c>
      <c r="N1823" t="s">
        <v>3739</v>
      </c>
      <c r="O1823" s="1">
        <v>44036</v>
      </c>
    </row>
    <row r="1824" spans="1:15" x14ac:dyDescent="0.15">
      <c r="A1824" t="s">
        <v>3876</v>
      </c>
      <c r="B1824" s="1">
        <v>44039</v>
      </c>
      <c r="C1824" t="s">
        <v>116</v>
      </c>
      <c r="E1824" t="s">
        <v>905</v>
      </c>
      <c r="F1824" t="s">
        <v>906</v>
      </c>
      <c r="H1824" t="s">
        <v>278</v>
      </c>
      <c r="I1824" t="s">
        <v>471</v>
      </c>
      <c r="J1824">
        <v>1</v>
      </c>
      <c r="K1824">
        <v>160</v>
      </c>
      <c r="L1824">
        <v>160</v>
      </c>
      <c r="N1824" t="s">
        <v>3877</v>
      </c>
      <c r="O1824" s="1">
        <v>44039</v>
      </c>
    </row>
    <row r="1825" spans="1:15" x14ac:dyDescent="0.15">
      <c r="A1825" t="s">
        <v>3878</v>
      </c>
      <c r="B1825" s="1">
        <v>44039</v>
      </c>
      <c r="C1825" t="s">
        <v>105</v>
      </c>
      <c r="E1825" t="s">
        <v>1026</v>
      </c>
      <c r="F1825" t="s">
        <v>1027</v>
      </c>
      <c r="H1825" t="s">
        <v>49</v>
      </c>
      <c r="I1825" t="s">
        <v>433</v>
      </c>
      <c r="J1825">
        <v>40</v>
      </c>
      <c r="K1825">
        <v>22</v>
      </c>
      <c r="L1825">
        <v>880</v>
      </c>
      <c r="N1825" t="s">
        <v>3877</v>
      </c>
      <c r="O1825" s="1">
        <v>44039</v>
      </c>
    </row>
    <row r="1826" spans="1:15" x14ac:dyDescent="0.15">
      <c r="A1826" t="s">
        <v>3878</v>
      </c>
      <c r="B1826" s="1">
        <v>44039</v>
      </c>
      <c r="C1826" t="s">
        <v>105</v>
      </c>
      <c r="E1826" t="s">
        <v>106</v>
      </c>
      <c r="F1826" t="s">
        <v>107</v>
      </c>
      <c r="G1826" t="s">
        <v>108</v>
      </c>
      <c r="H1826" t="s">
        <v>39</v>
      </c>
      <c r="I1826" t="s">
        <v>109</v>
      </c>
      <c r="J1826">
        <v>5</v>
      </c>
      <c r="K1826">
        <v>220</v>
      </c>
      <c r="L1826">
        <v>1100</v>
      </c>
      <c r="N1826" t="s">
        <v>3877</v>
      </c>
      <c r="O1826" s="1">
        <v>44039</v>
      </c>
    </row>
    <row r="1827" spans="1:15" x14ac:dyDescent="0.15">
      <c r="A1827" t="s">
        <v>3879</v>
      </c>
      <c r="B1827" s="1">
        <v>44039</v>
      </c>
      <c r="C1827" t="s">
        <v>126</v>
      </c>
      <c r="E1827" t="s">
        <v>679</v>
      </c>
      <c r="F1827" t="s">
        <v>680</v>
      </c>
      <c r="H1827" t="s">
        <v>157</v>
      </c>
      <c r="I1827" t="s">
        <v>109</v>
      </c>
      <c r="J1827">
        <v>100</v>
      </c>
      <c r="K1827">
        <v>3.95</v>
      </c>
      <c r="L1827">
        <v>394.94</v>
      </c>
      <c r="N1827" t="s">
        <v>3877</v>
      </c>
      <c r="O1827" s="1">
        <v>44039</v>
      </c>
    </row>
    <row r="1828" spans="1:15" x14ac:dyDescent="0.15">
      <c r="A1828" t="s">
        <v>3880</v>
      </c>
      <c r="B1828" s="1">
        <v>44039</v>
      </c>
      <c r="C1828" t="s">
        <v>484</v>
      </c>
      <c r="E1828" t="s">
        <v>3881</v>
      </c>
      <c r="F1828" t="s">
        <v>1829</v>
      </c>
      <c r="G1828" t="s">
        <v>3882</v>
      </c>
      <c r="H1828" t="s">
        <v>124</v>
      </c>
      <c r="I1828" t="s">
        <v>134</v>
      </c>
      <c r="J1828">
        <v>7</v>
      </c>
      <c r="K1828">
        <v>25</v>
      </c>
      <c r="L1828">
        <v>175</v>
      </c>
      <c r="N1828" t="s">
        <v>3877</v>
      </c>
      <c r="O1828" s="1">
        <v>44039</v>
      </c>
    </row>
    <row r="1829" spans="1:15" x14ac:dyDescent="0.15">
      <c r="A1829" t="s">
        <v>3880</v>
      </c>
      <c r="B1829" s="1">
        <v>44039</v>
      </c>
      <c r="C1829" t="s">
        <v>484</v>
      </c>
      <c r="E1829" t="s">
        <v>132</v>
      </c>
      <c r="F1829" t="s">
        <v>133</v>
      </c>
      <c r="H1829" t="s">
        <v>39</v>
      </c>
      <c r="I1829" t="s">
        <v>134</v>
      </c>
      <c r="J1829">
        <v>1</v>
      </c>
      <c r="K1829">
        <v>36</v>
      </c>
      <c r="L1829">
        <v>36</v>
      </c>
      <c r="N1829" t="s">
        <v>3877</v>
      </c>
      <c r="O1829" s="1">
        <v>44039</v>
      </c>
    </row>
    <row r="1830" spans="1:15" x14ac:dyDescent="0.15">
      <c r="A1830" t="s">
        <v>3880</v>
      </c>
      <c r="B1830" s="1">
        <v>44039</v>
      </c>
      <c r="C1830" t="s">
        <v>484</v>
      </c>
      <c r="E1830" t="s">
        <v>3883</v>
      </c>
      <c r="F1830" t="s">
        <v>3884</v>
      </c>
      <c r="G1830" t="s">
        <v>3885</v>
      </c>
      <c r="H1830" t="s">
        <v>39</v>
      </c>
      <c r="I1830" t="s">
        <v>3496</v>
      </c>
      <c r="J1830">
        <v>2</v>
      </c>
      <c r="K1830">
        <v>120</v>
      </c>
      <c r="L1830">
        <v>240</v>
      </c>
      <c r="N1830" t="s">
        <v>3877</v>
      </c>
      <c r="O1830" s="1">
        <v>44039</v>
      </c>
    </row>
    <row r="1831" spans="1:15" x14ac:dyDescent="0.15">
      <c r="A1831" t="s">
        <v>3880</v>
      </c>
      <c r="B1831" s="1">
        <v>44039</v>
      </c>
      <c r="C1831" t="s">
        <v>484</v>
      </c>
      <c r="E1831" t="s">
        <v>1064</v>
      </c>
      <c r="F1831" t="s">
        <v>1065</v>
      </c>
      <c r="G1831" t="s">
        <v>1066</v>
      </c>
      <c r="H1831" t="s">
        <v>64</v>
      </c>
      <c r="I1831" t="s">
        <v>750</v>
      </c>
      <c r="J1831">
        <v>2</v>
      </c>
      <c r="K1831">
        <v>860</v>
      </c>
      <c r="L1831">
        <v>1720</v>
      </c>
      <c r="N1831" t="s">
        <v>3877</v>
      </c>
      <c r="O1831" s="1">
        <v>44039</v>
      </c>
    </row>
    <row r="1832" spans="1:15" x14ac:dyDescent="0.15">
      <c r="A1832" t="s">
        <v>3886</v>
      </c>
      <c r="B1832" s="1">
        <v>44039</v>
      </c>
      <c r="C1832" t="s">
        <v>439</v>
      </c>
      <c r="E1832" t="s">
        <v>3887</v>
      </c>
      <c r="F1832" t="s">
        <v>2441</v>
      </c>
      <c r="G1832" t="s">
        <v>1363</v>
      </c>
      <c r="H1832" t="s">
        <v>443</v>
      </c>
      <c r="I1832" t="s">
        <v>40</v>
      </c>
      <c r="J1832">
        <v>2</v>
      </c>
      <c r="K1832">
        <v>29</v>
      </c>
      <c r="L1832">
        <v>58</v>
      </c>
      <c r="N1832" t="s">
        <v>3877</v>
      </c>
      <c r="O1832" s="1">
        <v>44039</v>
      </c>
    </row>
    <row r="1833" spans="1:15" x14ac:dyDescent="0.15">
      <c r="A1833" t="s">
        <v>3886</v>
      </c>
      <c r="B1833" s="1">
        <v>44039</v>
      </c>
      <c r="C1833" t="s">
        <v>439</v>
      </c>
      <c r="E1833" t="s">
        <v>3888</v>
      </c>
      <c r="F1833" t="s">
        <v>3889</v>
      </c>
      <c r="G1833" t="s">
        <v>1363</v>
      </c>
      <c r="H1833" t="s">
        <v>443</v>
      </c>
      <c r="I1833" t="s">
        <v>40</v>
      </c>
      <c r="J1833">
        <v>5</v>
      </c>
      <c r="K1833">
        <v>265</v>
      </c>
      <c r="L1833">
        <v>1325</v>
      </c>
      <c r="N1833" t="s">
        <v>3877</v>
      </c>
      <c r="O1833" s="1">
        <v>44039</v>
      </c>
    </row>
    <row r="1834" spans="1:15" x14ac:dyDescent="0.15">
      <c r="A1834" t="s">
        <v>3886</v>
      </c>
      <c r="B1834" s="1">
        <v>44039</v>
      </c>
      <c r="C1834" t="s">
        <v>439</v>
      </c>
      <c r="E1834" t="s">
        <v>3890</v>
      </c>
      <c r="F1834" t="s">
        <v>3891</v>
      </c>
      <c r="G1834" t="s">
        <v>3892</v>
      </c>
      <c r="H1834" t="s">
        <v>443</v>
      </c>
      <c r="I1834" t="s">
        <v>40</v>
      </c>
      <c r="J1834">
        <v>4</v>
      </c>
      <c r="K1834">
        <v>12.5</v>
      </c>
      <c r="L1834">
        <v>50</v>
      </c>
      <c r="N1834" t="s">
        <v>3877</v>
      </c>
      <c r="O1834" s="1">
        <v>44039</v>
      </c>
    </row>
    <row r="1835" spans="1:15" x14ac:dyDescent="0.15">
      <c r="A1835" t="s">
        <v>3886</v>
      </c>
      <c r="B1835" s="1">
        <v>44039</v>
      </c>
      <c r="C1835" t="s">
        <v>439</v>
      </c>
      <c r="E1835" t="s">
        <v>1938</v>
      </c>
      <c r="F1835" t="s">
        <v>1939</v>
      </c>
      <c r="G1835" t="s">
        <v>1363</v>
      </c>
      <c r="H1835" t="s">
        <v>443</v>
      </c>
      <c r="I1835" t="s">
        <v>40</v>
      </c>
      <c r="J1835">
        <v>1</v>
      </c>
      <c r="K1835">
        <v>305</v>
      </c>
      <c r="L1835">
        <v>305</v>
      </c>
      <c r="N1835" t="s">
        <v>3877</v>
      </c>
      <c r="O1835" s="1">
        <v>44039</v>
      </c>
    </row>
    <row r="1836" spans="1:15" x14ac:dyDescent="0.15">
      <c r="A1836" t="s">
        <v>3886</v>
      </c>
      <c r="B1836" s="1">
        <v>44039</v>
      </c>
      <c r="C1836" t="s">
        <v>439</v>
      </c>
      <c r="E1836" t="s">
        <v>3893</v>
      </c>
      <c r="F1836" t="s">
        <v>3894</v>
      </c>
      <c r="G1836" t="s">
        <v>3895</v>
      </c>
      <c r="H1836" t="s">
        <v>443</v>
      </c>
      <c r="I1836" t="s">
        <v>40</v>
      </c>
      <c r="J1836">
        <v>2</v>
      </c>
      <c r="K1836">
        <v>225</v>
      </c>
      <c r="L1836">
        <v>450</v>
      </c>
      <c r="N1836" t="s">
        <v>3877</v>
      </c>
      <c r="O1836" s="1">
        <v>44039</v>
      </c>
    </row>
    <row r="1837" spans="1:15" x14ac:dyDescent="0.15">
      <c r="A1837" t="s">
        <v>3886</v>
      </c>
      <c r="B1837" s="1">
        <v>44039</v>
      </c>
      <c r="C1837" t="s">
        <v>439</v>
      </c>
      <c r="E1837" t="s">
        <v>3896</v>
      </c>
      <c r="F1837" t="s">
        <v>3894</v>
      </c>
      <c r="G1837" t="s">
        <v>3897</v>
      </c>
      <c r="H1837" t="s">
        <v>443</v>
      </c>
      <c r="I1837" t="s">
        <v>40</v>
      </c>
      <c r="J1837">
        <v>1</v>
      </c>
      <c r="K1837">
        <v>245</v>
      </c>
      <c r="L1837">
        <v>245</v>
      </c>
      <c r="N1837" t="s">
        <v>3877</v>
      </c>
      <c r="O1837" s="1">
        <v>44039</v>
      </c>
    </row>
    <row r="1838" spans="1:15" x14ac:dyDescent="0.15">
      <c r="A1838" t="s">
        <v>3898</v>
      </c>
      <c r="B1838" s="1">
        <v>44039</v>
      </c>
      <c r="C1838" t="s">
        <v>690</v>
      </c>
      <c r="E1838" t="s">
        <v>3899</v>
      </c>
      <c r="F1838" t="s">
        <v>1291</v>
      </c>
      <c r="G1838" t="s">
        <v>3900</v>
      </c>
      <c r="H1838" t="s">
        <v>2267</v>
      </c>
      <c r="I1838" t="s">
        <v>70</v>
      </c>
      <c r="J1838">
        <v>2</v>
      </c>
      <c r="K1838">
        <v>103.5</v>
      </c>
      <c r="L1838">
        <v>207</v>
      </c>
      <c r="N1838" t="s">
        <v>3877</v>
      </c>
      <c r="O1838" s="1">
        <v>44039</v>
      </c>
    </row>
    <row r="1839" spans="1:15" x14ac:dyDescent="0.15">
      <c r="A1839" t="s">
        <v>3901</v>
      </c>
      <c r="B1839" s="1">
        <v>44039</v>
      </c>
      <c r="C1839" t="s">
        <v>3902</v>
      </c>
      <c r="E1839" t="s">
        <v>3903</v>
      </c>
      <c r="F1839" t="s">
        <v>3904</v>
      </c>
      <c r="H1839" t="s">
        <v>157</v>
      </c>
      <c r="I1839" t="s">
        <v>33</v>
      </c>
      <c r="J1839">
        <v>2</v>
      </c>
      <c r="K1839">
        <v>160</v>
      </c>
      <c r="L1839">
        <v>320</v>
      </c>
      <c r="N1839" t="s">
        <v>3877</v>
      </c>
      <c r="O1839" s="1">
        <v>44039</v>
      </c>
    </row>
    <row r="1840" spans="1:15" x14ac:dyDescent="0.15">
      <c r="A1840" t="s">
        <v>3901</v>
      </c>
      <c r="B1840" s="1">
        <v>44039</v>
      </c>
      <c r="C1840" t="s">
        <v>3902</v>
      </c>
      <c r="E1840" t="s">
        <v>317</v>
      </c>
      <c r="F1840" t="s">
        <v>318</v>
      </c>
      <c r="H1840" t="s">
        <v>157</v>
      </c>
      <c r="I1840" t="s">
        <v>46</v>
      </c>
      <c r="J1840">
        <v>20</v>
      </c>
      <c r="K1840">
        <v>11</v>
      </c>
      <c r="L1840">
        <v>220</v>
      </c>
      <c r="N1840" t="s">
        <v>3877</v>
      </c>
      <c r="O1840" s="1">
        <v>44039</v>
      </c>
    </row>
    <row r="1841" spans="1:15" x14ac:dyDescent="0.15">
      <c r="A1841" t="s">
        <v>3901</v>
      </c>
      <c r="B1841" s="1">
        <v>44039</v>
      </c>
      <c r="C1841" t="s">
        <v>3902</v>
      </c>
      <c r="E1841" t="s">
        <v>319</v>
      </c>
      <c r="F1841" t="s">
        <v>320</v>
      </c>
      <c r="H1841" t="s">
        <v>157</v>
      </c>
      <c r="I1841" t="s">
        <v>46</v>
      </c>
      <c r="J1841">
        <v>200</v>
      </c>
      <c r="K1841">
        <v>8</v>
      </c>
      <c r="L1841">
        <v>1600</v>
      </c>
      <c r="N1841" t="s">
        <v>3877</v>
      </c>
      <c r="O1841" s="1">
        <v>44039</v>
      </c>
    </row>
    <row r="1842" spans="1:15" x14ac:dyDescent="0.15">
      <c r="A1842" t="s">
        <v>3901</v>
      </c>
      <c r="B1842" s="1">
        <v>44039</v>
      </c>
      <c r="C1842" t="s">
        <v>3902</v>
      </c>
      <c r="E1842" t="s">
        <v>1229</v>
      </c>
      <c r="F1842" t="s">
        <v>1230</v>
      </c>
      <c r="H1842" t="s">
        <v>355</v>
      </c>
      <c r="I1842" t="s">
        <v>192</v>
      </c>
      <c r="J1842">
        <v>6</v>
      </c>
      <c r="K1842">
        <v>3</v>
      </c>
      <c r="L1842">
        <v>18</v>
      </c>
      <c r="N1842" t="s">
        <v>3877</v>
      </c>
      <c r="O1842" s="1">
        <v>44039</v>
      </c>
    </row>
    <row r="1843" spans="1:15" x14ac:dyDescent="0.15">
      <c r="A1843" t="s">
        <v>3905</v>
      </c>
      <c r="B1843" s="1">
        <v>44040</v>
      </c>
      <c r="C1843" t="s">
        <v>1903</v>
      </c>
      <c r="E1843" t="s">
        <v>1485</v>
      </c>
      <c r="F1843" t="s">
        <v>1486</v>
      </c>
      <c r="G1843" t="s">
        <v>1487</v>
      </c>
      <c r="H1843" t="s">
        <v>76</v>
      </c>
      <c r="I1843" t="s">
        <v>77</v>
      </c>
      <c r="J1843">
        <v>5</v>
      </c>
      <c r="K1843">
        <v>6</v>
      </c>
      <c r="L1843">
        <v>30</v>
      </c>
      <c r="N1843" t="s">
        <v>3877</v>
      </c>
      <c r="O1843" s="1">
        <v>44040</v>
      </c>
    </row>
    <row r="1844" spans="1:15" x14ac:dyDescent="0.15">
      <c r="A1844" t="s">
        <v>3905</v>
      </c>
      <c r="B1844" s="1">
        <v>44040</v>
      </c>
      <c r="C1844" t="s">
        <v>1903</v>
      </c>
      <c r="E1844" t="s">
        <v>846</v>
      </c>
      <c r="F1844" t="s">
        <v>847</v>
      </c>
      <c r="G1844" t="s">
        <v>848</v>
      </c>
      <c r="H1844" t="s">
        <v>129</v>
      </c>
      <c r="I1844" t="s">
        <v>179</v>
      </c>
      <c r="J1844">
        <v>20</v>
      </c>
      <c r="K1844">
        <v>17</v>
      </c>
      <c r="L1844">
        <v>340</v>
      </c>
      <c r="N1844" t="s">
        <v>3877</v>
      </c>
      <c r="O1844" s="1">
        <v>44040</v>
      </c>
    </row>
    <row r="1845" spans="1:15" x14ac:dyDescent="0.15">
      <c r="A1845" t="s">
        <v>3906</v>
      </c>
      <c r="B1845" s="1">
        <v>44040</v>
      </c>
      <c r="C1845" t="s">
        <v>57</v>
      </c>
      <c r="E1845" t="s">
        <v>58</v>
      </c>
      <c r="F1845" t="s">
        <v>59</v>
      </c>
      <c r="H1845" t="s">
        <v>39</v>
      </c>
      <c r="I1845" t="s">
        <v>20</v>
      </c>
      <c r="J1845">
        <v>10</v>
      </c>
      <c r="K1845">
        <v>260</v>
      </c>
      <c r="L1845">
        <v>2600</v>
      </c>
      <c r="N1845" t="s">
        <v>3877</v>
      </c>
      <c r="O1845" s="1">
        <v>44040</v>
      </c>
    </row>
    <row r="1846" spans="1:15" x14ac:dyDescent="0.15">
      <c r="A1846" t="s">
        <v>3907</v>
      </c>
      <c r="B1846" s="1">
        <v>44040</v>
      </c>
      <c r="C1846" t="s">
        <v>1992</v>
      </c>
      <c r="E1846" t="s">
        <v>112</v>
      </c>
      <c r="F1846" t="s">
        <v>113</v>
      </c>
      <c r="H1846" t="s">
        <v>114</v>
      </c>
      <c r="I1846" t="s">
        <v>109</v>
      </c>
      <c r="J1846">
        <v>18</v>
      </c>
      <c r="K1846">
        <v>30</v>
      </c>
      <c r="L1846">
        <v>540</v>
      </c>
      <c r="N1846" t="s">
        <v>3877</v>
      </c>
      <c r="O1846" s="1">
        <v>44040</v>
      </c>
    </row>
    <row r="1847" spans="1:15" x14ac:dyDescent="0.15">
      <c r="A1847" t="s">
        <v>3908</v>
      </c>
      <c r="B1847" s="1">
        <v>44040</v>
      </c>
      <c r="C1847" t="s">
        <v>175</v>
      </c>
      <c r="E1847" t="s">
        <v>1485</v>
      </c>
      <c r="F1847" t="s">
        <v>1486</v>
      </c>
      <c r="G1847" t="s">
        <v>1487</v>
      </c>
      <c r="H1847" t="s">
        <v>76</v>
      </c>
      <c r="I1847" t="s">
        <v>77</v>
      </c>
      <c r="J1847">
        <v>-5</v>
      </c>
      <c r="K1847">
        <v>6</v>
      </c>
      <c r="L1847">
        <v>-30</v>
      </c>
      <c r="N1847" t="s">
        <v>3877</v>
      </c>
      <c r="O1847" s="1">
        <v>44040</v>
      </c>
    </row>
    <row r="1848" spans="1:15" x14ac:dyDescent="0.15">
      <c r="A1848" t="s">
        <v>3908</v>
      </c>
      <c r="B1848" s="1">
        <v>44040</v>
      </c>
      <c r="C1848" t="s">
        <v>175</v>
      </c>
      <c r="E1848" t="s">
        <v>846</v>
      </c>
      <c r="F1848" t="s">
        <v>847</v>
      </c>
      <c r="G1848" t="s">
        <v>848</v>
      </c>
      <c r="H1848" t="s">
        <v>129</v>
      </c>
      <c r="I1848" t="s">
        <v>179</v>
      </c>
      <c r="J1848">
        <v>-20</v>
      </c>
      <c r="K1848">
        <v>17</v>
      </c>
      <c r="L1848">
        <v>-340</v>
      </c>
      <c r="N1848" t="s">
        <v>3877</v>
      </c>
      <c r="O1848" s="1">
        <v>44040</v>
      </c>
    </row>
    <row r="1849" spans="1:15" x14ac:dyDescent="0.15">
      <c r="A1849" t="s">
        <v>3909</v>
      </c>
      <c r="B1849" s="1">
        <v>44041</v>
      </c>
      <c r="C1849" t="s">
        <v>690</v>
      </c>
      <c r="E1849" t="s">
        <v>3910</v>
      </c>
      <c r="F1849" t="s">
        <v>3911</v>
      </c>
      <c r="G1849" t="s">
        <v>3912</v>
      </c>
      <c r="H1849" t="s">
        <v>620</v>
      </c>
      <c r="I1849" t="s">
        <v>40</v>
      </c>
      <c r="J1849">
        <v>1</v>
      </c>
      <c r="K1849">
        <v>6516</v>
      </c>
      <c r="L1849">
        <v>6516</v>
      </c>
      <c r="N1849" t="s">
        <v>3877</v>
      </c>
      <c r="O1849" s="1">
        <v>44041</v>
      </c>
    </row>
    <row r="1850" spans="1:15" x14ac:dyDescent="0.15">
      <c r="A1850" t="s">
        <v>3913</v>
      </c>
      <c r="B1850" s="1">
        <v>44041</v>
      </c>
      <c r="C1850" t="s">
        <v>535</v>
      </c>
      <c r="E1850" t="s">
        <v>542</v>
      </c>
      <c r="F1850" t="s">
        <v>537</v>
      </c>
      <c r="G1850" t="s">
        <v>543</v>
      </c>
      <c r="H1850" t="s">
        <v>278</v>
      </c>
      <c r="I1850" t="s">
        <v>152</v>
      </c>
      <c r="J1850">
        <v>1</v>
      </c>
      <c r="K1850">
        <v>120</v>
      </c>
      <c r="L1850">
        <v>120</v>
      </c>
      <c r="N1850" t="s">
        <v>3877</v>
      </c>
      <c r="O1850" s="1">
        <v>44041</v>
      </c>
    </row>
    <row r="1851" spans="1:15" x14ac:dyDescent="0.15">
      <c r="A1851" t="s">
        <v>3914</v>
      </c>
      <c r="B1851" s="1">
        <v>44041</v>
      </c>
      <c r="C1851" t="s">
        <v>116</v>
      </c>
      <c r="E1851" t="s">
        <v>3915</v>
      </c>
      <c r="F1851" t="s">
        <v>3916</v>
      </c>
      <c r="H1851" t="s">
        <v>278</v>
      </c>
      <c r="I1851" t="s">
        <v>40</v>
      </c>
      <c r="J1851">
        <v>1</v>
      </c>
      <c r="K1851">
        <v>240</v>
      </c>
      <c r="L1851">
        <v>240</v>
      </c>
      <c r="N1851" t="s">
        <v>3877</v>
      </c>
      <c r="O1851" s="1">
        <v>44041</v>
      </c>
    </row>
    <row r="1852" spans="1:15" x14ac:dyDescent="0.15">
      <c r="A1852" t="s">
        <v>3917</v>
      </c>
      <c r="B1852" s="1">
        <v>44041</v>
      </c>
      <c r="C1852" t="s">
        <v>3918</v>
      </c>
      <c r="E1852" t="s">
        <v>3919</v>
      </c>
      <c r="F1852" t="s">
        <v>3920</v>
      </c>
      <c r="H1852" t="s">
        <v>45</v>
      </c>
      <c r="I1852" t="s">
        <v>46</v>
      </c>
      <c r="J1852">
        <v>10</v>
      </c>
      <c r="K1852">
        <v>17</v>
      </c>
      <c r="L1852">
        <v>170</v>
      </c>
      <c r="N1852" t="s">
        <v>3877</v>
      </c>
      <c r="O1852" s="1">
        <v>44041</v>
      </c>
    </row>
    <row r="1853" spans="1:15" x14ac:dyDescent="0.15">
      <c r="A1853" t="s">
        <v>3917</v>
      </c>
      <c r="B1853" s="1">
        <v>44041</v>
      </c>
      <c r="C1853" t="s">
        <v>3918</v>
      </c>
      <c r="E1853" t="s">
        <v>3921</v>
      </c>
      <c r="F1853" t="s">
        <v>3922</v>
      </c>
      <c r="G1853" t="s">
        <v>3923</v>
      </c>
      <c r="H1853" t="s">
        <v>45</v>
      </c>
      <c r="I1853" t="s">
        <v>152</v>
      </c>
      <c r="J1853">
        <v>1</v>
      </c>
      <c r="K1853">
        <v>580</v>
      </c>
      <c r="L1853">
        <v>580</v>
      </c>
      <c r="N1853" t="s">
        <v>3877</v>
      </c>
      <c r="O1853" s="1">
        <v>44041</v>
      </c>
    </row>
    <row r="1854" spans="1:15" x14ac:dyDescent="0.15">
      <c r="A1854" t="s">
        <v>3924</v>
      </c>
      <c r="B1854" s="1">
        <v>44041</v>
      </c>
      <c r="C1854" t="s">
        <v>1395</v>
      </c>
      <c r="E1854" t="s">
        <v>1314</v>
      </c>
      <c r="F1854" t="s">
        <v>1315</v>
      </c>
      <c r="H1854" t="s">
        <v>129</v>
      </c>
      <c r="I1854" t="s">
        <v>145</v>
      </c>
      <c r="J1854">
        <v>1</v>
      </c>
      <c r="K1854">
        <v>60</v>
      </c>
      <c r="L1854">
        <v>60</v>
      </c>
      <c r="M1854" t="s">
        <v>3925</v>
      </c>
      <c r="N1854" t="s">
        <v>3877</v>
      </c>
      <c r="O1854" s="1">
        <v>44041</v>
      </c>
    </row>
    <row r="1855" spans="1:15" x14ac:dyDescent="0.15">
      <c r="A1855" t="s">
        <v>3926</v>
      </c>
      <c r="B1855" s="1">
        <v>44041</v>
      </c>
      <c r="C1855" t="s">
        <v>352</v>
      </c>
      <c r="E1855" t="s">
        <v>353</v>
      </c>
      <c r="F1855" t="s">
        <v>354</v>
      </c>
      <c r="H1855" t="s">
        <v>355</v>
      </c>
      <c r="I1855" t="s">
        <v>20</v>
      </c>
      <c r="J1855">
        <v>1508</v>
      </c>
      <c r="K1855">
        <v>3.5</v>
      </c>
      <c r="L1855">
        <v>5278</v>
      </c>
      <c r="N1855" t="s">
        <v>3877</v>
      </c>
      <c r="O1855" s="1">
        <v>44041</v>
      </c>
    </row>
    <row r="1856" spans="1:15" x14ac:dyDescent="0.15">
      <c r="A1856" t="s">
        <v>3927</v>
      </c>
      <c r="B1856" s="1">
        <v>44042</v>
      </c>
      <c r="C1856" t="s">
        <v>246</v>
      </c>
      <c r="E1856" t="s">
        <v>1773</v>
      </c>
      <c r="F1856" t="s">
        <v>1774</v>
      </c>
      <c r="H1856" t="s">
        <v>45</v>
      </c>
      <c r="I1856" t="s">
        <v>1775</v>
      </c>
      <c r="J1856">
        <v>5</v>
      </c>
      <c r="K1856">
        <v>5.96</v>
      </c>
      <c r="L1856">
        <v>29.8</v>
      </c>
      <c r="N1856" t="s">
        <v>3877</v>
      </c>
      <c r="O1856" s="1">
        <v>44042</v>
      </c>
    </row>
    <row r="1857" spans="1:15" x14ac:dyDescent="0.15">
      <c r="A1857" t="s">
        <v>3928</v>
      </c>
      <c r="B1857" s="1">
        <v>44042</v>
      </c>
      <c r="C1857" t="s">
        <v>126</v>
      </c>
      <c r="E1857" t="s">
        <v>1012</v>
      </c>
      <c r="F1857" t="s">
        <v>1013</v>
      </c>
      <c r="H1857" t="s">
        <v>157</v>
      </c>
      <c r="I1857" t="s">
        <v>750</v>
      </c>
      <c r="J1857">
        <v>3</v>
      </c>
      <c r="K1857">
        <v>35.799999999999997</v>
      </c>
      <c r="L1857">
        <v>107.39</v>
      </c>
      <c r="N1857" t="s">
        <v>3877</v>
      </c>
      <c r="O1857" s="1">
        <v>44042</v>
      </c>
    </row>
    <row r="1858" spans="1:15" x14ac:dyDescent="0.15">
      <c r="A1858" t="s">
        <v>3929</v>
      </c>
      <c r="B1858" s="1">
        <v>44042</v>
      </c>
      <c r="C1858" t="s">
        <v>126</v>
      </c>
      <c r="E1858" t="s">
        <v>3930</v>
      </c>
      <c r="F1858" t="s">
        <v>1315</v>
      </c>
      <c r="G1858" t="s">
        <v>3931</v>
      </c>
      <c r="H1858" t="s">
        <v>45</v>
      </c>
      <c r="I1858" t="s">
        <v>70</v>
      </c>
      <c r="J1858">
        <v>3</v>
      </c>
      <c r="K1858">
        <v>27</v>
      </c>
      <c r="L1858">
        <v>80.989999999999995</v>
      </c>
      <c r="N1858" t="s">
        <v>3877</v>
      </c>
      <c r="O1858" s="1">
        <v>44042</v>
      </c>
    </row>
    <row r="1859" spans="1:15" x14ac:dyDescent="0.15">
      <c r="A1859" t="s">
        <v>3932</v>
      </c>
      <c r="B1859" s="1">
        <v>44042</v>
      </c>
      <c r="C1859" t="s">
        <v>105</v>
      </c>
      <c r="E1859" t="s">
        <v>106</v>
      </c>
      <c r="F1859" t="s">
        <v>107</v>
      </c>
      <c r="G1859" t="s">
        <v>108</v>
      </c>
      <c r="H1859" t="s">
        <v>39</v>
      </c>
      <c r="I1859" t="s">
        <v>109</v>
      </c>
      <c r="J1859">
        <v>1</v>
      </c>
      <c r="K1859">
        <v>220</v>
      </c>
      <c r="L1859">
        <v>220</v>
      </c>
      <c r="N1859" t="s">
        <v>3877</v>
      </c>
      <c r="O1859" s="1">
        <v>44042</v>
      </c>
    </row>
    <row r="1860" spans="1:15" x14ac:dyDescent="0.15">
      <c r="A1860" t="s">
        <v>3933</v>
      </c>
      <c r="B1860" s="1">
        <v>44047</v>
      </c>
      <c r="C1860" t="s">
        <v>126</v>
      </c>
      <c r="E1860" t="s">
        <v>1670</v>
      </c>
      <c r="F1860" t="s">
        <v>1671</v>
      </c>
      <c r="G1860" t="s">
        <v>1672</v>
      </c>
      <c r="H1860" t="s">
        <v>45</v>
      </c>
      <c r="I1860" t="s">
        <v>46</v>
      </c>
      <c r="J1860">
        <v>5</v>
      </c>
      <c r="K1860">
        <v>3.9</v>
      </c>
      <c r="L1860">
        <v>19.489999999999998</v>
      </c>
      <c r="N1860" t="s">
        <v>3877</v>
      </c>
      <c r="O1860" s="1">
        <v>44047</v>
      </c>
    </row>
    <row r="1861" spans="1:15" x14ac:dyDescent="0.15">
      <c r="A1861" t="s">
        <v>3934</v>
      </c>
      <c r="B1861" s="1">
        <v>44047</v>
      </c>
      <c r="C1861" t="s">
        <v>773</v>
      </c>
      <c r="E1861" t="s">
        <v>3276</v>
      </c>
      <c r="F1861" t="s">
        <v>3277</v>
      </c>
      <c r="H1861" t="s">
        <v>129</v>
      </c>
      <c r="I1861" t="s">
        <v>70</v>
      </c>
      <c r="J1861">
        <v>2</v>
      </c>
      <c r="K1861">
        <v>95</v>
      </c>
      <c r="L1861">
        <v>190</v>
      </c>
      <c r="N1861" t="s">
        <v>3877</v>
      </c>
      <c r="O1861" s="1">
        <v>44047</v>
      </c>
    </row>
    <row r="1862" spans="1:15" x14ac:dyDescent="0.15">
      <c r="A1862" t="s">
        <v>3935</v>
      </c>
      <c r="B1862" s="1">
        <v>44047</v>
      </c>
      <c r="C1862" t="s">
        <v>616</v>
      </c>
      <c r="E1862" t="s">
        <v>1914</v>
      </c>
      <c r="F1862" t="s">
        <v>1915</v>
      </c>
      <c r="H1862" t="s">
        <v>443</v>
      </c>
      <c r="I1862" t="s">
        <v>750</v>
      </c>
      <c r="J1862">
        <v>3</v>
      </c>
      <c r="K1862">
        <v>22</v>
      </c>
      <c r="L1862">
        <v>66</v>
      </c>
      <c r="N1862" t="s">
        <v>3877</v>
      </c>
      <c r="O1862" s="1">
        <v>44047</v>
      </c>
    </row>
    <row r="1863" spans="1:15" x14ac:dyDescent="0.15">
      <c r="A1863" t="s">
        <v>3935</v>
      </c>
      <c r="B1863" s="1">
        <v>44047</v>
      </c>
      <c r="C1863" t="s">
        <v>616</v>
      </c>
      <c r="E1863" t="s">
        <v>648</v>
      </c>
      <c r="F1863" t="s">
        <v>649</v>
      </c>
      <c r="G1863" t="s">
        <v>650</v>
      </c>
      <c r="H1863" t="s">
        <v>377</v>
      </c>
      <c r="I1863" t="s">
        <v>46</v>
      </c>
      <c r="J1863">
        <v>24</v>
      </c>
      <c r="K1863">
        <v>24</v>
      </c>
      <c r="L1863">
        <v>576</v>
      </c>
      <c r="N1863" t="s">
        <v>3877</v>
      </c>
      <c r="O1863" s="1">
        <v>44047</v>
      </c>
    </row>
    <row r="1864" spans="1:15" x14ac:dyDescent="0.15">
      <c r="A1864" t="s">
        <v>3936</v>
      </c>
      <c r="B1864" s="1">
        <v>44047</v>
      </c>
      <c r="C1864" t="s">
        <v>246</v>
      </c>
      <c r="E1864" t="s">
        <v>3937</v>
      </c>
      <c r="F1864" t="s">
        <v>3938</v>
      </c>
      <c r="G1864" t="s">
        <v>3939</v>
      </c>
      <c r="H1864" t="s">
        <v>129</v>
      </c>
      <c r="I1864" t="s">
        <v>3496</v>
      </c>
      <c r="J1864">
        <v>1</v>
      </c>
      <c r="K1864">
        <v>120</v>
      </c>
      <c r="L1864">
        <v>120</v>
      </c>
      <c r="N1864" t="s">
        <v>3877</v>
      </c>
      <c r="O1864" s="1">
        <v>44047</v>
      </c>
    </row>
    <row r="1865" spans="1:15" x14ac:dyDescent="0.15">
      <c r="A1865" t="s">
        <v>3940</v>
      </c>
      <c r="B1865" s="1">
        <v>44047</v>
      </c>
      <c r="C1865" t="s">
        <v>3918</v>
      </c>
      <c r="E1865" t="s">
        <v>3941</v>
      </c>
      <c r="F1865" t="s">
        <v>3942</v>
      </c>
      <c r="G1865" t="s">
        <v>3943</v>
      </c>
      <c r="H1865" t="s">
        <v>45</v>
      </c>
      <c r="I1865" t="s">
        <v>152</v>
      </c>
      <c r="J1865">
        <v>2</v>
      </c>
      <c r="K1865">
        <v>75</v>
      </c>
      <c r="L1865">
        <v>150</v>
      </c>
      <c r="M1865" t="s">
        <v>3944</v>
      </c>
      <c r="N1865" t="s">
        <v>3877</v>
      </c>
      <c r="O1865" s="1">
        <v>44047</v>
      </c>
    </row>
    <row r="1866" spans="1:15" x14ac:dyDescent="0.15">
      <c r="A1866" t="s">
        <v>3945</v>
      </c>
      <c r="B1866" s="1">
        <v>44047</v>
      </c>
      <c r="C1866" t="s">
        <v>399</v>
      </c>
      <c r="E1866" t="s">
        <v>3211</v>
      </c>
      <c r="F1866" t="s">
        <v>3212</v>
      </c>
      <c r="G1866" t="s">
        <v>3213</v>
      </c>
      <c r="H1866" t="s">
        <v>129</v>
      </c>
      <c r="I1866" t="s">
        <v>28</v>
      </c>
      <c r="J1866">
        <v>50</v>
      </c>
      <c r="K1866">
        <v>9</v>
      </c>
      <c r="L1866">
        <v>450</v>
      </c>
      <c r="N1866" t="s">
        <v>3877</v>
      </c>
      <c r="O1866" s="1">
        <v>44047</v>
      </c>
    </row>
    <row r="1867" spans="1:15" x14ac:dyDescent="0.15">
      <c r="A1867" t="s">
        <v>3946</v>
      </c>
      <c r="B1867" s="1">
        <v>44047</v>
      </c>
      <c r="C1867" t="s">
        <v>484</v>
      </c>
      <c r="E1867" t="s">
        <v>823</v>
      </c>
      <c r="F1867" t="s">
        <v>824</v>
      </c>
      <c r="G1867" t="s">
        <v>825</v>
      </c>
      <c r="H1867" t="s">
        <v>86</v>
      </c>
      <c r="I1867" t="s">
        <v>134</v>
      </c>
      <c r="J1867">
        <v>10</v>
      </c>
      <c r="K1867">
        <v>55</v>
      </c>
      <c r="L1867">
        <v>550</v>
      </c>
      <c r="N1867" t="s">
        <v>3877</v>
      </c>
      <c r="O1867" s="1">
        <v>44047</v>
      </c>
    </row>
    <row r="1868" spans="1:15" x14ac:dyDescent="0.15">
      <c r="A1868" t="s">
        <v>3946</v>
      </c>
      <c r="B1868" s="1">
        <v>44047</v>
      </c>
      <c r="C1868" t="s">
        <v>484</v>
      </c>
      <c r="E1868" t="s">
        <v>1607</v>
      </c>
      <c r="F1868" t="s">
        <v>1608</v>
      </c>
      <c r="G1868" t="s">
        <v>1609</v>
      </c>
      <c r="H1868" t="s">
        <v>86</v>
      </c>
      <c r="I1868" t="s">
        <v>134</v>
      </c>
      <c r="J1868">
        <v>200</v>
      </c>
      <c r="K1868">
        <v>2.8</v>
      </c>
      <c r="L1868">
        <v>560</v>
      </c>
      <c r="N1868" t="s">
        <v>3877</v>
      </c>
      <c r="O1868" s="1">
        <v>44047</v>
      </c>
    </row>
    <row r="1869" spans="1:15" x14ac:dyDescent="0.15">
      <c r="A1869" t="s">
        <v>3946</v>
      </c>
      <c r="B1869" s="1">
        <v>44047</v>
      </c>
      <c r="C1869" t="s">
        <v>484</v>
      </c>
      <c r="E1869" t="s">
        <v>826</v>
      </c>
      <c r="F1869" t="s">
        <v>827</v>
      </c>
      <c r="G1869" t="s">
        <v>828</v>
      </c>
      <c r="H1869" t="s">
        <v>86</v>
      </c>
      <c r="I1869" t="s">
        <v>829</v>
      </c>
      <c r="J1869">
        <v>6</v>
      </c>
      <c r="K1869">
        <v>65</v>
      </c>
      <c r="L1869">
        <v>390</v>
      </c>
      <c r="N1869" t="s">
        <v>3877</v>
      </c>
      <c r="O1869" s="1">
        <v>44047</v>
      </c>
    </row>
    <row r="1870" spans="1:15" x14ac:dyDescent="0.15">
      <c r="A1870" t="s">
        <v>3946</v>
      </c>
      <c r="B1870" s="1">
        <v>44047</v>
      </c>
      <c r="C1870" t="s">
        <v>484</v>
      </c>
      <c r="E1870" t="s">
        <v>132</v>
      </c>
      <c r="F1870" t="s">
        <v>133</v>
      </c>
      <c r="H1870" t="s">
        <v>39</v>
      </c>
      <c r="I1870" t="s">
        <v>134</v>
      </c>
      <c r="J1870">
        <v>9</v>
      </c>
      <c r="K1870">
        <v>36</v>
      </c>
      <c r="L1870">
        <v>324</v>
      </c>
      <c r="N1870" t="s">
        <v>3877</v>
      </c>
      <c r="O1870" s="1">
        <v>44047</v>
      </c>
    </row>
    <row r="1871" spans="1:15" x14ac:dyDescent="0.15">
      <c r="A1871" t="s">
        <v>3947</v>
      </c>
      <c r="B1871" s="1">
        <v>44047</v>
      </c>
      <c r="C1871" t="s">
        <v>1265</v>
      </c>
      <c r="E1871" t="s">
        <v>1068</v>
      </c>
      <c r="F1871" t="s">
        <v>1069</v>
      </c>
      <c r="G1871">
        <v>44045</v>
      </c>
      <c r="H1871" t="s">
        <v>89</v>
      </c>
      <c r="I1871" t="s">
        <v>70</v>
      </c>
      <c r="J1871">
        <v>20</v>
      </c>
      <c r="K1871">
        <v>1.5</v>
      </c>
      <c r="L1871">
        <v>30</v>
      </c>
      <c r="N1871" t="s">
        <v>3877</v>
      </c>
      <c r="O1871" s="1">
        <v>44047</v>
      </c>
    </row>
    <row r="1872" spans="1:15" x14ac:dyDescent="0.15">
      <c r="A1872" t="s">
        <v>3947</v>
      </c>
      <c r="B1872" s="1">
        <v>44047</v>
      </c>
      <c r="C1872" t="s">
        <v>1265</v>
      </c>
      <c r="E1872" t="s">
        <v>1188</v>
      </c>
      <c r="F1872" t="s">
        <v>1189</v>
      </c>
      <c r="G1872" t="s">
        <v>1190</v>
      </c>
      <c r="H1872" t="s">
        <v>89</v>
      </c>
      <c r="I1872" t="s">
        <v>70</v>
      </c>
      <c r="J1872">
        <v>30</v>
      </c>
      <c r="K1872">
        <v>1</v>
      </c>
      <c r="L1872">
        <v>30</v>
      </c>
      <c r="N1872" t="s">
        <v>3877</v>
      </c>
      <c r="O1872" s="1">
        <v>44047</v>
      </c>
    </row>
    <row r="1873" spans="1:15" x14ac:dyDescent="0.15">
      <c r="A1873" t="s">
        <v>3948</v>
      </c>
      <c r="B1873" s="1">
        <v>44047</v>
      </c>
      <c r="C1873" t="s">
        <v>160</v>
      </c>
      <c r="E1873" t="s">
        <v>3949</v>
      </c>
      <c r="F1873" t="s">
        <v>3950</v>
      </c>
      <c r="G1873" t="s">
        <v>3951</v>
      </c>
      <c r="H1873" t="s">
        <v>27</v>
      </c>
      <c r="I1873" t="s">
        <v>33</v>
      </c>
      <c r="J1873">
        <v>2</v>
      </c>
      <c r="K1873">
        <v>480</v>
      </c>
      <c r="L1873">
        <v>960</v>
      </c>
      <c r="N1873" t="s">
        <v>3877</v>
      </c>
      <c r="O1873" s="1">
        <v>44047</v>
      </c>
    </row>
    <row r="1874" spans="1:15" x14ac:dyDescent="0.15">
      <c r="A1874" t="s">
        <v>3952</v>
      </c>
      <c r="B1874" s="1">
        <v>44047</v>
      </c>
      <c r="C1874" t="s">
        <v>698</v>
      </c>
      <c r="E1874" t="s">
        <v>3953</v>
      </c>
      <c r="F1874" t="s">
        <v>3954</v>
      </c>
      <c r="G1874" t="s">
        <v>3955</v>
      </c>
      <c r="H1874" t="s">
        <v>76</v>
      </c>
      <c r="I1874" t="s">
        <v>433</v>
      </c>
      <c r="J1874">
        <v>1</v>
      </c>
      <c r="K1874">
        <v>1760</v>
      </c>
      <c r="L1874">
        <v>1760</v>
      </c>
      <c r="N1874" t="s">
        <v>3877</v>
      </c>
      <c r="O1874" s="1">
        <v>44047</v>
      </c>
    </row>
    <row r="1875" spans="1:15" x14ac:dyDescent="0.15">
      <c r="A1875" t="s">
        <v>3956</v>
      </c>
      <c r="B1875" s="1">
        <v>44047</v>
      </c>
      <c r="C1875" t="s">
        <v>1992</v>
      </c>
      <c r="E1875" t="s">
        <v>112</v>
      </c>
      <c r="F1875" t="s">
        <v>113</v>
      </c>
      <c r="H1875" t="s">
        <v>114</v>
      </c>
      <c r="I1875" t="s">
        <v>109</v>
      </c>
      <c r="J1875">
        <v>32</v>
      </c>
      <c r="K1875">
        <v>30</v>
      </c>
      <c r="L1875">
        <v>960</v>
      </c>
      <c r="N1875" t="s">
        <v>3877</v>
      </c>
      <c r="O1875" s="1">
        <v>44047</v>
      </c>
    </row>
    <row r="1876" spans="1:15" x14ac:dyDescent="0.15">
      <c r="A1876" t="s">
        <v>3957</v>
      </c>
      <c r="B1876" s="1">
        <v>44048</v>
      </c>
      <c r="C1876" t="s">
        <v>583</v>
      </c>
      <c r="E1876" t="s">
        <v>3489</v>
      </c>
      <c r="F1876" t="s">
        <v>1538</v>
      </c>
      <c r="G1876">
        <v>220</v>
      </c>
      <c r="H1876" t="s">
        <v>64</v>
      </c>
      <c r="I1876" t="s">
        <v>240</v>
      </c>
      <c r="J1876">
        <v>1</v>
      </c>
      <c r="K1876">
        <v>2500</v>
      </c>
      <c r="L1876">
        <v>2500</v>
      </c>
      <c r="N1876" t="s">
        <v>3877</v>
      </c>
      <c r="O1876" s="1">
        <v>44048</v>
      </c>
    </row>
    <row r="1877" spans="1:15" x14ac:dyDescent="0.15">
      <c r="A1877" t="s">
        <v>3958</v>
      </c>
      <c r="B1877" s="1">
        <v>44051</v>
      </c>
      <c r="C1877" t="s">
        <v>105</v>
      </c>
      <c r="E1877" t="s">
        <v>106</v>
      </c>
      <c r="F1877" t="s">
        <v>107</v>
      </c>
      <c r="G1877" t="s">
        <v>108</v>
      </c>
      <c r="H1877" t="s">
        <v>39</v>
      </c>
      <c r="I1877" t="s">
        <v>109</v>
      </c>
      <c r="J1877">
        <v>3</v>
      </c>
      <c r="K1877">
        <v>220</v>
      </c>
      <c r="L1877">
        <v>660</v>
      </c>
      <c r="N1877" t="s">
        <v>3877</v>
      </c>
      <c r="O1877" s="1">
        <v>44051</v>
      </c>
    </row>
    <row r="1878" spans="1:15" x14ac:dyDescent="0.15">
      <c r="A1878" t="s">
        <v>3959</v>
      </c>
      <c r="B1878" s="1">
        <v>44051</v>
      </c>
      <c r="C1878" t="s">
        <v>1267</v>
      </c>
      <c r="E1878" t="s">
        <v>3960</v>
      </c>
      <c r="F1878" t="s">
        <v>3961</v>
      </c>
      <c r="G1878" t="s">
        <v>3962</v>
      </c>
      <c r="H1878" t="s">
        <v>151</v>
      </c>
      <c r="I1878" t="s">
        <v>40</v>
      </c>
      <c r="J1878">
        <v>2</v>
      </c>
      <c r="K1878">
        <v>295</v>
      </c>
      <c r="L1878">
        <v>590</v>
      </c>
      <c r="N1878" t="s">
        <v>3877</v>
      </c>
      <c r="O1878" s="1">
        <v>44051</v>
      </c>
    </row>
    <row r="1879" spans="1:15" x14ac:dyDescent="0.15">
      <c r="A1879" t="s">
        <v>3963</v>
      </c>
      <c r="B1879" s="1">
        <v>44051</v>
      </c>
      <c r="C1879" t="s">
        <v>126</v>
      </c>
      <c r="E1879" t="s">
        <v>555</v>
      </c>
      <c r="F1879" t="s">
        <v>556</v>
      </c>
      <c r="G1879" t="s">
        <v>557</v>
      </c>
      <c r="H1879" t="s">
        <v>250</v>
      </c>
      <c r="I1879" t="s">
        <v>145</v>
      </c>
      <c r="J1879">
        <v>3</v>
      </c>
      <c r="K1879">
        <v>25.11</v>
      </c>
      <c r="L1879">
        <v>75.33</v>
      </c>
      <c r="M1879">
        <v>233</v>
      </c>
      <c r="N1879" t="s">
        <v>3877</v>
      </c>
      <c r="O1879" s="1">
        <v>44051</v>
      </c>
    </row>
    <row r="1880" spans="1:15" x14ac:dyDescent="0.15">
      <c r="A1880" t="s">
        <v>3964</v>
      </c>
      <c r="B1880" s="1">
        <v>44051</v>
      </c>
      <c r="C1880" t="s">
        <v>246</v>
      </c>
      <c r="E1880" t="s">
        <v>2924</v>
      </c>
      <c r="F1880" t="s">
        <v>2925</v>
      </c>
      <c r="H1880" t="s">
        <v>250</v>
      </c>
      <c r="I1880" t="s">
        <v>70</v>
      </c>
      <c r="J1880">
        <v>2</v>
      </c>
      <c r="K1880">
        <v>170</v>
      </c>
      <c r="L1880">
        <v>340</v>
      </c>
      <c r="N1880" t="s">
        <v>3877</v>
      </c>
      <c r="O1880" s="1">
        <v>44051</v>
      </c>
    </row>
    <row r="1881" spans="1:15" x14ac:dyDescent="0.15">
      <c r="A1881" t="s">
        <v>3965</v>
      </c>
      <c r="B1881" s="1">
        <v>44053</v>
      </c>
      <c r="C1881" t="s">
        <v>105</v>
      </c>
      <c r="E1881" t="s">
        <v>262</v>
      </c>
      <c r="F1881" t="s">
        <v>107</v>
      </c>
      <c r="G1881" t="s">
        <v>263</v>
      </c>
      <c r="H1881" t="s">
        <v>39</v>
      </c>
      <c r="I1881" t="s">
        <v>109</v>
      </c>
      <c r="J1881">
        <v>1</v>
      </c>
      <c r="K1881">
        <v>260</v>
      </c>
      <c r="L1881">
        <v>260</v>
      </c>
      <c r="N1881" t="s">
        <v>3877</v>
      </c>
      <c r="O1881" s="1">
        <v>44053</v>
      </c>
    </row>
    <row r="1882" spans="1:15" x14ac:dyDescent="0.15">
      <c r="A1882" t="s">
        <v>3966</v>
      </c>
      <c r="B1882" s="1">
        <v>44053</v>
      </c>
      <c r="C1882" t="s">
        <v>246</v>
      </c>
      <c r="E1882" t="s">
        <v>304</v>
      </c>
      <c r="F1882" t="s">
        <v>305</v>
      </c>
      <c r="H1882" t="s">
        <v>55</v>
      </c>
      <c r="I1882" t="s">
        <v>259</v>
      </c>
      <c r="J1882">
        <v>40</v>
      </c>
      <c r="K1882">
        <v>18</v>
      </c>
      <c r="L1882">
        <v>720</v>
      </c>
      <c r="N1882" t="s">
        <v>3877</v>
      </c>
      <c r="O1882" s="1">
        <v>44053</v>
      </c>
    </row>
    <row r="1883" spans="1:15" x14ac:dyDescent="0.15">
      <c r="A1883" t="s">
        <v>3967</v>
      </c>
      <c r="B1883" s="1">
        <v>44054</v>
      </c>
      <c r="C1883" t="s">
        <v>126</v>
      </c>
      <c r="E1883" t="s">
        <v>3968</v>
      </c>
      <c r="F1883" t="s">
        <v>3969</v>
      </c>
      <c r="H1883" t="s">
        <v>250</v>
      </c>
      <c r="I1883" t="s">
        <v>70</v>
      </c>
      <c r="J1883">
        <v>1</v>
      </c>
      <c r="K1883">
        <v>29.53</v>
      </c>
      <c r="L1883">
        <v>29.53</v>
      </c>
      <c r="N1883" t="s">
        <v>3877</v>
      </c>
      <c r="O1883" s="1">
        <v>44054</v>
      </c>
    </row>
    <row r="1884" spans="1:15" x14ac:dyDescent="0.15">
      <c r="A1884" t="s">
        <v>3970</v>
      </c>
      <c r="B1884" s="1">
        <v>44054</v>
      </c>
      <c r="C1884" t="s">
        <v>2744</v>
      </c>
      <c r="E1884" t="s">
        <v>1889</v>
      </c>
      <c r="F1884" t="s">
        <v>1890</v>
      </c>
      <c r="G1884" t="s">
        <v>1891</v>
      </c>
      <c r="H1884" t="s">
        <v>250</v>
      </c>
      <c r="I1884" t="s">
        <v>145</v>
      </c>
      <c r="J1884">
        <v>20</v>
      </c>
      <c r="K1884">
        <v>16.600000000000001</v>
      </c>
      <c r="L1884">
        <v>332</v>
      </c>
      <c r="N1884" t="s">
        <v>3877</v>
      </c>
      <c r="O1884" s="1">
        <v>44054</v>
      </c>
    </row>
    <row r="1885" spans="1:15" x14ac:dyDescent="0.15">
      <c r="A1885" t="s">
        <v>3971</v>
      </c>
      <c r="B1885" s="1">
        <v>44055</v>
      </c>
      <c r="C1885" t="s">
        <v>773</v>
      </c>
      <c r="E1885" t="s">
        <v>3972</v>
      </c>
      <c r="F1885" t="s">
        <v>3973</v>
      </c>
      <c r="G1885" t="s">
        <v>3974</v>
      </c>
      <c r="H1885" t="s">
        <v>124</v>
      </c>
      <c r="I1885" t="s">
        <v>179</v>
      </c>
      <c r="J1885">
        <v>15</v>
      </c>
      <c r="K1885">
        <v>2</v>
      </c>
      <c r="L1885">
        <v>30</v>
      </c>
      <c r="N1885" t="s">
        <v>3877</v>
      </c>
      <c r="O1885" s="1">
        <v>44055</v>
      </c>
    </row>
    <row r="1886" spans="1:15" x14ac:dyDescent="0.15">
      <c r="A1886" t="s">
        <v>3971</v>
      </c>
      <c r="B1886" s="1">
        <v>44055</v>
      </c>
      <c r="C1886" t="s">
        <v>773</v>
      </c>
      <c r="E1886" t="s">
        <v>3975</v>
      </c>
      <c r="F1886" t="s">
        <v>1476</v>
      </c>
      <c r="G1886" t="s">
        <v>3976</v>
      </c>
      <c r="H1886" t="s">
        <v>250</v>
      </c>
      <c r="I1886" t="s">
        <v>145</v>
      </c>
      <c r="J1886">
        <v>10</v>
      </c>
      <c r="K1886">
        <v>30</v>
      </c>
      <c r="L1886">
        <v>300</v>
      </c>
      <c r="N1886" t="s">
        <v>3877</v>
      </c>
      <c r="O1886" s="1">
        <v>44055</v>
      </c>
    </row>
    <row r="1887" spans="1:15" x14ac:dyDescent="0.15">
      <c r="A1887" t="s">
        <v>3977</v>
      </c>
      <c r="B1887" s="1">
        <v>44055</v>
      </c>
      <c r="C1887" t="s">
        <v>212</v>
      </c>
      <c r="E1887" t="s">
        <v>3978</v>
      </c>
      <c r="F1887" t="s">
        <v>3979</v>
      </c>
      <c r="G1887" t="s">
        <v>3980</v>
      </c>
      <c r="H1887" t="s">
        <v>216</v>
      </c>
      <c r="I1887" t="s">
        <v>70</v>
      </c>
      <c r="J1887">
        <v>100</v>
      </c>
      <c r="K1887">
        <v>0.8</v>
      </c>
      <c r="L1887">
        <v>80</v>
      </c>
      <c r="M1887" t="s">
        <v>3981</v>
      </c>
      <c r="N1887" t="s">
        <v>3877</v>
      </c>
      <c r="O1887" s="1">
        <v>44055</v>
      </c>
    </row>
    <row r="1888" spans="1:15" x14ac:dyDescent="0.15">
      <c r="A1888" t="s">
        <v>3982</v>
      </c>
      <c r="B1888" s="1">
        <v>44055</v>
      </c>
      <c r="C1888" t="s">
        <v>484</v>
      </c>
      <c r="E1888" t="s">
        <v>1626</v>
      </c>
      <c r="F1888" t="s">
        <v>1627</v>
      </c>
      <c r="H1888" t="s">
        <v>443</v>
      </c>
      <c r="I1888" t="s">
        <v>70</v>
      </c>
      <c r="J1888">
        <v>120</v>
      </c>
      <c r="K1888">
        <v>12</v>
      </c>
      <c r="L1888">
        <v>1440</v>
      </c>
      <c r="N1888" t="s">
        <v>3877</v>
      </c>
      <c r="O1888" s="1">
        <v>44055</v>
      </c>
    </row>
    <row r="1889" spans="1:15" x14ac:dyDescent="0.15">
      <c r="A1889" t="s">
        <v>3982</v>
      </c>
      <c r="B1889" s="1">
        <v>44055</v>
      </c>
      <c r="C1889" t="s">
        <v>484</v>
      </c>
      <c r="E1889" t="s">
        <v>1828</v>
      </c>
      <c r="F1889" t="s">
        <v>1829</v>
      </c>
      <c r="G1889" t="s">
        <v>1830</v>
      </c>
      <c r="H1889" t="s">
        <v>124</v>
      </c>
      <c r="I1889" t="s">
        <v>134</v>
      </c>
      <c r="J1889">
        <v>24</v>
      </c>
      <c r="K1889">
        <v>26</v>
      </c>
      <c r="L1889">
        <v>624</v>
      </c>
      <c r="N1889" t="s">
        <v>3877</v>
      </c>
      <c r="O1889" s="1">
        <v>44055</v>
      </c>
    </row>
    <row r="1890" spans="1:15" x14ac:dyDescent="0.15">
      <c r="A1890" t="s">
        <v>3983</v>
      </c>
      <c r="B1890" s="1">
        <v>44055</v>
      </c>
      <c r="C1890" t="s">
        <v>611</v>
      </c>
      <c r="E1890" t="s">
        <v>2893</v>
      </c>
      <c r="F1890" t="s">
        <v>2894</v>
      </c>
      <c r="H1890" t="s">
        <v>941</v>
      </c>
      <c r="I1890" t="s">
        <v>179</v>
      </c>
      <c r="J1890">
        <v>6</v>
      </c>
      <c r="K1890">
        <v>80</v>
      </c>
      <c r="L1890">
        <v>480</v>
      </c>
      <c r="N1890" t="s">
        <v>3877</v>
      </c>
      <c r="O1890" s="1">
        <v>44055</v>
      </c>
    </row>
    <row r="1891" spans="1:15" x14ac:dyDescent="0.15">
      <c r="A1891" t="s">
        <v>3983</v>
      </c>
      <c r="B1891" s="1">
        <v>44055</v>
      </c>
      <c r="C1891" t="s">
        <v>611</v>
      </c>
      <c r="E1891" t="s">
        <v>1329</v>
      </c>
      <c r="F1891" t="s">
        <v>1330</v>
      </c>
      <c r="H1891" t="s">
        <v>49</v>
      </c>
      <c r="I1891" t="s">
        <v>433</v>
      </c>
      <c r="J1891">
        <v>30</v>
      </c>
      <c r="K1891">
        <v>4</v>
      </c>
      <c r="L1891">
        <v>120</v>
      </c>
      <c r="N1891" t="s">
        <v>3877</v>
      </c>
      <c r="O1891" s="1">
        <v>44055</v>
      </c>
    </row>
    <row r="1892" spans="1:15" x14ac:dyDescent="0.15">
      <c r="A1892" t="s">
        <v>3983</v>
      </c>
      <c r="B1892" s="1">
        <v>44055</v>
      </c>
      <c r="C1892" t="s">
        <v>611</v>
      </c>
      <c r="E1892" t="s">
        <v>1191</v>
      </c>
      <c r="F1892" t="s">
        <v>1192</v>
      </c>
      <c r="H1892" t="s">
        <v>129</v>
      </c>
      <c r="I1892" t="s">
        <v>750</v>
      </c>
      <c r="J1892">
        <v>2</v>
      </c>
      <c r="K1892">
        <v>4.5</v>
      </c>
      <c r="L1892">
        <v>9</v>
      </c>
      <c r="N1892" t="s">
        <v>3877</v>
      </c>
      <c r="O1892" s="1">
        <v>44055</v>
      </c>
    </row>
    <row r="1893" spans="1:15" x14ac:dyDescent="0.15">
      <c r="A1893" t="s">
        <v>3984</v>
      </c>
      <c r="B1893" s="1">
        <v>44055</v>
      </c>
      <c r="C1893" t="s">
        <v>616</v>
      </c>
      <c r="E1893" t="s">
        <v>751</v>
      </c>
      <c r="F1893" t="s">
        <v>752</v>
      </c>
      <c r="G1893" t="s">
        <v>753</v>
      </c>
      <c r="H1893" t="s">
        <v>377</v>
      </c>
      <c r="I1893" t="s">
        <v>750</v>
      </c>
      <c r="J1893">
        <v>2</v>
      </c>
      <c r="K1893">
        <v>50</v>
      </c>
      <c r="L1893">
        <v>100</v>
      </c>
      <c r="N1893" t="s">
        <v>3877</v>
      </c>
      <c r="O1893" s="1">
        <v>44055</v>
      </c>
    </row>
    <row r="1894" spans="1:15" x14ac:dyDescent="0.15">
      <c r="A1894" t="s">
        <v>3985</v>
      </c>
      <c r="B1894" s="1">
        <v>44055</v>
      </c>
      <c r="C1894" t="s">
        <v>246</v>
      </c>
      <c r="E1894" t="s">
        <v>774</v>
      </c>
      <c r="F1894" t="s">
        <v>775</v>
      </c>
      <c r="G1894" t="s">
        <v>3986</v>
      </c>
      <c r="H1894" t="s">
        <v>250</v>
      </c>
      <c r="I1894" t="s">
        <v>145</v>
      </c>
      <c r="J1894">
        <v>5</v>
      </c>
      <c r="K1894">
        <v>60</v>
      </c>
      <c r="L1894">
        <v>300</v>
      </c>
      <c r="N1894" t="s">
        <v>3877</v>
      </c>
      <c r="O1894" s="1">
        <v>44055</v>
      </c>
    </row>
    <row r="1895" spans="1:15" x14ac:dyDescent="0.15">
      <c r="A1895" t="s">
        <v>3987</v>
      </c>
      <c r="B1895" s="1">
        <v>44056</v>
      </c>
      <c r="C1895" t="s">
        <v>3988</v>
      </c>
      <c r="E1895" t="s">
        <v>3989</v>
      </c>
      <c r="F1895" t="s">
        <v>3990</v>
      </c>
      <c r="H1895" t="s">
        <v>151</v>
      </c>
      <c r="J1895">
        <v>2</v>
      </c>
      <c r="K1895">
        <v>185</v>
      </c>
      <c r="L1895">
        <v>370</v>
      </c>
      <c r="N1895" t="s">
        <v>3877</v>
      </c>
      <c r="O1895" s="1">
        <v>44056</v>
      </c>
    </row>
    <row r="1896" spans="1:15" x14ac:dyDescent="0.15">
      <c r="A1896" t="s">
        <v>3987</v>
      </c>
      <c r="B1896" s="1">
        <v>44056</v>
      </c>
      <c r="C1896" t="s">
        <v>3988</v>
      </c>
      <c r="E1896" t="s">
        <v>3991</v>
      </c>
      <c r="F1896" t="s">
        <v>3992</v>
      </c>
      <c r="G1896" t="s">
        <v>3993</v>
      </c>
      <c r="H1896" t="s">
        <v>151</v>
      </c>
      <c r="I1896" t="s">
        <v>40</v>
      </c>
      <c r="J1896">
        <v>2</v>
      </c>
      <c r="K1896">
        <v>650</v>
      </c>
      <c r="L1896">
        <v>1300</v>
      </c>
      <c r="N1896" t="s">
        <v>3877</v>
      </c>
      <c r="O1896" s="1">
        <v>44056</v>
      </c>
    </row>
    <row r="1897" spans="1:15" x14ac:dyDescent="0.15">
      <c r="A1897" t="s">
        <v>3994</v>
      </c>
      <c r="B1897" s="1">
        <v>44056</v>
      </c>
      <c r="C1897" t="s">
        <v>690</v>
      </c>
      <c r="E1897" t="s">
        <v>3995</v>
      </c>
      <c r="F1897" t="s">
        <v>3996</v>
      </c>
      <c r="G1897" t="s">
        <v>3997</v>
      </c>
      <c r="H1897" t="s">
        <v>620</v>
      </c>
      <c r="I1897" t="s">
        <v>40</v>
      </c>
      <c r="J1897">
        <v>1</v>
      </c>
      <c r="K1897">
        <v>107.1</v>
      </c>
      <c r="L1897">
        <v>107.1</v>
      </c>
      <c r="N1897" t="s">
        <v>3877</v>
      </c>
      <c r="O1897" s="1">
        <v>44056</v>
      </c>
    </row>
    <row r="1898" spans="1:15" x14ac:dyDescent="0.15">
      <c r="A1898" t="s">
        <v>3994</v>
      </c>
      <c r="B1898" s="1">
        <v>44056</v>
      </c>
      <c r="C1898" t="s">
        <v>690</v>
      </c>
      <c r="E1898" t="s">
        <v>3998</v>
      </c>
      <c r="F1898" t="s">
        <v>3999</v>
      </c>
      <c r="G1898" t="s">
        <v>4000</v>
      </c>
      <c r="H1898" t="s">
        <v>620</v>
      </c>
      <c r="I1898" t="s">
        <v>40</v>
      </c>
      <c r="J1898">
        <v>6</v>
      </c>
      <c r="K1898">
        <v>16.649999999999999</v>
      </c>
      <c r="L1898">
        <v>99.9</v>
      </c>
      <c r="N1898" t="s">
        <v>3877</v>
      </c>
      <c r="O1898" s="1">
        <v>44056</v>
      </c>
    </row>
    <row r="1899" spans="1:15" x14ac:dyDescent="0.15">
      <c r="A1899" t="s">
        <v>3994</v>
      </c>
      <c r="B1899" s="1">
        <v>44056</v>
      </c>
      <c r="C1899" t="s">
        <v>690</v>
      </c>
      <c r="E1899" t="s">
        <v>4001</v>
      </c>
      <c r="F1899" t="s">
        <v>3554</v>
      </c>
      <c r="G1899" t="s">
        <v>4002</v>
      </c>
      <c r="H1899" t="s">
        <v>620</v>
      </c>
      <c r="I1899" t="s">
        <v>40</v>
      </c>
      <c r="J1899">
        <v>2</v>
      </c>
      <c r="K1899">
        <v>20.7</v>
      </c>
      <c r="L1899">
        <v>41.4</v>
      </c>
      <c r="N1899" t="s">
        <v>3877</v>
      </c>
      <c r="O1899" s="1">
        <v>44056</v>
      </c>
    </row>
    <row r="1900" spans="1:15" x14ac:dyDescent="0.15">
      <c r="A1900" t="s">
        <v>3994</v>
      </c>
      <c r="B1900" s="1">
        <v>44056</v>
      </c>
      <c r="C1900" t="s">
        <v>690</v>
      </c>
      <c r="E1900" t="s">
        <v>4003</v>
      </c>
      <c r="F1900" t="s">
        <v>4004</v>
      </c>
      <c r="G1900" t="s">
        <v>4005</v>
      </c>
      <c r="H1900" t="s">
        <v>620</v>
      </c>
      <c r="I1900" t="s">
        <v>40</v>
      </c>
      <c r="J1900">
        <v>2</v>
      </c>
      <c r="K1900">
        <v>540</v>
      </c>
      <c r="L1900">
        <v>1080</v>
      </c>
      <c r="N1900" t="s">
        <v>3877</v>
      </c>
      <c r="O1900" s="1">
        <v>44056</v>
      </c>
    </row>
    <row r="1901" spans="1:15" x14ac:dyDescent="0.15">
      <c r="A1901" t="s">
        <v>4006</v>
      </c>
      <c r="B1901" s="1">
        <v>44056</v>
      </c>
      <c r="C1901" t="s">
        <v>105</v>
      </c>
      <c r="E1901" t="s">
        <v>262</v>
      </c>
      <c r="F1901" t="s">
        <v>107</v>
      </c>
      <c r="G1901" t="s">
        <v>263</v>
      </c>
      <c r="H1901" t="s">
        <v>39</v>
      </c>
      <c r="I1901" t="s">
        <v>109</v>
      </c>
      <c r="J1901">
        <v>1</v>
      </c>
      <c r="K1901">
        <v>260</v>
      </c>
      <c r="L1901">
        <v>260</v>
      </c>
      <c r="N1901" t="s">
        <v>3877</v>
      </c>
      <c r="O1901" s="1">
        <v>44056</v>
      </c>
    </row>
    <row r="1902" spans="1:15" x14ac:dyDescent="0.15">
      <c r="A1902" t="s">
        <v>4007</v>
      </c>
      <c r="B1902" s="1">
        <v>44057</v>
      </c>
      <c r="C1902" t="s">
        <v>126</v>
      </c>
      <c r="E1902" t="s">
        <v>3861</v>
      </c>
      <c r="F1902" t="s">
        <v>3862</v>
      </c>
      <c r="H1902" t="s">
        <v>45</v>
      </c>
      <c r="I1902" t="s">
        <v>192</v>
      </c>
      <c r="J1902">
        <v>1</v>
      </c>
      <c r="K1902">
        <v>87.11</v>
      </c>
      <c r="L1902">
        <v>87.11</v>
      </c>
      <c r="N1902" t="s">
        <v>3877</v>
      </c>
      <c r="O1902" s="1">
        <v>44057</v>
      </c>
    </row>
    <row r="1903" spans="1:15" x14ac:dyDescent="0.15">
      <c r="A1903" t="s">
        <v>4008</v>
      </c>
      <c r="B1903" s="1">
        <v>44057</v>
      </c>
      <c r="C1903" t="s">
        <v>280</v>
      </c>
      <c r="E1903" t="s">
        <v>639</v>
      </c>
      <c r="F1903" t="s">
        <v>640</v>
      </c>
      <c r="G1903" t="s">
        <v>641</v>
      </c>
      <c r="H1903" t="s">
        <v>278</v>
      </c>
      <c r="I1903" t="s">
        <v>40</v>
      </c>
      <c r="J1903">
        <v>11</v>
      </c>
      <c r="K1903">
        <v>587.17999999999995</v>
      </c>
      <c r="L1903">
        <v>6459</v>
      </c>
      <c r="M1903" t="s">
        <v>4009</v>
      </c>
      <c r="N1903" t="s">
        <v>3877</v>
      </c>
      <c r="O1903" s="1">
        <v>44057</v>
      </c>
    </row>
    <row r="1904" spans="1:15" x14ac:dyDescent="0.15">
      <c r="A1904" t="s">
        <v>4010</v>
      </c>
      <c r="B1904" s="1">
        <v>44060</v>
      </c>
      <c r="C1904" t="s">
        <v>4011</v>
      </c>
      <c r="E1904" t="s">
        <v>112</v>
      </c>
      <c r="F1904" t="s">
        <v>113</v>
      </c>
      <c r="H1904" t="s">
        <v>114</v>
      </c>
      <c r="I1904" t="s">
        <v>109</v>
      </c>
      <c r="J1904">
        <v>16</v>
      </c>
      <c r="K1904">
        <v>30</v>
      </c>
      <c r="L1904">
        <v>480</v>
      </c>
      <c r="N1904" t="s">
        <v>3877</v>
      </c>
      <c r="O1904" s="1">
        <v>44060</v>
      </c>
    </row>
    <row r="1905" spans="1:15" x14ac:dyDescent="0.15">
      <c r="A1905" t="s">
        <v>4012</v>
      </c>
      <c r="B1905" s="1">
        <v>44061</v>
      </c>
      <c r="C1905" t="s">
        <v>622</v>
      </c>
      <c r="E1905" t="s">
        <v>1240</v>
      </c>
      <c r="F1905" t="s">
        <v>1241</v>
      </c>
      <c r="G1905">
        <v>6200</v>
      </c>
      <c r="H1905" t="s">
        <v>140</v>
      </c>
      <c r="I1905" t="s">
        <v>33</v>
      </c>
      <c r="J1905">
        <v>20</v>
      </c>
      <c r="K1905">
        <v>11</v>
      </c>
      <c r="L1905">
        <v>220</v>
      </c>
      <c r="N1905" t="s">
        <v>3877</v>
      </c>
      <c r="O1905" s="1">
        <v>44061</v>
      </c>
    </row>
    <row r="1906" spans="1:15" x14ac:dyDescent="0.15">
      <c r="A1906" t="s">
        <v>4013</v>
      </c>
      <c r="B1906" s="1">
        <v>44061</v>
      </c>
      <c r="C1906" t="s">
        <v>1169</v>
      </c>
      <c r="E1906" t="s">
        <v>1970</v>
      </c>
      <c r="F1906" t="s">
        <v>532</v>
      </c>
      <c r="G1906" t="s">
        <v>1971</v>
      </c>
      <c r="H1906" t="s">
        <v>250</v>
      </c>
      <c r="I1906" t="s">
        <v>152</v>
      </c>
      <c r="J1906">
        <v>1</v>
      </c>
      <c r="K1906">
        <v>780</v>
      </c>
      <c r="L1906">
        <v>780</v>
      </c>
      <c r="N1906" t="s">
        <v>3877</v>
      </c>
      <c r="O1906" s="1">
        <v>44061</v>
      </c>
    </row>
    <row r="1907" spans="1:15" x14ac:dyDescent="0.15">
      <c r="A1907" t="s">
        <v>4014</v>
      </c>
      <c r="B1907" s="1">
        <v>44061</v>
      </c>
      <c r="C1907" t="s">
        <v>126</v>
      </c>
      <c r="E1907" t="s">
        <v>1773</v>
      </c>
      <c r="F1907" t="s">
        <v>1774</v>
      </c>
      <c r="H1907" t="s">
        <v>45</v>
      </c>
      <c r="I1907" t="s">
        <v>1775</v>
      </c>
      <c r="J1907">
        <v>100</v>
      </c>
      <c r="K1907">
        <v>5.25</v>
      </c>
      <c r="L1907">
        <v>524.99</v>
      </c>
      <c r="N1907" t="s">
        <v>3877</v>
      </c>
      <c r="O1907" s="1">
        <v>44061</v>
      </c>
    </row>
    <row r="1908" spans="1:15" x14ac:dyDescent="0.15">
      <c r="A1908" t="s">
        <v>4015</v>
      </c>
      <c r="B1908" s="1">
        <v>44061</v>
      </c>
      <c r="C1908" t="s">
        <v>252</v>
      </c>
      <c r="E1908" t="s">
        <v>4016</v>
      </c>
      <c r="F1908" t="s">
        <v>885</v>
      </c>
      <c r="G1908">
        <v>3163568</v>
      </c>
      <c r="H1908" t="s">
        <v>27</v>
      </c>
      <c r="I1908" t="s">
        <v>70</v>
      </c>
      <c r="J1908">
        <v>5</v>
      </c>
      <c r="K1908">
        <v>13.4</v>
      </c>
      <c r="L1908">
        <v>67</v>
      </c>
      <c r="N1908" t="s">
        <v>3877</v>
      </c>
      <c r="O1908" s="1">
        <v>44061</v>
      </c>
    </row>
    <row r="1909" spans="1:15" x14ac:dyDescent="0.15">
      <c r="A1909" t="s">
        <v>4017</v>
      </c>
      <c r="B1909" s="1">
        <v>44061</v>
      </c>
      <c r="C1909" t="s">
        <v>126</v>
      </c>
      <c r="E1909" t="s">
        <v>4018</v>
      </c>
      <c r="F1909" t="s">
        <v>4019</v>
      </c>
      <c r="H1909" t="s">
        <v>45</v>
      </c>
      <c r="I1909" t="s">
        <v>70</v>
      </c>
      <c r="J1909">
        <v>4</v>
      </c>
      <c r="K1909">
        <v>21.98</v>
      </c>
      <c r="L1909">
        <v>87.93</v>
      </c>
      <c r="N1909" t="s">
        <v>3877</v>
      </c>
      <c r="O1909" s="1">
        <v>44061</v>
      </c>
    </row>
    <row r="1910" spans="1:15" x14ac:dyDescent="0.15">
      <c r="A1910" t="s">
        <v>4020</v>
      </c>
      <c r="B1910" s="1">
        <v>44061</v>
      </c>
      <c r="C1910" t="s">
        <v>439</v>
      </c>
      <c r="E1910" t="s">
        <v>4021</v>
      </c>
      <c r="F1910" t="s">
        <v>4022</v>
      </c>
      <c r="G1910">
        <v>211030100</v>
      </c>
      <c r="H1910" t="s">
        <v>173</v>
      </c>
      <c r="I1910" t="s">
        <v>40</v>
      </c>
      <c r="J1910">
        <v>1</v>
      </c>
      <c r="K1910">
        <v>475</v>
      </c>
      <c r="L1910">
        <v>475</v>
      </c>
      <c r="N1910" t="s">
        <v>3877</v>
      </c>
      <c r="O1910" s="1">
        <v>44061</v>
      </c>
    </row>
    <row r="1911" spans="1:15" x14ac:dyDescent="0.15">
      <c r="A1911" t="s">
        <v>4020</v>
      </c>
      <c r="B1911" s="1">
        <v>44061</v>
      </c>
      <c r="C1911" t="s">
        <v>439</v>
      </c>
      <c r="E1911" t="s">
        <v>4023</v>
      </c>
      <c r="F1911" t="s">
        <v>4024</v>
      </c>
      <c r="G1911">
        <v>21130100</v>
      </c>
      <c r="H1911" t="s">
        <v>173</v>
      </c>
      <c r="I1911" t="s">
        <v>40</v>
      </c>
      <c r="J1911">
        <v>1</v>
      </c>
      <c r="K1911">
        <v>418</v>
      </c>
      <c r="L1911">
        <v>418</v>
      </c>
      <c r="N1911" t="s">
        <v>3877</v>
      </c>
      <c r="O1911" s="1">
        <v>44061</v>
      </c>
    </row>
    <row r="1912" spans="1:15" x14ac:dyDescent="0.15">
      <c r="A1912" t="s">
        <v>4020</v>
      </c>
      <c r="B1912" s="1">
        <v>44061</v>
      </c>
      <c r="C1912" t="s">
        <v>439</v>
      </c>
      <c r="E1912" t="s">
        <v>3260</v>
      </c>
      <c r="F1912" t="s">
        <v>3261</v>
      </c>
      <c r="H1912" t="s">
        <v>443</v>
      </c>
      <c r="I1912" t="s">
        <v>40</v>
      </c>
      <c r="J1912">
        <v>1</v>
      </c>
      <c r="K1912">
        <v>750</v>
      </c>
      <c r="L1912">
        <v>750</v>
      </c>
      <c r="N1912" t="s">
        <v>3877</v>
      </c>
      <c r="O1912" s="1">
        <v>44061</v>
      </c>
    </row>
    <row r="1913" spans="1:15" x14ac:dyDescent="0.15">
      <c r="A1913" t="s">
        <v>4020</v>
      </c>
      <c r="B1913" s="1">
        <v>44061</v>
      </c>
      <c r="C1913" t="s">
        <v>439</v>
      </c>
      <c r="E1913" t="s">
        <v>4025</v>
      </c>
      <c r="F1913" t="s">
        <v>4026</v>
      </c>
      <c r="G1913" t="s">
        <v>4027</v>
      </c>
      <c r="H1913" t="s">
        <v>443</v>
      </c>
      <c r="I1913" t="s">
        <v>40</v>
      </c>
      <c r="J1913">
        <v>1</v>
      </c>
      <c r="K1913">
        <v>1350</v>
      </c>
      <c r="L1913">
        <v>1350</v>
      </c>
      <c r="N1913" t="s">
        <v>3877</v>
      </c>
      <c r="O1913" s="1">
        <v>44061</v>
      </c>
    </row>
    <row r="1914" spans="1:15" x14ac:dyDescent="0.15">
      <c r="A1914" t="s">
        <v>4020</v>
      </c>
      <c r="B1914" s="1">
        <v>44061</v>
      </c>
      <c r="C1914" t="s">
        <v>439</v>
      </c>
      <c r="E1914" t="s">
        <v>4028</v>
      </c>
      <c r="F1914" t="s">
        <v>4029</v>
      </c>
      <c r="H1914" t="s">
        <v>443</v>
      </c>
      <c r="I1914" t="s">
        <v>40</v>
      </c>
      <c r="J1914">
        <v>2</v>
      </c>
      <c r="K1914">
        <v>261</v>
      </c>
      <c r="L1914">
        <v>522</v>
      </c>
      <c r="N1914" t="s">
        <v>3877</v>
      </c>
      <c r="O1914" s="1">
        <v>44061</v>
      </c>
    </row>
    <row r="1915" spans="1:15" x14ac:dyDescent="0.15">
      <c r="A1915" t="s">
        <v>4020</v>
      </c>
      <c r="B1915" s="1">
        <v>44061</v>
      </c>
      <c r="C1915" t="s">
        <v>439</v>
      </c>
      <c r="E1915" t="s">
        <v>4030</v>
      </c>
      <c r="F1915" t="s">
        <v>4031</v>
      </c>
      <c r="G1915" t="s">
        <v>767</v>
      </c>
      <c r="H1915" t="s">
        <v>443</v>
      </c>
      <c r="I1915" t="s">
        <v>70</v>
      </c>
      <c r="J1915">
        <v>6</v>
      </c>
      <c r="K1915">
        <v>95</v>
      </c>
      <c r="L1915">
        <v>570</v>
      </c>
      <c r="N1915" t="s">
        <v>3877</v>
      </c>
      <c r="O1915" s="1">
        <v>44061</v>
      </c>
    </row>
    <row r="1916" spans="1:15" x14ac:dyDescent="0.15">
      <c r="A1916" t="s">
        <v>4032</v>
      </c>
      <c r="B1916" s="1">
        <v>44062</v>
      </c>
      <c r="C1916" t="s">
        <v>246</v>
      </c>
      <c r="E1916" t="s">
        <v>3972</v>
      </c>
      <c r="F1916" t="s">
        <v>3973</v>
      </c>
      <c r="G1916" t="s">
        <v>3974</v>
      </c>
      <c r="H1916" t="s">
        <v>124</v>
      </c>
      <c r="I1916" t="s">
        <v>179</v>
      </c>
      <c r="J1916">
        <v>10</v>
      </c>
      <c r="K1916">
        <v>1.1499999999999999</v>
      </c>
      <c r="L1916">
        <v>11.5</v>
      </c>
      <c r="N1916" t="s">
        <v>3877</v>
      </c>
      <c r="O1916" s="1">
        <v>44062</v>
      </c>
    </row>
    <row r="1917" spans="1:15" x14ac:dyDescent="0.15">
      <c r="A1917" t="s">
        <v>4033</v>
      </c>
      <c r="B1917" s="1">
        <v>44063</v>
      </c>
      <c r="C1917" t="s">
        <v>105</v>
      </c>
      <c r="E1917" t="s">
        <v>262</v>
      </c>
      <c r="F1917" t="s">
        <v>107</v>
      </c>
      <c r="G1917" t="s">
        <v>263</v>
      </c>
      <c r="H1917" t="s">
        <v>39</v>
      </c>
      <c r="I1917" t="s">
        <v>109</v>
      </c>
      <c r="J1917">
        <v>1</v>
      </c>
      <c r="K1917">
        <v>260</v>
      </c>
      <c r="L1917">
        <v>260</v>
      </c>
      <c r="N1917" t="s">
        <v>3877</v>
      </c>
      <c r="O1917" s="1">
        <v>44063</v>
      </c>
    </row>
    <row r="1918" spans="1:15" x14ac:dyDescent="0.15">
      <c r="A1918" t="s">
        <v>4034</v>
      </c>
      <c r="B1918" s="1">
        <v>44063</v>
      </c>
      <c r="C1918" t="s">
        <v>616</v>
      </c>
      <c r="E1918" t="s">
        <v>1916</v>
      </c>
      <c r="F1918" t="s">
        <v>1915</v>
      </c>
      <c r="G1918" t="s">
        <v>1917</v>
      </c>
      <c r="H1918" t="s">
        <v>377</v>
      </c>
      <c r="I1918" t="s">
        <v>750</v>
      </c>
      <c r="J1918">
        <v>5</v>
      </c>
      <c r="K1918">
        <v>73</v>
      </c>
      <c r="L1918">
        <v>365</v>
      </c>
      <c r="N1918" t="s">
        <v>3877</v>
      </c>
      <c r="O1918" s="1">
        <v>44063</v>
      </c>
    </row>
    <row r="1919" spans="1:15" x14ac:dyDescent="0.15">
      <c r="A1919" t="s">
        <v>4035</v>
      </c>
      <c r="B1919" s="1">
        <v>44063</v>
      </c>
      <c r="C1919" t="s">
        <v>202</v>
      </c>
      <c r="E1919" t="s">
        <v>389</v>
      </c>
      <c r="F1919" t="s">
        <v>390</v>
      </c>
      <c r="H1919" t="s">
        <v>157</v>
      </c>
      <c r="I1919" t="s">
        <v>259</v>
      </c>
      <c r="J1919">
        <v>640</v>
      </c>
      <c r="K1919">
        <v>2.2000000000000002</v>
      </c>
      <c r="L1919">
        <v>1408</v>
      </c>
      <c r="N1919" t="s">
        <v>3877</v>
      </c>
      <c r="O1919" s="1">
        <v>44063</v>
      </c>
    </row>
    <row r="1920" spans="1:15" x14ac:dyDescent="0.15">
      <c r="A1920" t="s">
        <v>4036</v>
      </c>
      <c r="B1920" s="1">
        <v>44063</v>
      </c>
      <c r="C1920" t="s">
        <v>435</v>
      </c>
      <c r="E1920" t="s">
        <v>436</v>
      </c>
      <c r="F1920" t="s">
        <v>437</v>
      </c>
      <c r="H1920" t="s">
        <v>64</v>
      </c>
      <c r="I1920" t="s">
        <v>65</v>
      </c>
      <c r="J1920">
        <v>966</v>
      </c>
      <c r="K1920">
        <v>5.69</v>
      </c>
      <c r="L1920">
        <v>5500</v>
      </c>
      <c r="N1920" t="s">
        <v>3877</v>
      </c>
      <c r="O1920" s="1">
        <v>44063</v>
      </c>
    </row>
    <row r="1921" spans="1:15" x14ac:dyDescent="0.15">
      <c r="A1921" t="s">
        <v>4037</v>
      </c>
      <c r="B1921" s="1">
        <v>44063</v>
      </c>
      <c r="C1921" t="s">
        <v>622</v>
      </c>
      <c r="E1921" t="s">
        <v>2371</v>
      </c>
      <c r="F1921" t="s">
        <v>2372</v>
      </c>
      <c r="G1921">
        <v>6007</v>
      </c>
      <c r="H1921" t="s">
        <v>140</v>
      </c>
      <c r="I1921" t="s">
        <v>33</v>
      </c>
      <c r="J1921">
        <v>10</v>
      </c>
      <c r="K1921">
        <v>30</v>
      </c>
      <c r="L1921">
        <v>300</v>
      </c>
      <c r="N1921" t="s">
        <v>3877</v>
      </c>
      <c r="O1921" s="1">
        <v>44063</v>
      </c>
    </row>
    <row r="1922" spans="1:15" x14ac:dyDescent="0.15">
      <c r="A1922" t="s">
        <v>4038</v>
      </c>
      <c r="B1922" s="1">
        <v>44063</v>
      </c>
      <c r="C1922" t="s">
        <v>126</v>
      </c>
      <c r="E1922" t="s">
        <v>4039</v>
      </c>
      <c r="F1922" t="s">
        <v>4040</v>
      </c>
      <c r="H1922" t="s">
        <v>45</v>
      </c>
      <c r="I1922" t="s">
        <v>70</v>
      </c>
      <c r="J1922">
        <v>1</v>
      </c>
      <c r="K1922">
        <v>79</v>
      </c>
      <c r="L1922">
        <v>79</v>
      </c>
      <c r="N1922" t="s">
        <v>3877</v>
      </c>
      <c r="O1922" s="1">
        <v>44063</v>
      </c>
    </row>
    <row r="1923" spans="1:15" x14ac:dyDescent="0.15">
      <c r="A1923" t="s">
        <v>4041</v>
      </c>
      <c r="B1923" s="1">
        <v>44063</v>
      </c>
      <c r="C1923" t="s">
        <v>246</v>
      </c>
      <c r="E1923" t="s">
        <v>4042</v>
      </c>
      <c r="F1923" t="s">
        <v>686</v>
      </c>
      <c r="G1923" t="s">
        <v>4043</v>
      </c>
      <c r="H1923" t="s">
        <v>140</v>
      </c>
      <c r="I1923" t="s">
        <v>40</v>
      </c>
      <c r="J1923">
        <v>1</v>
      </c>
      <c r="K1923">
        <v>8.5</v>
      </c>
      <c r="L1923">
        <v>8.5</v>
      </c>
      <c r="N1923" t="s">
        <v>3877</v>
      </c>
      <c r="O1923" s="1">
        <v>44063</v>
      </c>
    </row>
    <row r="1924" spans="1:15" x14ac:dyDescent="0.15">
      <c r="A1924" t="s">
        <v>4044</v>
      </c>
      <c r="B1924" s="1">
        <v>44063</v>
      </c>
      <c r="C1924" t="s">
        <v>246</v>
      </c>
      <c r="E1924" t="s">
        <v>3246</v>
      </c>
      <c r="F1924" t="s">
        <v>3247</v>
      </c>
      <c r="G1924" t="s">
        <v>3248</v>
      </c>
      <c r="H1924" t="s">
        <v>443</v>
      </c>
      <c r="I1924" t="s">
        <v>40</v>
      </c>
      <c r="J1924">
        <v>20</v>
      </c>
      <c r="K1924">
        <v>3.6</v>
      </c>
      <c r="L1924">
        <v>72</v>
      </c>
      <c r="N1924" t="s">
        <v>3877</v>
      </c>
      <c r="O1924" s="1">
        <v>44063</v>
      </c>
    </row>
    <row r="1925" spans="1:15" x14ac:dyDescent="0.15">
      <c r="A1925" t="s">
        <v>4045</v>
      </c>
      <c r="B1925" s="1">
        <v>44068</v>
      </c>
      <c r="C1925" t="s">
        <v>246</v>
      </c>
      <c r="E1925" t="s">
        <v>1406</v>
      </c>
      <c r="F1925" t="s">
        <v>1407</v>
      </c>
      <c r="H1925" t="s">
        <v>157</v>
      </c>
      <c r="I1925" t="s">
        <v>46</v>
      </c>
      <c r="J1925">
        <v>20</v>
      </c>
      <c r="K1925">
        <v>3.78</v>
      </c>
      <c r="L1925">
        <v>75.66</v>
      </c>
      <c r="N1925" t="s">
        <v>3877</v>
      </c>
      <c r="O1925" s="1">
        <v>44068</v>
      </c>
    </row>
    <row r="1926" spans="1:15" x14ac:dyDescent="0.15">
      <c r="A1926" t="s">
        <v>4046</v>
      </c>
      <c r="B1926" s="1">
        <v>44068</v>
      </c>
      <c r="C1926" t="s">
        <v>690</v>
      </c>
      <c r="E1926" t="s">
        <v>948</v>
      </c>
      <c r="F1926" t="s">
        <v>949</v>
      </c>
      <c r="G1926" t="s">
        <v>950</v>
      </c>
      <c r="H1926" t="s">
        <v>620</v>
      </c>
      <c r="I1926" t="s">
        <v>28</v>
      </c>
      <c r="J1926">
        <v>200</v>
      </c>
      <c r="K1926">
        <v>8.5500000000000007</v>
      </c>
      <c r="L1926">
        <v>1710</v>
      </c>
      <c r="N1926" t="s">
        <v>3877</v>
      </c>
      <c r="O1926" s="1">
        <v>44068</v>
      </c>
    </row>
    <row r="1927" spans="1:15" x14ac:dyDescent="0.15">
      <c r="A1927" t="s">
        <v>4046</v>
      </c>
      <c r="B1927" s="1">
        <v>44068</v>
      </c>
      <c r="C1927" t="s">
        <v>690</v>
      </c>
      <c r="E1927" t="s">
        <v>4047</v>
      </c>
      <c r="F1927" t="s">
        <v>4048</v>
      </c>
      <c r="G1927" t="s">
        <v>4049</v>
      </c>
      <c r="H1927" t="s">
        <v>620</v>
      </c>
      <c r="I1927" t="s">
        <v>28</v>
      </c>
      <c r="J1927">
        <v>100</v>
      </c>
      <c r="K1927">
        <v>9</v>
      </c>
      <c r="L1927">
        <v>900</v>
      </c>
      <c r="N1927" t="s">
        <v>3877</v>
      </c>
      <c r="O1927" s="1">
        <v>44068</v>
      </c>
    </row>
    <row r="1928" spans="1:15" x14ac:dyDescent="0.15">
      <c r="A1928" t="s">
        <v>4050</v>
      </c>
      <c r="B1928" s="1">
        <v>44068</v>
      </c>
      <c r="C1928" t="s">
        <v>246</v>
      </c>
      <c r="E1928" t="s">
        <v>4051</v>
      </c>
      <c r="F1928" t="s">
        <v>4052</v>
      </c>
      <c r="G1928" t="s">
        <v>4053</v>
      </c>
      <c r="H1928" t="s">
        <v>27</v>
      </c>
      <c r="I1928" t="s">
        <v>152</v>
      </c>
      <c r="J1928">
        <v>1</v>
      </c>
      <c r="K1928">
        <v>400</v>
      </c>
      <c r="L1928">
        <v>400</v>
      </c>
      <c r="N1928" t="s">
        <v>3877</v>
      </c>
      <c r="O1928" s="1">
        <v>44068</v>
      </c>
    </row>
    <row r="1929" spans="1:15" x14ac:dyDescent="0.15">
      <c r="A1929" t="s">
        <v>4054</v>
      </c>
      <c r="B1929" s="1">
        <v>44068</v>
      </c>
      <c r="C1929" t="s">
        <v>23</v>
      </c>
      <c r="E1929" t="s">
        <v>4055</v>
      </c>
      <c r="F1929" t="s">
        <v>686</v>
      </c>
      <c r="G1929" t="s">
        <v>4056</v>
      </c>
      <c r="H1929" t="s">
        <v>140</v>
      </c>
      <c r="I1929" t="s">
        <v>40</v>
      </c>
      <c r="J1929">
        <v>2</v>
      </c>
      <c r="K1929">
        <v>22</v>
      </c>
      <c r="L1929">
        <v>44</v>
      </c>
      <c r="N1929" t="s">
        <v>3877</v>
      </c>
      <c r="O1929" s="1">
        <v>44068</v>
      </c>
    </row>
    <row r="1930" spans="1:15" x14ac:dyDescent="0.15">
      <c r="A1930" t="s">
        <v>4054</v>
      </c>
      <c r="B1930" s="1">
        <v>44068</v>
      </c>
      <c r="C1930" t="s">
        <v>23</v>
      </c>
      <c r="E1930" t="s">
        <v>1751</v>
      </c>
      <c r="F1930" t="s">
        <v>1752</v>
      </c>
      <c r="G1930" t="s">
        <v>1753</v>
      </c>
      <c r="H1930" t="s">
        <v>32</v>
      </c>
      <c r="I1930" t="s">
        <v>33</v>
      </c>
      <c r="J1930">
        <v>3</v>
      </c>
      <c r="K1930">
        <v>20</v>
      </c>
      <c r="L1930">
        <v>60</v>
      </c>
      <c r="N1930" t="s">
        <v>3877</v>
      </c>
      <c r="O1930" s="1">
        <v>44068</v>
      </c>
    </row>
    <row r="1931" spans="1:15" x14ac:dyDescent="0.15">
      <c r="A1931" t="s">
        <v>4054</v>
      </c>
      <c r="B1931" s="1">
        <v>44068</v>
      </c>
      <c r="C1931" t="s">
        <v>23</v>
      </c>
      <c r="E1931" t="s">
        <v>4057</v>
      </c>
      <c r="F1931" t="s">
        <v>4058</v>
      </c>
      <c r="G1931" t="s">
        <v>4059</v>
      </c>
      <c r="H1931" t="s">
        <v>140</v>
      </c>
      <c r="I1931" t="s">
        <v>33</v>
      </c>
      <c r="J1931">
        <v>3</v>
      </c>
      <c r="K1931">
        <v>100</v>
      </c>
      <c r="L1931">
        <v>300</v>
      </c>
      <c r="N1931" t="s">
        <v>3877</v>
      </c>
      <c r="O1931" s="1">
        <v>44068</v>
      </c>
    </row>
    <row r="1932" spans="1:15" x14ac:dyDescent="0.15">
      <c r="A1932" t="s">
        <v>4060</v>
      </c>
      <c r="B1932" s="1">
        <v>44068</v>
      </c>
      <c r="C1932" t="s">
        <v>126</v>
      </c>
      <c r="E1932" t="s">
        <v>4061</v>
      </c>
      <c r="F1932" t="s">
        <v>4062</v>
      </c>
      <c r="H1932" t="s">
        <v>19</v>
      </c>
      <c r="I1932" t="s">
        <v>28</v>
      </c>
      <c r="J1932">
        <v>10</v>
      </c>
      <c r="K1932">
        <v>18</v>
      </c>
      <c r="L1932">
        <v>180</v>
      </c>
      <c r="N1932" t="s">
        <v>3877</v>
      </c>
      <c r="O1932" s="1">
        <v>44068</v>
      </c>
    </row>
    <row r="1933" spans="1:15" x14ac:dyDescent="0.15">
      <c r="A1933" t="s">
        <v>4063</v>
      </c>
      <c r="B1933" s="1">
        <v>44068</v>
      </c>
      <c r="C1933" t="s">
        <v>246</v>
      </c>
      <c r="E1933" t="s">
        <v>1730</v>
      </c>
      <c r="F1933" t="s">
        <v>1731</v>
      </c>
      <c r="H1933" t="s">
        <v>19</v>
      </c>
      <c r="I1933" t="s">
        <v>77</v>
      </c>
      <c r="J1933">
        <v>30</v>
      </c>
      <c r="K1933">
        <v>6.51</v>
      </c>
      <c r="L1933">
        <v>195.4</v>
      </c>
      <c r="N1933" t="s">
        <v>3877</v>
      </c>
      <c r="O1933" s="1">
        <v>44068</v>
      </c>
    </row>
    <row r="1934" spans="1:15" x14ac:dyDescent="0.15">
      <c r="A1934" t="s">
        <v>4064</v>
      </c>
      <c r="B1934" s="1">
        <v>44068</v>
      </c>
      <c r="C1934" t="s">
        <v>246</v>
      </c>
      <c r="E1934" t="s">
        <v>4065</v>
      </c>
      <c r="F1934" t="s">
        <v>4066</v>
      </c>
      <c r="H1934" t="s">
        <v>250</v>
      </c>
      <c r="I1934" t="s">
        <v>70</v>
      </c>
      <c r="J1934">
        <v>2</v>
      </c>
      <c r="K1934">
        <v>9.9</v>
      </c>
      <c r="L1934">
        <v>19.8</v>
      </c>
      <c r="N1934" t="s">
        <v>3877</v>
      </c>
      <c r="O1934" s="1">
        <v>44068</v>
      </c>
    </row>
    <row r="1935" spans="1:15" x14ac:dyDescent="0.15">
      <c r="A1935" t="s">
        <v>4067</v>
      </c>
      <c r="B1935" s="1">
        <v>44068</v>
      </c>
      <c r="C1935" t="s">
        <v>126</v>
      </c>
      <c r="E1935" t="s">
        <v>4068</v>
      </c>
      <c r="F1935" t="s">
        <v>4069</v>
      </c>
      <c r="G1935" t="s">
        <v>4070</v>
      </c>
      <c r="H1935" t="s">
        <v>250</v>
      </c>
      <c r="I1935" t="s">
        <v>152</v>
      </c>
      <c r="J1935">
        <v>2</v>
      </c>
      <c r="K1935">
        <v>74.5</v>
      </c>
      <c r="L1935">
        <v>149</v>
      </c>
      <c r="N1935" t="s">
        <v>3877</v>
      </c>
      <c r="O1935" s="1">
        <v>44068</v>
      </c>
    </row>
    <row r="1936" spans="1:15" x14ac:dyDescent="0.15">
      <c r="A1936" t="s">
        <v>4071</v>
      </c>
      <c r="B1936" s="1">
        <v>44069</v>
      </c>
      <c r="C1936" t="s">
        <v>160</v>
      </c>
      <c r="E1936" t="s">
        <v>4072</v>
      </c>
      <c r="F1936" t="s">
        <v>4073</v>
      </c>
      <c r="G1936">
        <v>2054</v>
      </c>
      <c r="H1936" t="s">
        <v>27</v>
      </c>
      <c r="I1936" t="s">
        <v>40</v>
      </c>
      <c r="J1936">
        <v>2</v>
      </c>
      <c r="K1936">
        <v>720</v>
      </c>
      <c r="L1936">
        <v>1440</v>
      </c>
      <c r="N1936" t="s">
        <v>4074</v>
      </c>
      <c r="O1936" s="1">
        <v>44069</v>
      </c>
    </row>
    <row r="1937" spans="1:15" x14ac:dyDescent="0.15">
      <c r="A1937" t="s">
        <v>4071</v>
      </c>
      <c r="B1937" s="1">
        <v>44069</v>
      </c>
      <c r="C1937" t="s">
        <v>160</v>
      </c>
      <c r="E1937" t="s">
        <v>4075</v>
      </c>
      <c r="F1937" t="s">
        <v>4076</v>
      </c>
      <c r="G1937" t="s">
        <v>4077</v>
      </c>
      <c r="H1937" t="s">
        <v>27</v>
      </c>
      <c r="I1937" t="s">
        <v>40</v>
      </c>
      <c r="J1937">
        <v>20</v>
      </c>
      <c r="K1937">
        <v>180</v>
      </c>
      <c r="L1937">
        <v>3600</v>
      </c>
      <c r="N1937" t="s">
        <v>4074</v>
      </c>
      <c r="O1937" s="1">
        <v>44069</v>
      </c>
    </row>
    <row r="1938" spans="1:15" x14ac:dyDescent="0.15">
      <c r="A1938" t="s">
        <v>4078</v>
      </c>
      <c r="B1938" s="1">
        <v>44069</v>
      </c>
      <c r="C1938" t="s">
        <v>4079</v>
      </c>
      <c r="E1938" t="s">
        <v>2047</v>
      </c>
      <c r="F1938" t="s">
        <v>1142</v>
      </c>
      <c r="G1938" t="s">
        <v>2048</v>
      </c>
      <c r="H1938" t="s">
        <v>27</v>
      </c>
      <c r="I1938" t="s">
        <v>134</v>
      </c>
      <c r="J1938">
        <v>5</v>
      </c>
      <c r="K1938">
        <v>230</v>
      </c>
      <c r="L1938">
        <v>1150</v>
      </c>
      <c r="N1938" t="s">
        <v>4074</v>
      </c>
      <c r="O1938" s="1">
        <v>44069</v>
      </c>
    </row>
    <row r="1939" spans="1:15" x14ac:dyDescent="0.15">
      <c r="A1939" t="s">
        <v>4080</v>
      </c>
      <c r="B1939" s="1">
        <v>44071</v>
      </c>
      <c r="C1939" t="s">
        <v>16</v>
      </c>
      <c r="E1939" t="s">
        <v>257</v>
      </c>
      <c r="F1939" t="s">
        <v>258</v>
      </c>
      <c r="H1939" t="s">
        <v>19</v>
      </c>
      <c r="I1939" t="s">
        <v>259</v>
      </c>
      <c r="J1939">
        <v>20</v>
      </c>
      <c r="K1939">
        <v>20</v>
      </c>
      <c r="L1939">
        <v>400</v>
      </c>
      <c r="N1939" t="s">
        <v>4074</v>
      </c>
      <c r="O1939" s="1">
        <v>44071</v>
      </c>
    </row>
    <row r="1940" spans="1:15" x14ac:dyDescent="0.15">
      <c r="A1940" t="s">
        <v>4080</v>
      </c>
      <c r="B1940" s="1">
        <v>44071</v>
      </c>
      <c r="C1940" t="s">
        <v>16</v>
      </c>
      <c r="E1940" t="s">
        <v>502</v>
      </c>
      <c r="F1940" t="s">
        <v>503</v>
      </c>
      <c r="H1940" t="s">
        <v>19</v>
      </c>
      <c r="I1940" t="s">
        <v>504</v>
      </c>
      <c r="J1940">
        <v>632</v>
      </c>
      <c r="K1940">
        <v>4.3</v>
      </c>
      <c r="L1940">
        <v>2717.6</v>
      </c>
      <c r="N1940" t="s">
        <v>4074</v>
      </c>
      <c r="O1940" s="1">
        <v>44071</v>
      </c>
    </row>
    <row r="1941" spans="1:15" x14ac:dyDescent="0.15">
      <c r="A1941" t="s">
        <v>4081</v>
      </c>
      <c r="B1941" s="1">
        <v>44071</v>
      </c>
      <c r="C1941" t="s">
        <v>126</v>
      </c>
      <c r="E1941" t="s">
        <v>555</v>
      </c>
      <c r="F1941" t="s">
        <v>556</v>
      </c>
      <c r="G1941" t="s">
        <v>557</v>
      </c>
      <c r="H1941" t="s">
        <v>250</v>
      </c>
      <c r="I1941" t="s">
        <v>145</v>
      </c>
      <c r="J1941">
        <v>3</v>
      </c>
      <c r="K1941">
        <v>27.9</v>
      </c>
      <c r="L1941">
        <v>83.7</v>
      </c>
      <c r="N1941" t="s">
        <v>4074</v>
      </c>
      <c r="O1941" s="1">
        <v>44071</v>
      </c>
    </row>
    <row r="1942" spans="1:15" x14ac:dyDescent="0.15">
      <c r="A1942" t="s">
        <v>4082</v>
      </c>
      <c r="B1942" s="1">
        <v>44071</v>
      </c>
      <c r="C1942" t="s">
        <v>4083</v>
      </c>
      <c r="E1942" t="s">
        <v>4084</v>
      </c>
      <c r="F1942" t="s">
        <v>3973</v>
      </c>
      <c r="G1942" t="s">
        <v>4085</v>
      </c>
      <c r="H1942" t="s">
        <v>124</v>
      </c>
      <c r="I1942" t="s">
        <v>179</v>
      </c>
      <c r="J1942">
        <v>2</v>
      </c>
      <c r="K1942">
        <v>45</v>
      </c>
      <c r="L1942">
        <v>90</v>
      </c>
      <c r="M1942" t="s">
        <v>4086</v>
      </c>
      <c r="N1942" t="s">
        <v>4074</v>
      </c>
      <c r="O1942" s="1">
        <v>44071</v>
      </c>
    </row>
    <row r="1943" spans="1:15" x14ac:dyDescent="0.15">
      <c r="A1943" t="s">
        <v>4082</v>
      </c>
      <c r="B1943" s="1">
        <v>44071</v>
      </c>
      <c r="C1943" t="s">
        <v>4083</v>
      </c>
      <c r="E1943" t="s">
        <v>4087</v>
      </c>
      <c r="F1943" t="s">
        <v>185</v>
      </c>
      <c r="G1943" t="s">
        <v>4088</v>
      </c>
      <c r="H1943" t="s">
        <v>129</v>
      </c>
      <c r="I1943" t="s">
        <v>179</v>
      </c>
      <c r="J1943">
        <v>20</v>
      </c>
      <c r="K1943">
        <v>5.5</v>
      </c>
      <c r="L1943">
        <v>110</v>
      </c>
      <c r="N1943" t="s">
        <v>4074</v>
      </c>
      <c r="O1943" s="1">
        <v>44071</v>
      </c>
    </row>
    <row r="1944" spans="1:15" x14ac:dyDescent="0.15">
      <c r="A1944" t="s">
        <v>4089</v>
      </c>
      <c r="B1944" s="1">
        <v>44071</v>
      </c>
      <c r="C1944" t="s">
        <v>3107</v>
      </c>
      <c r="E1944" t="s">
        <v>4090</v>
      </c>
      <c r="F1944" t="s">
        <v>4091</v>
      </c>
      <c r="H1944" t="s">
        <v>2323</v>
      </c>
      <c r="I1944" t="s">
        <v>70</v>
      </c>
      <c r="J1944">
        <v>1</v>
      </c>
      <c r="K1944">
        <v>250</v>
      </c>
      <c r="L1944">
        <v>250</v>
      </c>
      <c r="N1944" t="s">
        <v>4074</v>
      </c>
      <c r="O1944" s="1">
        <v>44071</v>
      </c>
    </row>
    <row r="1945" spans="1:15" x14ac:dyDescent="0.15">
      <c r="A1945" t="s">
        <v>4089</v>
      </c>
      <c r="B1945" s="1">
        <v>44071</v>
      </c>
      <c r="C1945" t="s">
        <v>3107</v>
      </c>
      <c r="E1945" t="s">
        <v>4092</v>
      </c>
      <c r="F1945" t="s">
        <v>4093</v>
      </c>
      <c r="H1945" t="s">
        <v>250</v>
      </c>
      <c r="I1945" t="s">
        <v>70</v>
      </c>
      <c r="J1945">
        <v>1</v>
      </c>
      <c r="K1945">
        <v>180</v>
      </c>
      <c r="L1945">
        <v>180</v>
      </c>
      <c r="N1945" t="s">
        <v>4074</v>
      </c>
      <c r="O1945" s="1">
        <v>44071</v>
      </c>
    </row>
    <row r="1946" spans="1:15" x14ac:dyDescent="0.15">
      <c r="A1946" t="s">
        <v>4089</v>
      </c>
      <c r="B1946" s="1">
        <v>44071</v>
      </c>
      <c r="C1946" t="s">
        <v>3107</v>
      </c>
      <c r="E1946" t="s">
        <v>4094</v>
      </c>
      <c r="F1946" t="s">
        <v>4095</v>
      </c>
      <c r="G1946" t="s">
        <v>4096</v>
      </c>
      <c r="H1946" t="s">
        <v>250</v>
      </c>
      <c r="I1946" t="s">
        <v>152</v>
      </c>
      <c r="J1946">
        <v>1</v>
      </c>
      <c r="K1946">
        <v>3900</v>
      </c>
      <c r="L1946">
        <v>3900</v>
      </c>
      <c r="M1946" t="s">
        <v>4097</v>
      </c>
      <c r="N1946" t="s">
        <v>4074</v>
      </c>
      <c r="O1946" s="1">
        <v>44071</v>
      </c>
    </row>
    <row r="1947" spans="1:15" x14ac:dyDescent="0.15">
      <c r="A1947" t="s">
        <v>4098</v>
      </c>
      <c r="B1947" s="1">
        <v>44074</v>
      </c>
      <c r="C1947" t="s">
        <v>3165</v>
      </c>
      <c r="E1947" t="s">
        <v>1688</v>
      </c>
      <c r="F1947" t="s">
        <v>459</v>
      </c>
      <c r="G1947">
        <v>610</v>
      </c>
      <c r="H1947" t="s">
        <v>27</v>
      </c>
      <c r="I1947" t="s">
        <v>40</v>
      </c>
      <c r="J1947">
        <v>2</v>
      </c>
      <c r="K1947">
        <v>3800</v>
      </c>
      <c r="L1947">
        <v>7600</v>
      </c>
      <c r="N1947" t="s">
        <v>4074</v>
      </c>
      <c r="O1947" s="1">
        <v>44074</v>
      </c>
    </row>
    <row r="1948" spans="1:15" x14ac:dyDescent="0.15">
      <c r="A1948" t="s">
        <v>4099</v>
      </c>
      <c r="B1948" s="1">
        <v>44074</v>
      </c>
      <c r="C1948" t="s">
        <v>61</v>
      </c>
      <c r="E1948" t="s">
        <v>62</v>
      </c>
      <c r="F1948" t="s">
        <v>63</v>
      </c>
      <c r="H1948" t="s">
        <v>64</v>
      </c>
      <c r="I1948" t="s">
        <v>65</v>
      </c>
      <c r="J1948">
        <v>1800</v>
      </c>
      <c r="K1948">
        <v>4.9400000000000004</v>
      </c>
      <c r="L1948">
        <v>8892</v>
      </c>
      <c r="N1948" t="s">
        <v>4074</v>
      </c>
      <c r="O1948" s="1">
        <v>44074</v>
      </c>
    </row>
    <row r="1949" spans="1:15" x14ac:dyDescent="0.15">
      <c r="A1949" t="s">
        <v>4100</v>
      </c>
      <c r="B1949" s="1">
        <v>44075</v>
      </c>
      <c r="C1949" t="s">
        <v>690</v>
      </c>
      <c r="E1949" t="s">
        <v>4101</v>
      </c>
      <c r="F1949" t="s">
        <v>2441</v>
      </c>
      <c r="G1949" t="s">
        <v>4102</v>
      </c>
      <c r="H1949" t="s">
        <v>377</v>
      </c>
      <c r="I1949" t="s">
        <v>40</v>
      </c>
      <c r="J1949">
        <v>3</v>
      </c>
      <c r="K1949">
        <v>432</v>
      </c>
      <c r="L1949">
        <v>1296</v>
      </c>
      <c r="N1949" t="s">
        <v>4074</v>
      </c>
      <c r="O1949" s="1">
        <v>44075</v>
      </c>
    </row>
    <row r="1950" spans="1:15" x14ac:dyDescent="0.15">
      <c r="A1950" t="s">
        <v>4100</v>
      </c>
      <c r="B1950" s="1">
        <v>44075</v>
      </c>
      <c r="C1950" t="s">
        <v>690</v>
      </c>
      <c r="E1950" t="s">
        <v>4103</v>
      </c>
      <c r="F1950" t="s">
        <v>4104</v>
      </c>
      <c r="G1950" t="s">
        <v>4105</v>
      </c>
      <c r="H1950" t="s">
        <v>377</v>
      </c>
      <c r="I1950" t="s">
        <v>40</v>
      </c>
      <c r="J1950">
        <v>4</v>
      </c>
      <c r="K1950">
        <v>171</v>
      </c>
      <c r="L1950">
        <v>684</v>
      </c>
      <c r="N1950" t="s">
        <v>4074</v>
      </c>
      <c r="O1950" s="1">
        <v>44075</v>
      </c>
    </row>
    <row r="1951" spans="1:15" x14ac:dyDescent="0.15">
      <c r="A1951" t="s">
        <v>4100</v>
      </c>
      <c r="B1951" s="1">
        <v>44075</v>
      </c>
      <c r="C1951" t="s">
        <v>690</v>
      </c>
      <c r="E1951" t="s">
        <v>4106</v>
      </c>
      <c r="F1951" t="s">
        <v>4107</v>
      </c>
      <c r="G1951" t="s">
        <v>4108</v>
      </c>
      <c r="H1951" t="s">
        <v>377</v>
      </c>
      <c r="I1951" t="s">
        <v>40</v>
      </c>
      <c r="J1951">
        <v>5</v>
      </c>
      <c r="K1951">
        <v>112.5</v>
      </c>
      <c r="L1951">
        <v>562.5</v>
      </c>
      <c r="N1951" t="s">
        <v>4074</v>
      </c>
      <c r="O1951" s="1">
        <v>44075</v>
      </c>
    </row>
    <row r="1952" spans="1:15" x14ac:dyDescent="0.15">
      <c r="A1952" t="s">
        <v>4109</v>
      </c>
      <c r="B1952" s="1">
        <v>44075</v>
      </c>
      <c r="C1952" t="s">
        <v>126</v>
      </c>
      <c r="E1952" t="s">
        <v>4110</v>
      </c>
      <c r="F1952" t="s">
        <v>4111</v>
      </c>
      <c r="G1952" t="s">
        <v>4112</v>
      </c>
      <c r="H1952" t="s">
        <v>45</v>
      </c>
      <c r="I1952" t="s">
        <v>46</v>
      </c>
      <c r="J1952">
        <v>4</v>
      </c>
      <c r="K1952">
        <v>6.9</v>
      </c>
      <c r="L1952">
        <v>27.6</v>
      </c>
      <c r="N1952" t="s">
        <v>4074</v>
      </c>
      <c r="O1952" s="1">
        <v>44075</v>
      </c>
    </row>
    <row r="1953" spans="1:15" x14ac:dyDescent="0.15">
      <c r="A1953" t="s">
        <v>4113</v>
      </c>
      <c r="B1953" s="1">
        <v>44075</v>
      </c>
      <c r="C1953" t="s">
        <v>2840</v>
      </c>
      <c r="E1953" t="s">
        <v>4114</v>
      </c>
      <c r="F1953" t="s">
        <v>4115</v>
      </c>
      <c r="H1953" t="s">
        <v>151</v>
      </c>
      <c r="I1953" t="s">
        <v>40</v>
      </c>
      <c r="J1953">
        <v>1</v>
      </c>
      <c r="K1953">
        <v>792</v>
      </c>
      <c r="L1953">
        <v>792</v>
      </c>
      <c r="N1953" t="s">
        <v>4074</v>
      </c>
      <c r="O1953" s="1">
        <v>44075</v>
      </c>
    </row>
    <row r="1954" spans="1:15" x14ac:dyDescent="0.15">
      <c r="A1954" t="s">
        <v>4116</v>
      </c>
      <c r="B1954" s="1">
        <v>44075</v>
      </c>
      <c r="C1954" t="s">
        <v>3107</v>
      </c>
      <c r="E1954" t="s">
        <v>2767</v>
      </c>
      <c r="F1954" t="s">
        <v>2768</v>
      </c>
      <c r="G1954" t="s">
        <v>2769</v>
      </c>
      <c r="H1954" t="s">
        <v>124</v>
      </c>
      <c r="I1954" t="s">
        <v>70</v>
      </c>
      <c r="J1954">
        <v>1</v>
      </c>
      <c r="K1954">
        <v>180</v>
      </c>
      <c r="L1954">
        <v>180</v>
      </c>
      <c r="N1954" t="s">
        <v>4074</v>
      </c>
      <c r="O1954" s="1">
        <v>44075</v>
      </c>
    </row>
    <row r="1955" spans="1:15" x14ac:dyDescent="0.15">
      <c r="A1955" t="s">
        <v>4116</v>
      </c>
      <c r="B1955" s="1">
        <v>44075</v>
      </c>
      <c r="C1955" t="s">
        <v>3107</v>
      </c>
      <c r="E1955" t="s">
        <v>2770</v>
      </c>
      <c r="F1955" t="s">
        <v>2771</v>
      </c>
      <c r="G1955" t="s">
        <v>2769</v>
      </c>
      <c r="H1955" t="s">
        <v>124</v>
      </c>
      <c r="I1955" t="s">
        <v>70</v>
      </c>
      <c r="J1955">
        <v>1</v>
      </c>
      <c r="K1955">
        <v>500</v>
      </c>
      <c r="L1955">
        <v>500</v>
      </c>
      <c r="M1955" t="s">
        <v>4117</v>
      </c>
      <c r="N1955" t="s">
        <v>4074</v>
      </c>
      <c r="O1955" s="1">
        <v>44075</v>
      </c>
    </row>
    <row r="1956" spans="1:15" x14ac:dyDescent="0.15">
      <c r="A1956" t="s">
        <v>4118</v>
      </c>
      <c r="B1956" s="1">
        <v>44081</v>
      </c>
      <c r="C1956" t="s">
        <v>3548</v>
      </c>
      <c r="E1956" t="s">
        <v>964</v>
      </c>
      <c r="F1956" t="s">
        <v>965</v>
      </c>
      <c r="H1956" t="s">
        <v>157</v>
      </c>
      <c r="I1956" t="s">
        <v>192</v>
      </c>
      <c r="J1956">
        <v>10</v>
      </c>
      <c r="K1956">
        <v>20</v>
      </c>
      <c r="L1956">
        <v>200</v>
      </c>
      <c r="N1956" t="s">
        <v>4074</v>
      </c>
      <c r="O1956" s="1">
        <v>44081</v>
      </c>
    </row>
    <row r="1957" spans="1:15" x14ac:dyDescent="0.15">
      <c r="A1957" t="s">
        <v>4118</v>
      </c>
      <c r="B1957" s="1">
        <v>44081</v>
      </c>
      <c r="C1957" t="s">
        <v>3548</v>
      </c>
      <c r="E1957" t="s">
        <v>1177</v>
      </c>
      <c r="F1957" t="s">
        <v>1178</v>
      </c>
      <c r="G1957" t="s">
        <v>1179</v>
      </c>
      <c r="H1957" t="s">
        <v>129</v>
      </c>
      <c r="I1957" t="s">
        <v>77</v>
      </c>
      <c r="J1957">
        <v>300</v>
      </c>
      <c r="K1957">
        <v>1.4</v>
      </c>
      <c r="L1957">
        <v>420</v>
      </c>
      <c r="N1957" t="s">
        <v>4074</v>
      </c>
      <c r="O1957" s="1">
        <v>44081</v>
      </c>
    </row>
    <row r="1958" spans="1:15" x14ac:dyDescent="0.15">
      <c r="A1958" t="s">
        <v>4119</v>
      </c>
      <c r="B1958" s="1">
        <v>44081</v>
      </c>
      <c r="C1958" t="s">
        <v>616</v>
      </c>
      <c r="E1958" t="s">
        <v>748</v>
      </c>
      <c r="F1958" t="s">
        <v>749</v>
      </c>
      <c r="H1958" t="s">
        <v>157</v>
      </c>
      <c r="I1958" t="s">
        <v>750</v>
      </c>
      <c r="J1958">
        <v>100</v>
      </c>
      <c r="K1958">
        <v>7.5</v>
      </c>
      <c r="L1958">
        <v>750</v>
      </c>
      <c r="N1958" t="s">
        <v>4074</v>
      </c>
      <c r="O1958" s="1">
        <v>44081</v>
      </c>
    </row>
    <row r="1959" spans="1:15" x14ac:dyDescent="0.15">
      <c r="A1959" t="s">
        <v>4120</v>
      </c>
      <c r="B1959" s="1">
        <v>44081</v>
      </c>
      <c r="C1959" t="s">
        <v>399</v>
      </c>
      <c r="E1959" t="s">
        <v>4121</v>
      </c>
      <c r="F1959" t="s">
        <v>4122</v>
      </c>
      <c r="H1959" t="s">
        <v>843</v>
      </c>
      <c r="I1959" t="s">
        <v>70</v>
      </c>
      <c r="J1959">
        <v>10</v>
      </c>
      <c r="K1959">
        <v>65</v>
      </c>
      <c r="L1959">
        <v>650</v>
      </c>
      <c r="N1959" t="s">
        <v>4074</v>
      </c>
      <c r="O1959" s="1">
        <v>44081</v>
      </c>
    </row>
    <row r="1960" spans="1:15" x14ac:dyDescent="0.15">
      <c r="A1960" t="s">
        <v>4120</v>
      </c>
      <c r="B1960" s="1">
        <v>44081</v>
      </c>
      <c r="C1960" t="s">
        <v>399</v>
      </c>
      <c r="E1960" t="s">
        <v>1133</v>
      </c>
      <c r="F1960" t="s">
        <v>1134</v>
      </c>
      <c r="G1960" t="s">
        <v>1135</v>
      </c>
      <c r="H1960" t="s">
        <v>129</v>
      </c>
      <c r="I1960" t="s">
        <v>70</v>
      </c>
      <c r="J1960">
        <v>20</v>
      </c>
      <c r="K1960">
        <v>11</v>
      </c>
      <c r="L1960">
        <v>220</v>
      </c>
      <c r="N1960" t="s">
        <v>4074</v>
      </c>
      <c r="O1960" s="1">
        <v>44081</v>
      </c>
    </row>
    <row r="1961" spans="1:15" x14ac:dyDescent="0.15">
      <c r="A1961" t="s">
        <v>4123</v>
      </c>
      <c r="B1961" s="1">
        <v>44082</v>
      </c>
      <c r="C1961" t="s">
        <v>535</v>
      </c>
      <c r="E1961" t="s">
        <v>2728</v>
      </c>
      <c r="F1961" t="s">
        <v>537</v>
      </c>
      <c r="G1961" t="s">
        <v>2729</v>
      </c>
      <c r="H1961" t="s">
        <v>278</v>
      </c>
      <c r="I1961" t="s">
        <v>152</v>
      </c>
      <c r="J1961">
        <v>1</v>
      </c>
      <c r="K1961">
        <v>150</v>
      </c>
      <c r="L1961">
        <v>150</v>
      </c>
      <c r="N1961" t="s">
        <v>4074</v>
      </c>
      <c r="O1961" s="1">
        <v>44082</v>
      </c>
    </row>
    <row r="1962" spans="1:15" x14ac:dyDescent="0.15">
      <c r="A1962" t="s">
        <v>4123</v>
      </c>
      <c r="B1962" s="1">
        <v>44082</v>
      </c>
      <c r="C1962" t="s">
        <v>535</v>
      </c>
      <c r="E1962" t="s">
        <v>4124</v>
      </c>
      <c r="F1962" t="s">
        <v>537</v>
      </c>
      <c r="H1962" t="s">
        <v>278</v>
      </c>
      <c r="I1962" t="s">
        <v>152</v>
      </c>
      <c r="J1962">
        <v>1</v>
      </c>
      <c r="K1962">
        <v>630</v>
      </c>
      <c r="L1962">
        <v>630</v>
      </c>
      <c r="M1962" t="s">
        <v>4125</v>
      </c>
      <c r="N1962" t="s">
        <v>4074</v>
      </c>
      <c r="O1962" s="1">
        <v>44082</v>
      </c>
    </row>
    <row r="1963" spans="1:15" x14ac:dyDescent="0.15">
      <c r="A1963" t="s">
        <v>4126</v>
      </c>
      <c r="B1963" s="1">
        <v>44082</v>
      </c>
      <c r="C1963" t="s">
        <v>4127</v>
      </c>
      <c r="E1963" t="s">
        <v>4128</v>
      </c>
      <c r="F1963" t="s">
        <v>1924</v>
      </c>
      <c r="G1963" t="s">
        <v>4129</v>
      </c>
      <c r="H1963" t="s">
        <v>86</v>
      </c>
      <c r="I1963" t="s">
        <v>70</v>
      </c>
      <c r="J1963">
        <v>1</v>
      </c>
      <c r="K1963">
        <v>1134.5</v>
      </c>
      <c r="L1963">
        <v>1134.5</v>
      </c>
      <c r="N1963" t="s">
        <v>4074</v>
      </c>
      <c r="O1963" s="1">
        <v>44082</v>
      </c>
    </row>
    <row r="1964" spans="1:15" x14ac:dyDescent="0.15">
      <c r="A1964" t="s">
        <v>4130</v>
      </c>
      <c r="B1964" s="1">
        <v>44082</v>
      </c>
      <c r="C1964" t="s">
        <v>547</v>
      </c>
      <c r="E1964" t="s">
        <v>4131</v>
      </c>
      <c r="F1964" t="s">
        <v>4132</v>
      </c>
      <c r="G1964" t="s">
        <v>4133</v>
      </c>
      <c r="H1964" t="s">
        <v>76</v>
      </c>
      <c r="I1964" t="s">
        <v>77</v>
      </c>
      <c r="J1964">
        <v>10</v>
      </c>
      <c r="K1964">
        <v>34.5</v>
      </c>
      <c r="L1964">
        <v>345</v>
      </c>
      <c r="N1964" t="s">
        <v>4074</v>
      </c>
      <c r="O1964" s="1">
        <v>44082</v>
      </c>
    </row>
    <row r="1965" spans="1:15" x14ac:dyDescent="0.15">
      <c r="A1965" t="s">
        <v>4134</v>
      </c>
      <c r="B1965" s="1">
        <v>44082</v>
      </c>
      <c r="C1965" t="s">
        <v>212</v>
      </c>
      <c r="E1965" t="s">
        <v>4135</v>
      </c>
      <c r="F1965" t="s">
        <v>4136</v>
      </c>
      <c r="H1965" t="s">
        <v>216</v>
      </c>
      <c r="I1965" t="s">
        <v>70</v>
      </c>
      <c r="J1965">
        <v>150</v>
      </c>
      <c r="K1965">
        <v>0.33</v>
      </c>
      <c r="L1965">
        <v>50</v>
      </c>
      <c r="M1965" t="s">
        <v>4137</v>
      </c>
      <c r="N1965" t="s">
        <v>4074</v>
      </c>
      <c r="O1965" s="1">
        <v>44082</v>
      </c>
    </row>
    <row r="1966" spans="1:15" x14ac:dyDescent="0.15">
      <c r="A1966" t="s">
        <v>4138</v>
      </c>
      <c r="B1966" s="1">
        <v>44082</v>
      </c>
      <c r="C1966" t="s">
        <v>4083</v>
      </c>
      <c r="E1966" t="s">
        <v>4139</v>
      </c>
      <c r="F1966" t="s">
        <v>3973</v>
      </c>
      <c r="G1966" t="s">
        <v>4140</v>
      </c>
      <c r="H1966" t="s">
        <v>151</v>
      </c>
      <c r="I1966" t="s">
        <v>471</v>
      </c>
      <c r="J1966">
        <v>2</v>
      </c>
      <c r="K1966">
        <v>80</v>
      </c>
      <c r="L1966">
        <v>160</v>
      </c>
      <c r="M1966" t="s">
        <v>4141</v>
      </c>
      <c r="N1966" t="s">
        <v>4074</v>
      </c>
      <c r="O1966" s="1">
        <v>44082</v>
      </c>
    </row>
    <row r="1967" spans="1:15" x14ac:dyDescent="0.15">
      <c r="A1967" t="s">
        <v>4142</v>
      </c>
      <c r="B1967" s="1">
        <v>44085</v>
      </c>
      <c r="C1967" t="s">
        <v>126</v>
      </c>
      <c r="E1967" t="s">
        <v>1623</v>
      </c>
      <c r="F1967" t="s">
        <v>1624</v>
      </c>
      <c r="H1967" t="s">
        <v>45</v>
      </c>
      <c r="I1967" t="s">
        <v>46</v>
      </c>
      <c r="J1967">
        <v>20</v>
      </c>
      <c r="K1967">
        <v>5.5</v>
      </c>
      <c r="L1967">
        <v>110</v>
      </c>
      <c r="N1967" t="s">
        <v>4074</v>
      </c>
      <c r="O1967" s="1">
        <v>44085</v>
      </c>
    </row>
    <row r="1968" spans="1:15" x14ac:dyDescent="0.15">
      <c r="A1968" t="s">
        <v>4143</v>
      </c>
      <c r="B1968" s="1">
        <v>44085</v>
      </c>
      <c r="C1968" t="s">
        <v>126</v>
      </c>
      <c r="E1968" t="s">
        <v>679</v>
      </c>
      <c r="F1968" t="s">
        <v>680</v>
      </c>
      <c r="H1968" t="s">
        <v>157</v>
      </c>
      <c r="I1968" t="s">
        <v>109</v>
      </c>
      <c r="J1968">
        <v>100</v>
      </c>
      <c r="K1968">
        <v>3.95</v>
      </c>
      <c r="L1968">
        <v>395</v>
      </c>
      <c r="N1968" t="s">
        <v>4074</v>
      </c>
      <c r="O1968" s="1">
        <v>44085</v>
      </c>
    </row>
    <row r="1969" spans="1:15" x14ac:dyDescent="0.15">
      <c r="A1969" t="s">
        <v>4144</v>
      </c>
      <c r="B1969" s="1">
        <v>44085</v>
      </c>
      <c r="C1969" t="s">
        <v>4145</v>
      </c>
      <c r="E1969" t="s">
        <v>4146</v>
      </c>
      <c r="F1969" t="s">
        <v>4147</v>
      </c>
      <c r="H1969" t="s">
        <v>124</v>
      </c>
      <c r="I1969" t="s">
        <v>70</v>
      </c>
      <c r="J1969">
        <v>2</v>
      </c>
      <c r="K1969">
        <v>95</v>
      </c>
      <c r="L1969">
        <v>190</v>
      </c>
      <c r="N1969" t="s">
        <v>4074</v>
      </c>
      <c r="O1969" s="1">
        <v>44085</v>
      </c>
    </row>
    <row r="1970" spans="1:15" x14ac:dyDescent="0.15">
      <c r="A1970" t="s">
        <v>4148</v>
      </c>
      <c r="B1970" s="1">
        <v>44088</v>
      </c>
      <c r="C1970" t="s">
        <v>308</v>
      </c>
      <c r="E1970" t="s">
        <v>4149</v>
      </c>
      <c r="F1970" t="s">
        <v>4150</v>
      </c>
      <c r="H1970" t="s">
        <v>86</v>
      </c>
      <c r="I1970" t="s">
        <v>70</v>
      </c>
      <c r="J1970">
        <v>2</v>
      </c>
      <c r="K1970">
        <v>85</v>
      </c>
      <c r="L1970">
        <v>170</v>
      </c>
      <c r="N1970" t="s">
        <v>4074</v>
      </c>
      <c r="O1970" s="1">
        <v>44088</v>
      </c>
    </row>
    <row r="1971" spans="1:15" x14ac:dyDescent="0.15">
      <c r="A1971" t="s">
        <v>4151</v>
      </c>
      <c r="B1971" s="1">
        <v>44088</v>
      </c>
      <c r="C1971" t="s">
        <v>285</v>
      </c>
      <c r="E1971" t="s">
        <v>286</v>
      </c>
      <c r="F1971" t="s">
        <v>287</v>
      </c>
      <c r="G1971" t="s">
        <v>288</v>
      </c>
      <c r="H1971" t="s">
        <v>278</v>
      </c>
      <c r="I1971" t="s">
        <v>40</v>
      </c>
      <c r="J1971">
        <v>3</v>
      </c>
      <c r="K1971">
        <v>3279</v>
      </c>
      <c r="L1971">
        <v>9837</v>
      </c>
      <c r="M1971" t="s">
        <v>4152</v>
      </c>
      <c r="N1971" t="s">
        <v>4074</v>
      </c>
      <c r="O1971" s="1">
        <v>44088</v>
      </c>
    </row>
    <row r="1972" spans="1:15" x14ac:dyDescent="0.15">
      <c r="A1972" t="s">
        <v>4151</v>
      </c>
      <c r="B1972" s="1">
        <v>44088</v>
      </c>
      <c r="C1972" t="s">
        <v>285</v>
      </c>
      <c r="E1972" t="s">
        <v>4153</v>
      </c>
      <c r="F1972" t="s">
        <v>4154</v>
      </c>
      <c r="H1972" t="s">
        <v>278</v>
      </c>
      <c r="I1972" t="s">
        <v>40</v>
      </c>
      <c r="J1972">
        <v>1</v>
      </c>
      <c r="K1972">
        <v>5950</v>
      </c>
      <c r="L1972">
        <v>5950</v>
      </c>
      <c r="N1972" t="s">
        <v>4074</v>
      </c>
      <c r="O1972" s="1">
        <v>44088</v>
      </c>
    </row>
    <row r="1973" spans="1:15" x14ac:dyDescent="0.15">
      <c r="A1973" t="s">
        <v>4155</v>
      </c>
      <c r="B1973" s="1">
        <v>44088</v>
      </c>
      <c r="C1973" t="s">
        <v>357</v>
      </c>
      <c r="E1973" t="s">
        <v>358</v>
      </c>
      <c r="F1973" t="s">
        <v>359</v>
      </c>
      <c r="G1973" t="s">
        <v>360</v>
      </c>
      <c r="H1973" t="s">
        <v>32</v>
      </c>
      <c r="I1973" t="s">
        <v>33</v>
      </c>
      <c r="J1973">
        <v>80</v>
      </c>
      <c r="K1973">
        <v>21</v>
      </c>
      <c r="L1973">
        <v>1680</v>
      </c>
      <c r="N1973" t="s">
        <v>4074</v>
      </c>
      <c r="O1973" s="1">
        <v>44088</v>
      </c>
    </row>
    <row r="1974" spans="1:15" x14ac:dyDescent="0.15">
      <c r="A1974" t="s">
        <v>4156</v>
      </c>
      <c r="B1974" s="1">
        <v>44089</v>
      </c>
      <c r="C1974" t="s">
        <v>116</v>
      </c>
      <c r="E1974" t="s">
        <v>4157</v>
      </c>
      <c r="F1974" t="s">
        <v>4158</v>
      </c>
      <c r="H1974" t="s">
        <v>278</v>
      </c>
      <c r="I1974" t="s">
        <v>40</v>
      </c>
      <c r="J1974">
        <v>1</v>
      </c>
      <c r="K1974">
        <v>110</v>
      </c>
      <c r="L1974">
        <v>110</v>
      </c>
      <c r="N1974" t="s">
        <v>4074</v>
      </c>
      <c r="O1974" s="1">
        <v>44089</v>
      </c>
    </row>
    <row r="1975" spans="1:15" x14ac:dyDescent="0.15">
      <c r="A1975" t="s">
        <v>4156</v>
      </c>
      <c r="B1975" s="1">
        <v>44089</v>
      </c>
      <c r="C1975" t="s">
        <v>116</v>
      </c>
      <c r="E1975" t="s">
        <v>4159</v>
      </c>
      <c r="F1975" t="s">
        <v>2003</v>
      </c>
      <c r="H1975" t="s">
        <v>620</v>
      </c>
      <c r="I1975" t="s">
        <v>40</v>
      </c>
      <c r="J1975">
        <v>10</v>
      </c>
      <c r="K1975">
        <v>30</v>
      </c>
      <c r="L1975">
        <v>300</v>
      </c>
      <c r="N1975" t="s">
        <v>4074</v>
      </c>
      <c r="O1975" s="1">
        <v>44089</v>
      </c>
    </row>
    <row r="1976" spans="1:15" x14ac:dyDescent="0.15">
      <c r="A1976" t="s">
        <v>4160</v>
      </c>
      <c r="B1976" s="1">
        <v>44089</v>
      </c>
      <c r="C1976" t="s">
        <v>105</v>
      </c>
      <c r="E1976" t="s">
        <v>106</v>
      </c>
      <c r="F1976" t="s">
        <v>107</v>
      </c>
      <c r="G1976" t="s">
        <v>108</v>
      </c>
      <c r="H1976" t="s">
        <v>39</v>
      </c>
      <c r="I1976" t="s">
        <v>109</v>
      </c>
      <c r="J1976">
        <v>8</v>
      </c>
      <c r="K1976">
        <v>220</v>
      </c>
      <c r="L1976">
        <v>1760</v>
      </c>
      <c r="N1976" t="s">
        <v>4074</v>
      </c>
      <c r="O1976" s="1">
        <v>44089</v>
      </c>
    </row>
    <row r="1977" spans="1:15" x14ac:dyDescent="0.15">
      <c r="A1977" t="s">
        <v>4161</v>
      </c>
      <c r="B1977" s="1">
        <v>44089</v>
      </c>
      <c r="C1977" t="s">
        <v>4127</v>
      </c>
      <c r="E1977" t="s">
        <v>4128</v>
      </c>
      <c r="F1977" t="s">
        <v>1924</v>
      </c>
      <c r="G1977" t="s">
        <v>4129</v>
      </c>
      <c r="H1977" t="s">
        <v>86</v>
      </c>
      <c r="I1977" t="s">
        <v>70</v>
      </c>
      <c r="J1977">
        <v>-1</v>
      </c>
      <c r="K1977">
        <v>1134.5</v>
      </c>
      <c r="L1977">
        <v>-1134.5</v>
      </c>
      <c r="N1977" t="s">
        <v>4074</v>
      </c>
      <c r="O1977" s="1">
        <v>44089</v>
      </c>
    </row>
    <row r="1978" spans="1:15" x14ac:dyDescent="0.15">
      <c r="A1978" t="s">
        <v>4162</v>
      </c>
      <c r="B1978" s="1">
        <v>44091</v>
      </c>
      <c r="C1978" t="s">
        <v>611</v>
      </c>
      <c r="E1978" t="s">
        <v>4163</v>
      </c>
      <c r="F1978" t="s">
        <v>4164</v>
      </c>
      <c r="H1978" t="s">
        <v>129</v>
      </c>
      <c r="I1978" t="s">
        <v>179</v>
      </c>
      <c r="J1978">
        <v>1</v>
      </c>
      <c r="K1978">
        <v>38</v>
      </c>
      <c r="L1978">
        <v>38</v>
      </c>
      <c r="M1978" t="s">
        <v>433</v>
      </c>
      <c r="N1978" t="s">
        <v>4074</v>
      </c>
      <c r="O1978" s="1">
        <v>44091</v>
      </c>
    </row>
    <row r="1979" spans="1:15" x14ac:dyDescent="0.15">
      <c r="A1979" t="s">
        <v>4165</v>
      </c>
      <c r="B1979" s="1">
        <v>44091</v>
      </c>
      <c r="C1979" t="s">
        <v>439</v>
      </c>
      <c r="E1979" t="s">
        <v>4166</v>
      </c>
      <c r="F1979" t="s">
        <v>4167</v>
      </c>
      <c r="G1979" t="s">
        <v>4168</v>
      </c>
      <c r="H1979" t="s">
        <v>443</v>
      </c>
      <c r="I1979" t="s">
        <v>33</v>
      </c>
      <c r="J1979">
        <v>1</v>
      </c>
      <c r="K1979">
        <v>810</v>
      </c>
      <c r="L1979">
        <v>810</v>
      </c>
      <c r="N1979" t="s">
        <v>4074</v>
      </c>
      <c r="O1979" s="1">
        <v>44091</v>
      </c>
    </row>
    <row r="1980" spans="1:15" x14ac:dyDescent="0.15">
      <c r="A1980" t="s">
        <v>4169</v>
      </c>
      <c r="B1980" s="1">
        <v>44091</v>
      </c>
      <c r="C1980" t="s">
        <v>4170</v>
      </c>
      <c r="E1980" t="s">
        <v>2270</v>
      </c>
      <c r="F1980" t="s">
        <v>2271</v>
      </c>
      <c r="H1980" t="s">
        <v>513</v>
      </c>
      <c r="I1980" t="s">
        <v>152</v>
      </c>
      <c r="J1980">
        <v>1</v>
      </c>
      <c r="K1980">
        <v>500</v>
      </c>
      <c r="L1980">
        <v>500</v>
      </c>
      <c r="N1980" t="s">
        <v>4074</v>
      </c>
      <c r="O1980" s="1">
        <v>44091</v>
      </c>
    </row>
    <row r="1981" spans="1:15" x14ac:dyDescent="0.15">
      <c r="A1981" t="s">
        <v>4171</v>
      </c>
      <c r="B1981" s="1">
        <v>44091</v>
      </c>
      <c r="C1981" t="s">
        <v>126</v>
      </c>
      <c r="E1981" t="s">
        <v>2391</v>
      </c>
      <c r="F1981" t="s">
        <v>2392</v>
      </c>
      <c r="H1981" t="s">
        <v>45</v>
      </c>
      <c r="I1981" t="s">
        <v>205</v>
      </c>
      <c r="J1981">
        <v>10</v>
      </c>
      <c r="K1981">
        <v>17.579999999999998</v>
      </c>
      <c r="L1981">
        <v>175.8</v>
      </c>
      <c r="N1981" t="s">
        <v>4074</v>
      </c>
      <c r="O1981" s="1">
        <v>44091</v>
      </c>
    </row>
    <row r="1982" spans="1:15" x14ac:dyDescent="0.15">
      <c r="A1982" t="s">
        <v>4172</v>
      </c>
      <c r="B1982" s="1">
        <v>44091</v>
      </c>
      <c r="C1982" t="s">
        <v>690</v>
      </c>
      <c r="E1982" t="s">
        <v>4173</v>
      </c>
      <c r="F1982" t="s">
        <v>4174</v>
      </c>
      <c r="G1982" t="s">
        <v>4175</v>
      </c>
      <c r="H1982" t="s">
        <v>620</v>
      </c>
      <c r="I1982" t="s">
        <v>40</v>
      </c>
      <c r="J1982">
        <v>1</v>
      </c>
      <c r="K1982">
        <v>63.9</v>
      </c>
      <c r="L1982">
        <v>63.9</v>
      </c>
      <c r="N1982" t="s">
        <v>4074</v>
      </c>
      <c r="O1982" s="1">
        <v>44091</v>
      </c>
    </row>
    <row r="1983" spans="1:15" x14ac:dyDescent="0.15">
      <c r="A1983" t="s">
        <v>4172</v>
      </c>
      <c r="B1983" s="1">
        <v>44091</v>
      </c>
      <c r="C1983" t="s">
        <v>690</v>
      </c>
      <c r="E1983" t="s">
        <v>4176</v>
      </c>
      <c r="F1983" t="s">
        <v>4177</v>
      </c>
      <c r="H1983" t="s">
        <v>620</v>
      </c>
      <c r="I1983" t="s">
        <v>40</v>
      </c>
      <c r="J1983">
        <v>1</v>
      </c>
      <c r="K1983">
        <v>741.6</v>
      </c>
      <c r="L1983">
        <v>741.6</v>
      </c>
      <c r="N1983" t="s">
        <v>4074</v>
      </c>
      <c r="O1983" s="1">
        <v>44091</v>
      </c>
    </row>
    <row r="1984" spans="1:15" x14ac:dyDescent="0.15">
      <c r="A1984" t="s">
        <v>4172</v>
      </c>
      <c r="B1984" s="1">
        <v>44091</v>
      </c>
      <c r="C1984" t="s">
        <v>690</v>
      </c>
      <c r="E1984" t="s">
        <v>4178</v>
      </c>
      <c r="F1984" t="s">
        <v>4179</v>
      </c>
      <c r="G1984" t="s">
        <v>4180</v>
      </c>
      <c r="H1984" t="s">
        <v>620</v>
      </c>
      <c r="I1984" t="s">
        <v>70</v>
      </c>
      <c r="J1984">
        <v>2</v>
      </c>
      <c r="K1984">
        <v>37.35</v>
      </c>
      <c r="L1984">
        <v>74.7</v>
      </c>
      <c r="N1984" t="s">
        <v>4074</v>
      </c>
      <c r="O1984" s="1">
        <v>44091</v>
      </c>
    </row>
    <row r="1985" spans="1:15" x14ac:dyDescent="0.15">
      <c r="A1985" t="s">
        <v>4181</v>
      </c>
      <c r="B1985" s="1">
        <v>44096</v>
      </c>
      <c r="C1985" t="s">
        <v>559</v>
      </c>
      <c r="E1985" t="s">
        <v>560</v>
      </c>
      <c r="F1985" t="s">
        <v>561</v>
      </c>
      <c r="G1985" t="s">
        <v>562</v>
      </c>
      <c r="H1985" t="s">
        <v>443</v>
      </c>
      <c r="I1985" t="s">
        <v>40</v>
      </c>
      <c r="J1985">
        <v>4</v>
      </c>
      <c r="K1985">
        <v>135</v>
      </c>
      <c r="L1985">
        <v>540</v>
      </c>
      <c r="N1985" t="s">
        <v>4074</v>
      </c>
      <c r="O1985" s="1">
        <v>44096</v>
      </c>
    </row>
    <row r="1986" spans="1:15" x14ac:dyDescent="0.15">
      <c r="A1986" t="s">
        <v>4182</v>
      </c>
      <c r="B1986" s="1">
        <v>44096</v>
      </c>
      <c r="C1986" t="s">
        <v>4079</v>
      </c>
      <c r="E1986" t="s">
        <v>2047</v>
      </c>
      <c r="F1986" t="s">
        <v>1142</v>
      </c>
      <c r="G1986" t="s">
        <v>2048</v>
      </c>
      <c r="H1986" t="s">
        <v>27</v>
      </c>
      <c r="I1986" t="s">
        <v>134</v>
      </c>
      <c r="J1986">
        <v>5</v>
      </c>
      <c r="K1986">
        <v>230</v>
      </c>
      <c r="L1986">
        <v>1150</v>
      </c>
      <c r="N1986" t="s">
        <v>4074</v>
      </c>
      <c r="O1986" s="1">
        <v>44096</v>
      </c>
    </row>
    <row r="1987" spans="1:15" x14ac:dyDescent="0.15">
      <c r="A1987" t="s">
        <v>4183</v>
      </c>
      <c r="B1987" s="1">
        <v>44097</v>
      </c>
      <c r="C1987" t="s">
        <v>4184</v>
      </c>
      <c r="E1987" t="s">
        <v>4173</v>
      </c>
      <c r="F1987" t="s">
        <v>4174</v>
      </c>
      <c r="G1987" t="s">
        <v>4175</v>
      </c>
      <c r="H1987" t="s">
        <v>620</v>
      </c>
      <c r="I1987" t="s">
        <v>40</v>
      </c>
      <c r="J1987">
        <v>1</v>
      </c>
      <c r="K1987">
        <v>63.9</v>
      </c>
      <c r="L1987">
        <v>63.9</v>
      </c>
      <c r="N1987" t="s">
        <v>4074</v>
      </c>
      <c r="O1987" s="1">
        <v>44097</v>
      </c>
    </row>
    <row r="1988" spans="1:15" x14ac:dyDescent="0.15">
      <c r="A1988" t="s">
        <v>4183</v>
      </c>
      <c r="B1988" s="1">
        <v>44097</v>
      </c>
      <c r="C1988" t="s">
        <v>4184</v>
      </c>
      <c r="E1988" t="s">
        <v>4176</v>
      </c>
      <c r="F1988" t="s">
        <v>4177</v>
      </c>
      <c r="H1988" t="s">
        <v>620</v>
      </c>
      <c r="I1988" t="s">
        <v>40</v>
      </c>
      <c r="J1988">
        <v>1</v>
      </c>
      <c r="K1988">
        <v>741.6</v>
      </c>
      <c r="L1988">
        <v>741.6</v>
      </c>
      <c r="N1988" t="s">
        <v>4074</v>
      </c>
      <c r="O1988" s="1">
        <v>44097</v>
      </c>
    </row>
    <row r="1989" spans="1:15" x14ac:dyDescent="0.15">
      <c r="A1989" t="s">
        <v>4183</v>
      </c>
      <c r="B1989" s="1">
        <v>44097</v>
      </c>
      <c r="C1989" t="s">
        <v>4184</v>
      </c>
      <c r="E1989" t="s">
        <v>4178</v>
      </c>
      <c r="F1989" t="s">
        <v>4179</v>
      </c>
      <c r="G1989" t="s">
        <v>4180</v>
      </c>
      <c r="H1989" t="s">
        <v>620</v>
      </c>
      <c r="I1989" t="s">
        <v>70</v>
      </c>
      <c r="J1989">
        <v>2</v>
      </c>
      <c r="K1989">
        <v>37.35</v>
      </c>
      <c r="L1989">
        <v>74.7</v>
      </c>
      <c r="N1989" t="s">
        <v>4074</v>
      </c>
      <c r="O1989" s="1">
        <v>44097</v>
      </c>
    </row>
    <row r="1990" spans="1:15" x14ac:dyDescent="0.15">
      <c r="A1990" t="s">
        <v>4185</v>
      </c>
      <c r="B1990" s="1">
        <v>44097</v>
      </c>
      <c r="C1990" t="s">
        <v>690</v>
      </c>
      <c r="E1990" t="s">
        <v>4173</v>
      </c>
      <c r="F1990" t="s">
        <v>4174</v>
      </c>
      <c r="G1990" t="s">
        <v>4175</v>
      </c>
      <c r="H1990" t="s">
        <v>620</v>
      </c>
      <c r="I1990" t="s">
        <v>40</v>
      </c>
      <c r="J1990">
        <v>-1</v>
      </c>
      <c r="K1990">
        <v>63.9</v>
      </c>
      <c r="L1990">
        <v>-63.9</v>
      </c>
      <c r="N1990" t="s">
        <v>4074</v>
      </c>
      <c r="O1990" s="1">
        <v>44097</v>
      </c>
    </row>
    <row r="1991" spans="1:15" x14ac:dyDescent="0.15">
      <c r="A1991" t="s">
        <v>4185</v>
      </c>
      <c r="B1991" s="1">
        <v>44097</v>
      </c>
      <c r="C1991" t="s">
        <v>690</v>
      </c>
      <c r="E1991" t="s">
        <v>4176</v>
      </c>
      <c r="F1991" t="s">
        <v>4177</v>
      </c>
      <c r="H1991" t="s">
        <v>620</v>
      </c>
      <c r="I1991" t="s">
        <v>40</v>
      </c>
      <c r="J1991">
        <v>-1</v>
      </c>
      <c r="K1991">
        <v>741.6</v>
      </c>
      <c r="L1991">
        <v>-741.6</v>
      </c>
      <c r="N1991" t="s">
        <v>4074</v>
      </c>
      <c r="O1991" s="1">
        <v>44097</v>
      </c>
    </row>
    <row r="1992" spans="1:15" x14ac:dyDescent="0.15">
      <c r="A1992" t="s">
        <v>4185</v>
      </c>
      <c r="B1992" s="1">
        <v>44097</v>
      </c>
      <c r="C1992" t="s">
        <v>690</v>
      </c>
      <c r="E1992" t="s">
        <v>4178</v>
      </c>
      <c r="F1992" t="s">
        <v>4179</v>
      </c>
      <c r="G1992" t="s">
        <v>4180</v>
      </c>
      <c r="H1992" t="s">
        <v>620</v>
      </c>
      <c r="I1992" t="s">
        <v>70</v>
      </c>
      <c r="J1992">
        <v>-2</v>
      </c>
      <c r="K1992">
        <v>37.35</v>
      </c>
      <c r="L1992">
        <v>-74.7</v>
      </c>
      <c r="N1992" t="s">
        <v>4074</v>
      </c>
      <c r="O1992" s="1">
        <v>44097</v>
      </c>
    </row>
    <row r="1993" spans="1:15" x14ac:dyDescent="0.15">
      <c r="A1993" t="s">
        <v>4186</v>
      </c>
      <c r="B1993" s="1">
        <v>44098</v>
      </c>
      <c r="C1993" t="s">
        <v>16</v>
      </c>
      <c r="E1993" t="s">
        <v>502</v>
      </c>
      <c r="F1993" t="s">
        <v>503</v>
      </c>
      <c r="H1993" t="s">
        <v>19</v>
      </c>
      <c r="I1993" t="s">
        <v>504</v>
      </c>
      <c r="J1993">
        <v>630</v>
      </c>
      <c r="K1993">
        <v>4.3</v>
      </c>
      <c r="L1993">
        <v>2709</v>
      </c>
      <c r="N1993" t="s">
        <v>4074</v>
      </c>
      <c r="O1993" s="1">
        <v>44098</v>
      </c>
    </row>
    <row r="1994" spans="1:15" x14ac:dyDescent="0.15">
      <c r="A1994" t="s">
        <v>4187</v>
      </c>
      <c r="B1994" s="1">
        <v>44098</v>
      </c>
      <c r="C1994" t="s">
        <v>126</v>
      </c>
      <c r="E1994" t="s">
        <v>4188</v>
      </c>
      <c r="F1994" t="s">
        <v>2735</v>
      </c>
      <c r="G1994" t="s">
        <v>4189</v>
      </c>
      <c r="H1994" t="s">
        <v>250</v>
      </c>
      <c r="I1994" t="s">
        <v>145</v>
      </c>
      <c r="J1994">
        <v>1</v>
      </c>
      <c r="K1994">
        <v>155</v>
      </c>
      <c r="L1994">
        <v>155</v>
      </c>
      <c r="N1994" t="s">
        <v>4074</v>
      </c>
      <c r="O1994" s="1">
        <v>44098</v>
      </c>
    </row>
    <row r="1995" spans="1:15" x14ac:dyDescent="0.15">
      <c r="A1995" t="s">
        <v>4190</v>
      </c>
      <c r="B1995" s="1">
        <v>44098</v>
      </c>
      <c r="C1995" t="s">
        <v>246</v>
      </c>
      <c r="E1995" t="s">
        <v>4191</v>
      </c>
      <c r="F1995" t="s">
        <v>4192</v>
      </c>
      <c r="G1995" t="s">
        <v>4193</v>
      </c>
      <c r="H1995" t="s">
        <v>250</v>
      </c>
      <c r="I1995" t="s">
        <v>145</v>
      </c>
      <c r="J1995">
        <v>2</v>
      </c>
      <c r="K1995">
        <v>55</v>
      </c>
      <c r="L1995">
        <v>110</v>
      </c>
      <c r="N1995" t="s">
        <v>4074</v>
      </c>
      <c r="O1995" s="1">
        <v>44098</v>
      </c>
    </row>
    <row r="1996" spans="1:15" x14ac:dyDescent="0.15">
      <c r="A1996" t="s">
        <v>4194</v>
      </c>
      <c r="B1996" s="1">
        <v>44098</v>
      </c>
      <c r="C1996" t="s">
        <v>126</v>
      </c>
      <c r="E1996" t="s">
        <v>4195</v>
      </c>
      <c r="F1996" t="s">
        <v>1450</v>
      </c>
      <c r="G1996" t="s">
        <v>4196</v>
      </c>
      <c r="H1996" t="s">
        <v>129</v>
      </c>
      <c r="I1996" t="s">
        <v>77</v>
      </c>
      <c r="J1996">
        <v>5</v>
      </c>
      <c r="K1996">
        <v>59</v>
      </c>
      <c r="L1996">
        <v>295</v>
      </c>
      <c r="N1996" t="s">
        <v>4074</v>
      </c>
      <c r="O1996" s="1">
        <v>44098</v>
      </c>
    </row>
    <row r="1997" spans="1:15" x14ac:dyDescent="0.15">
      <c r="A1997" t="s">
        <v>4197</v>
      </c>
      <c r="B1997" s="1">
        <v>44100</v>
      </c>
      <c r="C1997" t="s">
        <v>4198</v>
      </c>
      <c r="E1997" t="s">
        <v>436</v>
      </c>
      <c r="F1997" t="s">
        <v>437</v>
      </c>
      <c r="H1997" t="s">
        <v>64</v>
      </c>
      <c r="I1997" t="s">
        <v>65</v>
      </c>
      <c r="J1997">
        <v>408</v>
      </c>
      <c r="K1997">
        <v>5.5</v>
      </c>
      <c r="L1997">
        <v>2247.63</v>
      </c>
      <c r="N1997" t="s">
        <v>4199</v>
      </c>
      <c r="O1997" s="1">
        <v>44100</v>
      </c>
    </row>
    <row r="1998" spans="1:15" x14ac:dyDescent="0.15">
      <c r="A1998" t="s">
        <v>4200</v>
      </c>
      <c r="B1998" s="1">
        <v>44100</v>
      </c>
      <c r="C1998" t="s">
        <v>866</v>
      </c>
      <c r="E1998" t="s">
        <v>1298</v>
      </c>
      <c r="F1998" t="s">
        <v>1299</v>
      </c>
      <c r="G1998" t="s">
        <v>1300</v>
      </c>
      <c r="H1998" t="s">
        <v>513</v>
      </c>
      <c r="I1998" t="s">
        <v>33</v>
      </c>
      <c r="J1998">
        <v>10</v>
      </c>
      <c r="K1998">
        <v>530</v>
      </c>
      <c r="L1998">
        <v>5300</v>
      </c>
      <c r="N1998" t="s">
        <v>4199</v>
      </c>
      <c r="O1998" s="1">
        <v>44100</v>
      </c>
    </row>
    <row r="1999" spans="1:15" x14ac:dyDescent="0.15">
      <c r="A1999" t="s">
        <v>4201</v>
      </c>
      <c r="B1999" s="1">
        <v>44100</v>
      </c>
      <c r="C1999" t="s">
        <v>368</v>
      </c>
      <c r="E1999" t="s">
        <v>4202</v>
      </c>
      <c r="F1999" t="s">
        <v>897</v>
      </c>
      <c r="H1999" t="s">
        <v>371</v>
      </c>
      <c r="I1999" t="s">
        <v>134</v>
      </c>
      <c r="J1999">
        <v>40</v>
      </c>
      <c r="K1999">
        <v>5</v>
      </c>
      <c r="L1999">
        <v>200</v>
      </c>
      <c r="N1999" t="s">
        <v>4199</v>
      </c>
      <c r="O1999" s="1">
        <v>44100</v>
      </c>
    </row>
    <row r="2000" spans="1:15" x14ac:dyDescent="0.15">
      <c r="A2000" t="s">
        <v>4203</v>
      </c>
      <c r="B2000" s="1">
        <v>44102</v>
      </c>
      <c r="C2000" t="s">
        <v>698</v>
      </c>
      <c r="E2000" t="s">
        <v>4204</v>
      </c>
      <c r="F2000" t="s">
        <v>4205</v>
      </c>
      <c r="G2000" t="s">
        <v>4206</v>
      </c>
      <c r="H2000" t="s">
        <v>76</v>
      </c>
      <c r="I2000" t="s">
        <v>77</v>
      </c>
      <c r="J2000">
        <v>1</v>
      </c>
      <c r="K2000">
        <v>300</v>
      </c>
      <c r="L2000">
        <v>300</v>
      </c>
      <c r="N2000" t="s">
        <v>4199</v>
      </c>
      <c r="O2000" s="1">
        <v>44102</v>
      </c>
    </row>
    <row r="2001" spans="1:15" x14ac:dyDescent="0.15">
      <c r="A2001" t="s">
        <v>4207</v>
      </c>
      <c r="B2001" s="1">
        <v>44102</v>
      </c>
      <c r="C2001" t="s">
        <v>484</v>
      </c>
      <c r="E2001" t="s">
        <v>2096</v>
      </c>
      <c r="F2001" t="s">
        <v>2097</v>
      </c>
      <c r="G2001" t="s">
        <v>2098</v>
      </c>
      <c r="H2001" t="s">
        <v>86</v>
      </c>
      <c r="I2001" t="s">
        <v>50</v>
      </c>
      <c r="J2001">
        <v>5</v>
      </c>
      <c r="K2001">
        <v>95</v>
      </c>
      <c r="L2001">
        <v>475</v>
      </c>
      <c r="N2001" t="s">
        <v>4199</v>
      </c>
      <c r="O2001" s="1">
        <v>44102</v>
      </c>
    </row>
    <row r="2002" spans="1:15" x14ac:dyDescent="0.15">
      <c r="A2002" t="s">
        <v>4208</v>
      </c>
      <c r="B2002" s="1">
        <v>44102</v>
      </c>
      <c r="C2002" t="s">
        <v>439</v>
      </c>
      <c r="E2002" t="s">
        <v>4209</v>
      </c>
      <c r="F2002" t="s">
        <v>4210</v>
      </c>
      <c r="G2002" t="s">
        <v>1363</v>
      </c>
      <c r="H2002" t="s">
        <v>443</v>
      </c>
      <c r="I2002" t="s">
        <v>40</v>
      </c>
      <c r="J2002">
        <v>1</v>
      </c>
      <c r="K2002">
        <v>120</v>
      </c>
      <c r="L2002">
        <v>120</v>
      </c>
      <c r="N2002" t="s">
        <v>4199</v>
      </c>
      <c r="O2002" s="1">
        <v>44102</v>
      </c>
    </row>
    <row r="2003" spans="1:15" x14ac:dyDescent="0.15">
      <c r="A2003" t="s">
        <v>4208</v>
      </c>
      <c r="B2003" s="1">
        <v>44102</v>
      </c>
      <c r="C2003" t="s">
        <v>439</v>
      </c>
      <c r="E2003" t="s">
        <v>2580</v>
      </c>
      <c r="F2003" t="s">
        <v>2581</v>
      </c>
      <c r="G2003" t="s">
        <v>767</v>
      </c>
      <c r="H2003" t="s">
        <v>443</v>
      </c>
      <c r="I2003" t="s">
        <v>40</v>
      </c>
      <c r="J2003">
        <v>1</v>
      </c>
      <c r="K2003">
        <v>375</v>
      </c>
      <c r="L2003">
        <v>375</v>
      </c>
      <c r="N2003" t="s">
        <v>4199</v>
      </c>
      <c r="O2003" s="1">
        <v>44102</v>
      </c>
    </row>
    <row r="2004" spans="1:15" x14ac:dyDescent="0.15">
      <c r="A2004" t="s">
        <v>4208</v>
      </c>
      <c r="B2004" s="1">
        <v>44102</v>
      </c>
      <c r="C2004" t="s">
        <v>439</v>
      </c>
      <c r="E2004" t="s">
        <v>444</v>
      </c>
      <c r="F2004" t="s">
        <v>445</v>
      </c>
      <c r="G2004" t="s">
        <v>446</v>
      </c>
      <c r="H2004" t="s">
        <v>443</v>
      </c>
      <c r="I2004" t="s">
        <v>40</v>
      </c>
      <c r="J2004">
        <v>1</v>
      </c>
      <c r="K2004">
        <v>583</v>
      </c>
      <c r="L2004">
        <v>583</v>
      </c>
      <c r="N2004" t="s">
        <v>4199</v>
      </c>
      <c r="O2004" s="1">
        <v>44102</v>
      </c>
    </row>
    <row r="2005" spans="1:15" x14ac:dyDescent="0.15">
      <c r="A2005" t="s">
        <v>4208</v>
      </c>
      <c r="B2005" s="1">
        <v>44102</v>
      </c>
      <c r="C2005" t="s">
        <v>439</v>
      </c>
      <c r="E2005" t="s">
        <v>4211</v>
      </c>
      <c r="F2005" t="s">
        <v>4212</v>
      </c>
      <c r="G2005" t="s">
        <v>4213</v>
      </c>
      <c r="H2005" t="s">
        <v>443</v>
      </c>
      <c r="I2005" t="s">
        <v>40</v>
      </c>
      <c r="J2005">
        <v>1</v>
      </c>
      <c r="K2005">
        <v>655</v>
      </c>
      <c r="L2005">
        <v>655</v>
      </c>
      <c r="N2005" t="s">
        <v>4199</v>
      </c>
      <c r="O2005" s="1">
        <v>44102</v>
      </c>
    </row>
    <row r="2006" spans="1:15" x14ac:dyDescent="0.15">
      <c r="A2006" t="s">
        <v>4208</v>
      </c>
      <c r="B2006" s="1">
        <v>44102</v>
      </c>
      <c r="C2006" t="s">
        <v>439</v>
      </c>
      <c r="E2006" t="s">
        <v>4214</v>
      </c>
      <c r="F2006" t="s">
        <v>4215</v>
      </c>
      <c r="G2006" t="s">
        <v>767</v>
      </c>
      <c r="H2006" t="s">
        <v>443</v>
      </c>
      <c r="I2006" t="s">
        <v>40</v>
      </c>
      <c r="J2006">
        <v>1</v>
      </c>
      <c r="K2006">
        <v>735</v>
      </c>
      <c r="L2006">
        <v>735</v>
      </c>
      <c r="N2006" t="s">
        <v>4199</v>
      </c>
      <c r="O2006" s="1">
        <v>44102</v>
      </c>
    </row>
    <row r="2007" spans="1:15" x14ac:dyDescent="0.15">
      <c r="A2007" t="s">
        <v>4208</v>
      </c>
      <c r="B2007" s="1">
        <v>44102</v>
      </c>
      <c r="C2007" t="s">
        <v>439</v>
      </c>
      <c r="E2007" t="s">
        <v>1938</v>
      </c>
      <c r="F2007" t="s">
        <v>1939</v>
      </c>
      <c r="G2007" t="s">
        <v>1363</v>
      </c>
      <c r="H2007" t="s">
        <v>443</v>
      </c>
      <c r="I2007" t="s">
        <v>40</v>
      </c>
      <c r="J2007">
        <v>1</v>
      </c>
      <c r="K2007">
        <v>305</v>
      </c>
      <c r="L2007">
        <v>305</v>
      </c>
      <c r="N2007" t="s">
        <v>4199</v>
      </c>
      <c r="O2007" s="1">
        <v>44102</v>
      </c>
    </row>
    <row r="2008" spans="1:15" x14ac:dyDescent="0.15">
      <c r="A2008" t="s">
        <v>4216</v>
      </c>
      <c r="B2008" s="1">
        <v>44102</v>
      </c>
      <c r="C2008" t="s">
        <v>126</v>
      </c>
      <c r="E2008" t="s">
        <v>193</v>
      </c>
      <c r="F2008" t="s">
        <v>190</v>
      </c>
      <c r="G2008" t="s">
        <v>194</v>
      </c>
      <c r="H2008" t="s">
        <v>129</v>
      </c>
      <c r="I2008" t="s">
        <v>192</v>
      </c>
      <c r="J2008">
        <v>1</v>
      </c>
      <c r="K2008">
        <v>75</v>
      </c>
      <c r="L2008">
        <v>75</v>
      </c>
      <c r="N2008" t="s">
        <v>4199</v>
      </c>
      <c r="O2008" s="1">
        <v>44102</v>
      </c>
    </row>
    <row r="2009" spans="1:15" x14ac:dyDescent="0.15">
      <c r="A2009" t="s">
        <v>4217</v>
      </c>
      <c r="B2009" s="1">
        <v>44104</v>
      </c>
      <c r="C2009" t="s">
        <v>212</v>
      </c>
      <c r="E2009" t="s">
        <v>4218</v>
      </c>
      <c r="F2009" t="s">
        <v>4219</v>
      </c>
      <c r="G2009" t="s">
        <v>4220</v>
      </c>
      <c r="H2009" t="s">
        <v>216</v>
      </c>
      <c r="I2009" t="s">
        <v>28</v>
      </c>
      <c r="J2009">
        <v>50</v>
      </c>
      <c r="K2009">
        <v>0.5</v>
      </c>
      <c r="L2009">
        <v>25</v>
      </c>
      <c r="N2009" t="s">
        <v>4199</v>
      </c>
      <c r="O2009" s="1">
        <v>44104</v>
      </c>
    </row>
    <row r="2010" spans="1:15" x14ac:dyDescent="0.15">
      <c r="A2010" t="s">
        <v>4217</v>
      </c>
      <c r="B2010" s="1">
        <v>44104</v>
      </c>
      <c r="C2010" t="s">
        <v>212</v>
      </c>
      <c r="E2010" t="s">
        <v>4221</v>
      </c>
      <c r="F2010" t="s">
        <v>4222</v>
      </c>
      <c r="G2010" t="s">
        <v>4223</v>
      </c>
      <c r="H2010" t="s">
        <v>216</v>
      </c>
      <c r="I2010" t="s">
        <v>70</v>
      </c>
      <c r="J2010">
        <v>50</v>
      </c>
      <c r="K2010">
        <v>0.5</v>
      </c>
      <c r="L2010">
        <v>25</v>
      </c>
      <c r="N2010" t="s">
        <v>4199</v>
      </c>
      <c r="O2010" s="1">
        <v>44104</v>
      </c>
    </row>
    <row r="2011" spans="1:15" x14ac:dyDescent="0.15">
      <c r="A2011" t="s">
        <v>4217</v>
      </c>
      <c r="B2011" s="1">
        <v>44104</v>
      </c>
      <c r="C2011" t="s">
        <v>212</v>
      </c>
      <c r="E2011" t="s">
        <v>4224</v>
      </c>
      <c r="F2011" t="s">
        <v>4225</v>
      </c>
      <c r="G2011" t="s">
        <v>4226</v>
      </c>
      <c r="H2011" t="s">
        <v>216</v>
      </c>
      <c r="I2011" t="s">
        <v>28</v>
      </c>
      <c r="J2011">
        <v>50</v>
      </c>
      <c r="K2011">
        <v>2</v>
      </c>
      <c r="L2011">
        <v>100</v>
      </c>
      <c r="M2011" t="s">
        <v>4227</v>
      </c>
      <c r="N2011" t="s">
        <v>4199</v>
      </c>
      <c r="O2011" s="1">
        <v>44104</v>
      </c>
    </row>
    <row r="2012" spans="1:15" x14ac:dyDescent="0.15">
      <c r="A2012" t="s">
        <v>4228</v>
      </c>
      <c r="B2012" s="1">
        <v>44104</v>
      </c>
      <c r="C2012" t="s">
        <v>4229</v>
      </c>
      <c r="E2012" t="s">
        <v>1778</v>
      </c>
      <c r="F2012" t="s">
        <v>1779</v>
      </c>
      <c r="H2012" t="s">
        <v>45</v>
      </c>
      <c r="I2012" t="s">
        <v>109</v>
      </c>
      <c r="J2012">
        <v>6</v>
      </c>
      <c r="K2012">
        <v>130</v>
      </c>
      <c r="L2012">
        <v>780</v>
      </c>
      <c r="N2012" t="s">
        <v>4199</v>
      </c>
      <c r="O2012" s="1">
        <v>44104</v>
      </c>
    </row>
    <row r="2013" spans="1:15" x14ac:dyDescent="0.15">
      <c r="A2013" t="s">
        <v>4230</v>
      </c>
      <c r="B2013" s="1">
        <v>44104</v>
      </c>
      <c r="C2013" t="s">
        <v>757</v>
      </c>
      <c r="E2013" t="s">
        <v>4231</v>
      </c>
      <c r="F2013" t="s">
        <v>4232</v>
      </c>
      <c r="G2013" t="s">
        <v>4233</v>
      </c>
      <c r="H2013" t="s">
        <v>2267</v>
      </c>
      <c r="I2013" t="s">
        <v>179</v>
      </c>
      <c r="J2013">
        <v>30</v>
      </c>
      <c r="K2013">
        <v>5</v>
      </c>
      <c r="L2013">
        <v>150</v>
      </c>
      <c r="N2013" t="s">
        <v>4199</v>
      </c>
      <c r="O2013" s="1">
        <v>44104</v>
      </c>
    </row>
    <row r="2014" spans="1:15" x14ac:dyDescent="0.15">
      <c r="A2014" t="s">
        <v>4234</v>
      </c>
      <c r="B2014" s="1">
        <v>44104</v>
      </c>
      <c r="C2014" t="s">
        <v>773</v>
      </c>
      <c r="E2014" t="s">
        <v>4235</v>
      </c>
      <c r="F2014" t="s">
        <v>4236</v>
      </c>
      <c r="H2014" t="s">
        <v>250</v>
      </c>
      <c r="I2014" t="s">
        <v>70</v>
      </c>
      <c r="J2014">
        <v>2</v>
      </c>
      <c r="K2014">
        <v>35</v>
      </c>
      <c r="L2014">
        <v>70</v>
      </c>
      <c r="N2014" t="s">
        <v>4199</v>
      </c>
      <c r="O2014" s="1">
        <v>44104</v>
      </c>
    </row>
    <row r="2015" spans="1:15" x14ac:dyDescent="0.15">
      <c r="A2015" t="s">
        <v>4234</v>
      </c>
      <c r="B2015" s="1">
        <v>44104</v>
      </c>
      <c r="C2015" t="s">
        <v>773</v>
      </c>
      <c r="E2015" t="s">
        <v>4237</v>
      </c>
      <c r="F2015" t="s">
        <v>4238</v>
      </c>
      <c r="G2015" t="s">
        <v>4239</v>
      </c>
      <c r="H2015" t="s">
        <v>250</v>
      </c>
      <c r="I2015" t="s">
        <v>145</v>
      </c>
      <c r="J2015">
        <v>5</v>
      </c>
      <c r="K2015">
        <v>50</v>
      </c>
      <c r="L2015">
        <v>250</v>
      </c>
      <c r="N2015" t="s">
        <v>4199</v>
      </c>
      <c r="O2015" s="1">
        <v>44104</v>
      </c>
    </row>
    <row r="2016" spans="1:15" x14ac:dyDescent="0.15">
      <c r="A2016" t="s">
        <v>4240</v>
      </c>
      <c r="B2016" s="1">
        <v>44104</v>
      </c>
      <c r="C2016" t="s">
        <v>4241</v>
      </c>
      <c r="E2016" t="s">
        <v>4242</v>
      </c>
      <c r="F2016" t="s">
        <v>4243</v>
      </c>
      <c r="G2016" t="s">
        <v>4244</v>
      </c>
      <c r="H2016" t="s">
        <v>129</v>
      </c>
      <c r="I2016" t="s">
        <v>109</v>
      </c>
      <c r="J2016">
        <v>1</v>
      </c>
      <c r="K2016">
        <v>160</v>
      </c>
      <c r="L2016">
        <v>160</v>
      </c>
      <c r="N2016" t="s">
        <v>4199</v>
      </c>
      <c r="O2016" s="1">
        <v>44104</v>
      </c>
    </row>
    <row r="2017" spans="1:15" x14ac:dyDescent="0.15">
      <c r="A2017" t="s">
        <v>4245</v>
      </c>
      <c r="B2017" s="1">
        <v>44104</v>
      </c>
      <c r="C2017" t="s">
        <v>4246</v>
      </c>
      <c r="E2017" t="s">
        <v>4247</v>
      </c>
      <c r="F2017" t="s">
        <v>4248</v>
      </c>
      <c r="H2017" t="s">
        <v>843</v>
      </c>
      <c r="I2017" t="s">
        <v>70</v>
      </c>
      <c r="J2017">
        <v>3</v>
      </c>
      <c r="K2017">
        <v>19</v>
      </c>
      <c r="L2017">
        <v>57</v>
      </c>
      <c r="N2017" t="s">
        <v>4199</v>
      </c>
      <c r="O2017" s="1">
        <v>44104</v>
      </c>
    </row>
    <row r="2018" spans="1:15" x14ac:dyDescent="0.15">
      <c r="A2018" t="s">
        <v>4249</v>
      </c>
      <c r="B2018" s="1">
        <v>44113</v>
      </c>
      <c r="C2018" t="s">
        <v>23</v>
      </c>
      <c r="E2018" t="s">
        <v>4250</v>
      </c>
      <c r="F2018" t="s">
        <v>521</v>
      </c>
      <c r="G2018">
        <v>3235</v>
      </c>
      <c r="H2018" t="s">
        <v>32</v>
      </c>
      <c r="I2018" t="s">
        <v>40</v>
      </c>
      <c r="J2018">
        <v>10</v>
      </c>
      <c r="K2018">
        <v>4</v>
      </c>
      <c r="L2018">
        <v>40</v>
      </c>
      <c r="N2018" t="s">
        <v>4199</v>
      </c>
      <c r="O2018" s="1">
        <v>44113</v>
      </c>
    </row>
    <row r="2019" spans="1:15" x14ac:dyDescent="0.15">
      <c r="A2019" t="s">
        <v>4249</v>
      </c>
      <c r="B2019" s="1">
        <v>44113</v>
      </c>
      <c r="C2019" t="s">
        <v>23</v>
      </c>
      <c r="E2019" t="s">
        <v>4251</v>
      </c>
      <c r="F2019" t="s">
        <v>4252</v>
      </c>
      <c r="G2019" t="s">
        <v>4253</v>
      </c>
      <c r="H2019" t="s">
        <v>32</v>
      </c>
      <c r="I2019" t="s">
        <v>33</v>
      </c>
      <c r="J2019">
        <v>3</v>
      </c>
      <c r="K2019">
        <v>15</v>
      </c>
      <c r="L2019">
        <v>45</v>
      </c>
      <c r="N2019" t="s">
        <v>4199</v>
      </c>
      <c r="O2019" s="1">
        <v>44113</v>
      </c>
    </row>
    <row r="2020" spans="1:15" x14ac:dyDescent="0.15">
      <c r="A2020" t="s">
        <v>4249</v>
      </c>
      <c r="B2020" s="1">
        <v>44113</v>
      </c>
      <c r="C2020" t="s">
        <v>23</v>
      </c>
      <c r="E2020" t="s">
        <v>4254</v>
      </c>
      <c r="F2020" t="s">
        <v>4255</v>
      </c>
      <c r="G2020" t="s">
        <v>4256</v>
      </c>
      <c r="H2020" t="s">
        <v>32</v>
      </c>
      <c r="I2020" t="s">
        <v>33</v>
      </c>
      <c r="J2020">
        <v>2</v>
      </c>
      <c r="K2020">
        <v>120</v>
      </c>
      <c r="L2020">
        <v>240</v>
      </c>
      <c r="N2020" t="s">
        <v>4199</v>
      </c>
      <c r="O2020" s="1">
        <v>44113</v>
      </c>
    </row>
    <row r="2021" spans="1:15" x14ac:dyDescent="0.15">
      <c r="A2021" t="s">
        <v>4249</v>
      </c>
      <c r="B2021" s="1">
        <v>44113</v>
      </c>
      <c r="C2021" t="s">
        <v>23</v>
      </c>
      <c r="E2021" t="s">
        <v>4057</v>
      </c>
      <c r="F2021" t="s">
        <v>4058</v>
      </c>
      <c r="G2021" t="s">
        <v>4059</v>
      </c>
      <c r="H2021" t="s">
        <v>140</v>
      </c>
      <c r="I2021" t="s">
        <v>33</v>
      </c>
      <c r="J2021">
        <v>5</v>
      </c>
      <c r="K2021">
        <v>100</v>
      </c>
      <c r="L2021">
        <v>500</v>
      </c>
      <c r="N2021" t="s">
        <v>4199</v>
      </c>
      <c r="O2021" s="1">
        <v>44113</v>
      </c>
    </row>
    <row r="2022" spans="1:15" x14ac:dyDescent="0.15">
      <c r="A2022" t="s">
        <v>4257</v>
      </c>
      <c r="B2022" s="1">
        <v>44113</v>
      </c>
      <c r="C2022" t="s">
        <v>246</v>
      </c>
      <c r="E2022" t="s">
        <v>4258</v>
      </c>
      <c r="F2022" t="s">
        <v>4259</v>
      </c>
      <c r="G2022" t="s">
        <v>4260</v>
      </c>
      <c r="H2022" t="s">
        <v>27</v>
      </c>
      <c r="I2022" t="s">
        <v>40</v>
      </c>
      <c r="J2022">
        <v>2</v>
      </c>
      <c r="K2022">
        <v>31.36</v>
      </c>
      <c r="L2022">
        <v>62.72</v>
      </c>
      <c r="N2022" t="s">
        <v>4199</v>
      </c>
      <c r="O2022" s="1">
        <v>44113</v>
      </c>
    </row>
    <row r="2023" spans="1:15" x14ac:dyDescent="0.15">
      <c r="A2023" t="s">
        <v>4261</v>
      </c>
      <c r="B2023" s="1">
        <v>44113</v>
      </c>
      <c r="C2023" t="s">
        <v>2544</v>
      </c>
      <c r="E2023" t="s">
        <v>4262</v>
      </c>
      <c r="F2023" t="s">
        <v>1806</v>
      </c>
      <c r="H2023" t="s">
        <v>1808</v>
      </c>
      <c r="I2023" t="s">
        <v>33</v>
      </c>
      <c r="J2023">
        <v>1</v>
      </c>
      <c r="K2023">
        <v>2400</v>
      </c>
      <c r="L2023">
        <v>2400</v>
      </c>
      <c r="N2023" t="s">
        <v>4199</v>
      </c>
      <c r="O2023" s="1">
        <v>44113</v>
      </c>
    </row>
    <row r="2024" spans="1:15" x14ac:dyDescent="0.15">
      <c r="A2024" t="s">
        <v>4263</v>
      </c>
      <c r="B2024" s="1">
        <v>44113</v>
      </c>
      <c r="C2024" t="s">
        <v>165</v>
      </c>
      <c r="E2024" t="s">
        <v>166</v>
      </c>
      <c r="F2024" t="s">
        <v>167</v>
      </c>
      <c r="H2024" t="s">
        <v>114</v>
      </c>
      <c r="I2024" t="s">
        <v>109</v>
      </c>
      <c r="J2024">
        <v>1</v>
      </c>
      <c r="K2024">
        <v>560</v>
      </c>
      <c r="L2024">
        <v>560</v>
      </c>
      <c r="N2024" t="s">
        <v>4199</v>
      </c>
      <c r="O2024" s="1">
        <v>44113</v>
      </c>
    </row>
    <row r="2025" spans="1:15" x14ac:dyDescent="0.15">
      <c r="A2025" t="s">
        <v>4264</v>
      </c>
      <c r="B2025" s="1">
        <v>44113</v>
      </c>
      <c r="C2025" t="s">
        <v>280</v>
      </c>
      <c r="E2025" t="s">
        <v>639</v>
      </c>
      <c r="F2025" t="s">
        <v>640</v>
      </c>
      <c r="G2025" t="s">
        <v>641</v>
      </c>
      <c r="H2025" t="s">
        <v>278</v>
      </c>
      <c r="I2025" t="s">
        <v>40</v>
      </c>
      <c r="J2025">
        <v>9</v>
      </c>
      <c r="K2025">
        <v>567.33000000000004</v>
      </c>
      <c r="L2025">
        <v>5106</v>
      </c>
      <c r="M2025" t="s">
        <v>4265</v>
      </c>
      <c r="N2025" t="s">
        <v>4199</v>
      </c>
      <c r="O2025" s="1">
        <v>44113</v>
      </c>
    </row>
    <row r="2026" spans="1:15" x14ac:dyDescent="0.15">
      <c r="A2026" t="s">
        <v>4266</v>
      </c>
      <c r="B2026" s="1">
        <v>44114</v>
      </c>
      <c r="C2026" t="s">
        <v>246</v>
      </c>
      <c r="E2026" t="s">
        <v>2734</v>
      </c>
      <c r="F2026" t="s">
        <v>2735</v>
      </c>
      <c r="H2026" t="s">
        <v>2694</v>
      </c>
      <c r="I2026" t="s">
        <v>145</v>
      </c>
      <c r="J2026">
        <v>1</v>
      </c>
      <c r="K2026">
        <v>198</v>
      </c>
      <c r="L2026">
        <v>198</v>
      </c>
      <c r="M2026" t="s">
        <v>4267</v>
      </c>
      <c r="N2026" t="s">
        <v>4199</v>
      </c>
      <c r="O2026" s="1">
        <v>44114</v>
      </c>
    </row>
    <row r="2027" spans="1:15" x14ac:dyDescent="0.15">
      <c r="A2027" t="s">
        <v>4268</v>
      </c>
      <c r="B2027" s="1">
        <v>44114</v>
      </c>
      <c r="C2027" t="s">
        <v>4198</v>
      </c>
      <c r="E2027" t="s">
        <v>436</v>
      </c>
      <c r="F2027" t="s">
        <v>437</v>
      </c>
      <c r="H2027" t="s">
        <v>64</v>
      </c>
      <c r="I2027" t="s">
        <v>65</v>
      </c>
      <c r="J2027">
        <v>421</v>
      </c>
      <c r="K2027">
        <v>5.5</v>
      </c>
      <c r="L2027">
        <v>2315.7199999999998</v>
      </c>
      <c r="N2027" t="s">
        <v>4199</v>
      </c>
      <c r="O2027" s="1">
        <v>44114</v>
      </c>
    </row>
    <row r="2028" spans="1:15" x14ac:dyDescent="0.15">
      <c r="A2028" t="s">
        <v>4269</v>
      </c>
      <c r="B2028" s="1">
        <v>44116</v>
      </c>
      <c r="C2028" t="s">
        <v>95</v>
      </c>
      <c r="E2028" t="s">
        <v>4270</v>
      </c>
      <c r="F2028" t="s">
        <v>4271</v>
      </c>
      <c r="G2028" t="s">
        <v>4272</v>
      </c>
      <c r="H2028" t="s">
        <v>99</v>
      </c>
      <c r="I2028" t="s">
        <v>40</v>
      </c>
      <c r="J2028">
        <v>2</v>
      </c>
      <c r="K2028">
        <v>148</v>
      </c>
      <c r="L2028">
        <v>296</v>
      </c>
      <c r="N2028" t="s">
        <v>4199</v>
      </c>
      <c r="O2028" s="1">
        <v>44116</v>
      </c>
    </row>
    <row r="2029" spans="1:15" x14ac:dyDescent="0.15">
      <c r="A2029" t="s">
        <v>4269</v>
      </c>
      <c r="B2029" s="1">
        <v>44116</v>
      </c>
      <c r="C2029" t="s">
        <v>95</v>
      </c>
      <c r="E2029" t="s">
        <v>4273</v>
      </c>
      <c r="F2029" t="s">
        <v>1640</v>
      </c>
      <c r="G2029" t="s">
        <v>4274</v>
      </c>
      <c r="H2029" t="s">
        <v>99</v>
      </c>
      <c r="I2029" t="s">
        <v>70</v>
      </c>
      <c r="J2029">
        <v>6</v>
      </c>
      <c r="K2029">
        <v>35</v>
      </c>
      <c r="L2029">
        <v>210</v>
      </c>
      <c r="N2029" t="s">
        <v>4199</v>
      </c>
      <c r="O2029" s="1">
        <v>44116</v>
      </c>
    </row>
    <row r="2030" spans="1:15" x14ac:dyDescent="0.15">
      <c r="A2030" t="s">
        <v>4275</v>
      </c>
      <c r="B2030" s="1">
        <v>44116</v>
      </c>
      <c r="C2030" t="s">
        <v>559</v>
      </c>
      <c r="E2030" t="s">
        <v>4276</v>
      </c>
      <c r="F2030" t="s">
        <v>4277</v>
      </c>
      <c r="G2030" t="s">
        <v>4278</v>
      </c>
      <c r="H2030" t="s">
        <v>173</v>
      </c>
      <c r="I2030" t="s">
        <v>70</v>
      </c>
      <c r="J2030">
        <v>2</v>
      </c>
      <c r="K2030">
        <v>40</v>
      </c>
      <c r="L2030">
        <v>80</v>
      </c>
      <c r="N2030" t="s">
        <v>4199</v>
      </c>
      <c r="O2030" s="1">
        <v>44116</v>
      </c>
    </row>
    <row r="2031" spans="1:15" x14ac:dyDescent="0.15">
      <c r="A2031" t="s">
        <v>4275</v>
      </c>
      <c r="B2031" s="1">
        <v>44116</v>
      </c>
      <c r="C2031" t="s">
        <v>559</v>
      </c>
      <c r="E2031" t="s">
        <v>4279</v>
      </c>
      <c r="F2031" t="s">
        <v>4280</v>
      </c>
      <c r="G2031">
        <v>121612</v>
      </c>
      <c r="H2031" t="s">
        <v>173</v>
      </c>
      <c r="I2031" t="s">
        <v>33</v>
      </c>
      <c r="J2031">
        <v>2</v>
      </c>
      <c r="K2031">
        <v>15</v>
      </c>
      <c r="L2031">
        <v>30</v>
      </c>
      <c r="N2031" t="s">
        <v>4199</v>
      </c>
      <c r="O2031" s="1">
        <v>44116</v>
      </c>
    </row>
    <row r="2032" spans="1:15" x14ac:dyDescent="0.15">
      <c r="A2032" t="s">
        <v>4275</v>
      </c>
      <c r="B2032" s="1">
        <v>44116</v>
      </c>
      <c r="C2032" t="s">
        <v>559</v>
      </c>
      <c r="E2032" t="s">
        <v>4281</v>
      </c>
      <c r="F2032" t="s">
        <v>4282</v>
      </c>
      <c r="G2032" t="s">
        <v>4283</v>
      </c>
      <c r="H2032" t="s">
        <v>173</v>
      </c>
      <c r="I2032" t="s">
        <v>40</v>
      </c>
      <c r="J2032">
        <v>6</v>
      </c>
      <c r="K2032">
        <v>200</v>
      </c>
      <c r="L2032">
        <v>1200</v>
      </c>
      <c r="N2032" t="s">
        <v>4199</v>
      </c>
      <c r="O2032" s="1">
        <v>44116</v>
      </c>
    </row>
    <row r="2033" spans="1:15" x14ac:dyDescent="0.15">
      <c r="A2033" t="s">
        <v>4275</v>
      </c>
      <c r="B2033" s="1">
        <v>44116</v>
      </c>
      <c r="C2033" t="s">
        <v>559</v>
      </c>
      <c r="E2033" t="s">
        <v>4284</v>
      </c>
      <c r="F2033" t="s">
        <v>4285</v>
      </c>
      <c r="G2033" t="s">
        <v>4286</v>
      </c>
      <c r="H2033" t="s">
        <v>173</v>
      </c>
      <c r="I2033" t="s">
        <v>40</v>
      </c>
      <c r="J2033">
        <v>1</v>
      </c>
      <c r="K2033">
        <v>210</v>
      </c>
      <c r="L2033">
        <v>210</v>
      </c>
      <c r="N2033" t="s">
        <v>4199</v>
      </c>
      <c r="O2033" s="1">
        <v>44116</v>
      </c>
    </row>
    <row r="2034" spans="1:15" x14ac:dyDescent="0.15">
      <c r="A2034" t="s">
        <v>4275</v>
      </c>
      <c r="B2034" s="1">
        <v>44116</v>
      </c>
      <c r="C2034" t="s">
        <v>559</v>
      </c>
      <c r="E2034" t="s">
        <v>4287</v>
      </c>
      <c r="F2034" t="s">
        <v>1977</v>
      </c>
      <c r="G2034" t="s">
        <v>4288</v>
      </c>
      <c r="H2034" t="s">
        <v>173</v>
      </c>
      <c r="I2034" t="s">
        <v>40</v>
      </c>
      <c r="J2034">
        <v>2</v>
      </c>
      <c r="K2034">
        <v>30</v>
      </c>
      <c r="L2034">
        <v>60</v>
      </c>
      <c r="N2034" t="s">
        <v>4199</v>
      </c>
      <c r="O2034" s="1">
        <v>44116</v>
      </c>
    </row>
    <row r="2035" spans="1:15" x14ac:dyDescent="0.15">
      <c r="A2035" t="s">
        <v>4275</v>
      </c>
      <c r="B2035" s="1">
        <v>44116</v>
      </c>
      <c r="C2035" t="s">
        <v>559</v>
      </c>
      <c r="E2035" t="s">
        <v>4289</v>
      </c>
      <c r="F2035" t="s">
        <v>4290</v>
      </c>
      <c r="G2035" t="s">
        <v>4291</v>
      </c>
      <c r="H2035" t="s">
        <v>173</v>
      </c>
      <c r="I2035" t="s">
        <v>40</v>
      </c>
      <c r="J2035">
        <v>1</v>
      </c>
      <c r="K2035">
        <v>205</v>
      </c>
      <c r="L2035">
        <v>205</v>
      </c>
      <c r="N2035" t="s">
        <v>4199</v>
      </c>
      <c r="O2035" s="1">
        <v>44116</v>
      </c>
    </row>
    <row r="2036" spans="1:15" x14ac:dyDescent="0.15">
      <c r="A2036" t="s">
        <v>4275</v>
      </c>
      <c r="B2036" s="1">
        <v>44116</v>
      </c>
      <c r="C2036" t="s">
        <v>559</v>
      </c>
      <c r="E2036" t="s">
        <v>4292</v>
      </c>
      <c r="F2036" t="s">
        <v>274</v>
      </c>
      <c r="G2036" t="s">
        <v>4293</v>
      </c>
      <c r="H2036" t="s">
        <v>173</v>
      </c>
      <c r="I2036" t="s">
        <v>40</v>
      </c>
      <c r="J2036">
        <v>1</v>
      </c>
      <c r="K2036">
        <v>105</v>
      </c>
      <c r="L2036">
        <v>105</v>
      </c>
      <c r="N2036" t="s">
        <v>4199</v>
      </c>
      <c r="O2036" s="1">
        <v>44116</v>
      </c>
    </row>
    <row r="2037" spans="1:15" x14ac:dyDescent="0.15">
      <c r="A2037" t="s">
        <v>4294</v>
      </c>
      <c r="B2037" s="1">
        <v>44116</v>
      </c>
      <c r="C2037" t="s">
        <v>160</v>
      </c>
      <c r="E2037" t="s">
        <v>4295</v>
      </c>
      <c r="F2037" t="s">
        <v>4296</v>
      </c>
      <c r="G2037" t="s">
        <v>4297</v>
      </c>
      <c r="H2037" t="s">
        <v>27</v>
      </c>
      <c r="I2037" t="s">
        <v>40</v>
      </c>
      <c r="J2037">
        <v>2</v>
      </c>
      <c r="K2037">
        <v>1300</v>
      </c>
      <c r="L2037">
        <v>2600</v>
      </c>
      <c r="N2037" t="s">
        <v>4199</v>
      </c>
      <c r="O2037" s="1">
        <v>44116</v>
      </c>
    </row>
    <row r="2038" spans="1:15" x14ac:dyDescent="0.15">
      <c r="A2038" t="s">
        <v>4298</v>
      </c>
      <c r="B2038" s="1">
        <v>44117</v>
      </c>
      <c r="C2038" t="s">
        <v>3364</v>
      </c>
      <c r="E2038" t="s">
        <v>3302</v>
      </c>
      <c r="F2038" t="s">
        <v>3303</v>
      </c>
      <c r="H2038" t="s">
        <v>157</v>
      </c>
      <c r="I2038" t="s">
        <v>109</v>
      </c>
      <c r="J2038">
        <v>30</v>
      </c>
      <c r="K2038">
        <v>0.5</v>
      </c>
      <c r="L2038">
        <v>15</v>
      </c>
      <c r="N2038" t="s">
        <v>4199</v>
      </c>
      <c r="O2038" s="1">
        <v>44117</v>
      </c>
    </row>
    <row r="2039" spans="1:15" x14ac:dyDescent="0.15">
      <c r="A2039" t="s">
        <v>4299</v>
      </c>
      <c r="B2039" s="1">
        <v>44117</v>
      </c>
      <c r="C2039" t="s">
        <v>246</v>
      </c>
      <c r="E2039" t="s">
        <v>4300</v>
      </c>
      <c r="F2039" t="s">
        <v>3261</v>
      </c>
      <c r="H2039" t="s">
        <v>151</v>
      </c>
      <c r="I2039" t="s">
        <v>33</v>
      </c>
      <c r="J2039">
        <v>1</v>
      </c>
      <c r="K2039">
        <v>430</v>
      </c>
      <c r="L2039">
        <v>430</v>
      </c>
      <c r="M2039" t="s">
        <v>4301</v>
      </c>
      <c r="N2039" t="s">
        <v>4199</v>
      </c>
      <c r="O2039" s="1">
        <v>44117</v>
      </c>
    </row>
    <row r="2040" spans="1:15" x14ac:dyDescent="0.15">
      <c r="A2040" t="s">
        <v>4302</v>
      </c>
      <c r="B2040" s="1">
        <v>44118</v>
      </c>
      <c r="C2040" t="s">
        <v>61</v>
      </c>
      <c r="E2040" t="s">
        <v>62</v>
      </c>
      <c r="F2040" t="s">
        <v>63</v>
      </c>
      <c r="H2040" t="s">
        <v>64</v>
      </c>
      <c r="I2040" t="s">
        <v>65</v>
      </c>
      <c r="J2040">
        <v>1750</v>
      </c>
      <c r="K2040">
        <v>4.68</v>
      </c>
      <c r="L2040">
        <v>8190</v>
      </c>
      <c r="N2040" t="s">
        <v>4199</v>
      </c>
      <c r="O2040" s="1">
        <v>44118</v>
      </c>
    </row>
    <row r="2041" spans="1:15" x14ac:dyDescent="0.15">
      <c r="A2041" t="s">
        <v>4303</v>
      </c>
      <c r="B2041" s="1">
        <v>44118</v>
      </c>
      <c r="C2041" t="s">
        <v>116</v>
      </c>
      <c r="E2041" t="s">
        <v>905</v>
      </c>
      <c r="F2041" t="s">
        <v>906</v>
      </c>
      <c r="H2041" t="s">
        <v>278</v>
      </c>
      <c r="I2041" t="s">
        <v>471</v>
      </c>
      <c r="J2041">
        <v>1</v>
      </c>
      <c r="K2041">
        <v>120</v>
      </c>
      <c r="L2041">
        <v>120</v>
      </c>
      <c r="N2041" t="s">
        <v>4199</v>
      </c>
      <c r="O2041" s="1">
        <v>44118</v>
      </c>
    </row>
    <row r="2042" spans="1:15" x14ac:dyDescent="0.15">
      <c r="A2042" t="s">
        <v>4304</v>
      </c>
      <c r="B2042" s="1">
        <v>44119</v>
      </c>
      <c r="C2042" t="s">
        <v>246</v>
      </c>
      <c r="E2042" t="s">
        <v>304</v>
      </c>
      <c r="F2042" t="s">
        <v>305</v>
      </c>
      <c r="H2042" t="s">
        <v>55</v>
      </c>
      <c r="I2042" t="s">
        <v>259</v>
      </c>
      <c r="J2042">
        <v>40</v>
      </c>
      <c r="K2042">
        <v>18</v>
      </c>
      <c r="L2042">
        <v>720</v>
      </c>
      <c r="N2042" t="s">
        <v>4199</v>
      </c>
      <c r="O2042" s="1">
        <v>44119</v>
      </c>
    </row>
    <row r="2043" spans="1:15" x14ac:dyDescent="0.15">
      <c r="A2043" t="s">
        <v>4305</v>
      </c>
      <c r="B2043" s="1">
        <v>44119</v>
      </c>
      <c r="C2043" t="s">
        <v>399</v>
      </c>
      <c r="E2043" t="s">
        <v>4306</v>
      </c>
      <c r="F2043" t="s">
        <v>4307</v>
      </c>
      <c r="H2043" t="s">
        <v>843</v>
      </c>
      <c r="I2043" t="s">
        <v>70</v>
      </c>
      <c r="J2043">
        <v>20</v>
      </c>
      <c r="K2043">
        <v>25</v>
      </c>
      <c r="L2043">
        <v>500</v>
      </c>
      <c r="N2043" t="s">
        <v>4199</v>
      </c>
      <c r="O2043" s="1">
        <v>44119</v>
      </c>
    </row>
    <row r="2044" spans="1:15" x14ac:dyDescent="0.15">
      <c r="A2044" t="s">
        <v>4308</v>
      </c>
      <c r="B2044" s="1">
        <v>44119</v>
      </c>
      <c r="C2044" t="s">
        <v>1903</v>
      </c>
      <c r="E2044" t="s">
        <v>1488</v>
      </c>
      <c r="F2044" t="s">
        <v>1489</v>
      </c>
      <c r="G2044" t="s">
        <v>1490</v>
      </c>
      <c r="H2044" t="s">
        <v>76</v>
      </c>
      <c r="I2044" t="s">
        <v>77</v>
      </c>
      <c r="J2044">
        <v>5</v>
      </c>
      <c r="K2044">
        <v>4</v>
      </c>
      <c r="L2044">
        <v>20</v>
      </c>
      <c r="N2044" t="s">
        <v>4199</v>
      </c>
      <c r="O2044" s="1">
        <v>44119</v>
      </c>
    </row>
    <row r="2045" spans="1:15" x14ac:dyDescent="0.15">
      <c r="A2045" t="s">
        <v>4309</v>
      </c>
      <c r="B2045" s="1">
        <v>44119</v>
      </c>
      <c r="C2045" t="s">
        <v>773</v>
      </c>
      <c r="E2045" t="s">
        <v>654</v>
      </c>
      <c r="F2045" t="s">
        <v>655</v>
      </c>
      <c r="H2045" t="s">
        <v>129</v>
      </c>
      <c r="I2045" t="s">
        <v>70</v>
      </c>
      <c r="J2045">
        <v>20</v>
      </c>
      <c r="K2045">
        <v>3</v>
      </c>
      <c r="L2045">
        <v>60</v>
      </c>
      <c r="N2045" t="s">
        <v>4199</v>
      </c>
      <c r="O2045" s="1">
        <v>44119</v>
      </c>
    </row>
    <row r="2046" spans="1:15" x14ac:dyDescent="0.15">
      <c r="A2046" t="s">
        <v>4310</v>
      </c>
      <c r="B2046" s="1">
        <v>44119</v>
      </c>
      <c r="C2046" t="s">
        <v>1643</v>
      </c>
      <c r="E2046" t="s">
        <v>4311</v>
      </c>
      <c r="F2046" t="s">
        <v>476</v>
      </c>
      <c r="G2046" t="s">
        <v>4312</v>
      </c>
      <c r="H2046" t="s">
        <v>478</v>
      </c>
      <c r="I2046" t="s">
        <v>70</v>
      </c>
      <c r="J2046">
        <v>5</v>
      </c>
      <c r="K2046">
        <v>2</v>
      </c>
      <c r="L2046">
        <v>10</v>
      </c>
      <c r="N2046" t="s">
        <v>4199</v>
      </c>
      <c r="O2046" s="1">
        <v>44119</v>
      </c>
    </row>
    <row r="2047" spans="1:15" x14ac:dyDescent="0.15">
      <c r="A2047" t="s">
        <v>4313</v>
      </c>
      <c r="B2047" s="1">
        <v>44119</v>
      </c>
      <c r="C2047" t="s">
        <v>611</v>
      </c>
      <c r="E2047" t="s">
        <v>853</v>
      </c>
      <c r="F2047" t="s">
        <v>854</v>
      </c>
      <c r="H2047" t="s">
        <v>49</v>
      </c>
      <c r="I2047" t="s">
        <v>28</v>
      </c>
      <c r="J2047">
        <v>25</v>
      </c>
      <c r="K2047">
        <v>3</v>
      </c>
      <c r="L2047">
        <v>75</v>
      </c>
      <c r="N2047" t="s">
        <v>4199</v>
      </c>
      <c r="O2047" s="1">
        <v>44119</v>
      </c>
    </row>
    <row r="2048" spans="1:15" x14ac:dyDescent="0.15">
      <c r="A2048" t="s">
        <v>4313</v>
      </c>
      <c r="B2048" s="1">
        <v>44119</v>
      </c>
      <c r="C2048" t="s">
        <v>611</v>
      </c>
      <c r="E2048" t="s">
        <v>1707</v>
      </c>
      <c r="F2048" t="s">
        <v>1708</v>
      </c>
      <c r="G2048" t="s">
        <v>1709</v>
      </c>
      <c r="H2048" t="s">
        <v>49</v>
      </c>
      <c r="I2048" t="s">
        <v>259</v>
      </c>
      <c r="J2048">
        <v>1</v>
      </c>
      <c r="K2048">
        <v>68</v>
      </c>
      <c r="L2048">
        <v>68</v>
      </c>
      <c r="N2048" t="s">
        <v>4199</v>
      </c>
      <c r="O2048" s="1">
        <v>44119</v>
      </c>
    </row>
    <row r="2049" spans="1:15" x14ac:dyDescent="0.15">
      <c r="A2049" t="s">
        <v>4314</v>
      </c>
      <c r="B2049" s="1">
        <v>44119</v>
      </c>
      <c r="C2049" t="s">
        <v>2248</v>
      </c>
      <c r="E2049" t="s">
        <v>1805</v>
      </c>
      <c r="F2049" t="s">
        <v>1806</v>
      </c>
      <c r="G2049" t="s">
        <v>1807</v>
      </c>
      <c r="H2049" t="s">
        <v>1808</v>
      </c>
      <c r="I2049" t="s">
        <v>33</v>
      </c>
      <c r="J2049">
        <v>1</v>
      </c>
      <c r="K2049">
        <v>3500</v>
      </c>
      <c r="L2049">
        <v>3500</v>
      </c>
      <c r="N2049" t="s">
        <v>4199</v>
      </c>
      <c r="O2049" s="1">
        <v>44119</v>
      </c>
    </row>
    <row r="2050" spans="1:15" x14ac:dyDescent="0.15">
      <c r="A2050" t="s">
        <v>4315</v>
      </c>
      <c r="B2050" s="1">
        <v>44119</v>
      </c>
      <c r="C2050" t="s">
        <v>246</v>
      </c>
      <c r="E2050" t="s">
        <v>4316</v>
      </c>
      <c r="F2050" t="s">
        <v>4317</v>
      </c>
      <c r="H2050" t="s">
        <v>173</v>
      </c>
      <c r="I2050" t="s">
        <v>40</v>
      </c>
      <c r="J2050">
        <v>1</v>
      </c>
      <c r="K2050">
        <v>2500</v>
      </c>
      <c r="L2050">
        <v>2500</v>
      </c>
      <c r="N2050" t="s">
        <v>4199</v>
      </c>
      <c r="O2050" s="1">
        <v>44119</v>
      </c>
    </row>
    <row r="2051" spans="1:15" x14ac:dyDescent="0.15">
      <c r="A2051" t="s">
        <v>4318</v>
      </c>
      <c r="B2051" s="1">
        <v>44124</v>
      </c>
      <c r="C2051" t="s">
        <v>616</v>
      </c>
      <c r="E2051" t="s">
        <v>1914</v>
      </c>
      <c r="F2051" t="s">
        <v>1915</v>
      </c>
      <c r="H2051" t="s">
        <v>443</v>
      </c>
      <c r="I2051" t="s">
        <v>750</v>
      </c>
      <c r="J2051">
        <v>2</v>
      </c>
      <c r="K2051">
        <v>16</v>
      </c>
      <c r="L2051">
        <v>32</v>
      </c>
      <c r="N2051" t="s">
        <v>4199</v>
      </c>
      <c r="O2051" s="1">
        <v>44124</v>
      </c>
    </row>
    <row r="2052" spans="1:15" x14ac:dyDescent="0.15">
      <c r="A2052" t="s">
        <v>4318</v>
      </c>
      <c r="B2052" s="1">
        <v>44124</v>
      </c>
      <c r="C2052" t="s">
        <v>616</v>
      </c>
      <c r="E2052" t="s">
        <v>1916</v>
      </c>
      <c r="F2052" t="s">
        <v>1915</v>
      </c>
      <c r="G2052" t="s">
        <v>1917</v>
      </c>
      <c r="H2052" t="s">
        <v>377</v>
      </c>
      <c r="I2052" t="s">
        <v>750</v>
      </c>
      <c r="J2052">
        <v>3</v>
      </c>
      <c r="K2052">
        <v>73</v>
      </c>
      <c r="L2052">
        <v>219</v>
      </c>
      <c r="N2052" t="s">
        <v>4199</v>
      </c>
      <c r="O2052" s="1">
        <v>44124</v>
      </c>
    </row>
    <row r="2053" spans="1:15" x14ac:dyDescent="0.15">
      <c r="A2053" t="s">
        <v>4318</v>
      </c>
      <c r="B2053" s="1">
        <v>44124</v>
      </c>
      <c r="C2053" t="s">
        <v>616</v>
      </c>
      <c r="E2053" t="s">
        <v>751</v>
      </c>
      <c r="F2053" t="s">
        <v>752</v>
      </c>
      <c r="G2053" t="s">
        <v>753</v>
      </c>
      <c r="H2053" t="s">
        <v>377</v>
      </c>
      <c r="I2053" t="s">
        <v>750</v>
      </c>
      <c r="J2053">
        <v>2</v>
      </c>
      <c r="K2053">
        <v>50</v>
      </c>
      <c r="L2053">
        <v>100</v>
      </c>
      <c r="N2053" t="s">
        <v>4199</v>
      </c>
      <c r="O2053" s="1">
        <v>44124</v>
      </c>
    </row>
    <row r="2054" spans="1:15" x14ac:dyDescent="0.15">
      <c r="A2054" t="s">
        <v>4319</v>
      </c>
      <c r="B2054" s="1">
        <v>44124</v>
      </c>
      <c r="C2054" t="s">
        <v>126</v>
      </c>
      <c r="E2054" t="s">
        <v>632</v>
      </c>
      <c r="F2054" t="s">
        <v>633</v>
      </c>
      <c r="H2054" t="s">
        <v>157</v>
      </c>
      <c r="I2054" t="s">
        <v>205</v>
      </c>
      <c r="J2054">
        <v>200</v>
      </c>
      <c r="K2054">
        <v>3.87</v>
      </c>
      <c r="L2054">
        <v>774.2</v>
      </c>
      <c r="N2054" t="s">
        <v>4199</v>
      </c>
      <c r="O2054" s="1">
        <v>44124</v>
      </c>
    </row>
    <row r="2055" spans="1:15" x14ac:dyDescent="0.15">
      <c r="A2055" t="s">
        <v>4320</v>
      </c>
      <c r="B2055" s="1">
        <v>44124</v>
      </c>
      <c r="C2055" t="s">
        <v>126</v>
      </c>
      <c r="E2055" t="s">
        <v>2027</v>
      </c>
      <c r="F2055" t="s">
        <v>2028</v>
      </c>
      <c r="H2055" t="s">
        <v>157</v>
      </c>
      <c r="I2055" t="s">
        <v>46</v>
      </c>
      <c r="J2055">
        <v>1</v>
      </c>
      <c r="K2055">
        <v>49.95</v>
      </c>
      <c r="L2055">
        <v>49.95</v>
      </c>
      <c r="N2055" t="s">
        <v>4199</v>
      </c>
      <c r="O2055" s="1">
        <v>44124</v>
      </c>
    </row>
    <row r="2056" spans="1:15" x14ac:dyDescent="0.15">
      <c r="A2056" t="s">
        <v>4321</v>
      </c>
      <c r="B2056" s="1">
        <v>44125</v>
      </c>
      <c r="C2056" t="s">
        <v>202</v>
      </c>
      <c r="E2056" t="s">
        <v>155</v>
      </c>
      <c r="F2056" t="s">
        <v>156</v>
      </c>
      <c r="H2056" t="s">
        <v>157</v>
      </c>
      <c r="I2056" t="s">
        <v>70</v>
      </c>
      <c r="J2056">
        <v>30</v>
      </c>
      <c r="K2056">
        <v>6.3</v>
      </c>
      <c r="L2056">
        <v>189</v>
      </c>
      <c r="N2056" t="s">
        <v>4199</v>
      </c>
      <c r="O2056" s="1">
        <v>44125</v>
      </c>
    </row>
    <row r="2057" spans="1:15" x14ac:dyDescent="0.15">
      <c r="A2057" t="s">
        <v>4322</v>
      </c>
      <c r="B2057" s="1">
        <v>44125</v>
      </c>
      <c r="C2057" t="s">
        <v>4011</v>
      </c>
      <c r="E2057" t="s">
        <v>112</v>
      </c>
      <c r="F2057" t="s">
        <v>113</v>
      </c>
      <c r="H2057" t="s">
        <v>114</v>
      </c>
      <c r="I2057" t="s">
        <v>109</v>
      </c>
      <c r="J2057">
        <v>24</v>
      </c>
      <c r="K2057">
        <v>30</v>
      </c>
      <c r="L2057">
        <v>720</v>
      </c>
      <c r="N2057" t="s">
        <v>4199</v>
      </c>
      <c r="O2057" s="1">
        <v>44125</v>
      </c>
    </row>
    <row r="2058" spans="1:15" x14ac:dyDescent="0.15">
      <c r="A2058" t="s">
        <v>4323</v>
      </c>
      <c r="B2058" s="1">
        <v>44125</v>
      </c>
      <c r="C2058" t="s">
        <v>1437</v>
      </c>
      <c r="E2058" t="s">
        <v>1438</v>
      </c>
      <c r="F2058" t="s">
        <v>1439</v>
      </c>
      <c r="H2058" t="s">
        <v>157</v>
      </c>
      <c r="I2058" t="s">
        <v>729</v>
      </c>
      <c r="J2058">
        <v>4000</v>
      </c>
      <c r="K2058">
        <v>1.1000000000000001</v>
      </c>
      <c r="L2058">
        <v>4400</v>
      </c>
      <c r="N2058" t="s">
        <v>4199</v>
      </c>
      <c r="O2058" s="1">
        <v>44125</v>
      </c>
    </row>
    <row r="2059" spans="1:15" x14ac:dyDescent="0.15">
      <c r="A2059" t="s">
        <v>4324</v>
      </c>
      <c r="B2059" s="1">
        <v>44125</v>
      </c>
      <c r="C2059" t="s">
        <v>4325</v>
      </c>
      <c r="E2059" t="s">
        <v>727</v>
      </c>
      <c r="F2059" t="s">
        <v>728</v>
      </c>
      <c r="H2059" t="s">
        <v>157</v>
      </c>
      <c r="I2059" t="s">
        <v>729</v>
      </c>
      <c r="J2059">
        <v>120</v>
      </c>
      <c r="K2059">
        <v>2</v>
      </c>
      <c r="L2059">
        <v>240</v>
      </c>
      <c r="N2059" t="s">
        <v>4199</v>
      </c>
      <c r="O2059" s="1">
        <v>44125</v>
      </c>
    </row>
    <row r="2060" spans="1:15" x14ac:dyDescent="0.15">
      <c r="A2060" t="s">
        <v>4326</v>
      </c>
      <c r="B2060" s="1">
        <v>44125</v>
      </c>
      <c r="C2060" t="s">
        <v>3741</v>
      </c>
      <c r="E2060" t="s">
        <v>4327</v>
      </c>
      <c r="F2060" t="s">
        <v>4328</v>
      </c>
      <c r="H2060" t="s">
        <v>129</v>
      </c>
      <c r="I2060" t="s">
        <v>152</v>
      </c>
      <c r="J2060">
        <v>2</v>
      </c>
      <c r="K2060">
        <v>80</v>
      </c>
      <c r="L2060">
        <v>160</v>
      </c>
      <c r="N2060" t="s">
        <v>4199</v>
      </c>
      <c r="O2060" s="1">
        <v>44125</v>
      </c>
    </row>
    <row r="2061" spans="1:15" x14ac:dyDescent="0.15">
      <c r="A2061" t="s">
        <v>4329</v>
      </c>
      <c r="B2061" s="1">
        <v>44126</v>
      </c>
      <c r="C2061" t="s">
        <v>105</v>
      </c>
      <c r="E2061" t="s">
        <v>106</v>
      </c>
      <c r="F2061" t="s">
        <v>107</v>
      </c>
      <c r="G2061" t="s">
        <v>108</v>
      </c>
      <c r="H2061" t="s">
        <v>39</v>
      </c>
      <c r="I2061" t="s">
        <v>109</v>
      </c>
      <c r="J2061">
        <v>9</v>
      </c>
      <c r="K2061">
        <v>220</v>
      </c>
      <c r="L2061">
        <v>1980</v>
      </c>
      <c r="N2061" t="s">
        <v>4199</v>
      </c>
      <c r="O2061" s="1">
        <v>44126</v>
      </c>
    </row>
    <row r="2062" spans="1:15" x14ac:dyDescent="0.15">
      <c r="A2062" t="s">
        <v>4330</v>
      </c>
      <c r="B2062" s="1">
        <v>44127</v>
      </c>
      <c r="C2062" t="s">
        <v>392</v>
      </c>
      <c r="E2062" t="s">
        <v>393</v>
      </c>
      <c r="F2062" t="s">
        <v>394</v>
      </c>
      <c r="G2062" t="s">
        <v>395</v>
      </c>
      <c r="H2062" t="s">
        <v>250</v>
      </c>
      <c r="I2062" t="s">
        <v>33</v>
      </c>
      <c r="J2062">
        <v>4</v>
      </c>
      <c r="K2062">
        <v>234</v>
      </c>
      <c r="L2062">
        <v>936</v>
      </c>
      <c r="N2062" t="s">
        <v>4199</v>
      </c>
      <c r="O2062" s="1">
        <v>44127</v>
      </c>
    </row>
    <row r="2063" spans="1:15" x14ac:dyDescent="0.15">
      <c r="A2063" t="s">
        <v>4331</v>
      </c>
      <c r="B2063" s="1">
        <v>44127</v>
      </c>
      <c r="C2063" t="s">
        <v>246</v>
      </c>
      <c r="E2063" t="s">
        <v>1236</v>
      </c>
      <c r="F2063" t="s">
        <v>1237</v>
      </c>
      <c r="H2063" t="s">
        <v>45</v>
      </c>
      <c r="I2063" t="s">
        <v>70</v>
      </c>
      <c r="J2063">
        <v>4</v>
      </c>
      <c r="K2063">
        <v>69</v>
      </c>
      <c r="L2063">
        <v>276</v>
      </c>
      <c r="N2063" t="s">
        <v>4199</v>
      </c>
      <c r="O2063" s="1">
        <v>44127</v>
      </c>
    </row>
    <row r="2064" spans="1:15" x14ac:dyDescent="0.15">
      <c r="A2064" t="s">
        <v>4332</v>
      </c>
      <c r="B2064" s="1">
        <v>44127</v>
      </c>
      <c r="C2064" t="s">
        <v>246</v>
      </c>
      <c r="E2064" t="s">
        <v>4333</v>
      </c>
      <c r="F2064" t="s">
        <v>4334</v>
      </c>
      <c r="G2064" t="s">
        <v>4335</v>
      </c>
      <c r="H2064" t="s">
        <v>27</v>
      </c>
      <c r="I2064" t="s">
        <v>40</v>
      </c>
      <c r="J2064">
        <v>4</v>
      </c>
      <c r="K2064">
        <v>65</v>
      </c>
      <c r="L2064">
        <v>260</v>
      </c>
      <c r="N2064" t="s">
        <v>4199</v>
      </c>
      <c r="O2064" s="1">
        <v>44127</v>
      </c>
    </row>
    <row r="2065" spans="1:15" x14ac:dyDescent="0.15">
      <c r="A2065" t="s">
        <v>4336</v>
      </c>
      <c r="B2065" s="1">
        <v>44130</v>
      </c>
      <c r="C2065" t="s">
        <v>116</v>
      </c>
      <c r="E2065" t="s">
        <v>4337</v>
      </c>
      <c r="F2065" t="s">
        <v>4338</v>
      </c>
      <c r="H2065" t="s">
        <v>278</v>
      </c>
      <c r="I2065" t="s">
        <v>40</v>
      </c>
      <c r="J2065">
        <v>1</v>
      </c>
      <c r="K2065">
        <v>115</v>
      </c>
      <c r="L2065">
        <v>115</v>
      </c>
      <c r="N2065" t="s">
        <v>4339</v>
      </c>
      <c r="O2065" s="1">
        <v>44130</v>
      </c>
    </row>
    <row r="2066" spans="1:15" x14ac:dyDescent="0.15">
      <c r="A2066" t="s">
        <v>4340</v>
      </c>
      <c r="B2066" s="1">
        <v>44130</v>
      </c>
      <c r="C2066" t="s">
        <v>116</v>
      </c>
      <c r="E2066" t="s">
        <v>905</v>
      </c>
      <c r="F2066" t="s">
        <v>906</v>
      </c>
      <c r="H2066" t="s">
        <v>278</v>
      </c>
      <c r="I2066" t="s">
        <v>471</v>
      </c>
      <c r="J2066">
        <v>1</v>
      </c>
      <c r="K2066">
        <v>180</v>
      </c>
      <c r="L2066">
        <v>180</v>
      </c>
      <c r="N2066" t="s">
        <v>4339</v>
      </c>
      <c r="O2066" s="1">
        <v>44130</v>
      </c>
    </row>
    <row r="2067" spans="1:15" x14ac:dyDescent="0.15">
      <c r="A2067" t="s">
        <v>4341</v>
      </c>
      <c r="B2067" s="1">
        <v>44130</v>
      </c>
      <c r="C2067" t="s">
        <v>3165</v>
      </c>
      <c r="E2067" t="s">
        <v>4342</v>
      </c>
      <c r="F2067" t="s">
        <v>459</v>
      </c>
      <c r="G2067">
        <v>595</v>
      </c>
      <c r="H2067" t="s">
        <v>27</v>
      </c>
      <c r="I2067" t="s">
        <v>40</v>
      </c>
      <c r="J2067">
        <v>2</v>
      </c>
      <c r="K2067">
        <v>3700</v>
      </c>
      <c r="L2067">
        <v>7400</v>
      </c>
      <c r="M2067" t="s">
        <v>4343</v>
      </c>
      <c r="N2067" t="s">
        <v>4339</v>
      </c>
      <c r="O2067" s="1">
        <v>44130</v>
      </c>
    </row>
    <row r="2068" spans="1:15" x14ac:dyDescent="0.15">
      <c r="A2068" t="s">
        <v>4344</v>
      </c>
      <c r="B2068" s="1">
        <v>44130</v>
      </c>
      <c r="C2068" t="s">
        <v>2647</v>
      </c>
      <c r="E2068" t="s">
        <v>400</v>
      </c>
      <c r="F2068" t="s">
        <v>401</v>
      </c>
      <c r="H2068" t="s">
        <v>129</v>
      </c>
      <c r="I2068" t="s">
        <v>28</v>
      </c>
      <c r="J2068">
        <v>20</v>
      </c>
      <c r="K2068">
        <v>65</v>
      </c>
      <c r="L2068">
        <v>1300</v>
      </c>
      <c r="N2068" t="s">
        <v>4339</v>
      </c>
      <c r="O2068" s="1">
        <v>44130</v>
      </c>
    </row>
    <row r="2069" spans="1:15" x14ac:dyDescent="0.15">
      <c r="A2069" t="s">
        <v>4345</v>
      </c>
      <c r="B2069" s="1">
        <v>44130</v>
      </c>
      <c r="C2069" t="s">
        <v>246</v>
      </c>
      <c r="E2069" t="s">
        <v>973</v>
      </c>
      <c r="F2069" t="s">
        <v>974</v>
      </c>
      <c r="G2069" t="s">
        <v>975</v>
      </c>
      <c r="H2069" t="s">
        <v>250</v>
      </c>
      <c r="I2069" t="s">
        <v>145</v>
      </c>
      <c r="J2069">
        <v>1</v>
      </c>
      <c r="K2069">
        <v>450</v>
      </c>
      <c r="L2069">
        <v>450</v>
      </c>
      <c r="N2069" t="s">
        <v>4339</v>
      </c>
      <c r="O2069" s="1">
        <v>44130</v>
      </c>
    </row>
    <row r="2070" spans="1:15" x14ac:dyDescent="0.15">
      <c r="A2070" t="s">
        <v>4346</v>
      </c>
      <c r="B2070" s="1">
        <v>44130</v>
      </c>
      <c r="C2070" t="s">
        <v>16</v>
      </c>
      <c r="E2070" t="s">
        <v>502</v>
      </c>
      <c r="F2070" t="s">
        <v>503</v>
      </c>
      <c r="H2070" t="s">
        <v>19</v>
      </c>
      <c r="I2070" t="s">
        <v>504</v>
      </c>
      <c r="J2070">
        <v>625</v>
      </c>
      <c r="K2070">
        <v>4.3</v>
      </c>
      <c r="L2070">
        <v>2687.5</v>
      </c>
      <c r="N2070" t="s">
        <v>4339</v>
      </c>
      <c r="O2070" s="1">
        <v>44130</v>
      </c>
    </row>
    <row r="2071" spans="1:15" x14ac:dyDescent="0.15">
      <c r="A2071" t="s">
        <v>4347</v>
      </c>
      <c r="B2071" s="1">
        <v>44130</v>
      </c>
      <c r="C2071" t="s">
        <v>583</v>
      </c>
      <c r="E2071" t="s">
        <v>3715</v>
      </c>
      <c r="F2071" t="s">
        <v>3716</v>
      </c>
      <c r="G2071" t="s">
        <v>3717</v>
      </c>
      <c r="H2071" t="s">
        <v>64</v>
      </c>
      <c r="I2071" t="s">
        <v>240</v>
      </c>
      <c r="J2071">
        <v>24</v>
      </c>
      <c r="K2071">
        <v>35</v>
      </c>
      <c r="L2071">
        <v>840</v>
      </c>
      <c r="N2071" t="s">
        <v>4339</v>
      </c>
      <c r="O2071" s="1">
        <v>44130</v>
      </c>
    </row>
    <row r="2072" spans="1:15" x14ac:dyDescent="0.15">
      <c r="A2072" t="s">
        <v>4347</v>
      </c>
      <c r="B2072" s="1">
        <v>44130</v>
      </c>
      <c r="C2072" t="s">
        <v>583</v>
      </c>
      <c r="E2072" t="s">
        <v>584</v>
      </c>
      <c r="F2072" t="s">
        <v>585</v>
      </c>
      <c r="G2072" t="s">
        <v>586</v>
      </c>
      <c r="H2072" t="s">
        <v>64</v>
      </c>
      <c r="I2072" t="s">
        <v>240</v>
      </c>
      <c r="J2072">
        <v>1</v>
      </c>
      <c r="K2072">
        <v>3800</v>
      </c>
      <c r="L2072">
        <v>3800</v>
      </c>
      <c r="N2072" t="s">
        <v>4339</v>
      </c>
      <c r="O2072" s="1">
        <v>44130</v>
      </c>
    </row>
    <row r="2073" spans="1:15" x14ac:dyDescent="0.15">
      <c r="A2073" t="s">
        <v>4347</v>
      </c>
      <c r="B2073" s="1">
        <v>44130</v>
      </c>
      <c r="C2073" t="s">
        <v>583</v>
      </c>
      <c r="E2073" t="s">
        <v>587</v>
      </c>
      <c r="F2073" t="s">
        <v>588</v>
      </c>
      <c r="H2073" t="s">
        <v>64</v>
      </c>
      <c r="I2073" t="s">
        <v>240</v>
      </c>
      <c r="J2073">
        <v>2</v>
      </c>
      <c r="K2073">
        <v>160</v>
      </c>
      <c r="L2073">
        <v>320</v>
      </c>
      <c r="N2073" t="s">
        <v>4339</v>
      </c>
      <c r="O2073" s="1">
        <v>44130</v>
      </c>
    </row>
    <row r="2074" spans="1:15" x14ac:dyDescent="0.15">
      <c r="A2074" t="s">
        <v>4347</v>
      </c>
      <c r="B2074" s="1">
        <v>44130</v>
      </c>
      <c r="C2074" t="s">
        <v>583</v>
      </c>
      <c r="E2074" t="s">
        <v>891</v>
      </c>
      <c r="F2074" t="s">
        <v>892</v>
      </c>
      <c r="G2074" t="s">
        <v>893</v>
      </c>
      <c r="H2074" t="s">
        <v>64</v>
      </c>
      <c r="I2074" t="s">
        <v>240</v>
      </c>
      <c r="J2074">
        <v>4</v>
      </c>
      <c r="K2074">
        <v>2150</v>
      </c>
      <c r="L2074">
        <v>8600</v>
      </c>
      <c r="N2074" t="s">
        <v>4339</v>
      </c>
      <c r="O2074" s="1">
        <v>44130</v>
      </c>
    </row>
    <row r="2075" spans="1:15" x14ac:dyDescent="0.15">
      <c r="A2075" t="s">
        <v>4347</v>
      </c>
      <c r="B2075" s="1">
        <v>44130</v>
      </c>
      <c r="C2075" t="s">
        <v>583</v>
      </c>
      <c r="E2075" t="s">
        <v>4348</v>
      </c>
      <c r="F2075" t="s">
        <v>2783</v>
      </c>
      <c r="G2075" t="s">
        <v>4349</v>
      </c>
      <c r="H2075" t="s">
        <v>64</v>
      </c>
      <c r="I2075" t="s">
        <v>240</v>
      </c>
      <c r="J2075">
        <v>1</v>
      </c>
      <c r="K2075">
        <v>240</v>
      </c>
      <c r="L2075">
        <v>240</v>
      </c>
      <c r="N2075" t="s">
        <v>4339</v>
      </c>
      <c r="O2075" s="1">
        <v>44130</v>
      </c>
    </row>
    <row r="2076" spans="1:15" x14ac:dyDescent="0.15">
      <c r="A2076" t="s">
        <v>4350</v>
      </c>
      <c r="B2076" s="1">
        <v>44131</v>
      </c>
      <c r="C2076" t="s">
        <v>2483</v>
      </c>
      <c r="E2076" t="s">
        <v>1756</v>
      </c>
      <c r="F2076" t="s">
        <v>1757</v>
      </c>
      <c r="G2076" t="s">
        <v>1758</v>
      </c>
      <c r="H2076" t="s">
        <v>278</v>
      </c>
      <c r="I2076" t="s">
        <v>1759</v>
      </c>
      <c r="J2076">
        <v>16</v>
      </c>
      <c r="K2076">
        <v>210</v>
      </c>
      <c r="L2076">
        <v>3360</v>
      </c>
      <c r="N2076" t="s">
        <v>4339</v>
      </c>
      <c r="O2076" s="1">
        <v>44131</v>
      </c>
    </row>
    <row r="2077" spans="1:15" x14ac:dyDescent="0.15">
      <c r="A2077" t="s">
        <v>4350</v>
      </c>
      <c r="B2077" s="1">
        <v>44131</v>
      </c>
      <c r="C2077" t="s">
        <v>2483</v>
      </c>
      <c r="E2077" t="s">
        <v>1760</v>
      </c>
      <c r="F2077" t="s">
        <v>1757</v>
      </c>
      <c r="G2077" t="s">
        <v>1761</v>
      </c>
      <c r="H2077" t="s">
        <v>278</v>
      </c>
      <c r="I2077" t="s">
        <v>1759</v>
      </c>
      <c r="J2077">
        <v>131</v>
      </c>
      <c r="K2077">
        <v>25</v>
      </c>
      <c r="L2077">
        <v>3275</v>
      </c>
      <c r="N2077" t="s">
        <v>4339</v>
      </c>
      <c r="O2077" s="1">
        <v>44131</v>
      </c>
    </row>
    <row r="2078" spans="1:15" x14ac:dyDescent="0.15">
      <c r="A2078" t="s">
        <v>4350</v>
      </c>
      <c r="B2078" s="1">
        <v>44131</v>
      </c>
      <c r="C2078" t="s">
        <v>2483</v>
      </c>
      <c r="E2078" t="s">
        <v>2485</v>
      </c>
      <c r="F2078" t="s">
        <v>1757</v>
      </c>
      <c r="G2078" t="s">
        <v>2486</v>
      </c>
      <c r="H2078" t="s">
        <v>278</v>
      </c>
      <c r="I2078" t="s">
        <v>1759</v>
      </c>
      <c r="J2078">
        <v>8</v>
      </c>
      <c r="K2078">
        <v>50</v>
      </c>
      <c r="L2078">
        <v>400</v>
      </c>
      <c r="N2078" t="s">
        <v>4339</v>
      </c>
      <c r="O2078" s="1">
        <v>44131</v>
      </c>
    </row>
    <row r="2079" spans="1:15" x14ac:dyDescent="0.15">
      <c r="A2079" t="s">
        <v>4350</v>
      </c>
      <c r="B2079" s="1">
        <v>44131</v>
      </c>
      <c r="C2079" t="s">
        <v>2483</v>
      </c>
      <c r="E2079" t="s">
        <v>1762</v>
      </c>
      <c r="F2079" t="s">
        <v>1757</v>
      </c>
      <c r="G2079" t="s">
        <v>1763</v>
      </c>
      <c r="H2079" t="s">
        <v>278</v>
      </c>
      <c r="I2079" t="s">
        <v>1759</v>
      </c>
      <c r="J2079">
        <v>3</v>
      </c>
      <c r="K2079">
        <v>50</v>
      </c>
      <c r="L2079">
        <v>150</v>
      </c>
      <c r="N2079" t="s">
        <v>4339</v>
      </c>
      <c r="O2079" s="1">
        <v>44131</v>
      </c>
    </row>
    <row r="2080" spans="1:15" x14ac:dyDescent="0.15">
      <c r="A2080" t="s">
        <v>4351</v>
      </c>
      <c r="B2080" s="1">
        <v>44131</v>
      </c>
      <c r="C2080" t="s">
        <v>4198</v>
      </c>
      <c r="E2080" t="s">
        <v>436</v>
      </c>
      <c r="F2080" t="s">
        <v>437</v>
      </c>
      <c r="H2080" t="s">
        <v>64</v>
      </c>
      <c r="I2080" t="s">
        <v>65</v>
      </c>
      <c r="J2080">
        <v>424</v>
      </c>
      <c r="K2080">
        <v>5.57</v>
      </c>
      <c r="L2080">
        <v>2365.46</v>
      </c>
      <c r="N2080" t="s">
        <v>4339</v>
      </c>
      <c r="O2080" s="1">
        <v>44131</v>
      </c>
    </row>
    <row r="2081" spans="1:15" x14ac:dyDescent="0.15">
      <c r="A2081" t="s">
        <v>4352</v>
      </c>
      <c r="B2081" s="1">
        <v>44132</v>
      </c>
      <c r="C2081" t="s">
        <v>866</v>
      </c>
      <c r="E2081" t="s">
        <v>2011</v>
      </c>
      <c r="F2081" t="s">
        <v>868</v>
      </c>
      <c r="G2081" t="s">
        <v>2012</v>
      </c>
      <c r="H2081" t="s">
        <v>200</v>
      </c>
      <c r="I2081" t="s">
        <v>152</v>
      </c>
      <c r="J2081">
        <v>7</v>
      </c>
      <c r="K2081">
        <v>1300</v>
      </c>
      <c r="L2081">
        <v>9100</v>
      </c>
      <c r="N2081" t="s">
        <v>4339</v>
      </c>
      <c r="O2081" s="1">
        <v>44132</v>
      </c>
    </row>
    <row r="2082" spans="1:15" x14ac:dyDescent="0.15">
      <c r="A2082" t="s">
        <v>4353</v>
      </c>
      <c r="B2082" s="1">
        <v>44132</v>
      </c>
      <c r="C2082" t="s">
        <v>126</v>
      </c>
      <c r="E2082" t="s">
        <v>4354</v>
      </c>
      <c r="F2082" t="s">
        <v>4355</v>
      </c>
      <c r="H2082" t="s">
        <v>843</v>
      </c>
      <c r="I2082" t="s">
        <v>70</v>
      </c>
      <c r="J2082">
        <v>2</v>
      </c>
      <c r="K2082">
        <v>35.99</v>
      </c>
      <c r="L2082">
        <v>71.98</v>
      </c>
      <c r="N2082" t="s">
        <v>4339</v>
      </c>
      <c r="O2082" s="1">
        <v>44132</v>
      </c>
    </row>
    <row r="2083" spans="1:15" x14ac:dyDescent="0.15">
      <c r="A2083" t="s">
        <v>4356</v>
      </c>
      <c r="B2083" s="1">
        <v>44132</v>
      </c>
      <c r="C2083" t="s">
        <v>3271</v>
      </c>
      <c r="E2083" t="s">
        <v>4327</v>
      </c>
      <c r="F2083" t="s">
        <v>4328</v>
      </c>
      <c r="H2083" t="s">
        <v>129</v>
      </c>
      <c r="I2083" t="s">
        <v>152</v>
      </c>
      <c r="J2083">
        <v>1</v>
      </c>
      <c r="K2083">
        <v>280</v>
      </c>
      <c r="L2083">
        <v>280</v>
      </c>
      <c r="N2083" t="s">
        <v>4339</v>
      </c>
      <c r="O2083" s="1">
        <v>44132</v>
      </c>
    </row>
    <row r="2084" spans="1:15" x14ac:dyDescent="0.15">
      <c r="A2084" t="s">
        <v>4357</v>
      </c>
      <c r="B2084" s="1">
        <v>44132</v>
      </c>
      <c r="C2084" t="s">
        <v>246</v>
      </c>
      <c r="E2084" t="s">
        <v>4358</v>
      </c>
      <c r="F2084" t="s">
        <v>4359</v>
      </c>
      <c r="G2084" t="s">
        <v>4360</v>
      </c>
      <c r="H2084" t="s">
        <v>27</v>
      </c>
      <c r="I2084" t="s">
        <v>134</v>
      </c>
      <c r="J2084">
        <v>5</v>
      </c>
      <c r="K2084">
        <v>160</v>
      </c>
      <c r="L2084">
        <v>800</v>
      </c>
      <c r="N2084" t="s">
        <v>4339</v>
      </c>
      <c r="O2084" s="1">
        <v>44132</v>
      </c>
    </row>
    <row r="2085" spans="1:15" x14ac:dyDescent="0.15">
      <c r="A2085" t="s">
        <v>4361</v>
      </c>
      <c r="B2085" s="1">
        <v>44134</v>
      </c>
      <c r="C2085" t="s">
        <v>352</v>
      </c>
      <c r="E2085" t="s">
        <v>353</v>
      </c>
      <c r="F2085" t="s">
        <v>354</v>
      </c>
      <c r="H2085" t="s">
        <v>355</v>
      </c>
      <c r="I2085" t="s">
        <v>20</v>
      </c>
      <c r="J2085">
        <v>1473</v>
      </c>
      <c r="K2085">
        <v>3.6</v>
      </c>
      <c r="L2085">
        <v>5302.8</v>
      </c>
      <c r="N2085" t="s">
        <v>4339</v>
      </c>
      <c r="O2085" s="1">
        <v>44134</v>
      </c>
    </row>
    <row r="2086" spans="1:15" x14ac:dyDescent="0.15">
      <c r="A2086" t="s">
        <v>4362</v>
      </c>
      <c r="B2086" s="1">
        <v>44137</v>
      </c>
      <c r="C2086" t="s">
        <v>116</v>
      </c>
      <c r="E2086" t="s">
        <v>905</v>
      </c>
      <c r="F2086" t="s">
        <v>906</v>
      </c>
      <c r="H2086" t="s">
        <v>278</v>
      </c>
      <c r="I2086" t="s">
        <v>471</v>
      </c>
      <c r="J2086">
        <v>1</v>
      </c>
      <c r="K2086">
        <v>140</v>
      </c>
      <c r="L2086">
        <v>140</v>
      </c>
      <c r="N2086" t="s">
        <v>4339</v>
      </c>
      <c r="O2086" s="1">
        <v>44137</v>
      </c>
    </row>
    <row r="2087" spans="1:15" x14ac:dyDescent="0.15">
      <c r="A2087" t="s">
        <v>4363</v>
      </c>
      <c r="B2087" s="1">
        <v>44137</v>
      </c>
      <c r="C2087" t="s">
        <v>4011</v>
      </c>
      <c r="E2087" t="s">
        <v>112</v>
      </c>
      <c r="F2087" t="s">
        <v>113</v>
      </c>
      <c r="H2087" t="s">
        <v>114</v>
      </c>
      <c r="I2087" t="s">
        <v>109</v>
      </c>
      <c r="J2087">
        <v>4</v>
      </c>
      <c r="K2087">
        <v>30</v>
      </c>
      <c r="L2087">
        <v>120</v>
      </c>
      <c r="N2087" t="s">
        <v>4339</v>
      </c>
      <c r="O2087" s="1">
        <v>44137</v>
      </c>
    </row>
    <row r="2088" spans="1:15" x14ac:dyDescent="0.15">
      <c r="A2088" t="s">
        <v>4364</v>
      </c>
      <c r="B2088" s="1">
        <v>44138</v>
      </c>
      <c r="C2088" t="s">
        <v>698</v>
      </c>
      <c r="E2088" t="s">
        <v>699</v>
      </c>
      <c r="F2088" t="s">
        <v>700</v>
      </c>
      <c r="G2088" t="s">
        <v>701</v>
      </c>
      <c r="H2088" t="s">
        <v>76</v>
      </c>
      <c r="I2088" t="s">
        <v>433</v>
      </c>
      <c r="J2088">
        <v>2</v>
      </c>
      <c r="K2088">
        <v>1010</v>
      </c>
      <c r="L2088">
        <v>2020</v>
      </c>
      <c r="N2088" t="s">
        <v>4339</v>
      </c>
      <c r="O2088" s="1">
        <v>44138</v>
      </c>
    </row>
    <row r="2089" spans="1:15" x14ac:dyDescent="0.15">
      <c r="A2089" t="s">
        <v>4365</v>
      </c>
      <c r="B2089" s="1">
        <v>44138</v>
      </c>
      <c r="C2089" t="s">
        <v>622</v>
      </c>
      <c r="E2089" t="s">
        <v>1526</v>
      </c>
      <c r="F2089" t="s">
        <v>1527</v>
      </c>
      <c r="G2089">
        <v>699</v>
      </c>
      <c r="H2089" t="s">
        <v>140</v>
      </c>
      <c r="I2089" t="s">
        <v>33</v>
      </c>
      <c r="J2089">
        <v>20</v>
      </c>
      <c r="K2089">
        <v>21</v>
      </c>
      <c r="L2089">
        <v>420</v>
      </c>
      <c r="N2089" t="s">
        <v>4339</v>
      </c>
      <c r="O2089" s="1">
        <v>44138</v>
      </c>
    </row>
    <row r="2090" spans="1:15" x14ac:dyDescent="0.15">
      <c r="A2090" t="s">
        <v>4366</v>
      </c>
      <c r="B2090" s="1">
        <v>44138</v>
      </c>
      <c r="C2090" t="s">
        <v>23</v>
      </c>
      <c r="E2090" t="s">
        <v>427</v>
      </c>
      <c r="F2090" t="s">
        <v>428</v>
      </c>
      <c r="G2090">
        <v>2530</v>
      </c>
      <c r="H2090" t="s">
        <v>32</v>
      </c>
      <c r="I2090" t="s">
        <v>33</v>
      </c>
      <c r="J2090">
        <v>8</v>
      </c>
      <c r="K2090">
        <v>4</v>
      </c>
      <c r="L2090">
        <v>32</v>
      </c>
      <c r="N2090" t="s">
        <v>4339</v>
      </c>
      <c r="O2090" s="1">
        <v>44138</v>
      </c>
    </row>
    <row r="2091" spans="1:15" x14ac:dyDescent="0.15">
      <c r="A2091" t="s">
        <v>4366</v>
      </c>
      <c r="B2091" s="1">
        <v>44138</v>
      </c>
      <c r="C2091" t="s">
        <v>23</v>
      </c>
      <c r="E2091" t="s">
        <v>4367</v>
      </c>
      <c r="F2091" t="s">
        <v>4368</v>
      </c>
      <c r="G2091">
        <v>2540</v>
      </c>
      <c r="H2091" t="s">
        <v>32</v>
      </c>
      <c r="I2091" t="s">
        <v>33</v>
      </c>
      <c r="J2091">
        <v>12</v>
      </c>
      <c r="K2091">
        <v>4</v>
      </c>
      <c r="L2091">
        <v>48</v>
      </c>
      <c r="N2091" t="s">
        <v>4339</v>
      </c>
      <c r="O2091" s="1">
        <v>44138</v>
      </c>
    </row>
    <row r="2092" spans="1:15" x14ac:dyDescent="0.15">
      <c r="A2092" t="s">
        <v>4366</v>
      </c>
      <c r="B2092" s="1">
        <v>44138</v>
      </c>
      <c r="C2092" t="s">
        <v>23</v>
      </c>
      <c r="E2092" t="s">
        <v>4231</v>
      </c>
      <c r="F2092" t="s">
        <v>4232</v>
      </c>
      <c r="G2092" t="s">
        <v>4233</v>
      </c>
      <c r="H2092" t="s">
        <v>2267</v>
      </c>
      <c r="I2092" t="s">
        <v>179</v>
      </c>
      <c r="J2092">
        <v>30</v>
      </c>
      <c r="K2092">
        <v>4.5</v>
      </c>
      <c r="L2092">
        <v>135</v>
      </c>
      <c r="N2092" t="s">
        <v>4339</v>
      </c>
      <c r="O2092" s="1">
        <v>44138</v>
      </c>
    </row>
    <row r="2093" spans="1:15" x14ac:dyDescent="0.15">
      <c r="A2093" t="s">
        <v>4369</v>
      </c>
      <c r="B2093" s="1">
        <v>44138</v>
      </c>
      <c r="C2093" t="s">
        <v>1248</v>
      </c>
      <c r="E2093" t="s">
        <v>2978</v>
      </c>
      <c r="F2093" t="s">
        <v>2979</v>
      </c>
      <c r="G2093" t="s">
        <v>2980</v>
      </c>
      <c r="H2093" t="s">
        <v>55</v>
      </c>
      <c r="I2093" t="s">
        <v>240</v>
      </c>
      <c r="J2093">
        <v>4</v>
      </c>
      <c r="K2093">
        <v>130</v>
      </c>
      <c r="L2093">
        <v>520</v>
      </c>
      <c r="N2093" t="s">
        <v>4339</v>
      </c>
      <c r="O2093" s="1">
        <v>44138</v>
      </c>
    </row>
    <row r="2094" spans="1:15" x14ac:dyDescent="0.15">
      <c r="A2094" t="s">
        <v>4370</v>
      </c>
      <c r="B2094" s="1">
        <v>44138</v>
      </c>
      <c r="C2094" t="s">
        <v>484</v>
      </c>
      <c r="E2094" t="s">
        <v>823</v>
      </c>
      <c r="F2094" t="s">
        <v>824</v>
      </c>
      <c r="G2094" t="s">
        <v>825</v>
      </c>
      <c r="H2094" t="s">
        <v>86</v>
      </c>
      <c r="I2094" t="s">
        <v>134</v>
      </c>
      <c r="J2094">
        <v>10</v>
      </c>
      <c r="K2094">
        <v>55</v>
      </c>
      <c r="L2094">
        <v>550</v>
      </c>
      <c r="N2094" t="s">
        <v>4339</v>
      </c>
      <c r="O2094" s="1">
        <v>44138</v>
      </c>
    </row>
    <row r="2095" spans="1:15" x14ac:dyDescent="0.15">
      <c r="A2095" t="s">
        <v>4370</v>
      </c>
      <c r="B2095" s="1">
        <v>44138</v>
      </c>
      <c r="C2095" t="s">
        <v>484</v>
      </c>
      <c r="E2095" t="s">
        <v>4371</v>
      </c>
      <c r="F2095" t="s">
        <v>1829</v>
      </c>
      <c r="G2095" t="s">
        <v>4372</v>
      </c>
      <c r="H2095" t="s">
        <v>124</v>
      </c>
      <c r="I2095" t="s">
        <v>134</v>
      </c>
      <c r="J2095">
        <v>14</v>
      </c>
      <c r="K2095">
        <v>15</v>
      </c>
      <c r="L2095">
        <v>210</v>
      </c>
      <c r="N2095" t="s">
        <v>4339</v>
      </c>
      <c r="O2095" s="1">
        <v>44138</v>
      </c>
    </row>
    <row r="2096" spans="1:15" x14ac:dyDescent="0.15">
      <c r="A2096" t="s">
        <v>4370</v>
      </c>
      <c r="B2096" s="1">
        <v>44138</v>
      </c>
      <c r="C2096" t="s">
        <v>484</v>
      </c>
      <c r="E2096" t="s">
        <v>1064</v>
      </c>
      <c r="F2096" t="s">
        <v>1065</v>
      </c>
      <c r="G2096" t="s">
        <v>1066</v>
      </c>
      <c r="H2096" t="s">
        <v>64</v>
      </c>
      <c r="I2096" t="s">
        <v>750</v>
      </c>
      <c r="J2096">
        <v>2</v>
      </c>
      <c r="K2096">
        <v>860</v>
      </c>
      <c r="L2096">
        <v>1720</v>
      </c>
      <c r="N2096" t="s">
        <v>4339</v>
      </c>
      <c r="O2096" s="1">
        <v>44138</v>
      </c>
    </row>
    <row r="2097" spans="1:15" x14ac:dyDescent="0.15">
      <c r="A2097" t="s">
        <v>4373</v>
      </c>
      <c r="B2097" s="1">
        <v>44138</v>
      </c>
      <c r="C2097" t="s">
        <v>616</v>
      </c>
      <c r="E2097" t="s">
        <v>648</v>
      </c>
      <c r="F2097" t="s">
        <v>649</v>
      </c>
      <c r="G2097" t="s">
        <v>650</v>
      </c>
      <c r="H2097" t="s">
        <v>377</v>
      </c>
      <c r="I2097" t="s">
        <v>46</v>
      </c>
      <c r="J2097">
        <v>64</v>
      </c>
      <c r="K2097">
        <v>24</v>
      </c>
      <c r="L2097">
        <v>1536</v>
      </c>
      <c r="N2097" t="s">
        <v>4339</v>
      </c>
      <c r="O2097" s="1">
        <v>44138</v>
      </c>
    </row>
    <row r="2098" spans="1:15" x14ac:dyDescent="0.15">
      <c r="A2098" t="s">
        <v>4374</v>
      </c>
      <c r="B2098" s="1">
        <v>44138</v>
      </c>
      <c r="C2098" t="s">
        <v>439</v>
      </c>
      <c r="E2098" t="s">
        <v>4028</v>
      </c>
      <c r="F2098" t="s">
        <v>4029</v>
      </c>
      <c r="H2098" t="s">
        <v>443</v>
      </c>
      <c r="I2098" t="s">
        <v>40</v>
      </c>
      <c r="J2098">
        <v>1</v>
      </c>
      <c r="K2098">
        <v>125</v>
      </c>
      <c r="L2098">
        <v>125</v>
      </c>
      <c r="N2098" t="s">
        <v>4339</v>
      </c>
      <c r="O2098" s="1">
        <v>44138</v>
      </c>
    </row>
    <row r="2099" spans="1:15" x14ac:dyDescent="0.15">
      <c r="A2099" t="s">
        <v>4374</v>
      </c>
      <c r="B2099" s="1">
        <v>44138</v>
      </c>
      <c r="C2099" t="s">
        <v>439</v>
      </c>
      <c r="E2099" t="s">
        <v>4375</v>
      </c>
      <c r="F2099" t="s">
        <v>4376</v>
      </c>
      <c r="G2099" t="s">
        <v>4377</v>
      </c>
      <c r="H2099" t="s">
        <v>443</v>
      </c>
      <c r="I2099" t="s">
        <v>40</v>
      </c>
      <c r="J2099">
        <v>1</v>
      </c>
      <c r="K2099">
        <v>427</v>
      </c>
      <c r="L2099">
        <v>427</v>
      </c>
      <c r="M2099" t="s">
        <v>4378</v>
      </c>
      <c r="N2099" t="s">
        <v>4339</v>
      </c>
      <c r="O2099" s="1">
        <v>44138</v>
      </c>
    </row>
    <row r="2100" spans="1:15" x14ac:dyDescent="0.15">
      <c r="A2100" t="s">
        <v>4374</v>
      </c>
      <c r="B2100" s="1">
        <v>44138</v>
      </c>
      <c r="C2100" t="s">
        <v>439</v>
      </c>
      <c r="E2100" t="s">
        <v>4379</v>
      </c>
      <c r="F2100" t="s">
        <v>4380</v>
      </c>
      <c r="G2100" t="s">
        <v>4381</v>
      </c>
      <c r="H2100" t="s">
        <v>443</v>
      </c>
      <c r="I2100" t="s">
        <v>40</v>
      </c>
      <c r="J2100">
        <v>30</v>
      </c>
      <c r="K2100">
        <v>32</v>
      </c>
      <c r="L2100">
        <v>960</v>
      </c>
      <c r="M2100" t="s">
        <v>4382</v>
      </c>
      <c r="N2100" t="s">
        <v>4339</v>
      </c>
      <c r="O2100" s="1">
        <v>44138</v>
      </c>
    </row>
    <row r="2101" spans="1:15" x14ac:dyDescent="0.15">
      <c r="A2101" t="s">
        <v>4383</v>
      </c>
      <c r="B2101" s="1">
        <v>44138</v>
      </c>
      <c r="C2101" t="s">
        <v>4184</v>
      </c>
      <c r="E2101" t="s">
        <v>4384</v>
      </c>
      <c r="F2101" t="s">
        <v>4385</v>
      </c>
      <c r="G2101" t="s">
        <v>4386</v>
      </c>
      <c r="H2101" t="s">
        <v>2267</v>
      </c>
      <c r="I2101" t="s">
        <v>33</v>
      </c>
      <c r="J2101">
        <v>3</v>
      </c>
      <c r="K2101">
        <v>315.35000000000002</v>
      </c>
      <c r="L2101">
        <v>946.05</v>
      </c>
      <c r="N2101" t="s">
        <v>4339</v>
      </c>
      <c r="O2101" s="1">
        <v>44138</v>
      </c>
    </row>
    <row r="2102" spans="1:15" x14ac:dyDescent="0.15">
      <c r="A2102" t="s">
        <v>4383</v>
      </c>
      <c r="B2102" s="1">
        <v>44138</v>
      </c>
      <c r="C2102" t="s">
        <v>4184</v>
      </c>
      <c r="E2102" t="s">
        <v>4387</v>
      </c>
      <c r="F2102" t="s">
        <v>4388</v>
      </c>
      <c r="G2102" t="s">
        <v>4389</v>
      </c>
      <c r="H2102" t="s">
        <v>2267</v>
      </c>
      <c r="I2102" t="s">
        <v>40</v>
      </c>
      <c r="J2102">
        <v>1</v>
      </c>
      <c r="K2102">
        <v>68</v>
      </c>
      <c r="L2102">
        <v>68</v>
      </c>
      <c r="N2102" t="s">
        <v>4339</v>
      </c>
      <c r="O2102" s="1">
        <v>44138</v>
      </c>
    </row>
    <row r="2103" spans="1:15" x14ac:dyDescent="0.15">
      <c r="A2103" t="s">
        <v>4383</v>
      </c>
      <c r="B2103" s="1">
        <v>44138</v>
      </c>
      <c r="C2103" t="s">
        <v>4184</v>
      </c>
      <c r="E2103" t="s">
        <v>4390</v>
      </c>
      <c r="F2103" t="s">
        <v>4391</v>
      </c>
      <c r="G2103" t="s">
        <v>4392</v>
      </c>
      <c r="H2103" t="s">
        <v>2267</v>
      </c>
      <c r="I2103" t="s">
        <v>70</v>
      </c>
      <c r="J2103">
        <v>1</v>
      </c>
      <c r="K2103">
        <v>62.05</v>
      </c>
      <c r="L2103">
        <v>62.05</v>
      </c>
      <c r="N2103" t="s">
        <v>4339</v>
      </c>
      <c r="O2103" s="1">
        <v>44138</v>
      </c>
    </row>
    <row r="2104" spans="1:15" x14ac:dyDescent="0.15">
      <c r="A2104" t="s">
        <v>4383</v>
      </c>
      <c r="B2104" s="1">
        <v>44138</v>
      </c>
      <c r="C2104" t="s">
        <v>4184</v>
      </c>
      <c r="E2104" t="s">
        <v>4393</v>
      </c>
      <c r="F2104" t="s">
        <v>4394</v>
      </c>
      <c r="H2104" t="s">
        <v>2267</v>
      </c>
      <c r="I2104" t="s">
        <v>40</v>
      </c>
      <c r="J2104">
        <v>3</v>
      </c>
      <c r="K2104">
        <v>204</v>
      </c>
      <c r="L2104">
        <v>612</v>
      </c>
      <c r="N2104" t="s">
        <v>4339</v>
      </c>
      <c r="O2104" s="1">
        <v>44138</v>
      </c>
    </row>
    <row r="2105" spans="1:15" x14ac:dyDescent="0.15">
      <c r="A2105" t="s">
        <v>4383</v>
      </c>
      <c r="B2105" s="1">
        <v>44138</v>
      </c>
      <c r="C2105" t="s">
        <v>4184</v>
      </c>
      <c r="E2105" t="s">
        <v>4395</v>
      </c>
      <c r="F2105" t="s">
        <v>4396</v>
      </c>
      <c r="G2105">
        <v>2030</v>
      </c>
      <c r="H2105" t="s">
        <v>2267</v>
      </c>
      <c r="I2105" t="s">
        <v>70</v>
      </c>
      <c r="J2105">
        <v>10</v>
      </c>
      <c r="K2105">
        <v>7.65</v>
      </c>
      <c r="L2105">
        <v>76.5</v>
      </c>
      <c r="N2105" t="s">
        <v>4339</v>
      </c>
      <c r="O2105" s="1">
        <v>44138</v>
      </c>
    </row>
    <row r="2106" spans="1:15" x14ac:dyDescent="0.15">
      <c r="A2106" t="s">
        <v>4383</v>
      </c>
      <c r="B2106" s="1">
        <v>44138</v>
      </c>
      <c r="C2106" t="s">
        <v>4184</v>
      </c>
      <c r="E2106" t="s">
        <v>4397</v>
      </c>
      <c r="F2106" t="s">
        <v>4398</v>
      </c>
      <c r="G2106" t="s">
        <v>4399</v>
      </c>
      <c r="H2106" t="s">
        <v>2267</v>
      </c>
      <c r="I2106" t="s">
        <v>70</v>
      </c>
      <c r="J2106">
        <v>3</v>
      </c>
      <c r="K2106">
        <v>6.38</v>
      </c>
      <c r="L2106">
        <v>19.14</v>
      </c>
      <c r="N2106" t="s">
        <v>4339</v>
      </c>
      <c r="O2106" s="1">
        <v>44138</v>
      </c>
    </row>
    <row r="2107" spans="1:15" x14ac:dyDescent="0.15">
      <c r="A2107" t="s">
        <v>4383</v>
      </c>
      <c r="B2107" s="1">
        <v>44138</v>
      </c>
      <c r="C2107" t="s">
        <v>4184</v>
      </c>
      <c r="E2107" t="s">
        <v>4400</v>
      </c>
      <c r="F2107" t="s">
        <v>4401</v>
      </c>
      <c r="G2107" t="s">
        <v>4402</v>
      </c>
      <c r="H2107" t="s">
        <v>2267</v>
      </c>
      <c r="I2107" t="s">
        <v>40</v>
      </c>
      <c r="J2107">
        <v>1</v>
      </c>
      <c r="K2107">
        <v>484.5</v>
      </c>
      <c r="L2107">
        <v>484.5</v>
      </c>
      <c r="N2107" t="s">
        <v>4339</v>
      </c>
      <c r="O2107" s="1">
        <v>44138</v>
      </c>
    </row>
    <row r="2108" spans="1:15" x14ac:dyDescent="0.15">
      <c r="A2108" t="s">
        <v>4383</v>
      </c>
      <c r="B2108" s="1">
        <v>44138</v>
      </c>
      <c r="C2108" t="s">
        <v>4184</v>
      </c>
      <c r="E2108" t="s">
        <v>4403</v>
      </c>
      <c r="F2108" t="s">
        <v>4404</v>
      </c>
      <c r="G2108" t="s">
        <v>4405</v>
      </c>
      <c r="H2108" t="s">
        <v>2267</v>
      </c>
      <c r="I2108" t="s">
        <v>70</v>
      </c>
      <c r="J2108">
        <v>3</v>
      </c>
      <c r="K2108">
        <v>21.25</v>
      </c>
      <c r="L2108">
        <v>63.75</v>
      </c>
      <c r="N2108" t="s">
        <v>4339</v>
      </c>
      <c r="O2108" s="1">
        <v>44138</v>
      </c>
    </row>
    <row r="2109" spans="1:15" x14ac:dyDescent="0.15">
      <c r="A2109" t="s">
        <v>4406</v>
      </c>
      <c r="B2109" s="1">
        <v>44138</v>
      </c>
      <c r="C2109" t="s">
        <v>4407</v>
      </c>
      <c r="E2109" t="s">
        <v>4408</v>
      </c>
      <c r="F2109" t="s">
        <v>4409</v>
      </c>
      <c r="G2109" t="s">
        <v>4410</v>
      </c>
      <c r="H2109" t="s">
        <v>157</v>
      </c>
      <c r="I2109" t="s">
        <v>46</v>
      </c>
      <c r="J2109">
        <v>5</v>
      </c>
      <c r="K2109">
        <v>45</v>
      </c>
      <c r="L2109">
        <v>225</v>
      </c>
      <c r="N2109" t="s">
        <v>4339</v>
      </c>
      <c r="O2109" s="1">
        <v>44138</v>
      </c>
    </row>
    <row r="2110" spans="1:15" x14ac:dyDescent="0.15">
      <c r="A2110" t="s">
        <v>4406</v>
      </c>
      <c r="B2110" s="1">
        <v>44138</v>
      </c>
      <c r="C2110" t="s">
        <v>4407</v>
      </c>
      <c r="E2110" t="s">
        <v>4411</v>
      </c>
      <c r="F2110" t="s">
        <v>4412</v>
      </c>
      <c r="G2110" t="s">
        <v>4410</v>
      </c>
      <c r="H2110" t="s">
        <v>157</v>
      </c>
      <c r="I2110" t="s">
        <v>70</v>
      </c>
      <c r="J2110">
        <v>10</v>
      </c>
      <c r="K2110">
        <v>22</v>
      </c>
      <c r="L2110">
        <v>220</v>
      </c>
      <c r="N2110" t="s">
        <v>4339</v>
      </c>
      <c r="O2110" s="1">
        <v>44138</v>
      </c>
    </row>
    <row r="2111" spans="1:15" x14ac:dyDescent="0.15">
      <c r="A2111" t="s">
        <v>4406</v>
      </c>
      <c r="B2111" s="1">
        <v>44138</v>
      </c>
      <c r="C2111" t="s">
        <v>4407</v>
      </c>
      <c r="E2111" t="s">
        <v>980</v>
      </c>
      <c r="F2111" t="s">
        <v>981</v>
      </c>
      <c r="H2111" t="s">
        <v>19</v>
      </c>
      <c r="I2111" t="s">
        <v>240</v>
      </c>
      <c r="J2111">
        <v>10</v>
      </c>
      <c r="K2111">
        <v>65</v>
      </c>
      <c r="L2111">
        <v>650</v>
      </c>
      <c r="N2111" t="s">
        <v>4339</v>
      </c>
      <c r="O2111" s="1">
        <v>44138</v>
      </c>
    </row>
    <row r="2112" spans="1:15" x14ac:dyDescent="0.15">
      <c r="A2112" t="s">
        <v>4413</v>
      </c>
      <c r="B2112" s="1">
        <v>44138</v>
      </c>
      <c r="C2112" t="s">
        <v>246</v>
      </c>
      <c r="E2112" t="s">
        <v>4414</v>
      </c>
      <c r="F2112" t="s">
        <v>4415</v>
      </c>
      <c r="G2112" t="s">
        <v>4416</v>
      </c>
      <c r="H2112" t="s">
        <v>27</v>
      </c>
      <c r="I2112" t="s">
        <v>152</v>
      </c>
      <c r="J2112">
        <v>1</v>
      </c>
      <c r="K2112">
        <v>596</v>
      </c>
      <c r="L2112">
        <v>596</v>
      </c>
      <c r="N2112" t="s">
        <v>4339</v>
      </c>
      <c r="O2112" s="1">
        <v>44138</v>
      </c>
    </row>
    <row r="2113" spans="1:15" x14ac:dyDescent="0.15">
      <c r="A2113" t="s">
        <v>4417</v>
      </c>
      <c r="B2113" s="1">
        <v>44138</v>
      </c>
      <c r="C2113" t="s">
        <v>95</v>
      </c>
      <c r="E2113" t="s">
        <v>4418</v>
      </c>
      <c r="F2113" t="s">
        <v>4419</v>
      </c>
      <c r="G2113" t="s">
        <v>4420</v>
      </c>
      <c r="H2113" t="s">
        <v>99</v>
      </c>
      <c r="I2113" t="s">
        <v>40</v>
      </c>
      <c r="J2113">
        <v>1</v>
      </c>
      <c r="K2113">
        <v>155</v>
      </c>
      <c r="L2113">
        <v>155</v>
      </c>
      <c r="N2113" t="s">
        <v>4339</v>
      </c>
      <c r="O2113" s="1">
        <v>44138</v>
      </c>
    </row>
    <row r="2114" spans="1:15" x14ac:dyDescent="0.15">
      <c r="A2114" t="s">
        <v>4421</v>
      </c>
      <c r="B2114" s="1">
        <v>44138</v>
      </c>
      <c r="C2114" t="s">
        <v>4083</v>
      </c>
      <c r="E2114" t="s">
        <v>2501</v>
      </c>
      <c r="F2114" t="s">
        <v>2502</v>
      </c>
      <c r="H2114" t="s">
        <v>45</v>
      </c>
      <c r="I2114" t="s">
        <v>70</v>
      </c>
      <c r="J2114">
        <v>2</v>
      </c>
      <c r="K2114">
        <v>20</v>
      </c>
      <c r="L2114">
        <v>40</v>
      </c>
      <c r="N2114" t="s">
        <v>4339</v>
      </c>
      <c r="O2114" s="1">
        <v>44138</v>
      </c>
    </row>
    <row r="2115" spans="1:15" x14ac:dyDescent="0.15">
      <c r="A2115" t="s">
        <v>4421</v>
      </c>
      <c r="B2115" s="1">
        <v>44138</v>
      </c>
      <c r="C2115" t="s">
        <v>4083</v>
      </c>
      <c r="E2115" t="s">
        <v>4422</v>
      </c>
      <c r="F2115" t="s">
        <v>420</v>
      </c>
      <c r="G2115">
        <v>43923</v>
      </c>
      <c r="H2115" t="s">
        <v>89</v>
      </c>
      <c r="I2115" t="s">
        <v>70</v>
      </c>
      <c r="J2115">
        <v>4</v>
      </c>
      <c r="K2115">
        <v>2</v>
      </c>
      <c r="L2115">
        <v>8</v>
      </c>
      <c r="N2115" t="s">
        <v>4339</v>
      </c>
      <c r="O2115" s="1">
        <v>44138</v>
      </c>
    </row>
    <row r="2116" spans="1:15" x14ac:dyDescent="0.15">
      <c r="A2116" t="s">
        <v>4421</v>
      </c>
      <c r="B2116" s="1">
        <v>44138</v>
      </c>
      <c r="C2116" t="s">
        <v>4083</v>
      </c>
      <c r="E2116" t="s">
        <v>4423</v>
      </c>
      <c r="F2116" t="s">
        <v>4424</v>
      </c>
      <c r="G2116" t="s">
        <v>4425</v>
      </c>
      <c r="H2116" t="s">
        <v>129</v>
      </c>
      <c r="I2116" t="s">
        <v>70</v>
      </c>
      <c r="J2116">
        <v>2</v>
      </c>
      <c r="K2116">
        <v>35</v>
      </c>
      <c r="L2116">
        <v>70</v>
      </c>
      <c r="N2116" t="s">
        <v>4339</v>
      </c>
      <c r="O2116" s="1">
        <v>44138</v>
      </c>
    </row>
    <row r="2117" spans="1:15" x14ac:dyDescent="0.15">
      <c r="A2117" t="s">
        <v>4421</v>
      </c>
      <c r="B2117" s="1">
        <v>44138</v>
      </c>
      <c r="C2117" t="s">
        <v>4083</v>
      </c>
      <c r="E2117" t="s">
        <v>4426</v>
      </c>
      <c r="F2117" t="s">
        <v>185</v>
      </c>
      <c r="G2117" t="s">
        <v>4427</v>
      </c>
      <c r="H2117" t="s">
        <v>129</v>
      </c>
      <c r="I2117" t="s">
        <v>179</v>
      </c>
      <c r="J2117">
        <v>38</v>
      </c>
      <c r="K2117">
        <v>2.2000000000000002</v>
      </c>
      <c r="L2117">
        <v>83.6</v>
      </c>
      <c r="N2117" t="s">
        <v>4339</v>
      </c>
      <c r="O2117" s="1">
        <v>44138</v>
      </c>
    </row>
    <row r="2118" spans="1:15" x14ac:dyDescent="0.15">
      <c r="A2118" t="s">
        <v>4428</v>
      </c>
      <c r="B2118" s="1">
        <v>44139</v>
      </c>
      <c r="C2118" t="s">
        <v>322</v>
      </c>
      <c r="E2118" t="s">
        <v>4429</v>
      </c>
      <c r="F2118" t="s">
        <v>4430</v>
      </c>
      <c r="G2118" t="s">
        <v>325</v>
      </c>
      <c r="H2118" t="s">
        <v>151</v>
      </c>
      <c r="I2118" t="s">
        <v>40</v>
      </c>
      <c r="J2118">
        <v>2</v>
      </c>
      <c r="K2118">
        <v>400</v>
      </c>
      <c r="L2118">
        <v>800</v>
      </c>
      <c r="N2118" t="s">
        <v>4339</v>
      </c>
      <c r="O2118" s="1">
        <v>44139</v>
      </c>
    </row>
    <row r="2119" spans="1:15" x14ac:dyDescent="0.15">
      <c r="A2119" t="s">
        <v>4431</v>
      </c>
      <c r="B2119" s="1">
        <v>44139</v>
      </c>
      <c r="C2119" t="s">
        <v>126</v>
      </c>
      <c r="E2119" t="s">
        <v>1677</v>
      </c>
      <c r="F2119" t="s">
        <v>1678</v>
      </c>
      <c r="H2119" t="s">
        <v>129</v>
      </c>
      <c r="I2119" t="s">
        <v>109</v>
      </c>
      <c r="J2119">
        <v>5</v>
      </c>
      <c r="K2119">
        <v>18.71</v>
      </c>
      <c r="L2119">
        <v>93.55</v>
      </c>
      <c r="N2119" t="s">
        <v>4339</v>
      </c>
      <c r="O2119" s="1">
        <v>44139</v>
      </c>
    </row>
    <row r="2120" spans="1:15" x14ac:dyDescent="0.15">
      <c r="A2120" t="s">
        <v>4432</v>
      </c>
      <c r="B2120" s="1">
        <v>44139</v>
      </c>
      <c r="C2120" t="s">
        <v>3139</v>
      </c>
      <c r="E2120" t="s">
        <v>4433</v>
      </c>
      <c r="F2120" t="s">
        <v>4434</v>
      </c>
      <c r="G2120">
        <v>21410006</v>
      </c>
      <c r="H2120" t="s">
        <v>55</v>
      </c>
      <c r="I2120" t="s">
        <v>40</v>
      </c>
      <c r="J2120">
        <v>3</v>
      </c>
      <c r="K2120">
        <v>129</v>
      </c>
      <c r="L2120">
        <v>387</v>
      </c>
      <c r="N2120" t="s">
        <v>4339</v>
      </c>
      <c r="O2120" s="1">
        <v>44139</v>
      </c>
    </row>
    <row r="2121" spans="1:15" x14ac:dyDescent="0.15">
      <c r="A2121" t="s">
        <v>4432</v>
      </c>
      <c r="B2121" s="1">
        <v>44139</v>
      </c>
      <c r="C2121" t="s">
        <v>3139</v>
      </c>
      <c r="E2121" t="s">
        <v>3144</v>
      </c>
      <c r="F2121" t="s">
        <v>3145</v>
      </c>
      <c r="G2121" t="s">
        <v>3146</v>
      </c>
      <c r="H2121" t="s">
        <v>55</v>
      </c>
      <c r="I2121" t="s">
        <v>40</v>
      </c>
      <c r="J2121">
        <v>25</v>
      </c>
      <c r="K2121">
        <v>12</v>
      </c>
      <c r="L2121">
        <v>300</v>
      </c>
      <c r="N2121" t="s">
        <v>4339</v>
      </c>
      <c r="O2121" s="1">
        <v>44139</v>
      </c>
    </row>
    <row r="2122" spans="1:15" x14ac:dyDescent="0.15">
      <c r="A2122" t="s">
        <v>4435</v>
      </c>
      <c r="B2122" s="1">
        <v>44141</v>
      </c>
      <c r="C2122" t="s">
        <v>4198</v>
      </c>
      <c r="E2122" t="s">
        <v>436</v>
      </c>
      <c r="F2122" t="s">
        <v>437</v>
      </c>
      <c r="H2122" t="s">
        <v>64</v>
      </c>
      <c r="I2122" t="s">
        <v>65</v>
      </c>
      <c r="J2122">
        <v>431</v>
      </c>
      <c r="K2122">
        <v>5.44</v>
      </c>
      <c r="L2122">
        <v>2345.5100000000002</v>
      </c>
      <c r="N2122" t="s">
        <v>4339</v>
      </c>
      <c r="O2122" s="1">
        <v>44141</v>
      </c>
    </row>
    <row r="2123" spans="1:15" x14ac:dyDescent="0.15">
      <c r="A2123" t="s">
        <v>4436</v>
      </c>
      <c r="B2123" s="1">
        <v>44141</v>
      </c>
      <c r="C2123" t="s">
        <v>126</v>
      </c>
      <c r="E2123" t="s">
        <v>4437</v>
      </c>
      <c r="F2123" t="s">
        <v>4438</v>
      </c>
      <c r="H2123" t="s">
        <v>19</v>
      </c>
      <c r="I2123" t="s">
        <v>750</v>
      </c>
      <c r="J2123">
        <v>32</v>
      </c>
      <c r="K2123">
        <v>1.77</v>
      </c>
      <c r="L2123">
        <v>56.74</v>
      </c>
      <c r="N2123" t="s">
        <v>4339</v>
      </c>
      <c r="O2123" s="1">
        <v>44141</v>
      </c>
    </row>
    <row r="2124" spans="1:15" x14ac:dyDescent="0.15">
      <c r="A2124" t="s">
        <v>4439</v>
      </c>
      <c r="B2124" s="1">
        <v>44141</v>
      </c>
      <c r="C2124" t="s">
        <v>635</v>
      </c>
      <c r="E2124" t="s">
        <v>3665</v>
      </c>
      <c r="F2124" t="s">
        <v>637</v>
      </c>
      <c r="H2124" t="s">
        <v>3666</v>
      </c>
      <c r="I2124" t="s">
        <v>28</v>
      </c>
      <c r="J2124">
        <v>30</v>
      </c>
      <c r="K2124">
        <v>116.4</v>
      </c>
      <c r="L2124">
        <v>3492</v>
      </c>
      <c r="N2124" t="s">
        <v>4339</v>
      </c>
      <c r="O2124" s="1">
        <v>44141</v>
      </c>
    </row>
    <row r="2125" spans="1:15" x14ac:dyDescent="0.15">
      <c r="A2125" t="s">
        <v>4440</v>
      </c>
      <c r="B2125" s="1">
        <v>44141</v>
      </c>
      <c r="C2125" t="s">
        <v>357</v>
      </c>
      <c r="E2125" t="s">
        <v>1015</v>
      </c>
      <c r="F2125" t="s">
        <v>1016</v>
      </c>
      <c r="G2125">
        <v>6202</v>
      </c>
      <c r="H2125" t="s">
        <v>32</v>
      </c>
      <c r="I2125" t="s">
        <v>33</v>
      </c>
      <c r="J2125">
        <v>50</v>
      </c>
      <c r="K2125">
        <v>4.67</v>
      </c>
      <c r="L2125">
        <v>233.5</v>
      </c>
      <c r="N2125" t="s">
        <v>4339</v>
      </c>
      <c r="O2125" s="1">
        <v>44141</v>
      </c>
    </row>
    <row r="2126" spans="1:15" x14ac:dyDescent="0.15">
      <c r="A2126" t="s">
        <v>4441</v>
      </c>
      <c r="B2126" s="1">
        <v>44144</v>
      </c>
      <c r="C2126" t="s">
        <v>126</v>
      </c>
      <c r="E2126" t="s">
        <v>3861</v>
      </c>
      <c r="F2126" t="s">
        <v>3862</v>
      </c>
      <c r="H2126" t="s">
        <v>45</v>
      </c>
      <c r="I2126" t="s">
        <v>192</v>
      </c>
      <c r="J2126">
        <v>2</v>
      </c>
      <c r="K2126">
        <v>87.99</v>
      </c>
      <c r="L2126">
        <v>175.98</v>
      </c>
      <c r="N2126" t="s">
        <v>4339</v>
      </c>
      <c r="O2126" s="1">
        <v>44144</v>
      </c>
    </row>
    <row r="2127" spans="1:15" x14ac:dyDescent="0.15">
      <c r="A2127" t="s">
        <v>4442</v>
      </c>
      <c r="B2127" s="1">
        <v>44144</v>
      </c>
      <c r="C2127" t="s">
        <v>357</v>
      </c>
      <c r="E2127" t="s">
        <v>1532</v>
      </c>
      <c r="F2127" t="s">
        <v>1533</v>
      </c>
      <c r="G2127">
        <v>607</v>
      </c>
      <c r="H2127" t="s">
        <v>32</v>
      </c>
      <c r="I2127" t="s">
        <v>33</v>
      </c>
      <c r="J2127">
        <v>20</v>
      </c>
      <c r="K2127">
        <v>3.3</v>
      </c>
      <c r="L2127">
        <v>66</v>
      </c>
      <c r="N2127" t="s">
        <v>4339</v>
      </c>
      <c r="O2127" s="1">
        <v>44144</v>
      </c>
    </row>
    <row r="2128" spans="1:15" x14ac:dyDescent="0.15">
      <c r="A2128" t="s">
        <v>4443</v>
      </c>
      <c r="B2128" s="1">
        <v>44144</v>
      </c>
      <c r="C2128" t="s">
        <v>280</v>
      </c>
      <c r="E2128" t="s">
        <v>2176</v>
      </c>
      <c r="F2128" t="s">
        <v>282</v>
      </c>
      <c r="G2128" t="s">
        <v>2177</v>
      </c>
      <c r="H2128" t="s">
        <v>278</v>
      </c>
      <c r="I2128" t="s">
        <v>40</v>
      </c>
      <c r="J2128">
        <v>8</v>
      </c>
      <c r="K2128">
        <v>381</v>
      </c>
      <c r="L2128">
        <v>3048</v>
      </c>
      <c r="M2128" t="s">
        <v>4444</v>
      </c>
      <c r="N2128" t="s">
        <v>4339</v>
      </c>
      <c r="O2128" s="1">
        <v>44144</v>
      </c>
    </row>
    <row r="2129" spans="1:15" x14ac:dyDescent="0.15">
      <c r="A2129" t="s">
        <v>4443</v>
      </c>
      <c r="B2129" s="1">
        <v>44144</v>
      </c>
      <c r="C2129" t="s">
        <v>280</v>
      </c>
      <c r="E2129" t="s">
        <v>281</v>
      </c>
      <c r="F2129" t="s">
        <v>282</v>
      </c>
      <c r="G2129" t="s">
        <v>283</v>
      </c>
      <c r="H2129" t="s">
        <v>278</v>
      </c>
      <c r="I2129" t="s">
        <v>40</v>
      </c>
      <c r="J2129">
        <v>22</v>
      </c>
      <c r="K2129">
        <v>309.73</v>
      </c>
      <c r="L2129">
        <v>6814</v>
      </c>
      <c r="M2129" t="s">
        <v>4445</v>
      </c>
      <c r="N2129" t="s">
        <v>4339</v>
      </c>
      <c r="O2129" s="1">
        <v>44144</v>
      </c>
    </row>
    <row r="2130" spans="1:15" x14ac:dyDescent="0.15">
      <c r="A2130" t="s">
        <v>4443</v>
      </c>
      <c r="B2130" s="1">
        <v>44144</v>
      </c>
      <c r="C2130" t="s">
        <v>280</v>
      </c>
      <c r="E2130" t="s">
        <v>2179</v>
      </c>
      <c r="F2130" t="s">
        <v>282</v>
      </c>
      <c r="G2130" t="s">
        <v>2180</v>
      </c>
      <c r="H2130" t="s">
        <v>278</v>
      </c>
      <c r="I2130" t="s">
        <v>40</v>
      </c>
      <c r="J2130">
        <v>31</v>
      </c>
      <c r="K2130">
        <v>348.32</v>
      </c>
      <c r="L2130">
        <v>10798</v>
      </c>
      <c r="M2130" t="s">
        <v>4446</v>
      </c>
      <c r="N2130" t="s">
        <v>4339</v>
      </c>
      <c r="O2130" s="1">
        <v>44144</v>
      </c>
    </row>
    <row r="2131" spans="1:15" x14ac:dyDescent="0.15">
      <c r="A2131" t="s">
        <v>4443</v>
      </c>
      <c r="B2131" s="1">
        <v>44144</v>
      </c>
      <c r="C2131" t="s">
        <v>280</v>
      </c>
      <c r="E2131" t="s">
        <v>2182</v>
      </c>
      <c r="F2131" t="s">
        <v>282</v>
      </c>
      <c r="G2131" t="s">
        <v>2183</v>
      </c>
      <c r="H2131" t="s">
        <v>278</v>
      </c>
      <c r="I2131" t="s">
        <v>40</v>
      </c>
      <c r="J2131">
        <v>3</v>
      </c>
      <c r="K2131">
        <v>386</v>
      </c>
      <c r="L2131">
        <v>1158</v>
      </c>
      <c r="N2131" t="s">
        <v>4339</v>
      </c>
      <c r="O2131" s="1">
        <v>44144</v>
      </c>
    </row>
    <row r="2132" spans="1:15" x14ac:dyDescent="0.15">
      <c r="A2132" t="s">
        <v>4443</v>
      </c>
      <c r="B2132" s="1">
        <v>44144</v>
      </c>
      <c r="C2132" t="s">
        <v>280</v>
      </c>
      <c r="E2132" t="s">
        <v>4447</v>
      </c>
      <c r="F2132" t="s">
        <v>282</v>
      </c>
      <c r="G2132" t="s">
        <v>4448</v>
      </c>
      <c r="H2132" t="s">
        <v>278</v>
      </c>
      <c r="I2132" t="s">
        <v>40</v>
      </c>
      <c r="J2132">
        <v>4</v>
      </c>
      <c r="K2132">
        <v>327</v>
      </c>
      <c r="L2132">
        <v>1308</v>
      </c>
      <c r="M2132" t="s">
        <v>4449</v>
      </c>
      <c r="N2132" t="s">
        <v>4339</v>
      </c>
      <c r="O2132" s="1">
        <v>44144</v>
      </c>
    </row>
    <row r="2133" spans="1:15" x14ac:dyDescent="0.15">
      <c r="A2133" t="s">
        <v>4443</v>
      </c>
      <c r="B2133" s="1">
        <v>44144</v>
      </c>
      <c r="C2133" t="s">
        <v>280</v>
      </c>
      <c r="E2133" t="s">
        <v>2184</v>
      </c>
      <c r="F2133" t="s">
        <v>282</v>
      </c>
      <c r="G2133" t="s">
        <v>2185</v>
      </c>
      <c r="H2133" t="s">
        <v>278</v>
      </c>
      <c r="I2133" t="s">
        <v>40</v>
      </c>
      <c r="J2133">
        <v>15</v>
      </c>
      <c r="K2133">
        <v>317</v>
      </c>
      <c r="L2133">
        <v>4755</v>
      </c>
      <c r="M2133" t="s">
        <v>4450</v>
      </c>
      <c r="N2133" t="s">
        <v>4339</v>
      </c>
      <c r="O2133" s="1">
        <v>44144</v>
      </c>
    </row>
    <row r="2134" spans="1:15" x14ac:dyDescent="0.15">
      <c r="A2134" t="s">
        <v>4443</v>
      </c>
      <c r="B2134" s="1">
        <v>44144</v>
      </c>
      <c r="C2134" t="s">
        <v>280</v>
      </c>
      <c r="E2134" t="s">
        <v>296</v>
      </c>
      <c r="F2134" t="s">
        <v>282</v>
      </c>
      <c r="G2134" t="s">
        <v>297</v>
      </c>
      <c r="H2134" t="s">
        <v>278</v>
      </c>
      <c r="I2134" t="s">
        <v>28</v>
      </c>
      <c r="J2134">
        <v>17</v>
      </c>
      <c r="K2134">
        <v>300.52999999999997</v>
      </c>
      <c r="L2134">
        <v>5109</v>
      </c>
      <c r="M2134" t="s">
        <v>4451</v>
      </c>
      <c r="N2134" t="s">
        <v>4339</v>
      </c>
      <c r="O2134" s="1">
        <v>44144</v>
      </c>
    </row>
    <row r="2135" spans="1:15" x14ac:dyDescent="0.15">
      <c r="A2135" t="s">
        <v>4443</v>
      </c>
      <c r="B2135" s="1">
        <v>44144</v>
      </c>
      <c r="C2135" t="s">
        <v>280</v>
      </c>
      <c r="E2135" t="s">
        <v>4452</v>
      </c>
      <c r="F2135" t="s">
        <v>282</v>
      </c>
      <c r="G2135" t="s">
        <v>4453</v>
      </c>
      <c r="H2135" t="s">
        <v>278</v>
      </c>
      <c r="I2135" t="s">
        <v>40</v>
      </c>
      <c r="J2135">
        <v>1</v>
      </c>
      <c r="K2135">
        <v>356</v>
      </c>
      <c r="L2135">
        <v>356</v>
      </c>
      <c r="N2135" t="s">
        <v>4339</v>
      </c>
      <c r="O2135" s="1">
        <v>44144</v>
      </c>
    </row>
    <row r="2136" spans="1:15" x14ac:dyDescent="0.15">
      <c r="A2136" t="s">
        <v>4443</v>
      </c>
      <c r="B2136" s="1">
        <v>44144</v>
      </c>
      <c r="C2136" t="s">
        <v>280</v>
      </c>
      <c r="E2136" t="s">
        <v>2282</v>
      </c>
      <c r="F2136" t="s">
        <v>2283</v>
      </c>
      <c r="H2136" t="s">
        <v>278</v>
      </c>
      <c r="I2136" t="s">
        <v>40</v>
      </c>
      <c r="J2136">
        <v>1</v>
      </c>
      <c r="K2136">
        <v>643</v>
      </c>
      <c r="L2136">
        <v>643</v>
      </c>
      <c r="N2136" t="s">
        <v>4339</v>
      </c>
      <c r="O2136" s="1">
        <v>44144</v>
      </c>
    </row>
    <row r="2137" spans="1:15" x14ac:dyDescent="0.15">
      <c r="A2137" t="s">
        <v>4454</v>
      </c>
      <c r="B2137" s="1">
        <v>44144</v>
      </c>
      <c r="C2137" t="s">
        <v>583</v>
      </c>
      <c r="E2137" t="s">
        <v>2285</v>
      </c>
      <c r="F2137" t="s">
        <v>2286</v>
      </c>
      <c r="G2137" t="s">
        <v>2287</v>
      </c>
      <c r="H2137" t="s">
        <v>64</v>
      </c>
      <c r="I2137" t="s">
        <v>988</v>
      </c>
      <c r="J2137">
        <v>12</v>
      </c>
      <c r="K2137">
        <v>120</v>
      </c>
      <c r="L2137">
        <v>1440</v>
      </c>
      <c r="N2137" t="s">
        <v>4339</v>
      </c>
      <c r="O2137" s="1">
        <v>44144</v>
      </c>
    </row>
    <row r="2138" spans="1:15" x14ac:dyDescent="0.15">
      <c r="A2138" t="s">
        <v>4455</v>
      </c>
      <c r="B2138" s="1">
        <v>44147</v>
      </c>
      <c r="C2138" t="s">
        <v>4456</v>
      </c>
      <c r="E2138" t="s">
        <v>4457</v>
      </c>
      <c r="F2138" t="s">
        <v>4458</v>
      </c>
      <c r="H2138" t="s">
        <v>4459</v>
      </c>
      <c r="I2138" t="s">
        <v>70</v>
      </c>
      <c r="J2138">
        <v>20</v>
      </c>
      <c r="K2138">
        <v>10</v>
      </c>
      <c r="L2138">
        <v>200</v>
      </c>
      <c r="N2138" t="s">
        <v>4339</v>
      </c>
      <c r="O2138" s="1">
        <v>44147</v>
      </c>
    </row>
    <row r="2139" spans="1:15" x14ac:dyDescent="0.15">
      <c r="A2139" t="s">
        <v>4455</v>
      </c>
      <c r="B2139" s="1">
        <v>44147</v>
      </c>
      <c r="C2139" t="s">
        <v>4456</v>
      </c>
      <c r="E2139" t="s">
        <v>4460</v>
      </c>
      <c r="F2139" t="s">
        <v>4461</v>
      </c>
      <c r="H2139" t="s">
        <v>4459</v>
      </c>
      <c r="I2139" t="s">
        <v>70</v>
      </c>
      <c r="J2139">
        <v>20</v>
      </c>
      <c r="K2139">
        <v>15</v>
      </c>
      <c r="L2139">
        <v>300</v>
      </c>
      <c r="N2139" t="s">
        <v>4339</v>
      </c>
      <c r="O2139" s="1">
        <v>44147</v>
      </c>
    </row>
    <row r="2140" spans="1:15" x14ac:dyDescent="0.15">
      <c r="A2140" t="s">
        <v>4455</v>
      </c>
      <c r="B2140" s="1">
        <v>44147</v>
      </c>
      <c r="C2140" t="s">
        <v>4456</v>
      </c>
      <c r="E2140" t="s">
        <v>2242</v>
      </c>
      <c r="F2140" t="s">
        <v>2243</v>
      </c>
      <c r="G2140" t="s">
        <v>2244</v>
      </c>
      <c r="H2140" t="s">
        <v>86</v>
      </c>
      <c r="I2140" t="s">
        <v>145</v>
      </c>
      <c r="J2140">
        <v>1</v>
      </c>
      <c r="K2140">
        <v>60</v>
      </c>
      <c r="L2140">
        <v>60</v>
      </c>
      <c r="N2140" t="s">
        <v>4339</v>
      </c>
      <c r="O2140" s="1">
        <v>44147</v>
      </c>
    </row>
    <row r="2141" spans="1:15" x14ac:dyDescent="0.15">
      <c r="A2141" t="s">
        <v>4455</v>
      </c>
      <c r="B2141" s="1">
        <v>44147</v>
      </c>
      <c r="C2141" t="s">
        <v>4456</v>
      </c>
      <c r="E2141" t="s">
        <v>4462</v>
      </c>
      <c r="F2141" t="s">
        <v>4463</v>
      </c>
      <c r="G2141" t="s">
        <v>4464</v>
      </c>
      <c r="H2141" t="s">
        <v>129</v>
      </c>
      <c r="I2141" t="s">
        <v>70</v>
      </c>
      <c r="J2141">
        <v>1</v>
      </c>
      <c r="K2141">
        <v>70</v>
      </c>
      <c r="L2141">
        <v>70</v>
      </c>
      <c r="N2141" t="s">
        <v>4339</v>
      </c>
      <c r="O2141" s="1">
        <v>44147</v>
      </c>
    </row>
    <row r="2142" spans="1:15" x14ac:dyDescent="0.15">
      <c r="A2142" t="s">
        <v>4455</v>
      </c>
      <c r="B2142" s="1">
        <v>44147</v>
      </c>
      <c r="C2142" t="s">
        <v>4456</v>
      </c>
      <c r="E2142" t="s">
        <v>3019</v>
      </c>
      <c r="F2142" t="s">
        <v>3020</v>
      </c>
      <c r="H2142" t="s">
        <v>129</v>
      </c>
      <c r="I2142" t="s">
        <v>134</v>
      </c>
      <c r="J2142">
        <v>100</v>
      </c>
      <c r="K2142">
        <v>1.3</v>
      </c>
      <c r="L2142">
        <v>130</v>
      </c>
      <c r="N2142" t="s">
        <v>4339</v>
      </c>
      <c r="O2142" s="1">
        <v>44147</v>
      </c>
    </row>
    <row r="2143" spans="1:15" x14ac:dyDescent="0.15">
      <c r="A2143" t="s">
        <v>4465</v>
      </c>
      <c r="B2143" s="1">
        <v>44147</v>
      </c>
      <c r="C2143" t="s">
        <v>616</v>
      </c>
      <c r="E2143" t="s">
        <v>4466</v>
      </c>
      <c r="F2143" t="s">
        <v>2243</v>
      </c>
      <c r="H2143" t="s">
        <v>173</v>
      </c>
      <c r="I2143" t="s">
        <v>70</v>
      </c>
      <c r="J2143">
        <v>5</v>
      </c>
      <c r="K2143">
        <v>18</v>
      </c>
      <c r="L2143">
        <v>90</v>
      </c>
      <c r="N2143" t="s">
        <v>4339</v>
      </c>
      <c r="O2143" s="1">
        <v>44147</v>
      </c>
    </row>
    <row r="2144" spans="1:15" x14ac:dyDescent="0.15">
      <c r="A2144" t="s">
        <v>4467</v>
      </c>
      <c r="B2144" s="1">
        <v>44148</v>
      </c>
      <c r="C2144" t="s">
        <v>246</v>
      </c>
      <c r="E2144" t="s">
        <v>304</v>
      </c>
      <c r="F2144" t="s">
        <v>305</v>
      </c>
      <c r="H2144" t="s">
        <v>55</v>
      </c>
      <c r="I2144" t="s">
        <v>259</v>
      </c>
      <c r="J2144">
        <v>40</v>
      </c>
      <c r="K2144">
        <v>18</v>
      </c>
      <c r="L2144">
        <v>720</v>
      </c>
      <c r="N2144" t="s">
        <v>4339</v>
      </c>
      <c r="O2144" s="1">
        <v>44148</v>
      </c>
    </row>
    <row r="2145" spans="1:15" x14ac:dyDescent="0.15">
      <c r="A2145" t="s">
        <v>4468</v>
      </c>
      <c r="B2145" s="1">
        <v>44148</v>
      </c>
      <c r="C2145" t="s">
        <v>565</v>
      </c>
      <c r="E2145" t="s">
        <v>4128</v>
      </c>
      <c r="F2145" t="s">
        <v>1924</v>
      </c>
      <c r="G2145" t="s">
        <v>4129</v>
      </c>
      <c r="H2145" t="s">
        <v>86</v>
      </c>
      <c r="I2145" t="s">
        <v>70</v>
      </c>
      <c r="J2145">
        <v>1</v>
      </c>
      <c r="K2145">
        <v>555</v>
      </c>
      <c r="L2145">
        <v>555</v>
      </c>
      <c r="N2145" t="s">
        <v>4339</v>
      </c>
      <c r="O2145" s="1">
        <v>44148</v>
      </c>
    </row>
    <row r="2146" spans="1:15" x14ac:dyDescent="0.15">
      <c r="A2146" t="s">
        <v>4469</v>
      </c>
      <c r="B2146" s="1">
        <v>44148</v>
      </c>
      <c r="C2146" t="s">
        <v>938</v>
      </c>
      <c r="E2146" t="s">
        <v>4470</v>
      </c>
      <c r="F2146" t="s">
        <v>4471</v>
      </c>
      <c r="G2146" t="s">
        <v>4472</v>
      </c>
      <c r="H2146" t="s">
        <v>941</v>
      </c>
      <c r="I2146" t="s">
        <v>471</v>
      </c>
      <c r="J2146">
        <v>10</v>
      </c>
      <c r="K2146">
        <v>25</v>
      </c>
      <c r="L2146">
        <v>250</v>
      </c>
      <c r="N2146" t="s">
        <v>4339</v>
      </c>
      <c r="O2146" s="1">
        <v>44148</v>
      </c>
    </row>
    <row r="2147" spans="1:15" x14ac:dyDescent="0.15">
      <c r="A2147" t="s">
        <v>4473</v>
      </c>
      <c r="B2147" s="1">
        <v>44148</v>
      </c>
      <c r="C2147" t="s">
        <v>2840</v>
      </c>
      <c r="E2147" t="s">
        <v>2050</v>
      </c>
      <c r="F2147" t="s">
        <v>2051</v>
      </c>
      <c r="G2147" t="s">
        <v>2052</v>
      </c>
      <c r="H2147" t="s">
        <v>151</v>
      </c>
      <c r="I2147" t="s">
        <v>70</v>
      </c>
      <c r="J2147">
        <v>20</v>
      </c>
      <c r="K2147">
        <v>17.600000000000001</v>
      </c>
      <c r="L2147">
        <v>352</v>
      </c>
      <c r="N2147" t="s">
        <v>4339</v>
      </c>
      <c r="O2147" s="1">
        <v>44148</v>
      </c>
    </row>
    <row r="2148" spans="1:15" x14ac:dyDescent="0.15">
      <c r="A2148" t="s">
        <v>4473</v>
      </c>
      <c r="B2148" s="1">
        <v>44148</v>
      </c>
      <c r="C2148" t="s">
        <v>2840</v>
      </c>
      <c r="E2148" t="s">
        <v>4474</v>
      </c>
      <c r="F2148" t="s">
        <v>4475</v>
      </c>
      <c r="H2148" t="s">
        <v>151</v>
      </c>
      <c r="I2148" t="s">
        <v>70</v>
      </c>
      <c r="J2148">
        <v>20</v>
      </c>
      <c r="K2148">
        <v>17.600000000000001</v>
      </c>
      <c r="L2148">
        <v>352</v>
      </c>
      <c r="N2148" t="s">
        <v>4339</v>
      </c>
      <c r="O2148" s="1">
        <v>44148</v>
      </c>
    </row>
    <row r="2149" spans="1:15" x14ac:dyDescent="0.15">
      <c r="A2149" t="s">
        <v>4476</v>
      </c>
      <c r="B2149" s="1">
        <v>44148</v>
      </c>
      <c r="C2149" t="s">
        <v>126</v>
      </c>
      <c r="E2149" t="s">
        <v>4477</v>
      </c>
      <c r="F2149" t="s">
        <v>4478</v>
      </c>
      <c r="G2149" t="s">
        <v>4479</v>
      </c>
      <c r="H2149" t="s">
        <v>129</v>
      </c>
      <c r="I2149" t="s">
        <v>471</v>
      </c>
      <c r="J2149">
        <v>20</v>
      </c>
      <c r="K2149">
        <v>1.8</v>
      </c>
      <c r="L2149">
        <v>35.99</v>
      </c>
      <c r="N2149" t="s">
        <v>4339</v>
      </c>
      <c r="O2149" s="1">
        <v>44148</v>
      </c>
    </row>
    <row r="2150" spans="1:15" x14ac:dyDescent="0.15">
      <c r="A2150" t="s">
        <v>4480</v>
      </c>
      <c r="B2150" s="1">
        <v>44148</v>
      </c>
      <c r="C2150" t="s">
        <v>126</v>
      </c>
      <c r="E2150" t="s">
        <v>1670</v>
      </c>
      <c r="F2150" t="s">
        <v>1671</v>
      </c>
      <c r="G2150" t="s">
        <v>1672</v>
      </c>
      <c r="H2150" t="s">
        <v>45</v>
      </c>
      <c r="I2150" t="s">
        <v>46</v>
      </c>
      <c r="J2150">
        <v>10</v>
      </c>
      <c r="K2150">
        <v>6.12</v>
      </c>
      <c r="L2150">
        <v>61.18</v>
      </c>
      <c r="N2150" t="s">
        <v>4339</v>
      </c>
      <c r="O2150" s="1">
        <v>44148</v>
      </c>
    </row>
    <row r="2151" spans="1:15" x14ac:dyDescent="0.15">
      <c r="A2151" t="s">
        <v>4481</v>
      </c>
      <c r="B2151" s="1">
        <v>44153</v>
      </c>
      <c r="C2151" t="s">
        <v>622</v>
      </c>
      <c r="E2151" t="s">
        <v>1950</v>
      </c>
      <c r="F2151" t="s">
        <v>686</v>
      </c>
      <c r="G2151">
        <v>695</v>
      </c>
      <c r="H2151" t="s">
        <v>32</v>
      </c>
      <c r="I2151" t="s">
        <v>40</v>
      </c>
      <c r="J2151">
        <v>10</v>
      </c>
      <c r="K2151">
        <v>11</v>
      </c>
      <c r="L2151">
        <v>110</v>
      </c>
      <c r="N2151" t="s">
        <v>4339</v>
      </c>
      <c r="O2151" s="1">
        <v>44153</v>
      </c>
    </row>
    <row r="2152" spans="1:15" x14ac:dyDescent="0.15">
      <c r="A2152" t="s">
        <v>4482</v>
      </c>
      <c r="B2152" s="1">
        <v>44153</v>
      </c>
      <c r="C2152" t="s">
        <v>131</v>
      </c>
      <c r="E2152" t="s">
        <v>4483</v>
      </c>
      <c r="F2152" t="s">
        <v>1355</v>
      </c>
      <c r="H2152" t="s">
        <v>278</v>
      </c>
      <c r="I2152" t="s">
        <v>40</v>
      </c>
      <c r="J2152">
        <v>1</v>
      </c>
      <c r="K2152">
        <v>2475</v>
      </c>
      <c r="L2152">
        <v>2475</v>
      </c>
      <c r="N2152" t="s">
        <v>4339</v>
      </c>
      <c r="O2152" s="1">
        <v>44153</v>
      </c>
    </row>
    <row r="2153" spans="1:15" x14ac:dyDescent="0.15">
      <c r="A2153" t="s">
        <v>4484</v>
      </c>
      <c r="B2153" s="1">
        <v>44153</v>
      </c>
      <c r="C2153" t="s">
        <v>131</v>
      </c>
      <c r="E2153" t="s">
        <v>3120</v>
      </c>
      <c r="F2153" t="s">
        <v>3121</v>
      </c>
      <c r="H2153" t="s">
        <v>39</v>
      </c>
      <c r="I2153" t="s">
        <v>77</v>
      </c>
      <c r="J2153">
        <v>1</v>
      </c>
      <c r="K2153">
        <v>1590</v>
      </c>
      <c r="L2153">
        <v>1590</v>
      </c>
      <c r="N2153" t="s">
        <v>4339</v>
      </c>
      <c r="O2153" s="1">
        <v>44153</v>
      </c>
    </row>
    <row r="2154" spans="1:15" x14ac:dyDescent="0.15">
      <c r="A2154" t="s">
        <v>4485</v>
      </c>
      <c r="B2154" s="1">
        <v>44153</v>
      </c>
      <c r="C2154" t="s">
        <v>4184</v>
      </c>
      <c r="E2154" t="s">
        <v>2532</v>
      </c>
      <c r="F2154" t="s">
        <v>1634</v>
      </c>
      <c r="G2154" t="s">
        <v>2533</v>
      </c>
      <c r="H2154" t="s">
        <v>377</v>
      </c>
      <c r="I2154" t="s">
        <v>40</v>
      </c>
      <c r="J2154">
        <v>6</v>
      </c>
      <c r="K2154">
        <v>113.4</v>
      </c>
      <c r="L2154">
        <v>680.4</v>
      </c>
      <c r="N2154" t="s">
        <v>4339</v>
      </c>
      <c r="O2154" s="1">
        <v>44153</v>
      </c>
    </row>
    <row r="2155" spans="1:15" x14ac:dyDescent="0.15">
      <c r="A2155" t="s">
        <v>4485</v>
      </c>
      <c r="B2155" s="1">
        <v>44153</v>
      </c>
      <c r="C2155" t="s">
        <v>4184</v>
      </c>
      <c r="E2155" t="s">
        <v>4390</v>
      </c>
      <c r="F2155" t="s">
        <v>4391</v>
      </c>
      <c r="G2155" t="s">
        <v>4392</v>
      </c>
      <c r="H2155" t="s">
        <v>2267</v>
      </c>
      <c r="I2155" t="s">
        <v>70</v>
      </c>
      <c r="J2155">
        <v>2</v>
      </c>
      <c r="K2155">
        <v>62.05</v>
      </c>
      <c r="L2155">
        <v>124.1</v>
      </c>
      <c r="N2155" t="s">
        <v>4339</v>
      </c>
      <c r="O2155" s="1">
        <v>44153</v>
      </c>
    </row>
    <row r="2156" spans="1:15" x14ac:dyDescent="0.15">
      <c r="A2156" t="s">
        <v>4486</v>
      </c>
      <c r="B2156" s="1">
        <v>44153</v>
      </c>
      <c r="C2156" t="s">
        <v>322</v>
      </c>
      <c r="E2156" t="s">
        <v>4487</v>
      </c>
      <c r="F2156" t="s">
        <v>4488</v>
      </c>
      <c r="G2156" t="s">
        <v>2205</v>
      </c>
      <c r="H2156" t="s">
        <v>151</v>
      </c>
      <c r="I2156" t="s">
        <v>40</v>
      </c>
      <c r="J2156">
        <v>1</v>
      </c>
      <c r="K2156">
        <v>1300</v>
      </c>
      <c r="L2156">
        <v>1300</v>
      </c>
      <c r="M2156" t="s">
        <v>4489</v>
      </c>
      <c r="N2156" t="s">
        <v>4339</v>
      </c>
      <c r="O2156" s="1">
        <v>44153</v>
      </c>
    </row>
    <row r="2157" spans="1:15" x14ac:dyDescent="0.15">
      <c r="A2157" t="s">
        <v>4490</v>
      </c>
      <c r="B2157" s="1">
        <v>44153</v>
      </c>
      <c r="C2157" t="s">
        <v>252</v>
      </c>
      <c r="E2157" t="s">
        <v>884</v>
      </c>
      <c r="F2157" t="s">
        <v>885</v>
      </c>
      <c r="G2157">
        <v>3163884</v>
      </c>
      <c r="H2157" t="s">
        <v>27</v>
      </c>
      <c r="I2157" t="s">
        <v>40</v>
      </c>
      <c r="J2157">
        <v>5</v>
      </c>
      <c r="K2157">
        <v>268.08</v>
      </c>
      <c r="L2157">
        <v>1340.4</v>
      </c>
      <c r="N2157" t="s">
        <v>4339</v>
      </c>
      <c r="O2157" s="1">
        <v>44153</v>
      </c>
    </row>
    <row r="2158" spans="1:15" x14ac:dyDescent="0.15">
      <c r="A2158" t="s">
        <v>4490</v>
      </c>
      <c r="B2158" s="1">
        <v>44153</v>
      </c>
      <c r="C2158" t="s">
        <v>252</v>
      </c>
      <c r="E2158" t="s">
        <v>3760</v>
      </c>
      <c r="F2158" t="s">
        <v>885</v>
      </c>
      <c r="G2158">
        <v>4400037</v>
      </c>
      <c r="H2158" t="s">
        <v>27</v>
      </c>
      <c r="I2158" t="s">
        <v>70</v>
      </c>
      <c r="J2158">
        <v>5</v>
      </c>
      <c r="K2158">
        <v>276.7</v>
      </c>
      <c r="L2158">
        <v>1383.5</v>
      </c>
      <c r="N2158" t="s">
        <v>4339</v>
      </c>
      <c r="O2158" s="1">
        <v>44153</v>
      </c>
    </row>
    <row r="2159" spans="1:15" x14ac:dyDescent="0.15">
      <c r="A2159" t="s">
        <v>4490</v>
      </c>
      <c r="B2159" s="1">
        <v>44153</v>
      </c>
      <c r="C2159" t="s">
        <v>252</v>
      </c>
      <c r="E2159" t="s">
        <v>887</v>
      </c>
      <c r="F2159" t="s">
        <v>885</v>
      </c>
      <c r="G2159">
        <v>9463895</v>
      </c>
      <c r="H2159" t="s">
        <v>27</v>
      </c>
      <c r="I2159" t="s">
        <v>40</v>
      </c>
      <c r="J2159">
        <v>5</v>
      </c>
      <c r="K2159">
        <v>432.76</v>
      </c>
      <c r="L2159">
        <v>2163.8000000000002</v>
      </c>
      <c r="N2159" t="s">
        <v>4339</v>
      </c>
      <c r="O2159" s="1">
        <v>44153</v>
      </c>
    </row>
    <row r="2160" spans="1:15" x14ac:dyDescent="0.15">
      <c r="A2160" t="s">
        <v>4490</v>
      </c>
      <c r="B2160" s="1">
        <v>44153</v>
      </c>
      <c r="C2160" t="s">
        <v>252</v>
      </c>
      <c r="E2160" t="s">
        <v>3839</v>
      </c>
      <c r="F2160" t="s">
        <v>3840</v>
      </c>
      <c r="G2160">
        <v>3251213</v>
      </c>
      <c r="H2160" t="s">
        <v>27</v>
      </c>
      <c r="I2160" t="s">
        <v>40</v>
      </c>
      <c r="J2160">
        <v>10</v>
      </c>
      <c r="K2160">
        <v>149.99</v>
      </c>
      <c r="L2160">
        <v>1499.91</v>
      </c>
      <c r="N2160" t="s">
        <v>4339</v>
      </c>
      <c r="O2160" s="1">
        <v>44153</v>
      </c>
    </row>
    <row r="2161" spans="1:15" x14ac:dyDescent="0.15">
      <c r="A2161" t="s">
        <v>4491</v>
      </c>
      <c r="B2161" s="1">
        <v>44153</v>
      </c>
      <c r="C2161" t="s">
        <v>2840</v>
      </c>
      <c r="E2161" t="s">
        <v>4492</v>
      </c>
      <c r="F2161" t="s">
        <v>4493</v>
      </c>
      <c r="G2161" t="s">
        <v>2843</v>
      </c>
      <c r="H2161" t="s">
        <v>151</v>
      </c>
      <c r="I2161" t="s">
        <v>70</v>
      </c>
      <c r="J2161">
        <v>20</v>
      </c>
      <c r="K2161">
        <v>10</v>
      </c>
      <c r="L2161">
        <v>200</v>
      </c>
      <c r="N2161" t="s">
        <v>4339</v>
      </c>
      <c r="O2161" s="1">
        <v>44153</v>
      </c>
    </row>
    <row r="2162" spans="1:15" x14ac:dyDescent="0.15">
      <c r="A2162" t="s">
        <v>4494</v>
      </c>
      <c r="B2162" s="1">
        <v>44155</v>
      </c>
      <c r="C2162" t="s">
        <v>1265</v>
      </c>
      <c r="E2162" t="s">
        <v>143</v>
      </c>
      <c r="F2162" t="s">
        <v>84</v>
      </c>
      <c r="G2162" t="s">
        <v>144</v>
      </c>
      <c r="H2162" t="s">
        <v>124</v>
      </c>
      <c r="I2162" t="s">
        <v>145</v>
      </c>
      <c r="J2162">
        <v>5</v>
      </c>
      <c r="K2162">
        <v>32</v>
      </c>
      <c r="L2162">
        <v>160</v>
      </c>
      <c r="N2162" t="s">
        <v>4339</v>
      </c>
      <c r="O2162" s="1">
        <v>44155</v>
      </c>
    </row>
    <row r="2163" spans="1:15" x14ac:dyDescent="0.15">
      <c r="A2163" t="s">
        <v>4495</v>
      </c>
      <c r="B2163" s="1">
        <v>44155</v>
      </c>
      <c r="C2163" t="s">
        <v>4083</v>
      </c>
      <c r="E2163" t="s">
        <v>4496</v>
      </c>
      <c r="F2163" t="s">
        <v>4497</v>
      </c>
      <c r="H2163" t="s">
        <v>513</v>
      </c>
      <c r="I2163" t="s">
        <v>28</v>
      </c>
      <c r="J2163">
        <v>1</v>
      </c>
      <c r="K2163">
        <v>180</v>
      </c>
      <c r="L2163">
        <v>180</v>
      </c>
      <c r="M2163" t="s">
        <v>4498</v>
      </c>
      <c r="N2163" t="s">
        <v>4339</v>
      </c>
      <c r="O2163" s="1">
        <v>44155</v>
      </c>
    </row>
    <row r="2164" spans="1:15" x14ac:dyDescent="0.15">
      <c r="A2164" t="s">
        <v>4499</v>
      </c>
      <c r="B2164" s="1">
        <v>44155</v>
      </c>
      <c r="C2164" t="s">
        <v>246</v>
      </c>
      <c r="E2164" t="s">
        <v>4258</v>
      </c>
      <c r="F2164" t="s">
        <v>4259</v>
      </c>
      <c r="G2164" t="s">
        <v>4260</v>
      </c>
      <c r="H2164" t="s">
        <v>27</v>
      </c>
      <c r="I2164" t="s">
        <v>40</v>
      </c>
      <c r="J2164">
        <v>17</v>
      </c>
      <c r="K2164">
        <v>58.82</v>
      </c>
      <c r="L2164">
        <v>1000</v>
      </c>
      <c r="N2164" t="s">
        <v>4339</v>
      </c>
      <c r="O2164" s="1">
        <v>44155</v>
      </c>
    </row>
    <row r="2165" spans="1:15" x14ac:dyDescent="0.15">
      <c r="A2165" t="s">
        <v>4500</v>
      </c>
      <c r="B2165" s="1">
        <v>44155</v>
      </c>
      <c r="C2165" t="s">
        <v>3902</v>
      </c>
      <c r="E2165" t="s">
        <v>317</v>
      </c>
      <c r="F2165" t="s">
        <v>318</v>
      </c>
      <c r="H2165" t="s">
        <v>157</v>
      </c>
      <c r="I2165" t="s">
        <v>46</v>
      </c>
      <c r="J2165">
        <v>20</v>
      </c>
      <c r="K2165">
        <v>11</v>
      </c>
      <c r="L2165">
        <v>220</v>
      </c>
      <c r="N2165" t="s">
        <v>4339</v>
      </c>
      <c r="O2165" s="1">
        <v>44155</v>
      </c>
    </row>
    <row r="2166" spans="1:15" x14ac:dyDescent="0.15">
      <c r="A2166" t="s">
        <v>4500</v>
      </c>
      <c r="B2166" s="1">
        <v>44155</v>
      </c>
      <c r="C2166" t="s">
        <v>3902</v>
      </c>
      <c r="E2166" t="s">
        <v>1953</v>
      </c>
      <c r="F2166" t="s">
        <v>1954</v>
      </c>
      <c r="H2166" t="s">
        <v>157</v>
      </c>
      <c r="I2166" t="s">
        <v>750</v>
      </c>
      <c r="J2166">
        <v>100</v>
      </c>
      <c r="K2166">
        <v>1.9</v>
      </c>
      <c r="L2166">
        <v>190</v>
      </c>
      <c r="N2166" t="s">
        <v>4339</v>
      </c>
      <c r="O2166" s="1">
        <v>44155</v>
      </c>
    </row>
    <row r="2167" spans="1:15" x14ac:dyDescent="0.15">
      <c r="A2167" t="s">
        <v>4500</v>
      </c>
      <c r="B2167" s="1">
        <v>44155</v>
      </c>
      <c r="C2167" t="s">
        <v>3902</v>
      </c>
      <c r="E2167" t="s">
        <v>319</v>
      </c>
      <c r="F2167" t="s">
        <v>320</v>
      </c>
      <c r="H2167" t="s">
        <v>157</v>
      </c>
      <c r="I2167" t="s">
        <v>46</v>
      </c>
      <c r="J2167">
        <v>200</v>
      </c>
      <c r="K2167">
        <v>8</v>
      </c>
      <c r="L2167">
        <v>1600</v>
      </c>
      <c r="N2167" t="s">
        <v>4339</v>
      </c>
      <c r="O2167" s="1">
        <v>44155</v>
      </c>
    </row>
    <row r="2168" spans="1:15" x14ac:dyDescent="0.15">
      <c r="A2168" t="s">
        <v>4500</v>
      </c>
      <c r="B2168" s="1">
        <v>44155</v>
      </c>
      <c r="C2168" t="s">
        <v>3902</v>
      </c>
      <c r="E2168" t="s">
        <v>1229</v>
      </c>
      <c r="F2168" t="s">
        <v>1230</v>
      </c>
      <c r="H2168" t="s">
        <v>355</v>
      </c>
      <c r="I2168" t="s">
        <v>192</v>
      </c>
      <c r="J2168">
        <v>5</v>
      </c>
      <c r="K2168">
        <v>3.5</v>
      </c>
      <c r="L2168">
        <v>17.5</v>
      </c>
      <c r="N2168" t="s">
        <v>4339</v>
      </c>
      <c r="O2168" s="1">
        <v>44155</v>
      </c>
    </row>
    <row r="2169" spans="1:15" x14ac:dyDescent="0.15">
      <c r="A2169" t="s">
        <v>4501</v>
      </c>
      <c r="B2169" s="1">
        <v>44159</v>
      </c>
      <c r="C2169" t="s">
        <v>4198</v>
      </c>
      <c r="E2169" t="s">
        <v>436</v>
      </c>
      <c r="F2169" t="s">
        <v>437</v>
      </c>
      <c r="H2169" t="s">
        <v>64</v>
      </c>
      <c r="I2169" t="s">
        <v>65</v>
      </c>
      <c r="J2169">
        <v>392</v>
      </c>
      <c r="K2169">
        <v>5.56</v>
      </c>
      <c r="L2169">
        <v>2183.0700000000002</v>
      </c>
      <c r="N2169" t="s">
        <v>4339</v>
      </c>
      <c r="O2169" s="1">
        <v>44159</v>
      </c>
    </row>
    <row r="2170" spans="1:15" x14ac:dyDescent="0.15">
      <c r="A2170" t="s">
        <v>4502</v>
      </c>
      <c r="B2170" s="1">
        <v>44159</v>
      </c>
      <c r="C2170" t="s">
        <v>126</v>
      </c>
      <c r="E2170" t="s">
        <v>679</v>
      </c>
      <c r="F2170" t="s">
        <v>680</v>
      </c>
      <c r="H2170" t="s">
        <v>157</v>
      </c>
      <c r="I2170" t="s">
        <v>109</v>
      </c>
      <c r="J2170">
        <v>100</v>
      </c>
      <c r="K2170">
        <v>3.95</v>
      </c>
      <c r="L2170">
        <v>394.83</v>
      </c>
      <c r="N2170" t="s">
        <v>4339</v>
      </c>
      <c r="O2170" s="1">
        <v>44159</v>
      </c>
    </row>
    <row r="2171" spans="1:15" x14ac:dyDescent="0.15">
      <c r="A2171" t="s">
        <v>4503</v>
      </c>
      <c r="B2171" s="1">
        <v>44159</v>
      </c>
      <c r="C2171" t="s">
        <v>126</v>
      </c>
      <c r="E2171" t="s">
        <v>404</v>
      </c>
      <c r="F2171" t="s">
        <v>405</v>
      </c>
      <c r="G2171" t="s">
        <v>406</v>
      </c>
      <c r="H2171" t="s">
        <v>45</v>
      </c>
      <c r="I2171" t="s">
        <v>46</v>
      </c>
      <c r="J2171">
        <v>2</v>
      </c>
      <c r="K2171">
        <v>888.99</v>
      </c>
      <c r="L2171">
        <v>1777.98</v>
      </c>
      <c r="N2171" t="s">
        <v>4339</v>
      </c>
      <c r="O2171" s="1">
        <v>44159</v>
      </c>
    </row>
    <row r="2172" spans="1:15" x14ac:dyDescent="0.15">
      <c r="A2172" t="s">
        <v>4504</v>
      </c>
      <c r="B2172" s="1">
        <v>44159</v>
      </c>
      <c r="C2172" t="s">
        <v>773</v>
      </c>
      <c r="E2172" t="s">
        <v>4505</v>
      </c>
      <c r="F2172" t="s">
        <v>4506</v>
      </c>
      <c r="H2172" t="s">
        <v>250</v>
      </c>
      <c r="I2172" t="s">
        <v>145</v>
      </c>
      <c r="J2172">
        <v>3</v>
      </c>
      <c r="K2172">
        <v>3</v>
      </c>
      <c r="L2172">
        <v>9</v>
      </c>
      <c r="N2172" t="s">
        <v>4339</v>
      </c>
      <c r="O2172" s="1">
        <v>44159</v>
      </c>
    </row>
    <row r="2173" spans="1:15" x14ac:dyDescent="0.15">
      <c r="A2173" t="s">
        <v>4507</v>
      </c>
      <c r="B2173" s="1">
        <v>44159</v>
      </c>
      <c r="C2173" t="s">
        <v>399</v>
      </c>
      <c r="E2173" t="s">
        <v>1872</v>
      </c>
      <c r="F2173" t="s">
        <v>1873</v>
      </c>
      <c r="H2173" t="s">
        <v>843</v>
      </c>
      <c r="I2173" t="s">
        <v>433</v>
      </c>
      <c r="J2173">
        <v>10</v>
      </c>
      <c r="K2173">
        <v>2</v>
      </c>
      <c r="L2173">
        <v>20</v>
      </c>
      <c r="N2173" t="s">
        <v>4339</v>
      </c>
      <c r="O2173" s="1">
        <v>44159</v>
      </c>
    </row>
    <row r="2174" spans="1:15" x14ac:dyDescent="0.15">
      <c r="A2174" t="s">
        <v>4507</v>
      </c>
      <c r="B2174" s="1">
        <v>44159</v>
      </c>
      <c r="C2174" t="s">
        <v>399</v>
      </c>
      <c r="E2174" t="s">
        <v>2381</v>
      </c>
      <c r="F2174" t="s">
        <v>2382</v>
      </c>
      <c r="H2174" t="s">
        <v>129</v>
      </c>
      <c r="I2174" t="s">
        <v>70</v>
      </c>
      <c r="J2174">
        <v>10</v>
      </c>
      <c r="K2174">
        <v>18</v>
      </c>
      <c r="L2174">
        <v>180</v>
      </c>
      <c r="N2174" t="s">
        <v>4339</v>
      </c>
      <c r="O2174" s="1">
        <v>44159</v>
      </c>
    </row>
    <row r="2175" spans="1:15" x14ac:dyDescent="0.15">
      <c r="A2175" t="s">
        <v>4508</v>
      </c>
      <c r="B2175" s="1">
        <v>44159</v>
      </c>
      <c r="C2175" t="s">
        <v>698</v>
      </c>
      <c r="E2175" t="s">
        <v>4509</v>
      </c>
      <c r="F2175" t="s">
        <v>4205</v>
      </c>
      <c r="G2175" t="s">
        <v>4510</v>
      </c>
      <c r="H2175" t="s">
        <v>76</v>
      </c>
      <c r="I2175" t="s">
        <v>77</v>
      </c>
      <c r="J2175">
        <v>1</v>
      </c>
      <c r="K2175">
        <v>710</v>
      </c>
      <c r="L2175">
        <v>710</v>
      </c>
      <c r="N2175" t="s">
        <v>4339</v>
      </c>
      <c r="O2175" s="1">
        <v>44159</v>
      </c>
    </row>
    <row r="2176" spans="1:15" x14ac:dyDescent="0.15">
      <c r="A2176" t="s">
        <v>4511</v>
      </c>
      <c r="B2176" s="1">
        <v>44159</v>
      </c>
      <c r="C2176" t="s">
        <v>439</v>
      </c>
      <c r="E2176" t="s">
        <v>4512</v>
      </c>
      <c r="F2176" t="s">
        <v>4513</v>
      </c>
      <c r="G2176" t="s">
        <v>4514</v>
      </c>
      <c r="H2176" t="s">
        <v>443</v>
      </c>
      <c r="I2176" t="s">
        <v>40</v>
      </c>
      <c r="J2176">
        <v>12</v>
      </c>
      <c r="K2176">
        <v>15</v>
      </c>
      <c r="L2176">
        <v>180</v>
      </c>
      <c r="N2176" t="s">
        <v>4339</v>
      </c>
      <c r="O2176" s="1">
        <v>44159</v>
      </c>
    </row>
    <row r="2177" spans="1:15" x14ac:dyDescent="0.15">
      <c r="A2177" t="s">
        <v>4511</v>
      </c>
      <c r="B2177" s="1">
        <v>44159</v>
      </c>
      <c r="C2177" t="s">
        <v>439</v>
      </c>
      <c r="E2177" t="s">
        <v>1976</v>
      </c>
      <c r="F2177" t="s">
        <v>1977</v>
      </c>
      <c r="G2177" t="s">
        <v>442</v>
      </c>
      <c r="H2177" t="s">
        <v>443</v>
      </c>
      <c r="I2177" t="s">
        <v>40</v>
      </c>
      <c r="J2177">
        <v>12</v>
      </c>
      <c r="K2177">
        <v>8</v>
      </c>
      <c r="L2177">
        <v>96</v>
      </c>
      <c r="N2177" t="s">
        <v>4339</v>
      </c>
      <c r="O2177" s="1">
        <v>44159</v>
      </c>
    </row>
    <row r="2178" spans="1:15" x14ac:dyDescent="0.15">
      <c r="A2178" t="s">
        <v>4511</v>
      </c>
      <c r="B2178" s="1">
        <v>44159</v>
      </c>
      <c r="C2178" t="s">
        <v>439</v>
      </c>
      <c r="E2178" t="s">
        <v>2452</v>
      </c>
      <c r="F2178" t="s">
        <v>1977</v>
      </c>
      <c r="G2178" t="s">
        <v>767</v>
      </c>
      <c r="H2178" t="s">
        <v>443</v>
      </c>
      <c r="I2178" t="s">
        <v>40</v>
      </c>
      <c r="J2178">
        <v>8</v>
      </c>
      <c r="K2178">
        <v>40</v>
      </c>
      <c r="L2178">
        <v>320</v>
      </c>
      <c r="N2178" t="s">
        <v>4339</v>
      </c>
      <c r="O2178" s="1">
        <v>44159</v>
      </c>
    </row>
    <row r="2179" spans="1:15" x14ac:dyDescent="0.15">
      <c r="A2179" t="s">
        <v>4511</v>
      </c>
      <c r="B2179" s="1">
        <v>44159</v>
      </c>
      <c r="C2179" t="s">
        <v>439</v>
      </c>
      <c r="E2179" t="s">
        <v>4515</v>
      </c>
      <c r="F2179" t="s">
        <v>4516</v>
      </c>
      <c r="H2179" t="s">
        <v>1451</v>
      </c>
      <c r="I2179" t="s">
        <v>40</v>
      </c>
      <c r="J2179">
        <v>5</v>
      </c>
      <c r="K2179">
        <v>555</v>
      </c>
      <c r="L2179">
        <v>2775</v>
      </c>
      <c r="N2179" t="s">
        <v>4339</v>
      </c>
      <c r="O2179" s="1">
        <v>44159</v>
      </c>
    </row>
    <row r="2180" spans="1:15" x14ac:dyDescent="0.15">
      <c r="A2180" t="s">
        <v>4517</v>
      </c>
      <c r="B2180" s="1">
        <v>44159</v>
      </c>
      <c r="C2180" t="s">
        <v>616</v>
      </c>
      <c r="E2180" t="s">
        <v>4159</v>
      </c>
      <c r="F2180" t="s">
        <v>2003</v>
      </c>
      <c r="H2180" t="s">
        <v>620</v>
      </c>
      <c r="I2180" t="s">
        <v>40</v>
      </c>
      <c r="J2180">
        <v>4</v>
      </c>
      <c r="K2180">
        <v>20</v>
      </c>
      <c r="L2180">
        <v>80</v>
      </c>
      <c r="M2180" t="s">
        <v>4518</v>
      </c>
      <c r="N2180" t="s">
        <v>4339</v>
      </c>
      <c r="O2180" s="1">
        <v>44159</v>
      </c>
    </row>
    <row r="2181" spans="1:15" x14ac:dyDescent="0.15">
      <c r="A2181" t="s">
        <v>4519</v>
      </c>
      <c r="B2181" s="1">
        <v>44160</v>
      </c>
      <c r="C2181" t="s">
        <v>116</v>
      </c>
      <c r="E2181" t="s">
        <v>4520</v>
      </c>
      <c r="F2181" t="s">
        <v>512</v>
      </c>
      <c r="H2181" t="s">
        <v>377</v>
      </c>
      <c r="I2181" t="s">
        <v>33</v>
      </c>
      <c r="J2181">
        <v>5</v>
      </c>
      <c r="K2181">
        <v>80</v>
      </c>
      <c r="L2181">
        <v>400</v>
      </c>
      <c r="N2181" t="s">
        <v>4339</v>
      </c>
      <c r="O2181" s="1">
        <v>44160</v>
      </c>
    </row>
    <row r="2182" spans="1:15" x14ac:dyDescent="0.15">
      <c r="A2182" t="s">
        <v>4521</v>
      </c>
      <c r="B2182" s="1">
        <v>44160</v>
      </c>
      <c r="C2182" t="s">
        <v>280</v>
      </c>
      <c r="E2182" t="s">
        <v>639</v>
      </c>
      <c r="F2182" t="s">
        <v>640</v>
      </c>
      <c r="G2182" t="s">
        <v>641</v>
      </c>
      <c r="H2182" t="s">
        <v>278</v>
      </c>
      <c r="I2182" t="s">
        <v>40</v>
      </c>
      <c r="J2182">
        <v>12</v>
      </c>
      <c r="K2182">
        <v>544</v>
      </c>
      <c r="L2182">
        <v>6528</v>
      </c>
      <c r="M2182" t="s">
        <v>4522</v>
      </c>
      <c r="N2182" t="s">
        <v>4339</v>
      </c>
      <c r="O2182" s="1">
        <v>44160</v>
      </c>
    </row>
    <row r="2183" spans="1:15" x14ac:dyDescent="0.15">
      <c r="A2183" t="s">
        <v>4523</v>
      </c>
      <c r="B2183" s="1">
        <v>44160</v>
      </c>
      <c r="C2183" t="s">
        <v>160</v>
      </c>
      <c r="E2183" t="s">
        <v>4524</v>
      </c>
      <c r="F2183" t="s">
        <v>4525</v>
      </c>
      <c r="G2183">
        <v>7153</v>
      </c>
      <c r="H2183" t="s">
        <v>27</v>
      </c>
      <c r="I2183" t="s">
        <v>33</v>
      </c>
      <c r="J2183">
        <v>1</v>
      </c>
      <c r="K2183">
        <v>1500</v>
      </c>
      <c r="L2183">
        <v>1500</v>
      </c>
      <c r="N2183" t="s">
        <v>4339</v>
      </c>
      <c r="O2183" s="1">
        <v>44160</v>
      </c>
    </row>
    <row r="2184" spans="1:15" x14ac:dyDescent="0.15">
      <c r="A2184" t="s">
        <v>4523</v>
      </c>
      <c r="B2184" s="1">
        <v>44160</v>
      </c>
      <c r="C2184" t="s">
        <v>160</v>
      </c>
      <c r="E2184" t="s">
        <v>4526</v>
      </c>
      <c r="F2184" t="s">
        <v>4527</v>
      </c>
      <c r="G2184" t="s">
        <v>4528</v>
      </c>
      <c r="H2184" t="s">
        <v>27</v>
      </c>
      <c r="I2184" t="s">
        <v>70</v>
      </c>
      <c r="J2184">
        <v>2</v>
      </c>
      <c r="K2184">
        <v>180</v>
      </c>
      <c r="L2184">
        <v>360</v>
      </c>
      <c r="N2184" t="s">
        <v>4339</v>
      </c>
      <c r="O2184" s="1">
        <v>44160</v>
      </c>
    </row>
    <row r="2185" spans="1:15" x14ac:dyDescent="0.15">
      <c r="A2185" t="s">
        <v>4529</v>
      </c>
      <c r="B2185" s="1">
        <v>44160</v>
      </c>
      <c r="C2185" t="s">
        <v>16</v>
      </c>
      <c r="E2185" t="s">
        <v>502</v>
      </c>
      <c r="F2185" t="s">
        <v>503</v>
      </c>
      <c r="H2185" t="s">
        <v>19</v>
      </c>
      <c r="I2185" t="s">
        <v>504</v>
      </c>
      <c r="J2185">
        <v>640</v>
      </c>
      <c r="K2185">
        <v>4.3</v>
      </c>
      <c r="L2185">
        <v>2752</v>
      </c>
      <c r="N2185" t="s">
        <v>4339</v>
      </c>
      <c r="O2185" s="1">
        <v>44160</v>
      </c>
    </row>
    <row r="2186" spans="1:15" x14ac:dyDescent="0.15">
      <c r="A2186" t="s">
        <v>4530</v>
      </c>
      <c r="B2186" s="1">
        <v>44161</v>
      </c>
      <c r="C2186" t="s">
        <v>4531</v>
      </c>
      <c r="E2186" t="s">
        <v>436</v>
      </c>
      <c r="F2186" t="s">
        <v>437</v>
      </c>
      <c r="H2186" t="s">
        <v>64</v>
      </c>
      <c r="I2186" t="s">
        <v>65</v>
      </c>
      <c r="J2186">
        <v>349</v>
      </c>
      <c r="K2186">
        <v>5.56</v>
      </c>
      <c r="L2186">
        <v>1942.66</v>
      </c>
      <c r="N2186" t="s">
        <v>4532</v>
      </c>
      <c r="O2186" s="1">
        <v>44161</v>
      </c>
    </row>
    <row r="2187" spans="1:15" x14ac:dyDescent="0.15">
      <c r="A2187" t="s">
        <v>4533</v>
      </c>
      <c r="B2187" s="1">
        <v>44161</v>
      </c>
      <c r="C2187" t="s">
        <v>611</v>
      </c>
      <c r="E2187" t="s">
        <v>1707</v>
      </c>
      <c r="F2187" t="s">
        <v>1708</v>
      </c>
      <c r="G2187" t="s">
        <v>1709</v>
      </c>
      <c r="H2187" t="s">
        <v>49</v>
      </c>
      <c r="I2187" t="s">
        <v>259</v>
      </c>
      <c r="J2187">
        <v>1</v>
      </c>
      <c r="K2187">
        <v>68</v>
      </c>
      <c r="L2187">
        <v>68</v>
      </c>
      <c r="N2187" t="s">
        <v>4532</v>
      </c>
      <c r="O2187" s="1">
        <v>44161</v>
      </c>
    </row>
    <row r="2188" spans="1:15" x14ac:dyDescent="0.15">
      <c r="A2188" t="s">
        <v>4533</v>
      </c>
      <c r="B2188" s="1">
        <v>44161</v>
      </c>
      <c r="C2188" t="s">
        <v>611</v>
      </c>
      <c r="E2188" t="s">
        <v>721</v>
      </c>
      <c r="F2188" t="s">
        <v>722</v>
      </c>
      <c r="G2188" t="s">
        <v>723</v>
      </c>
      <c r="H2188" t="s">
        <v>64</v>
      </c>
      <c r="I2188" t="s">
        <v>50</v>
      </c>
      <c r="J2188">
        <v>5</v>
      </c>
      <c r="K2188">
        <v>35</v>
      </c>
      <c r="L2188">
        <v>175</v>
      </c>
      <c r="N2188" t="s">
        <v>4532</v>
      </c>
      <c r="O2188" s="1">
        <v>44161</v>
      </c>
    </row>
    <row r="2189" spans="1:15" x14ac:dyDescent="0.15">
      <c r="A2189" t="s">
        <v>4534</v>
      </c>
      <c r="B2189" s="1">
        <v>44161</v>
      </c>
      <c r="C2189" t="s">
        <v>23</v>
      </c>
      <c r="E2189" t="s">
        <v>4535</v>
      </c>
      <c r="F2189" t="s">
        <v>686</v>
      </c>
      <c r="G2189" t="s">
        <v>4536</v>
      </c>
      <c r="H2189" t="s">
        <v>32</v>
      </c>
      <c r="I2189" t="s">
        <v>40</v>
      </c>
      <c r="J2189">
        <v>2</v>
      </c>
      <c r="K2189">
        <v>85</v>
      </c>
      <c r="L2189">
        <v>170</v>
      </c>
      <c r="N2189" t="s">
        <v>4532</v>
      </c>
      <c r="O2189" s="1">
        <v>44161</v>
      </c>
    </row>
    <row r="2190" spans="1:15" x14ac:dyDescent="0.15">
      <c r="A2190" t="s">
        <v>4537</v>
      </c>
      <c r="B2190" s="1">
        <v>44161</v>
      </c>
      <c r="C2190" t="s">
        <v>1265</v>
      </c>
      <c r="E2190" t="s">
        <v>1068</v>
      </c>
      <c r="F2190" t="s">
        <v>1069</v>
      </c>
      <c r="G2190">
        <v>44045</v>
      </c>
      <c r="H2190" t="s">
        <v>89</v>
      </c>
      <c r="I2190" t="s">
        <v>70</v>
      </c>
      <c r="J2190">
        <v>30</v>
      </c>
      <c r="K2190">
        <v>1.2</v>
      </c>
      <c r="L2190">
        <v>36</v>
      </c>
      <c r="N2190" t="s">
        <v>4532</v>
      </c>
      <c r="O2190" s="1">
        <v>44161</v>
      </c>
    </row>
    <row r="2191" spans="1:15" x14ac:dyDescent="0.15">
      <c r="A2191" t="s">
        <v>4537</v>
      </c>
      <c r="B2191" s="1">
        <v>44161</v>
      </c>
      <c r="C2191" t="s">
        <v>1265</v>
      </c>
      <c r="E2191" t="s">
        <v>4538</v>
      </c>
      <c r="F2191" t="s">
        <v>420</v>
      </c>
      <c r="G2191" t="s">
        <v>4539</v>
      </c>
      <c r="H2191" t="s">
        <v>89</v>
      </c>
      <c r="I2191" t="s">
        <v>145</v>
      </c>
      <c r="J2191">
        <v>30</v>
      </c>
      <c r="K2191">
        <v>2.2000000000000002</v>
      </c>
      <c r="L2191">
        <v>66</v>
      </c>
      <c r="N2191" t="s">
        <v>4532</v>
      </c>
      <c r="O2191" s="1">
        <v>44161</v>
      </c>
    </row>
    <row r="2192" spans="1:15" x14ac:dyDescent="0.15">
      <c r="A2192" t="s">
        <v>4537</v>
      </c>
      <c r="B2192" s="1">
        <v>44161</v>
      </c>
      <c r="C2192" t="s">
        <v>1265</v>
      </c>
      <c r="E2192" t="s">
        <v>87</v>
      </c>
      <c r="F2192" t="s">
        <v>88</v>
      </c>
      <c r="H2192" t="s">
        <v>89</v>
      </c>
      <c r="I2192" t="s">
        <v>70</v>
      </c>
      <c r="J2192">
        <v>15</v>
      </c>
      <c r="K2192">
        <v>1.2</v>
      </c>
      <c r="L2192">
        <v>18</v>
      </c>
      <c r="N2192" t="s">
        <v>4532</v>
      </c>
      <c r="O2192" s="1">
        <v>44161</v>
      </c>
    </row>
    <row r="2193" spans="1:15" x14ac:dyDescent="0.15">
      <c r="A2193" t="s">
        <v>4540</v>
      </c>
      <c r="B2193" s="1">
        <v>44161</v>
      </c>
      <c r="C2193" t="s">
        <v>4198</v>
      </c>
      <c r="E2193" t="s">
        <v>436</v>
      </c>
      <c r="F2193" t="s">
        <v>437</v>
      </c>
      <c r="H2193" t="s">
        <v>64</v>
      </c>
      <c r="I2193" t="s">
        <v>65</v>
      </c>
      <c r="J2193">
        <v>349</v>
      </c>
      <c r="K2193">
        <v>5.56</v>
      </c>
      <c r="L2193">
        <v>1942.66</v>
      </c>
      <c r="N2193" t="s">
        <v>4532</v>
      </c>
      <c r="O2193" s="1">
        <v>44161</v>
      </c>
    </row>
    <row r="2194" spans="1:15" x14ac:dyDescent="0.15">
      <c r="A2194" t="s">
        <v>4541</v>
      </c>
      <c r="B2194" s="1">
        <v>44161</v>
      </c>
      <c r="C2194" t="s">
        <v>4542</v>
      </c>
      <c r="E2194" t="s">
        <v>758</v>
      </c>
      <c r="F2194" t="s">
        <v>759</v>
      </c>
      <c r="G2194" t="s">
        <v>760</v>
      </c>
      <c r="H2194" t="s">
        <v>27</v>
      </c>
      <c r="I2194" t="s">
        <v>109</v>
      </c>
      <c r="J2194">
        <v>2</v>
      </c>
      <c r="K2194">
        <v>320</v>
      </c>
      <c r="L2194">
        <v>640</v>
      </c>
      <c r="N2194" t="s">
        <v>4532</v>
      </c>
      <c r="O2194" s="1">
        <v>44161</v>
      </c>
    </row>
    <row r="2195" spans="1:15" x14ac:dyDescent="0.15">
      <c r="A2195" t="s">
        <v>4543</v>
      </c>
      <c r="B2195" s="1">
        <v>44161</v>
      </c>
      <c r="C2195" t="s">
        <v>484</v>
      </c>
      <c r="E2195" t="s">
        <v>1626</v>
      </c>
      <c r="F2195" t="s">
        <v>1627</v>
      </c>
      <c r="H2195" t="s">
        <v>443</v>
      </c>
      <c r="I2195" t="s">
        <v>70</v>
      </c>
      <c r="J2195">
        <v>120</v>
      </c>
      <c r="K2195">
        <v>12</v>
      </c>
      <c r="L2195">
        <v>1440</v>
      </c>
      <c r="N2195" t="s">
        <v>4532</v>
      </c>
      <c r="O2195" s="1">
        <v>44161</v>
      </c>
    </row>
    <row r="2196" spans="1:15" x14ac:dyDescent="0.15">
      <c r="A2196" t="s">
        <v>4544</v>
      </c>
      <c r="B2196" s="1">
        <v>44161</v>
      </c>
      <c r="C2196" t="s">
        <v>4531</v>
      </c>
      <c r="E2196" t="s">
        <v>436</v>
      </c>
      <c r="F2196" t="s">
        <v>437</v>
      </c>
      <c r="H2196" t="s">
        <v>64</v>
      </c>
      <c r="I2196" t="s">
        <v>65</v>
      </c>
      <c r="J2196">
        <v>-349</v>
      </c>
      <c r="K2196">
        <v>5.56</v>
      </c>
      <c r="L2196">
        <v>-1942.66</v>
      </c>
      <c r="N2196" t="s">
        <v>4532</v>
      </c>
      <c r="O2196" s="1">
        <v>44161</v>
      </c>
    </row>
    <row r="2197" spans="1:15" x14ac:dyDescent="0.15">
      <c r="A2197" t="s">
        <v>4545</v>
      </c>
      <c r="B2197" s="1">
        <v>44162</v>
      </c>
      <c r="C2197" t="s">
        <v>1505</v>
      </c>
      <c r="E2197" t="s">
        <v>1520</v>
      </c>
      <c r="F2197" t="s">
        <v>1512</v>
      </c>
      <c r="G2197" t="s">
        <v>1521</v>
      </c>
      <c r="H2197" t="s">
        <v>86</v>
      </c>
      <c r="I2197" t="s">
        <v>40</v>
      </c>
      <c r="J2197">
        <v>1</v>
      </c>
      <c r="K2197">
        <v>867</v>
      </c>
      <c r="L2197">
        <v>867</v>
      </c>
      <c r="N2197" t="s">
        <v>4532</v>
      </c>
      <c r="O2197" s="1">
        <v>44162</v>
      </c>
    </row>
    <row r="2198" spans="1:15" x14ac:dyDescent="0.15">
      <c r="A2198" t="s">
        <v>4545</v>
      </c>
      <c r="B2198" s="1">
        <v>44162</v>
      </c>
      <c r="C2198" t="s">
        <v>1505</v>
      </c>
      <c r="E2198" t="s">
        <v>1509</v>
      </c>
      <c r="F2198" t="s">
        <v>1507</v>
      </c>
      <c r="G2198" t="s">
        <v>1510</v>
      </c>
      <c r="H2198" t="s">
        <v>86</v>
      </c>
      <c r="I2198" t="s">
        <v>40</v>
      </c>
      <c r="J2198">
        <v>1</v>
      </c>
      <c r="K2198">
        <v>1170</v>
      </c>
      <c r="L2198">
        <v>1170</v>
      </c>
      <c r="N2198" t="s">
        <v>4532</v>
      </c>
      <c r="O2198" s="1">
        <v>44162</v>
      </c>
    </row>
    <row r="2199" spans="1:15" x14ac:dyDescent="0.15">
      <c r="A2199" t="s">
        <v>4546</v>
      </c>
      <c r="B2199" s="1">
        <v>44162</v>
      </c>
      <c r="C2199" t="s">
        <v>4011</v>
      </c>
      <c r="E2199" t="s">
        <v>112</v>
      </c>
      <c r="F2199" t="s">
        <v>113</v>
      </c>
      <c r="H2199" t="s">
        <v>114</v>
      </c>
      <c r="I2199" t="s">
        <v>109</v>
      </c>
      <c r="J2199">
        <v>4</v>
      </c>
      <c r="K2199">
        <v>150</v>
      </c>
      <c r="L2199">
        <v>600</v>
      </c>
      <c r="M2199" t="s">
        <v>4547</v>
      </c>
      <c r="N2199" t="s">
        <v>4532</v>
      </c>
      <c r="O2199" s="1">
        <v>44162</v>
      </c>
    </row>
    <row r="2200" spans="1:15" x14ac:dyDescent="0.15">
      <c r="A2200" t="s">
        <v>4548</v>
      </c>
      <c r="B2200" s="1">
        <v>44165</v>
      </c>
      <c r="C2200" t="s">
        <v>61</v>
      </c>
      <c r="E2200" t="s">
        <v>62</v>
      </c>
      <c r="F2200" t="s">
        <v>63</v>
      </c>
      <c r="H2200" t="s">
        <v>64</v>
      </c>
      <c r="I2200" t="s">
        <v>65</v>
      </c>
      <c r="J2200">
        <v>1800</v>
      </c>
      <c r="K2200">
        <v>4.74</v>
      </c>
      <c r="L2200">
        <v>8532</v>
      </c>
      <c r="N2200" t="s">
        <v>4532</v>
      </c>
      <c r="O2200" s="1">
        <v>44165</v>
      </c>
    </row>
    <row r="2201" spans="1:15" x14ac:dyDescent="0.15">
      <c r="A2201" t="s">
        <v>4549</v>
      </c>
      <c r="B2201" s="1">
        <v>44165</v>
      </c>
      <c r="C2201" t="s">
        <v>116</v>
      </c>
      <c r="E2201" t="s">
        <v>4550</v>
      </c>
      <c r="F2201" t="s">
        <v>4551</v>
      </c>
      <c r="H2201" t="s">
        <v>99</v>
      </c>
      <c r="I2201" t="s">
        <v>40</v>
      </c>
      <c r="J2201">
        <v>4</v>
      </c>
      <c r="K2201">
        <v>60</v>
      </c>
      <c r="L2201">
        <v>240</v>
      </c>
      <c r="M2201" t="s">
        <v>4552</v>
      </c>
      <c r="N2201" t="s">
        <v>4532</v>
      </c>
      <c r="O2201" s="1">
        <v>44165</v>
      </c>
    </row>
    <row r="2202" spans="1:15" x14ac:dyDescent="0.15">
      <c r="A2202" t="s">
        <v>4553</v>
      </c>
      <c r="B2202" s="1">
        <v>44165</v>
      </c>
      <c r="C2202" t="s">
        <v>3022</v>
      </c>
      <c r="E2202" t="s">
        <v>3126</v>
      </c>
      <c r="F2202" t="s">
        <v>775</v>
      </c>
      <c r="G2202" t="s">
        <v>3127</v>
      </c>
      <c r="H2202" t="s">
        <v>250</v>
      </c>
      <c r="I2202" t="s">
        <v>70</v>
      </c>
      <c r="J2202">
        <v>11</v>
      </c>
      <c r="K2202">
        <v>74.92</v>
      </c>
      <c r="L2202">
        <v>824.12</v>
      </c>
      <c r="N2202" t="s">
        <v>4532</v>
      </c>
      <c r="O2202" s="1">
        <v>44165</v>
      </c>
    </row>
    <row r="2203" spans="1:15" x14ac:dyDescent="0.15">
      <c r="A2203" t="s">
        <v>4554</v>
      </c>
      <c r="B2203" s="1">
        <v>44165</v>
      </c>
      <c r="C2203" t="s">
        <v>622</v>
      </c>
      <c r="E2203" t="s">
        <v>1747</v>
      </c>
      <c r="F2203" t="s">
        <v>1748</v>
      </c>
      <c r="G2203">
        <v>6202</v>
      </c>
      <c r="H2203" t="s">
        <v>140</v>
      </c>
      <c r="I2203" t="s">
        <v>33</v>
      </c>
      <c r="J2203">
        <v>20</v>
      </c>
      <c r="K2203">
        <v>14</v>
      </c>
      <c r="L2203">
        <v>280</v>
      </c>
      <c r="N2203" t="s">
        <v>4532</v>
      </c>
      <c r="O2203" s="1">
        <v>44165</v>
      </c>
    </row>
    <row r="2204" spans="1:15" x14ac:dyDescent="0.15">
      <c r="A2204" t="s">
        <v>4555</v>
      </c>
      <c r="B2204" s="1">
        <v>44165</v>
      </c>
      <c r="C2204" t="s">
        <v>368</v>
      </c>
      <c r="E2204" t="s">
        <v>4556</v>
      </c>
      <c r="F2204" t="s">
        <v>4557</v>
      </c>
      <c r="G2204" t="s">
        <v>4558</v>
      </c>
      <c r="H2204" t="s">
        <v>371</v>
      </c>
      <c r="I2204" t="s">
        <v>40</v>
      </c>
      <c r="J2204">
        <v>30</v>
      </c>
      <c r="K2204">
        <v>3</v>
      </c>
      <c r="L2204">
        <v>90</v>
      </c>
      <c r="N2204" t="s">
        <v>4532</v>
      </c>
      <c r="O2204" s="1">
        <v>44165</v>
      </c>
    </row>
    <row r="2205" spans="1:15" x14ac:dyDescent="0.15">
      <c r="A2205" t="s">
        <v>4555</v>
      </c>
      <c r="B2205" s="1">
        <v>44165</v>
      </c>
      <c r="C2205" t="s">
        <v>368</v>
      </c>
      <c r="E2205" t="s">
        <v>4559</v>
      </c>
      <c r="F2205" t="s">
        <v>4560</v>
      </c>
      <c r="G2205" t="s">
        <v>4561</v>
      </c>
      <c r="H2205" t="s">
        <v>371</v>
      </c>
      <c r="I2205" t="s">
        <v>40</v>
      </c>
      <c r="J2205">
        <v>10</v>
      </c>
      <c r="K2205">
        <v>38</v>
      </c>
      <c r="L2205">
        <v>380</v>
      </c>
      <c r="N2205" t="s">
        <v>4532</v>
      </c>
      <c r="O2205" s="1">
        <v>44165</v>
      </c>
    </row>
    <row r="2206" spans="1:15" x14ac:dyDescent="0.15">
      <c r="A2206" t="s">
        <v>4555</v>
      </c>
      <c r="B2206" s="1">
        <v>44165</v>
      </c>
      <c r="C2206" t="s">
        <v>368</v>
      </c>
      <c r="E2206" t="s">
        <v>4562</v>
      </c>
      <c r="F2206" t="s">
        <v>4563</v>
      </c>
      <c r="G2206" t="s">
        <v>4561</v>
      </c>
      <c r="H2206" t="s">
        <v>371</v>
      </c>
      <c r="I2206" t="s">
        <v>40</v>
      </c>
      <c r="J2206">
        <v>5</v>
      </c>
      <c r="K2206">
        <v>215</v>
      </c>
      <c r="L2206">
        <v>1075</v>
      </c>
      <c r="N2206" t="s">
        <v>4532</v>
      </c>
      <c r="O2206" s="1">
        <v>44165</v>
      </c>
    </row>
    <row r="2207" spans="1:15" x14ac:dyDescent="0.15">
      <c r="A2207" t="s">
        <v>4564</v>
      </c>
      <c r="B2207" s="1">
        <v>44165</v>
      </c>
      <c r="C2207" t="s">
        <v>121</v>
      </c>
      <c r="E2207" t="s">
        <v>1222</v>
      </c>
      <c r="F2207" t="s">
        <v>1223</v>
      </c>
      <c r="G2207" t="s">
        <v>1224</v>
      </c>
      <c r="H2207" t="s">
        <v>124</v>
      </c>
      <c r="I2207" t="s">
        <v>40</v>
      </c>
      <c r="J2207">
        <v>1</v>
      </c>
      <c r="K2207">
        <v>400</v>
      </c>
      <c r="L2207">
        <v>400</v>
      </c>
      <c r="N2207" t="s">
        <v>4532</v>
      </c>
      <c r="O2207" s="1">
        <v>44165</v>
      </c>
    </row>
    <row r="2208" spans="1:15" x14ac:dyDescent="0.15">
      <c r="A2208" t="s">
        <v>4565</v>
      </c>
      <c r="B2208" s="1">
        <v>44165</v>
      </c>
      <c r="C2208" t="s">
        <v>322</v>
      </c>
      <c r="E2208" t="s">
        <v>323</v>
      </c>
      <c r="F2208" t="s">
        <v>324</v>
      </c>
      <c r="G2208" t="s">
        <v>325</v>
      </c>
      <c r="H2208" t="s">
        <v>151</v>
      </c>
      <c r="I2208" t="s">
        <v>33</v>
      </c>
      <c r="J2208">
        <v>2</v>
      </c>
      <c r="K2208">
        <v>800</v>
      </c>
      <c r="L2208">
        <v>1600</v>
      </c>
      <c r="N2208" t="s">
        <v>4532</v>
      </c>
      <c r="O2208" s="1">
        <v>44165</v>
      </c>
    </row>
    <row r="2209" spans="1:15" x14ac:dyDescent="0.15">
      <c r="A2209" t="s">
        <v>4566</v>
      </c>
      <c r="B2209" s="1">
        <v>44165</v>
      </c>
      <c r="C2209" t="s">
        <v>3056</v>
      </c>
      <c r="E2209" t="s">
        <v>4567</v>
      </c>
      <c r="F2209" t="s">
        <v>410</v>
      </c>
      <c r="H2209" t="s">
        <v>3666</v>
      </c>
      <c r="I2209" t="s">
        <v>40</v>
      </c>
      <c r="J2209">
        <v>4</v>
      </c>
      <c r="K2209">
        <v>96</v>
      </c>
      <c r="L2209">
        <v>384</v>
      </c>
      <c r="N2209" t="s">
        <v>4532</v>
      </c>
      <c r="O2209" s="1">
        <v>44165</v>
      </c>
    </row>
    <row r="2210" spans="1:15" x14ac:dyDescent="0.15">
      <c r="A2210" t="s">
        <v>4566</v>
      </c>
      <c r="B2210" s="1">
        <v>44165</v>
      </c>
      <c r="C2210" t="s">
        <v>3056</v>
      </c>
      <c r="E2210" t="s">
        <v>939</v>
      </c>
      <c r="F2210" t="s">
        <v>940</v>
      </c>
      <c r="H2210" t="s">
        <v>941</v>
      </c>
      <c r="I2210" t="s">
        <v>70</v>
      </c>
      <c r="J2210">
        <v>3</v>
      </c>
      <c r="K2210">
        <v>80</v>
      </c>
      <c r="L2210">
        <v>240</v>
      </c>
      <c r="N2210" t="s">
        <v>4532</v>
      </c>
      <c r="O2210" s="1">
        <v>44165</v>
      </c>
    </row>
    <row r="2211" spans="1:15" x14ac:dyDescent="0.15">
      <c r="A2211" t="s">
        <v>4566</v>
      </c>
      <c r="B2211" s="1">
        <v>44165</v>
      </c>
      <c r="C2211" t="s">
        <v>3056</v>
      </c>
      <c r="E2211" t="s">
        <v>4568</v>
      </c>
      <c r="F2211" t="s">
        <v>4569</v>
      </c>
      <c r="H2211" t="s">
        <v>941</v>
      </c>
      <c r="I2211" t="s">
        <v>40</v>
      </c>
      <c r="J2211">
        <v>1</v>
      </c>
      <c r="K2211">
        <v>570</v>
      </c>
      <c r="L2211">
        <v>570</v>
      </c>
      <c r="N2211" t="s">
        <v>4532</v>
      </c>
      <c r="O2211" s="1">
        <v>44165</v>
      </c>
    </row>
    <row r="2212" spans="1:15" x14ac:dyDescent="0.15">
      <c r="A2212" t="s">
        <v>4566</v>
      </c>
      <c r="B2212" s="1">
        <v>44165</v>
      </c>
      <c r="C2212" t="s">
        <v>3056</v>
      </c>
      <c r="E2212" t="s">
        <v>4570</v>
      </c>
      <c r="F2212" t="s">
        <v>4571</v>
      </c>
      <c r="G2212" t="s">
        <v>4572</v>
      </c>
      <c r="H2212" t="s">
        <v>941</v>
      </c>
      <c r="I2212" t="s">
        <v>28</v>
      </c>
      <c r="J2212">
        <v>2</v>
      </c>
      <c r="K2212">
        <v>50</v>
      </c>
      <c r="L2212">
        <v>100</v>
      </c>
      <c r="N2212" t="s">
        <v>4532</v>
      </c>
      <c r="O2212" s="1">
        <v>44165</v>
      </c>
    </row>
    <row r="2213" spans="1:15" x14ac:dyDescent="0.15">
      <c r="A2213" t="s">
        <v>4566</v>
      </c>
      <c r="B2213" s="1">
        <v>44165</v>
      </c>
      <c r="C2213" t="s">
        <v>3056</v>
      </c>
      <c r="E2213" t="s">
        <v>944</v>
      </c>
      <c r="F2213" t="s">
        <v>945</v>
      </c>
      <c r="H2213" t="s">
        <v>941</v>
      </c>
      <c r="I2213" t="s">
        <v>70</v>
      </c>
      <c r="J2213">
        <v>3</v>
      </c>
      <c r="K2213">
        <v>55</v>
      </c>
      <c r="L2213">
        <v>165</v>
      </c>
      <c r="N2213" t="s">
        <v>4532</v>
      </c>
      <c r="O2213" s="1">
        <v>44165</v>
      </c>
    </row>
    <row r="2214" spans="1:15" x14ac:dyDescent="0.15">
      <c r="A2214" t="s">
        <v>4566</v>
      </c>
      <c r="B2214" s="1">
        <v>44165</v>
      </c>
      <c r="C2214" t="s">
        <v>3056</v>
      </c>
      <c r="E2214" t="s">
        <v>4573</v>
      </c>
      <c r="F2214" t="s">
        <v>4574</v>
      </c>
      <c r="G2214" t="s">
        <v>4575</v>
      </c>
      <c r="H2214" t="s">
        <v>941</v>
      </c>
      <c r="I2214" t="s">
        <v>40</v>
      </c>
      <c r="J2214">
        <v>1</v>
      </c>
      <c r="K2214">
        <v>400</v>
      </c>
      <c r="L2214">
        <v>400</v>
      </c>
      <c r="N2214" t="s">
        <v>4532</v>
      </c>
      <c r="O2214" s="1">
        <v>44165</v>
      </c>
    </row>
    <row r="2215" spans="1:15" x14ac:dyDescent="0.15">
      <c r="A2215" t="s">
        <v>4576</v>
      </c>
      <c r="B2215" s="1">
        <v>44166</v>
      </c>
      <c r="C2215" t="s">
        <v>565</v>
      </c>
      <c r="E2215" t="s">
        <v>4577</v>
      </c>
      <c r="F2215" t="s">
        <v>266</v>
      </c>
      <c r="G2215" t="s">
        <v>4578</v>
      </c>
      <c r="H2215" t="s">
        <v>86</v>
      </c>
      <c r="I2215" t="s">
        <v>40</v>
      </c>
      <c r="J2215">
        <v>2</v>
      </c>
      <c r="K2215">
        <v>115</v>
      </c>
      <c r="L2215">
        <v>230</v>
      </c>
      <c r="N2215" t="s">
        <v>4532</v>
      </c>
      <c r="O2215" s="1">
        <v>44166</v>
      </c>
    </row>
    <row r="2216" spans="1:15" x14ac:dyDescent="0.15">
      <c r="A2216" t="s">
        <v>4576</v>
      </c>
      <c r="B2216" s="1">
        <v>44166</v>
      </c>
      <c r="C2216" t="s">
        <v>565</v>
      </c>
      <c r="E2216" t="s">
        <v>4579</v>
      </c>
      <c r="F2216" t="s">
        <v>4580</v>
      </c>
      <c r="G2216" t="s">
        <v>4581</v>
      </c>
      <c r="H2216" t="s">
        <v>86</v>
      </c>
      <c r="I2216" t="s">
        <v>40</v>
      </c>
      <c r="J2216">
        <v>1</v>
      </c>
      <c r="K2216">
        <v>435</v>
      </c>
      <c r="L2216">
        <v>435</v>
      </c>
      <c r="N2216" t="s">
        <v>4532</v>
      </c>
      <c r="O2216" s="1">
        <v>44166</v>
      </c>
    </row>
    <row r="2217" spans="1:15" x14ac:dyDescent="0.15">
      <c r="A2217" t="s">
        <v>4576</v>
      </c>
      <c r="B2217" s="1">
        <v>44166</v>
      </c>
      <c r="C2217" t="s">
        <v>565</v>
      </c>
      <c r="E2217" t="s">
        <v>4582</v>
      </c>
      <c r="F2217" t="s">
        <v>4583</v>
      </c>
      <c r="G2217" t="s">
        <v>4584</v>
      </c>
      <c r="H2217" t="s">
        <v>86</v>
      </c>
      <c r="I2217" t="s">
        <v>40</v>
      </c>
      <c r="J2217">
        <v>1</v>
      </c>
      <c r="K2217">
        <v>12.5</v>
      </c>
      <c r="L2217">
        <v>12.5</v>
      </c>
      <c r="N2217" t="s">
        <v>4532</v>
      </c>
      <c r="O2217" s="1">
        <v>44166</v>
      </c>
    </row>
    <row r="2218" spans="1:15" x14ac:dyDescent="0.15">
      <c r="A2218" t="s">
        <v>4576</v>
      </c>
      <c r="B2218" s="1">
        <v>44166</v>
      </c>
      <c r="C2218" t="s">
        <v>565</v>
      </c>
      <c r="E2218" t="s">
        <v>4585</v>
      </c>
      <c r="F2218" t="s">
        <v>4586</v>
      </c>
      <c r="G2218" t="s">
        <v>4587</v>
      </c>
      <c r="H2218" t="s">
        <v>86</v>
      </c>
      <c r="I2218" t="s">
        <v>40</v>
      </c>
      <c r="J2218">
        <v>1</v>
      </c>
      <c r="K2218">
        <v>409.5</v>
      </c>
      <c r="L2218">
        <v>409.5</v>
      </c>
      <c r="N2218" t="s">
        <v>4532</v>
      </c>
      <c r="O2218" s="1">
        <v>44166</v>
      </c>
    </row>
    <row r="2219" spans="1:15" x14ac:dyDescent="0.15">
      <c r="A2219" t="s">
        <v>4576</v>
      </c>
      <c r="B2219" s="1">
        <v>44166</v>
      </c>
      <c r="C2219" t="s">
        <v>565</v>
      </c>
      <c r="E2219" t="s">
        <v>4588</v>
      </c>
      <c r="F2219" t="s">
        <v>573</v>
      </c>
      <c r="G2219" t="s">
        <v>4589</v>
      </c>
      <c r="H2219" t="s">
        <v>86</v>
      </c>
      <c r="I2219" t="s">
        <v>70</v>
      </c>
      <c r="J2219">
        <v>1</v>
      </c>
      <c r="K2219">
        <v>4.5</v>
      </c>
      <c r="L2219">
        <v>4.5</v>
      </c>
      <c r="N2219" t="s">
        <v>4532</v>
      </c>
      <c r="O2219" s="1">
        <v>44166</v>
      </c>
    </row>
    <row r="2220" spans="1:15" x14ac:dyDescent="0.15">
      <c r="A2220" t="s">
        <v>4576</v>
      </c>
      <c r="B2220" s="1">
        <v>44166</v>
      </c>
      <c r="C2220" t="s">
        <v>565</v>
      </c>
      <c r="E2220" t="s">
        <v>4590</v>
      </c>
      <c r="F2220" t="s">
        <v>4591</v>
      </c>
      <c r="G2220" t="s">
        <v>4592</v>
      </c>
      <c r="H2220" t="s">
        <v>86</v>
      </c>
      <c r="I2220" t="s">
        <v>70</v>
      </c>
      <c r="J2220">
        <v>3</v>
      </c>
      <c r="K2220">
        <v>4.5</v>
      </c>
      <c r="L2220">
        <v>13.5</v>
      </c>
      <c r="N2220" t="s">
        <v>4532</v>
      </c>
      <c r="O2220" s="1">
        <v>44166</v>
      </c>
    </row>
    <row r="2221" spans="1:15" x14ac:dyDescent="0.15">
      <c r="A2221" t="s">
        <v>4576</v>
      </c>
      <c r="B2221" s="1">
        <v>44166</v>
      </c>
      <c r="C2221" t="s">
        <v>565</v>
      </c>
      <c r="E2221" t="s">
        <v>4593</v>
      </c>
      <c r="F2221" t="s">
        <v>4591</v>
      </c>
      <c r="G2221" t="s">
        <v>4594</v>
      </c>
      <c r="H2221" t="s">
        <v>86</v>
      </c>
      <c r="I2221" t="s">
        <v>70</v>
      </c>
      <c r="J2221">
        <v>3</v>
      </c>
      <c r="K2221">
        <v>6</v>
      </c>
      <c r="L2221">
        <v>18</v>
      </c>
      <c r="N2221" t="s">
        <v>4532</v>
      </c>
      <c r="O2221" s="1">
        <v>44166</v>
      </c>
    </row>
    <row r="2222" spans="1:15" x14ac:dyDescent="0.15">
      <c r="A2222" t="s">
        <v>4576</v>
      </c>
      <c r="B2222" s="1">
        <v>44166</v>
      </c>
      <c r="C2222" t="s">
        <v>565</v>
      </c>
      <c r="E2222" t="s">
        <v>4595</v>
      </c>
      <c r="F2222" t="s">
        <v>4596</v>
      </c>
      <c r="G2222" t="s">
        <v>4597</v>
      </c>
      <c r="H2222" t="s">
        <v>86</v>
      </c>
      <c r="I2222" t="s">
        <v>70</v>
      </c>
      <c r="J2222">
        <v>2</v>
      </c>
      <c r="K2222">
        <v>27</v>
      </c>
      <c r="L2222">
        <v>54</v>
      </c>
      <c r="N2222" t="s">
        <v>4532</v>
      </c>
      <c r="O2222" s="1">
        <v>44166</v>
      </c>
    </row>
    <row r="2223" spans="1:15" x14ac:dyDescent="0.15">
      <c r="A2223" t="s">
        <v>4598</v>
      </c>
      <c r="B2223" s="1">
        <v>44166</v>
      </c>
      <c r="C2223" t="s">
        <v>322</v>
      </c>
      <c r="E2223" t="s">
        <v>4599</v>
      </c>
      <c r="F2223" t="s">
        <v>4600</v>
      </c>
      <c r="H2223" t="s">
        <v>151</v>
      </c>
      <c r="I2223" t="s">
        <v>70</v>
      </c>
      <c r="J2223">
        <v>3</v>
      </c>
      <c r="K2223">
        <v>30</v>
      </c>
      <c r="L2223">
        <v>90</v>
      </c>
      <c r="N2223" t="s">
        <v>4532</v>
      </c>
      <c r="O2223" s="1">
        <v>44166</v>
      </c>
    </row>
    <row r="2224" spans="1:15" x14ac:dyDescent="0.15">
      <c r="A2224" t="s">
        <v>4598</v>
      </c>
      <c r="B2224" s="1">
        <v>44166</v>
      </c>
      <c r="C2224" t="s">
        <v>322</v>
      </c>
      <c r="E2224" t="s">
        <v>4601</v>
      </c>
      <c r="F2224" t="s">
        <v>4602</v>
      </c>
      <c r="H2224" t="s">
        <v>151</v>
      </c>
      <c r="I2224" t="s">
        <v>70</v>
      </c>
      <c r="J2224">
        <v>3</v>
      </c>
      <c r="K2224">
        <v>40</v>
      </c>
      <c r="L2224">
        <v>120</v>
      </c>
      <c r="N2224" t="s">
        <v>4532</v>
      </c>
      <c r="O2224" s="1">
        <v>44166</v>
      </c>
    </row>
    <row r="2225" spans="1:15" x14ac:dyDescent="0.15">
      <c r="A2225" t="s">
        <v>4603</v>
      </c>
      <c r="B2225" s="1">
        <v>44166</v>
      </c>
      <c r="C2225" t="s">
        <v>116</v>
      </c>
      <c r="E2225" t="s">
        <v>4604</v>
      </c>
      <c r="F2225" t="s">
        <v>410</v>
      </c>
      <c r="H2225" t="s">
        <v>278</v>
      </c>
      <c r="I2225" t="s">
        <v>40</v>
      </c>
      <c r="J2225">
        <v>55</v>
      </c>
      <c r="K2225">
        <v>40</v>
      </c>
      <c r="L2225">
        <v>2200</v>
      </c>
      <c r="M2225" t="s">
        <v>407</v>
      </c>
      <c r="N2225" t="s">
        <v>4532</v>
      </c>
      <c r="O2225" s="1">
        <v>44166</v>
      </c>
    </row>
    <row r="2226" spans="1:15" x14ac:dyDescent="0.15">
      <c r="A2226" t="s">
        <v>4605</v>
      </c>
      <c r="B2226" s="1">
        <v>44166</v>
      </c>
      <c r="C2226" t="s">
        <v>2399</v>
      </c>
      <c r="E2226" t="s">
        <v>3285</v>
      </c>
      <c r="F2226" t="s">
        <v>3286</v>
      </c>
      <c r="H2226" t="s">
        <v>129</v>
      </c>
      <c r="I2226" t="s">
        <v>750</v>
      </c>
      <c r="J2226">
        <v>10</v>
      </c>
      <c r="K2226">
        <v>32</v>
      </c>
      <c r="L2226">
        <v>320</v>
      </c>
      <c r="N2226" t="s">
        <v>4532</v>
      </c>
      <c r="O2226" s="1">
        <v>44166</v>
      </c>
    </row>
    <row r="2227" spans="1:15" x14ac:dyDescent="0.15">
      <c r="A2227" t="s">
        <v>4606</v>
      </c>
      <c r="B2227" s="1">
        <v>44167</v>
      </c>
      <c r="C2227" t="s">
        <v>3022</v>
      </c>
      <c r="E2227" t="s">
        <v>3126</v>
      </c>
      <c r="F2227" t="s">
        <v>775</v>
      </c>
      <c r="G2227" t="s">
        <v>3127</v>
      </c>
      <c r="H2227" t="s">
        <v>250</v>
      </c>
      <c r="I2227" t="s">
        <v>70</v>
      </c>
      <c r="J2227">
        <v>4</v>
      </c>
      <c r="K2227">
        <v>74.92</v>
      </c>
      <c r="L2227">
        <v>299.68</v>
      </c>
      <c r="N2227" t="s">
        <v>4532</v>
      </c>
      <c r="O2227" s="1">
        <v>44167</v>
      </c>
    </row>
    <row r="2228" spans="1:15" x14ac:dyDescent="0.15">
      <c r="A2228" t="s">
        <v>4607</v>
      </c>
      <c r="B2228" s="1">
        <v>44169</v>
      </c>
      <c r="C2228" t="s">
        <v>1267</v>
      </c>
      <c r="E2228" t="s">
        <v>4474</v>
      </c>
      <c r="F2228" t="s">
        <v>4475</v>
      </c>
      <c r="H2228" t="s">
        <v>151</v>
      </c>
      <c r="I2228" t="s">
        <v>70</v>
      </c>
      <c r="J2228">
        <v>20</v>
      </c>
      <c r="K2228">
        <v>13</v>
      </c>
      <c r="L2228">
        <v>260</v>
      </c>
      <c r="N2228" t="s">
        <v>4532</v>
      </c>
      <c r="O2228" s="1">
        <v>44169</v>
      </c>
    </row>
    <row r="2229" spans="1:15" x14ac:dyDescent="0.15">
      <c r="A2229" t="s">
        <v>4608</v>
      </c>
      <c r="B2229" s="1">
        <v>44169</v>
      </c>
      <c r="C2229" t="s">
        <v>116</v>
      </c>
      <c r="E2229" t="s">
        <v>4609</v>
      </c>
      <c r="F2229" t="s">
        <v>1223</v>
      </c>
      <c r="H2229" t="s">
        <v>278</v>
      </c>
      <c r="I2229" t="s">
        <v>40</v>
      </c>
      <c r="J2229">
        <v>1</v>
      </c>
      <c r="K2229">
        <v>110</v>
      </c>
      <c r="L2229">
        <v>110</v>
      </c>
      <c r="M2229" t="s">
        <v>4610</v>
      </c>
      <c r="N2229" t="s">
        <v>4532</v>
      </c>
      <c r="O2229" s="1">
        <v>44169</v>
      </c>
    </row>
    <row r="2230" spans="1:15" x14ac:dyDescent="0.15">
      <c r="A2230" t="s">
        <v>4611</v>
      </c>
      <c r="B2230" s="1">
        <v>44169</v>
      </c>
      <c r="C2230" t="s">
        <v>698</v>
      </c>
      <c r="E2230" t="s">
        <v>3953</v>
      </c>
      <c r="F2230" t="s">
        <v>3954</v>
      </c>
      <c r="G2230" t="s">
        <v>3955</v>
      </c>
      <c r="H2230" t="s">
        <v>76</v>
      </c>
      <c r="I2230" t="s">
        <v>433</v>
      </c>
      <c r="J2230">
        <v>1</v>
      </c>
      <c r="K2230">
        <v>1760</v>
      </c>
      <c r="L2230">
        <v>1760</v>
      </c>
      <c r="N2230" t="s">
        <v>4532</v>
      </c>
      <c r="O2230" s="1">
        <v>44169</v>
      </c>
    </row>
    <row r="2231" spans="1:15" x14ac:dyDescent="0.15">
      <c r="A2231" t="s">
        <v>4612</v>
      </c>
      <c r="B2231" s="1">
        <v>44169</v>
      </c>
      <c r="C2231" t="s">
        <v>126</v>
      </c>
      <c r="E2231" t="s">
        <v>4613</v>
      </c>
      <c r="F2231" t="s">
        <v>4614</v>
      </c>
      <c r="G2231" t="s">
        <v>4615</v>
      </c>
      <c r="H2231" t="s">
        <v>45</v>
      </c>
      <c r="I2231" t="s">
        <v>46</v>
      </c>
      <c r="J2231">
        <v>1</v>
      </c>
      <c r="K2231">
        <v>30.19</v>
      </c>
      <c r="L2231">
        <v>30.19</v>
      </c>
      <c r="N2231" t="s">
        <v>4532</v>
      </c>
      <c r="O2231" s="1">
        <v>44169</v>
      </c>
    </row>
    <row r="2232" spans="1:15" x14ac:dyDescent="0.15">
      <c r="A2232" t="s">
        <v>4612</v>
      </c>
      <c r="B2232" s="1">
        <v>44169</v>
      </c>
      <c r="C2232" t="s">
        <v>126</v>
      </c>
      <c r="E2232" t="s">
        <v>3832</v>
      </c>
      <c r="F2232" t="s">
        <v>3833</v>
      </c>
      <c r="H2232" t="s">
        <v>45</v>
      </c>
      <c r="I2232" t="s">
        <v>46</v>
      </c>
      <c r="J2232">
        <v>1</v>
      </c>
      <c r="K2232">
        <v>40.9</v>
      </c>
      <c r="L2232">
        <v>40.9</v>
      </c>
      <c r="N2232" t="s">
        <v>4532</v>
      </c>
      <c r="O2232" s="1">
        <v>44169</v>
      </c>
    </row>
    <row r="2233" spans="1:15" x14ac:dyDescent="0.15">
      <c r="A2233" t="s">
        <v>4612</v>
      </c>
      <c r="B2233" s="1">
        <v>44169</v>
      </c>
      <c r="C2233" t="s">
        <v>126</v>
      </c>
      <c r="E2233" t="s">
        <v>4616</v>
      </c>
      <c r="F2233" t="s">
        <v>4617</v>
      </c>
      <c r="G2233" t="s">
        <v>4618</v>
      </c>
      <c r="H2233" t="s">
        <v>45</v>
      </c>
      <c r="I2233" t="s">
        <v>28</v>
      </c>
      <c r="J2233">
        <v>12</v>
      </c>
      <c r="K2233">
        <v>20.5</v>
      </c>
      <c r="L2233">
        <v>246</v>
      </c>
      <c r="N2233" t="s">
        <v>4532</v>
      </c>
      <c r="O2233" s="1">
        <v>44169</v>
      </c>
    </row>
    <row r="2234" spans="1:15" x14ac:dyDescent="0.15">
      <c r="A2234" t="s">
        <v>4619</v>
      </c>
      <c r="B2234" s="1">
        <v>44169</v>
      </c>
      <c r="C2234" t="s">
        <v>1643</v>
      </c>
      <c r="E2234" t="s">
        <v>4620</v>
      </c>
      <c r="F2234" t="s">
        <v>476</v>
      </c>
      <c r="G2234" t="s">
        <v>4621</v>
      </c>
      <c r="H2234" t="s">
        <v>478</v>
      </c>
      <c r="I2234" t="s">
        <v>70</v>
      </c>
      <c r="J2234">
        <v>1</v>
      </c>
      <c r="K2234">
        <v>14</v>
      </c>
      <c r="L2234">
        <v>14</v>
      </c>
      <c r="N2234" t="s">
        <v>4532</v>
      </c>
      <c r="O2234" s="1">
        <v>44169</v>
      </c>
    </row>
    <row r="2235" spans="1:15" x14ac:dyDescent="0.15">
      <c r="A2235" t="s">
        <v>4619</v>
      </c>
      <c r="B2235" s="1">
        <v>44169</v>
      </c>
      <c r="C2235" t="s">
        <v>1643</v>
      </c>
      <c r="E2235" t="s">
        <v>4622</v>
      </c>
      <c r="F2235" t="s">
        <v>476</v>
      </c>
      <c r="G2235" t="s">
        <v>4623</v>
      </c>
      <c r="H2235" t="s">
        <v>478</v>
      </c>
      <c r="I2235" t="s">
        <v>70</v>
      </c>
      <c r="J2235">
        <v>1</v>
      </c>
      <c r="K2235">
        <v>10</v>
      </c>
      <c r="L2235">
        <v>10</v>
      </c>
      <c r="N2235" t="s">
        <v>4532</v>
      </c>
      <c r="O2235" s="1">
        <v>44169</v>
      </c>
    </row>
    <row r="2236" spans="1:15" x14ac:dyDescent="0.15">
      <c r="A2236" t="s">
        <v>4624</v>
      </c>
      <c r="B2236" s="1">
        <v>44169</v>
      </c>
      <c r="C2236" t="s">
        <v>399</v>
      </c>
      <c r="E2236" t="s">
        <v>127</v>
      </c>
      <c r="F2236" t="s">
        <v>128</v>
      </c>
      <c r="H2236" t="s">
        <v>129</v>
      </c>
      <c r="I2236" t="s">
        <v>70</v>
      </c>
      <c r="J2236">
        <v>3</v>
      </c>
      <c r="K2236">
        <v>20</v>
      </c>
      <c r="L2236">
        <v>60</v>
      </c>
      <c r="N2236" t="s">
        <v>4532</v>
      </c>
      <c r="O2236" s="1">
        <v>44169</v>
      </c>
    </row>
    <row r="2237" spans="1:15" x14ac:dyDescent="0.15">
      <c r="A2237" t="s">
        <v>4625</v>
      </c>
      <c r="B2237" s="1">
        <v>44169</v>
      </c>
      <c r="C2237" t="s">
        <v>246</v>
      </c>
      <c r="E2237" t="s">
        <v>304</v>
      </c>
      <c r="F2237" t="s">
        <v>305</v>
      </c>
      <c r="H2237" t="s">
        <v>55</v>
      </c>
      <c r="I2237" t="s">
        <v>259</v>
      </c>
      <c r="J2237">
        <v>40</v>
      </c>
      <c r="K2237">
        <v>18</v>
      </c>
      <c r="L2237">
        <v>720</v>
      </c>
      <c r="N2237" t="s">
        <v>4532</v>
      </c>
      <c r="O2237" s="1">
        <v>44169</v>
      </c>
    </row>
    <row r="2238" spans="1:15" x14ac:dyDescent="0.15">
      <c r="A2238" t="s">
        <v>4626</v>
      </c>
      <c r="B2238" s="1">
        <v>44169</v>
      </c>
      <c r="C2238" t="s">
        <v>2169</v>
      </c>
      <c r="E2238" t="s">
        <v>2173</v>
      </c>
      <c r="F2238" t="s">
        <v>2174</v>
      </c>
      <c r="G2238" t="s">
        <v>2172</v>
      </c>
      <c r="H2238" t="s">
        <v>129</v>
      </c>
      <c r="I2238" t="s">
        <v>240</v>
      </c>
      <c r="J2238">
        <v>3</v>
      </c>
      <c r="K2238">
        <v>50</v>
      </c>
      <c r="L2238">
        <v>150</v>
      </c>
      <c r="M2238" t="s">
        <v>4627</v>
      </c>
      <c r="N2238" t="s">
        <v>4532</v>
      </c>
      <c r="O2238" s="1">
        <v>44169</v>
      </c>
    </row>
    <row r="2239" spans="1:15" x14ac:dyDescent="0.15">
      <c r="A2239" t="s">
        <v>4628</v>
      </c>
      <c r="B2239" s="1">
        <v>44169</v>
      </c>
      <c r="C2239" t="s">
        <v>2169</v>
      </c>
      <c r="E2239" t="s">
        <v>860</v>
      </c>
      <c r="F2239" t="s">
        <v>861</v>
      </c>
      <c r="H2239" t="s">
        <v>157</v>
      </c>
      <c r="I2239" t="s">
        <v>46</v>
      </c>
      <c r="J2239">
        <v>100</v>
      </c>
      <c r="K2239">
        <v>7</v>
      </c>
      <c r="L2239">
        <v>700</v>
      </c>
      <c r="N2239" t="s">
        <v>4532</v>
      </c>
      <c r="O2239" s="1">
        <v>44169</v>
      </c>
    </row>
    <row r="2240" spans="1:15" x14ac:dyDescent="0.15">
      <c r="A2240" t="s">
        <v>4629</v>
      </c>
      <c r="B2240" s="1">
        <v>44169</v>
      </c>
      <c r="C2240" t="s">
        <v>484</v>
      </c>
      <c r="E2240" t="s">
        <v>826</v>
      </c>
      <c r="F2240" t="s">
        <v>827</v>
      </c>
      <c r="G2240" t="s">
        <v>828</v>
      </c>
      <c r="H2240" t="s">
        <v>86</v>
      </c>
      <c r="I2240" t="s">
        <v>829</v>
      </c>
      <c r="J2240">
        <v>6</v>
      </c>
      <c r="K2240">
        <v>42</v>
      </c>
      <c r="L2240">
        <v>252</v>
      </c>
      <c r="N2240" t="s">
        <v>4532</v>
      </c>
      <c r="O2240" s="1">
        <v>44169</v>
      </c>
    </row>
    <row r="2241" spans="1:15" x14ac:dyDescent="0.15">
      <c r="A2241" t="s">
        <v>4630</v>
      </c>
      <c r="B2241" s="1">
        <v>44169</v>
      </c>
      <c r="C2241" t="s">
        <v>126</v>
      </c>
      <c r="E2241" t="s">
        <v>4631</v>
      </c>
      <c r="F2241" t="s">
        <v>4632</v>
      </c>
      <c r="H2241" t="s">
        <v>250</v>
      </c>
      <c r="I2241" t="s">
        <v>109</v>
      </c>
      <c r="J2241">
        <v>1</v>
      </c>
      <c r="K2241">
        <v>578.96</v>
      </c>
      <c r="L2241">
        <v>578.96</v>
      </c>
      <c r="M2241" t="s">
        <v>4633</v>
      </c>
      <c r="N2241" t="s">
        <v>4532</v>
      </c>
      <c r="O2241" s="1">
        <v>44169</v>
      </c>
    </row>
    <row r="2242" spans="1:15" x14ac:dyDescent="0.15">
      <c r="A2242" t="s">
        <v>4634</v>
      </c>
      <c r="B2242" s="1">
        <v>44169</v>
      </c>
      <c r="C2242" t="s">
        <v>126</v>
      </c>
      <c r="E2242" t="s">
        <v>4635</v>
      </c>
      <c r="F2242" t="s">
        <v>4636</v>
      </c>
      <c r="H2242" t="s">
        <v>250</v>
      </c>
      <c r="I2242" t="s">
        <v>70</v>
      </c>
      <c r="J2242">
        <v>10</v>
      </c>
      <c r="K2242">
        <v>0</v>
      </c>
      <c r="L2242">
        <v>0</v>
      </c>
      <c r="M2242" t="s">
        <v>4637</v>
      </c>
      <c r="N2242" t="s">
        <v>4532</v>
      </c>
      <c r="O2242" s="1">
        <v>44169</v>
      </c>
    </row>
    <row r="2243" spans="1:15" x14ac:dyDescent="0.15">
      <c r="A2243" t="s">
        <v>4634</v>
      </c>
      <c r="B2243" s="1">
        <v>44169</v>
      </c>
      <c r="C2243" t="s">
        <v>126</v>
      </c>
      <c r="E2243" t="s">
        <v>2589</v>
      </c>
      <c r="F2243" t="s">
        <v>2590</v>
      </c>
      <c r="H2243" t="s">
        <v>250</v>
      </c>
      <c r="I2243" t="s">
        <v>134</v>
      </c>
      <c r="J2243">
        <v>75</v>
      </c>
      <c r="K2243">
        <v>2.21</v>
      </c>
      <c r="L2243">
        <v>165.58</v>
      </c>
      <c r="N2243" t="s">
        <v>4532</v>
      </c>
      <c r="O2243" s="1">
        <v>44169</v>
      </c>
    </row>
    <row r="2244" spans="1:15" x14ac:dyDescent="0.15">
      <c r="A2244" t="s">
        <v>4638</v>
      </c>
      <c r="B2244" s="1">
        <v>44169</v>
      </c>
      <c r="C2244" t="s">
        <v>285</v>
      </c>
      <c r="E2244" t="s">
        <v>286</v>
      </c>
      <c r="F2244" t="s">
        <v>287</v>
      </c>
      <c r="G2244" t="s">
        <v>288</v>
      </c>
      <c r="H2244" t="s">
        <v>278</v>
      </c>
      <c r="I2244" t="s">
        <v>40</v>
      </c>
      <c r="J2244">
        <v>1</v>
      </c>
      <c r="K2244">
        <v>3119</v>
      </c>
      <c r="L2244">
        <v>3119</v>
      </c>
      <c r="M2244" t="s">
        <v>289</v>
      </c>
      <c r="N2244" t="s">
        <v>4532</v>
      </c>
      <c r="O2244" s="1">
        <v>44169</v>
      </c>
    </row>
    <row r="2245" spans="1:15" x14ac:dyDescent="0.15">
      <c r="A2245" t="s">
        <v>4639</v>
      </c>
      <c r="B2245" s="1">
        <v>44173</v>
      </c>
      <c r="C2245" t="s">
        <v>535</v>
      </c>
      <c r="E2245" t="s">
        <v>539</v>
      </c>
      <c r="F2245" t="s">
        <v>537</v>
      </c>
      <c r="G2245" t="s">
        <v>540</v>
      </c>
      <c r="H2245" t="s">
        <v>278</v>
      </c>
      <c r="I2245" t="s">
        <v>152</v>
      </c>
      <c r="J2245">
        <v>1</v>
      </c>
      <c r="K2245">
        <v>160</v>
      </c>
      <c r="L2245">
        <v>160</v>
      </c>
      <c r="N2245" t="s">
        <v>4532</v>
      </c>
      <c r="O2245" s="1">
        <v>44173</v>
      </c>
    </row>
    <row r="2246" spans="1:15" x14ac:dyDescent="0.15">
      <c r="A2246" t="s">
        <v>4640</v>
      </c>
      <c r="B2246" s="1">
        <v>44173</v>
      </c>
      <c r="C2246" t="s">
        <v>246</v>
      </c>
      <c r="E2246" t="s">
        <v>3780</v>
      </c>
      <c r="F2246" t="s">
        <v>3781</v>
      </c>
      <c r="G2246" t="s">
        <v>3782</v>
      </c>
      <c r="H2246" t="s">
        <v>513</v>
      </c>
      <c r="I2246" t="s">
        <v>145</v>
      </c>
      <c r="J2246">
        <v>20</v>
      </c>
      <c r="K2246">
        <v>25.75</v>
      </c>
      <c r="L2246">
        <v>515</v>
      </c>
      <c r="N2246" t="s">
        <v>4532</v>
      </c>
      <c r="O2246" s="1">
        <v>44173</v>
      </c>
    </row>
    <row r="2247" spans="1:15" x14ac:dyDescent="0.15">
      <c r="A2247" t="s">
        <v>4641</v>
      </c>
      <c r="B2247" s="1">
        <v>44173</v>
      </c>
      <c r="C2247" t="s">
        <v>126</v>
      </c>
      <c r="E2247" t="s">
        <v>4642</v>
      </c>
      <c r="F2247" t="s">
        <v>4643</v>
      </c>
      <c r="H2247" t="s">
        <v>513</v>
      </c>
      <c r="I2247" t="s">
        <v>910</v>
      </c>
      <c r="J2247">
        <v>1</v>
      </c>
      <c r="K2247">
        <v>63.98</v>
      </c>
      <c r="L2247">
        <v>63.98</v>
      </c>
      <c r="M2247" t="s">
        <v>4644</v>
      </c>
      <c r="N2247" t="s">
        <v>4532</v>
      </c>
      <c r="O2247" s="1">
        <v>44173</v>
      </c>
    </row>
    <row r="2248" spans="1:15" x14ac:dyDescent="0.15">
      <c r="A2248" t="s">
        <v>4645</v>
      </c>
      <c r="B2248" s="1">
        <v>44173</v>
      </c>
      <c r="C2248" t="s">
        <v>126</v>
      </c>
      <c r="E2248" t="s">
        <v>4646</v>
      </c>
      <c r="F2248" t="s">
        <v>4647</v>
      </c>
      <c r="H2248" t="s">
        <v>157</v>
      </c>
      <c r="I2248" t="s">
        <v>729</v>
      </c>
      <c r="J2248">
        <v>1</v>
      </c>
      <c r="K2248">
        <v>20.66</v>
      </c>
      <c r="L2248">
        <v>20.66</v>
      </c>
      <c r="M2248" t="s">
        <v>4648</v>
      </c>
      <c r="N2248" t="s">
        <v>4532</v>
      </c>
      <c r="O2248" s="1">
        <v>44173</v>
      </c>
    </row>
    <row r="2249" spans="1:15" x14ac:dyDescent="0.15">
      <c r="A2249" t="s">
        <v>4649</v>
      </c>
      <c r="B2249" s="1">
        <v>44173</v>
      </c>
      <c r="C2249" t="s">
        <v>160</v>
      </c>
      <c r="E2249" t="s">
        <v>4650</v>
      </c>
      <c r="F2249" t="s">
        <v>4651</v>
      </c>
      <c r="G2249" t="s">
        <v>4652</v>
      </c>
      <c r="H2249" t="s">
        <v>27</v>
      </c>
      <c r="I2249" t="s">
        <v>40</v>
      </c>
      <c r="J2249">
        <v>4</v>
      </c>
      <c r="K2249">
        <v>450</v>
      </c>
      <c r="L2249">
        <v>1800</v>
      </c>
      <c r="M2249" t="s">
        <v>4653</v>
      </c>
      <c r="N2249" t="s">
        <v>4532</v>
      </c>
      <c r="O2249" s="1">
        <v>44173</v>
      </c>
    </row>
    <row r="2250" spans="1:15" x14ac:dyDescent="0.15">
      <c r="A2250" t="s">
        <v>4654</v>
      </c>
      <c r="B2250" s="1">
        <v>44175</v>
      </c>
      <c r="C2250" t="s">
        <v>611</v>
      </c>
      <c r="E2250" t="s">
        <v>1329</v>
      </c>
      <c r="F2250" t="s">
        <v>1330</v>
      </c>
      <c r="H2250" t="s">
        <v>49</v>
      </c>
      <c r="I2250" t="s">
        <v>433</v>
      </c>
      <c r="J2250">
        <v>30</v>
      </c>
      <c r="K2250">
        <v>4</v>
      </c>
      <c r="L2250">
        <v>120</v>
      </c>
      <c r="N2250" t="s">
        <v>4532</v>
      </c>
      <c r="O2250" s="1">
        <v>44175</v>
      </c>
    </row>
    <row r="2251" spans="1:15" x14ac:dyDescent="0.15">
      <c r="A2251" t="s">
        <v>4655</v>
      </c>
      <c r="B2251" s="1">
        <v>44175</v>
      </c>
      <c r="C2251" t="s">
        <v>1903</v>
      </c>
      <c r="E2251" t="s">
        <v>4656</v>
      </c>
      <c r="F2251" t="s">
        <v>4657</v>
      </c>
      <c r="G2251" t="s">
        <v>4658</v>
      </c>
      <c r="H2251" t="s">
        <v>76</v>
      </c>
      <c r="I2251" t="s">
        <v>77</v>
      </c>
      <c r="J2251">
        <v>5</v>
      </c>
      <c r="K2251">
        <v>5</v>
      </c>
      <c r="L2251">
        <v>25</v>
      </c>
      <c r="N2251" t="s">
        <v>4532</v>
      </c>
      <c r="O2251" s="1">
        <v>44175</v>
      </c>
    </row>
    <row r="2252" spans="1:15" x14ac:dyDescent="0.15">
      <c r="A2252" t="s">
        <v>4659</v>
      </c>
      <c r="B2252" s="1">
        <v>44175</v>
      </c>
      <c r="C2252" t="s">
        <v>1643</v>
      </c>
      <c r="E2252" t="s">
        <v>4660</v>
      </c>
      <c r="F2252" t="s">
        <v>476</v>
      </c>
      <c r="G2252" t="s">
        <v>4661</v>
      </c>
      <c r="H2252" t="s">
        <v>478</v>
      </c>
      <c r="I2252" t="s">
        <v>70</v>
      </c>
      <c r="J2252">
        <v>3</v>
      </c>
      <c r="K2252">
        <v>2</v>
      </c>
      <c r="L2252">
        <v>6</v>
      </c>
      <c r="N2252" t="s">
        <v>4532</v>
      </c>
      <c r="O2252" s="1">
        <v>44175</v>
      </c>
    </row>
    <row r="2253" spans="1:15" x14ac:dyDescent="0.15">
      <c r="A2253" t="s">
        <v>4662</v>
      </c>
      <c r="B2253" s="1">
        <v>44175</v>
      </c>
      <c r="C2253" t="s">
        <v>484</v>
      </c>
      <c r="E2253" t="s">
        <v>1062</v>
      </c>
      <c r="F2253" t="s">
        <v>1063</v>
      </c>
      <c r="H2253" t="s">
        <v>49</v>
      </c>
      <c r="I2253" t="s">
        <v>259</v>
      </c>
      <c r="J2253">
        <v>20</v>
      </c>
      <c r="K2253">
        <v>7</v>
      </c>
      <c r="L2253">
        <v>140</v>
      </c>
      <c r="N2253" t="s">
        <v>4532</v>
      </c>
      <c r="O2253" s="1">
        <v>44175</v>
      </c>
    </row>
    <row r="2254" spans="1:15" x14ac:dyDescent="0.15">
      <c r="A2254" t="s">
        <v>4663</v>
      </c>
      <c r="B2254" s="1">
        <v>44175</v>
      </c>
      <c r="C2254" t="s">
        <v>1265</v>
      </c>
      <c r="E2254" t="s">
        <v>181</v>
      </c>
      <c r="F2254" t="s">
        <v>84</v>
      </c>
      <c r="G2254" t="s">
        <v>182</v>
      </c>
      <c r="H2254" t="s">
        <v>124</v>
      </c>
      <c r="I2254" t="s">
        <v>152</v>
      </c>
      <c r="J2254">
        <v>5</v>
      </c>
      <c r="K2254">
        <v>48</v>
      </c>
      <c r="L2254">
        <v>240</v>
      </c>
      <c r="N2254" t="s">
        <v>4532</v>
      </c>
      <c r="O2254" s="1">
        <v>44175</v>
      </c>
    </row>
    <row r="2255" spans="1:15" x14ac:dyDescent="0.15">
      <c r="A2255" t="s">
        <v>4664</v>
      </c>
      <c r="B2255" s="1">
        <v>44175</v>
      </c>
      <c r="C2255" t="s">
        <v>2629</v>
      </c>
      <c r="E2255" t="s">
        <v>4665</v>
      </c>
      <c r="F2255" t="s">
        <v>2650</v>
      </c>
      <c r="G2255" t="s">
        <v>4666</v>
      </c>
      <c r="H2255" t="s">
        <v>129</v>
      </c>
      <c r="I2255" t="s">
        <v>433</v>
      </c>
      <c r="J2255">
        <v>1</v>
      </c>
      <c r="K2255">
        <v>143</v>
      </c>
      <c r="L2255">
        <v>143</v>
      </c>
      <c r="M2255" t="s">
        <v>4667</v>
      </c>
      <c r="N2255" t="s">
        <v>4532</v>
      </c>
      <c r="O2255" s="1">
        <v>44175</v>
      </c>
    </row>
    <row r="2256" spans="1:15" x14ac:dyDescent="0.15">
      <c r="A2256" t="s">
        <v>4668</v>
      </c>
      <c r="B2256" s="1">
        <v>44175</v>
      </c>
      <c r="C2256" t="s">
        <v>3186</v>
      </c>
      <c r="E2256" t="s">
        <v>1321</v>
      </c>
      <c r="F2256" t="s">
        <v>1322</v>
      </c>
      <c r="H2256" t="s">
        <v>843</v>
      </c>
      <c r="I2256" t="s">
        <v>471</v>
      </c>
      <c r="J2256">
        <v>13</v>
      </c>
      <c r="K2256">
        <v>13</v>
      </c>
      <c r="L2256">
        <v>169</v>
      </c>
      <c r="N2256" t="s">
        <v>4532</v>
      </c>
      <c r="O2256" s="1">
        <v>44175</v>
      </c>
    </row>
    <row r="2257" spans="1:15" x14ac:dyDescent="0.15">
      <c r="A2257" t="s">
        <v>4668</v>
      </c>
      <c r="B2257" s="1">
        <v>44175</v>
      </c>
      <c r="C2257" t="s">
        <v>3186</v>
      </c>
      <c r="E2257" t="s">
        <v>4669</v>
      </c>
      <c r="F2257" t="s">
        <v>4670</v>
      </c>
      <c r="H2257" t="s">
        <v>843</v>
      </c>
      <c r="I2257" t="s">
        <v>70</v>
      </c>
      <c r="J2257">
        <v>10</v>
      </c>
      <c r="K2257">
        <v>0.5</v>
      </c>
      <c r="L2257">
        <v>5</v>
      </c>
      <c r="N2257" t="s">
        <v>4532</v>
      </c>
      <c r="O2257" s="1">
        <v>44175</v>
      </c>
    </row>
    <row r="2258" spans="1:15" x14ac:dyDescent="0.15">
      <c r="A2258" t="s">
        <v>4668</v>
      </c>
      <c r="B2258" s="1">
        <v>44175</v>
      </c>
      <c r="C2258" t="s">
        <v>3186</v>
      </c>
      <c r="E2258" t="s">
        <v>1874</v>
      </c>
      <c r="F2258" t="s">
        <v>1069</v>
      </c>
      <c r="H2258" t="s">
        <v>843</v>
      </c>
      <c r="I2258" t="s">
        <v>70</v>
      </c>
      <c r="J2258">
        <v>10</v>
      </c>
      <c r="K2258">
        <v>2</v>
      </c>
      <c r="L2258">
        <v>20</v>
      </c>
      <c r="N2258" t="s">
        <v>4532</v>
      </c>
      <c r="O2258" s="1">
        <v>44175</v>
      </c>
    </row>
    <row r="2259" spans="1:15" x14ac:dyDescent="0.15">
      <c r="A2259" t="s">
        <v>4668</v>
      </c>
      <c r="B2259" s="1">
        <v>44175</v>
      </c>
      <c r="C2259" t="s">
        <v>3186</v>
      </c>
      <c r="E2259" t="s">
        <v>4671</v>
      </c>
      <c r="F2259" t="s">
        <v>4672</v>
      </c>
      <c r="G2259">
        <v>20</v>
      </c>
      <c r="H2259" t="s">
        <v>843</v>
      </c>
      <c r="I2259" t="s">
        <v>70</v>
      </c>
      <c r="J2259">
        <v>20</v>
      </c>
      <c r="K2259">
        <v>1.5</v>
      </c>
      <c r="L2259">
        <v>30</v>
      </c>
      <c r="N2259" t="s">
        <v>4532</v>
      </c>
      <c r="O2259" s="1">
        <v>44175</v>
      </c>
    </row>
    <row r="2260" spans="1:15" x14ac:dyDescent="0.15">
      <c r="A2260" t="s">
        <v>4673</v>
      </c>
      <c r="B2260" s="1">
        <v>44175</v>
      </c>
      <c r="C2260" t="s">
        <v>565</v>
      </c>
      <c r="E2260" t="s">
        <v>4577</v>
      </c>
      <c r="F2260" t="s">
        <v>266</v>
      </c>
      <c r="G2260" t="s">
        <v>4578</v>
      </c>
      <c r="H2260" t="s">
        <v>86</v>
      </c>
      <c r="I2260" t="s">
        <v>40</v>
      </c>
      <c r="J2260">
        <v>2</v>
      </c>
      <c r="K2260">
        <v>57.5</v>
      </c>
      <c r="L2260">
        <v>115</v>
      </c>
      <c r="N2260" t="s">
        <v>4532</v>
      </c>
      <c r="O2260" s="1">
        <v>44175</v>
      </c>
    </row>
    <row r="2261" spans="1:15" x14ac:dyDescent="0.15">
      <c r="A2261" t="s">
        <v>4673</v>
      </c>
      <c r="B2261" s="1">
        <v>44175</v>
      </c>
      <c r="C2261" t="s">
        <v>565</v>
      </c>
      <c r="E2261" t="s">
        <v>4579</v>
      </c>
      <c r="F2261" t="s">
        <v>4580</v>
      </c>
      <c r="G2261" t="s">
        <v>4581</v>
      </c>
      <c r="H2261" t="s">
        <v>86</v>
      </c>
      <c r="I2261" t="s">
        <v>40</v>
      </c>
      <c r="J2261">
        <v>1</v>
      </c>
      <c r="K2261">
        <v>435</v>
      </c>
      <c r="L2261">
        <v>435</v>
      </c>
      <c r="N2261" t="s">
        <v>4532</v>
      </c>
      <c r="O2261" s="1">
        <v>44175</v>
      </c>
    </row>
    <row r="2262" spans="1:15" x14ac:dyDescent="0.15">
      <c r="A2262" t="s">
        <v>4673</v>
      </c>
      <c r="B2262" s="1">
        <v>44175</v>
      </c>
      <c r="C2262" t="s">
        <v>565</v>
      </c>
      <c r="E2262" t="s">
        <v>4582</v>
      </c>
      <c r="F2262" t="s">
        <v>4583</v>
      </c>
      <c r="G2262" t="s">
        <v>4584</v>
      </c>
      <c r="H2262" t="s">
        <v>86</v>
      </c>
      <c r="I2262" t="s">
        <v>40</v>
      </c>
      <c r="J2262">
        <v>1</v>
      </c>
      <c r="K2262">
        <v>12.5</v>
      </c>
      <c r="L2262">
        <v>12.5</v>
      </c>
      <c r="N2262" t="s">
        <v>4532</v>
      </c>
      <c r="O2262" s="1">
        <v>44175</v>
      </c>
    </row>
    <row r="2263" spans="1:15" x14ac:dyDescent="0.15">
      <c r="A2263" t="s">
        <v>4673</v>
      </c>
      <c r="B2263" s="1">
        <v>44175</v>
      </c>
      <c r="C2263" t="s">
        <v>565</v>
      </c>
      <c r="E2263" t="s">
        <v>4585</v>
      </c>
      <c r="F2263" t="s">
        <v>4586</v>
      </c>
      <c r="G2263" t="s">
        <v>4587</v>
      </c>
      <c r="H2263" t="s">
        <v>86</v>
      </c>
      <c r="I2263" t="s">
        <v>40</v>
      </c>
      <c r="J2263">
        <v>1</v>
      </c>
      <c r="K2263">
        <v>409.5</v>
      </c>
      <c r="L2263">
        <v>409.5</v>
      </c>
      <c r="N2263" t="s">
        <v>4532</v>
      </c>
      <c r="O2263" s="1">
        <v>44175</v>
      </c>
    </row>
    <row r="2264" spans="1:15" x14ac:dyDescent="0.15">
      <c r="A2264" t="s">
        <v>4673</v>
      </c>
      <c r="B2264" s="1">
        <v>44175</v>
      </c>
      <c r="C2264" t="s">
        <v>565</v>
      </c>
      <c r="E2264" t="s">
        <v>4588</v>
      </c>
      <c r="F2264" t="s">
        <v>573</v>
      </c>
      <c r="G2264" t="s">
        <v>4589</v>
      </c>
      <c r="H2264" t="s">
        <v>86</v>
      </c>
      <c r="I2264" t="s">
        <v>70</v>
      </c>
      <c r="J2264">
        <v>1</v>
      </c>
      <c r="K2264">
        <v>4.5</v>
      </c>
      <c r="L2264">
        <v>4.5</v>
      </c>
      <c r="N2264" t="s">
        <v>4532</v>
      </c>
      <c r="O2264" s="1">
        <v>44175</v>
      </c>
    </row>
    <row r="2265" spans="1:15" x14ac:dyDescent="0.15">
      <c r="A2265" t="s">
        <v>4673</v>
      </c>
      <c r="B2265" s="1">
        <v>44175</v>
      </c>
      <c r="C2265" t="s">
        <v>565</v>
      </c>
      <c r="E2265" t="s">
        <v>4590</v>
      </c>
      <c r="F2265" t="s">
        <v>4591</v>
      </c>
      <c r="G2265" t="s">
        <v>4592</v>
      </c>
      <c r="H2265" t="s">
        <v>86</v>
      </c>
      <c r="I2265" t="s">
        <v>70</v>
      </c>
      <c r="J2265">
        <v>3</v>
      </c>
      <c r="K2265">
        <v>1.5</v>
      </c>
      <c r="L2265">
        <v>4.5</v>
      </c>
      <c r="N2265" t="s">
        <v>4532</v>
      </c>
      <c r="O2265" s="1">
        <v>44175</v>
      </c>
    </row>
    <row r="2266" spans="1:15" x14ac:dyDescent="0.15">
      <c r="A2266" t="s">
        <v>4673</v>
      </c>
      <c r="B2266" s="1">
        <v>44175</v>
      </c>
      <c r="C2266" t="s">
        <v>565</v>
      </c>
      <c r="E2266" t="s">
        <v>4593</v>
      </c>
      <c r="F2266" t="s">
        <v>4591</v>
      </c>
      <c r="G2266" t="s">
        <v>4594</v>
      </c>
      <c r="H2266" t="s">
        <v>86</v>
      </c>
      <c r="I2266" t="s">
        <v>70</v>
      </c>
      <c r="J2266">
        <v>3</v>
      </c>
      <c r="K2266">
        <v>2</v>
      </c>
      <c r="L2266">
        <v>6</v>
      </c>
      <c r="N2266" t="s">
        <v>4532</v>
      </c>
      <c r="O2266" s="1">
        <v>44175</v>
      </c>
    </row>
    <row r="2267" spans="1:15" x14ac:dyDescent="0.15">
      <c r="A2267" t="s">
        <v>4673</v>
      </c>
      <c r="B2267" s="1">
        <v>44175</v>
      </c>
      <c r="C2267" t="s">
        <v>565</v>
      </c>
      <c r="E2267" t="s">
        <v>4595</v>
      </c>
      <c r="F2267" t="s">
        <v>4596</v>
      </c>
      <c r="G2267" t="s">
        <v>4597</v>
      </c>
      <c r="H2267" t="s">
        <v>86</v>
      </c>
      <c r="I2267" t="s">
        <v>70</v>
      </c>
      <c r="J2267">
        <v>2</v>
      </c>
      <c r="K2267">
        <v>13.5</v>
      </c>
      <c r="L2267">
        <v>27</v>
      </c>
      <c r="N2267" t="s">
        <v>4532</v>
      </c>
      <c r="O2267" s="1">
        <v>44175</v>
      </c>
    </row>
    <row r="2268" spans="1:15" x14ac:dyDescent="0.15">
      <c r="A2268" t="s">
        <v>4674</v>
      </c>
      <c r="B2268" s="1">
        <v>44175</v>
      </c>
      <c r="C2268" t="s">
        <v>565</v>
      </c>
      <c r="E2268" t="s">
        <v>4577</v>
      </c>
      <c r="F2268" t="s">
        <v>266</v>
      </c>
      <c r="G2268" t="s">
        <v>4578</v>
      </c>
      <c r="H2268" t="s">
        <v>86</v>
      </c>
      <c r="I2268" t="s">
        <v>40</v>
      </c>
      <c r="J2268">
        <v>-2</v>
      </c>
      <c r="K2268">
        <v>115</v>
      </c>
      <c r="L2268">
        <v>-230</v>
      </c>
      <c r="N2268" t="s">
        <v>4532</v>
      </c>
      <c r="O2268" s="1">
        <v>44175</v>
      </c>
    </row>
    <row r="2269" spans="1:15" x14ac:dyDescent="0.15">
      <c r="A2269" t="s">
        <v>4674</v>
      </c>
      <c r="B2269" s="1">
        <v>44175</v>
      </c>
      <c r="C2269" t="s">
        <v>565</v>
      </c>
      <c r="E2269" t="s">
        <v>4579</v>
      </c>
      <c r="F2269" t="s">
        <v>4580</v>
      </c>
      <c r="G2269" t="s">
        <v>4581</v>
      </c>
      <c r="H2269" t="s">
        <v>86</v>
      </c>
      <c r="I2269" t="s">
        <v>40</v>
      </c>
      <c r="J2269">
        <v>-1</v>
      </c>
      <c r="K2269">
        <v>435</v>
      </c>
      <c r="L2269">
        <v>-435</v>
      </c>
      <c r="N2269" t="s">
        <v>4532</v>
      </c>
      <c r="O2269" s="1">
        <v>44175</v>
      </c>
    </row>
    <row r="2270" spans="1:15" x14ac:dyDescent="0.15">
      <c r="A2270" t="s">
        <v>4674</v>
      </c>
      <c r="B2270" s="1">
        <v>44175</v>
      </c>
      <c r="C2270" t="s">
        <v>565</v>
      </c>
      <c r="E2270" t="s">
        <v>4582</v>
      </c>
      <c r="F2270" t="s">
        <v>4583</v>
      </c>
      <c r="G2270" t="s">
        <v>4584</v>
      </c>
      <c r="H2270" t="s">
        <v>86</v>
      </c>
      <c r="I2270" t="s">
        <v>40</v>
      </c>
      <c r="J2270">
        <v>-1</v>
      </c>
      <c r="K2270">
        <v>12.5</v>
      </c>
      <c r="L2270">
        <v>-12.5</v>
      </c>
      <c r="N2270" t="s">
        <v>4532</v>
      </c>
      <c r="O2270" s="1">
        <v>44175</v>
      </c>
    </row>
    <row r="2271" spans="1:15" x14ac:dyDescent="0.15">
      <c r="A2271" t="s">
        <v>4674</v>
      </c>
      <c r="B2271" s="1">
        <v>44175</v>
      </c>
      <c r="C2271" t="s">
        <v>565</v>
      </c>
      <c r="E2271" t="s">
        <v>4585</v>
      </c>
      <c r="F2271" t="s">
        <v>4586</v>
      </c>
      <c r="G2271" t="s">
        <v>4587</v>
      </c>
      <c r="H2271" t="s">
        <v>86</v>
      </c>
      <c r="I2271" t="s">
        <v>40</v>
      </c>
      <c r="J2271">
        <v>-1</v>
      </c>
      <c r="K2271">
        <v>409.5</v>
      </c>
      <c r="L2271">
        <v>-409.5</v>
      </c>
      <c r="N2271" t="s">
        <v>4532</v>
      </c>
      <c r="O2271" s="1">
        <v>44175</v>
      </c>
    </row>
    <row r="2272" spans="1:15" x14ac:dyDescent="0.15">
      <c r="A2272" t="s">
        <v>4674</v>
      </c>
      <c r="B2272" s="1">
        <v>44175</v>
      </c>
      <c r="C2272" t="s">
        <v>565</v>
      </c>
      <c r="E2272" t="s">
        <v>4588</v>
      </c>
      <c r="F2272" t="s">
        <v>573</v>
      </c>
      <c r="G2272" t="s">
        <v>4589</v>
      </c>
      <c r="H2272" t="s">
        <v>86</v>
      </c>
      <c r="I2272" t="s">
        <v>70</v>
      </c>
      <c r="J2272">
        <v>-1</v>
      </c>
      <c r="K2272">
        <v>4.5</v>
      </c>
      <c r="L2272">
        <v>-4.5</v>
      </c>
      <c r="N2272" t="s">
        <v>4532</v>
      </c>
      <c r="O2272" s="1">
        <v>44175</v>
      </c>
    </row>
    <row r="2273" spans="1:15" x14ac:dyDescent="0.15">
      <c r="A2273" t="s">
        <v>4674</v>
      </c>
      <c r="B2273" s="1">
        <v>44175</v>
      </c>
      <c r="C2273" t="s">
        <v>565</v>
      </c>
      <c r="E2273" t="s">
        <v>4590</v>
      </c>
      <c r="F2273" t="s">
        <v>4591</v>
      </c>
      <c r="G2273" t="s">
        <v>4592</v>
      </c>
      <c r="H2273" t="s">
        <v>86</v>
      </c>
      <c r="I2273" t="s">
        <v>70</v>
      </c>
      <c r="J2273">
        <v>-3</v>
      </c>
      <c r="K2273">
        <v>4.5</v>
      </c>
      <c r="L2273">
        <v>-13.5</v>
      </c>
      <c r="N2273" t="s">
        <v>4532</v>
      </c>
      <c r="O2273" s="1">
        <v>44175</v>
      </c>
    </row>
    <row r="2274" spans="1:15" x14ac:dyDescent="0.15">
      <c r="A2274" t="s">
        <v>4674</v>
      </c>
      <c r="B2274" s="1">
        <v>44175</v>
      </c>
      <c r="C2274" t="s">
        <v>565</v>
      </c>
      <c r="E2274" t="s">
        <v>4593</v>
      </c>
      <c r="F2274" t="s">
        <v>4591</v>
      </c>
      <c r="G2274" t="s">
        <v>4594</v>
      </c>
      <c r="H2274" t="s">
        <v>86</v>
      </c>
      <c r="I2274" t="s">
        <v>70</v>
      </c>
      <c r="J2274">
        <v>-3</v>
      </c>
      <c r="K2274">
        <v>6</v>
      </c>
      <c r="L2274">
        <v>-18</v>
      </c>
      <c r="N2274" t="s">
        <v>4532</v>
      </c>
      <c r="O2274" s="1">
        <v>44175</v>
      </c>
    </row>
    <row r="2275" spans="1:15" x14ac:dyDescent="0.15">
      <c r="A2275" t="s">
        <v>4674</v>
      </c>
      <c r="B2275" s="1">
        <v>44175</v>
      </c>
      <c r="C2275" t="s">
        <v>565</v>
      </c>
      <c r="E2275" t="s">
        <v>4595</v>
      </c>
      <c r="F2275" t="s">
        <v>4596</v>
      </c>
      <c r="G2275" t="s">
        <v>4597</v>
      </c>
      <c r="H2275" t="s">
        <v>86</v>
      </c>
      <c r="I2275" t="s">
        <v>70</v>
      </c>
      <c r="J2275">
        <v>-2</v>
      </c>
      <c r="K2275">
        <v>27</v>
      </c>
      <c r="L2275">
        <v>-54</v>
      </c>
      <c r="N2275" t="s">
        <v>4532</v>
      </c>
      <c r="O2275" s="1">
        <v>44175</v>
      </c>
    </row>
    <row r="2276" spans="1:15" x14ac:dyDescent="0.15">
      <c r="A2276" t="s">
        <v>4675</v>
      </c>
      <c r="B2276" s="1">
        <v>44176</v>
      </c>
      <c r="C2276" t="s">
        <v>4011</v>
      </c>
      <c r="E2276" t="s">
        <v>112</v>
      </c>
      <c r="F2276" t="s">
        <v>113</v>
      </c>
      <c r="H2276" t="s">
        <v>114</v>
      </c>
      <c r="I2276" t="s">
        <v>109</v>
      </c>
      <c r="J2276">
        <v>18</v>
      </c>
      <c r="K2276">
        <v>30</v>
      </c>
      <c r="L2276">
        <v>540</v>
      </c>
      <c r="N2276" t="s">
        <v>4532</v>
      </c>
      <c r="O2276" s="1">
        <v>44176</v>
      </c>
    </row>
    <row r="2277" spans="1:15" x14ac:dyDescent="0.15">
      <c r="A2277" t="s">
        <v>4676</v>
      </c>
      <c r="B2277" s="1">
        <v>44176</v>
      </c>
      <c r="C2277" t="s">
        <v>583</v>
      </c>
      <c r="E2277" t="s">
        <v>985</v>
      </c>
      <c r="F2277" t="s">
        <v>986</v>
      </c>
      <c r="G2277" t="s">
        <v>987</v>
      </c>
      <c r="H2277" t="s">
        <v>64</v>
      </c>
      <c r="I2277" t="s">
        <v>988</v>
      </c>
      <c r="J2277">
        <v>24</v>
      </c>
      <c r="K2277">
        <v>55</v>
      </c>
      <c r="L2277">
        <v>1320</v>
      </c>
      <c r="N2277" t="s">
        <v>4532</v>
      </c>
      <c r="O2277" s="1">
        <v>44176</v>
      </c>
    </row>
    <row r="2278" spans="1:15" x14ac:dyDescent="0.15">
      <c r="A2278" t="s">
        <v>4677</v>
      </c>
      <c r="B2278" s="1">
        <v>44176</v>
      </c>
      <c r="C2278" t="s">
        <v>4198</v>
      </c>
      <c r="E2278" t="s">
        <v>436</v>
      </c>
      <c r="F2278" t="s">
        <v>437</v>
      </c>
      <c r="H2278" t="s">
        <v>64</v>
      </c>
      <c r="I2278" t="s">
        <v>65</v>
      </c>
      <c r="J2278">
        <v>798</v>
      </c>
      <c r="K2278">
        <v>5.76</v>
      </c>
      <c r="L2278">
        <v>4600.05</v>
      </c>
      <c r="N2278" t="s">
        <v>4532</v>
      </c>
      <c r="O2278" s="1">
        <v>44176</v>
      </c>
    </row>
    <row r="2279" spans="1:15" x14ac:dyDescent="0.15">
      <c r="A2279" t="s">
        <v>4678</v>
      </c>
      <c r="B2279" s="1">
        <v>44176</v>
      </c>
      <c r="C2279" t="s">
        <v>246</v>
      </c>
      <c r="E2279" t="s">
        <v>4515</v>
      </c>
      <c r="F2279" t="s">
        <v>4516</v>
      </c>
      <c r="H2279" t="s">
        <v>1451</v>
      </c>
      <c r="I2279" t="s">
        <v>40</v>
      </c>
      <c r="J2279">
        <v>2</v>
      </c>
      <c r="K2279">
        <v>355</v>
      </c>
      <c r="L2279">
        <v>710</v>
      </c>
      <c r="N2279" t="s">
        <v>4532</v>
      </c>
      <c r="O2279" s="1">
        <v>44176</v>
      </c>
    </row>
    <row r="2280" spans="1:15" x14ac:dyDescent="0.15">
      <c r="A2280" t="s">
        <v>4679</v>
      </c>
      <c r="B2280" s="1">
        <v>44176</v>
      </c>
      <c r="C2280" t="s">
        <v>3165</v>
      </c>
      <c r="E2280" t="s">
        <v>4680</v>
      </c>
      <c r="F2280" t="s">
        <v>770</v>
      </c>
      <c r="G2280">
        <v>380</v>
      </c>
      <c r="H2280" t="s">
        <v>27</v>
      </c>
      <c r="I2280" t="s">
        <v>40</v>
      </c>
      <c r="J2280">
        <v>2</v>
      </c>
      <c r="K2280">
        <v>500</v>
      </c>
      <c r="L2280">
        <v>1000</v>
      </c>
      <c r="N2280" t="s">
        <v>4532</v>
      </c>
      <c r="O2280" s="1">
        <v>44176</v>
      </c>
    </row>
    <row r="2281" spans="1:15" x14ac:dyDescent="0.15">
      <c r="A2281" t="s">
        <v>4681</v>
      </c>
      <c r="B2281" s="1">
        <v>44179</v>
      </c>
      <c r="C2281" t="s">
        <v>484</v>
      </c>
      <c r="E2281" t="s">
        <v>1607</v>
      </c>
      <c r="F2281" t="s">
        <v>1608</v>
      </c>
      <c r="G2281" t="s">
        <v>1609</v>
      </c>
      <c r="H2281" t="s">
        <v>86</v>
      </c>
      <c r="I2281" t="s">
        <v>134</v>
      </c>
      <c r="J2281">
        <v>200</v>
      </c>
      <c r="K2281">
        <v>2.8</v>
      </c>
      <c r="L2281">
        <v>560</v>
      </c>
      <c r="N2281" t="s">
        <v>4532</v>
      </c>
      <c r="O2281" s="1">
        <v>44179</v>
      </c>
    </row>
    <row r="2282" spans="1:15" x14ac:dyDescent="0.15">
      <c r="A2282" t="s">
        <v>4682</v>
      </c>
      <c r="B2282" s="1">
        <v>44179</v>
      </c>
      <c r="C2282" t="s">
        <v>126</v>
      </c>
      <c r="E2282" t="s">
        <v>4683</v>
      </c>
      <c r="F2282" t="s">
        <v>4684</v>
      </c>
      <c r="H2282" t="s">
        <v>157</v>
      </c>
      <c r="I2282" t="s">
        <v>28</v>
      </c>
      <c r="J2282">
        <v>10</v>
      </c>
      <c r="K2282">
        <v>2.5499999999999998</v>
      </c>
      <c r="L2282">
        <v>25.5</v>
      </c>
      <c r="N2282" t="s">
        <v>4532</v>
      </c>
      <c r="O2282" s="1">
        <v>44179</v>
      </c>
    </row>
    <row r="2283" spans="1:15" x14ac:dyDescent="0.15">
      <c r="A2283" t="s">
        <v>4685</v>
      </c>
      <c r="B2283" s="1">
        <v>44179</v>
      </c>
      <c r="C2283" t="s">
        <v>95</v>
      </c>
      <c r="E2283" t="s">
        <v>4686</v>
      </c>
      <c r="F2283" t="s">
        <v>4687</v>
      </c>
      <c r="G2283" t="s">
        <v>4688</v>
      </c>
      <c r="H2283" t="s">
        <v>99</v>
      </c>
      <c r="I2283" t="s">
        <v>40</v>
      </c>
      <c r="J2283">
        <v>1</v>
      </c>
      <c r="K2283">
        <v>475</v>
      </c>
      <c r="L2283">
        <v>475</v>
      </c>
      <c r="N2283" t="s">
        <v>4532</v>
      </c>
      <c r="O2283" s="1">
        <v>44179</v>
      </c>
    </row>
    <row r="2284" spans="1:15" x14ac:dyDescent="0.15">
      <c r="A2284" t="s">
        <v>4689</v>
      </c>
      <c r="B2284" s="1">
        <v>44179</v>
      </c>
      <c r="C2284" t="s">
        <v>3139</v>
      </c>
      <c r="E2284" t="s">
        <v>4690</v>
      </c>
      <c r="F2284" t="s">
        <v>4691</v>
      </c>
      <c r="H2284" t="s">
        <v>55</v>
      </c>
      <c r="I2284" t="s">
        <v>70</v>
      </c>
      <c r="J2284">
        <v>5</v>
      </c>
      <c r="K2284">
        <v>2</v>
      </c>
      <c r="L2284">
        <v>10</v>
      </c>
      <c r="N2284" t="s">
        <v>4532</v>
      </c>
      <c r="O2284" s="1">
        <v>44179</v>
      </c>
    </row>
    <row r="2285" spans="1:15" x14ac:dyDescent="0.15">
      <c r="A2285" t="s">
        <v>4689</v>
      </c>
      <c r="B2285" s="1">
        <v>44179</v>
      </c>
      <c r="C2285" t="s">
        <v>3139</v>
      </c>
      <c r="E2285" t="s">
        <v>1249</v>
      </c>
      <c r="F2285" t="s">
        <v>1250</v>
      </c>
      <c r="G2285">
        <v>1541</v>
      </c>
      <c r="H2285" t="s">
        <v>55</v>
      </c>
      <c r="I2285" t="s">
        <v>70</v>
      </c>
      <c r="J2285">
        <v>5</v>
      </c>
      <c r="K2285">
        <v>75</v>
      </c>
      <c r="L2285">
        <v>375</v>
      </c>
      <c r="N2285" t="s">
        <v>4532</v>
      </c>
      <c r="O2285" s="1">
        <v>44179</v>
      </c>
    </row>
    <row r="2286" spans="1:15" x14ac:dyDescent="0.15">
      <c r="A2286" t="s">
        <v>4689</v>
      </c>
      <c r="B2286" s="1">
        <v>44179</v>
      </c>
      <c r="C2286" t="s">
        <v>3139</v>
      </c>
      <c r="E2286" t="s">
        <v>3142</v>
      </c>
      <c r="F2286" t="s">
        <v>3143</v>
      </c>
      <c r="G2286">
        <v>229425029</v>
      </c>
      <c r="H2286" t="s">
        <v>55</v>
      </c>
      <c r="I2286" t="s">
        <v>40</v>
      </c>
      <c r="J2286">
        <v>5</v>
      </c>
      <c r="K2286">
        <v>9</v>
      </c>
      <c r="L2286">
        <v>45</v>
      </c>
      <c r="N2286" t="s">
        <v>4532</v>
      </c>
      <c r="O2286" s="1">
        <v>44179</v>
      </c>
    </row>
    <row r="2287" spans="1:15" x14ac:dyDescent="0.15">
      <c r="A2287" t="s">
        <v>4689</v>
      </c>
      <c r="B2287" s="1">
        <v>44179</v>
      </c>
      <c r="C2287" t="s">
        <v>3139</v>
      </c>
      <c r="E2287" t="s">
        <v>4692</v>
      </c>
      <c r="F2287" t="s">
        <v>4693</v>
      </c>
      <c r="H2287" t="s">
        <v>55</v>
      </c>
      <c r="I2287" t="s">
        <v>70</v>
      </c>
      <c r="J2287">
        <v>20</v>
      </c>
      <c r="K2287">
        <v>0.1</v>
      </c>
      <c r="L2287">
        <v>2</v>
      </c>
      <c r="N2287" t="s">
        <v>4532</v>
      </c>
      <c r="O2287" s="1">
        <v>44179</v>
      </c>
    </row>
    <row r="2288" spans="1:15" x14ac:dyDescent="0.15">
      <c r="A2288" t="s">
        <v>4689</v>
      </c>
      <c r="B2288" s="1">
        <v>44179</v>
      </c>
      <c r="C2288" t="s">
        <v>3139</v>
      </c>
      <c r="E2288" t="s">
        <v>3149</v>
      </c>
      <c r="F2288" t="s">
        <v>3150</v>
      </c>
      <c r="G2288">
        <v>40019911</v>
      </c>
      <c r="H2288" t="s">
        <v>55</v>
      </c>
      <c r="I2288" t="s">
        <v>40</v>
      </c>
      <c r="J2288">
        <v>3</v>
      </c>
      <c r="K2288">
        <v>383</v>
      </c>
      <c r="L2288">
        <v>1149</v>
      </c>
      <c r="N2288" t="s">
        <v>4532</v>
      </c>
      <c r="O2288" s="1">
        <v>44179</v>
      </c>
    </row>
    <row r="2289" spans="1:15" x14ac:dyDescent="0.15">
      <c r="A2289" t="s">
        <v>4689</v>
      </c>
      <c r="B2289" s="1">
        <v>44179</v>
      </c>
      <c r="C2289" t="s">
        <v>3139</v>
      </c>
      <c r="E2289" t="s">
        <v>4694</v>
      </c>
      <c r="F2289" t="s">
        <v>4695</v>
      </c>
      <c r="G2289" t="s">
        <v>4696</v>
      </c>
      <c r="H2289" t="s">
        <v>55</v>
      </c>
      <c r="I2289" t="s">
        <v>70</v>
      </c>
      <c r="J2289">
        <v>5</v>
      </c>
      <c r="K2289">
        <v>8</v>
      </c>
      <c r="L2289">
        <v>40</v>
      </c>
      <c r="N2289" t="s">
        <v>4532</v>
      </c>
      <c r="O2289" s="1">
        <v>44179</v>
      </c>
    </row>
    <row r="2290" spans="1:15" x14ac:dyDescent="0.15">
      <c r="A2290" t="s">
        <v>4689</v>
      </c>
      <c r="B2290" s="1">
        <v>44179</v>
      </c>
      <c r="C2290" t="s">
        <v>3139</v>
      </c>
      <c r="E2290" t="s">
        <v>4697</v>
      </c>
      <c r="F2290" t="s">
        <v>4698</v>
      </c>
      <c r="G2290">
        <v>10308609</v>
      </c>
      <c r="H2290" t="s">
        <v>55</v>
      </c>
      <c r="I2290" t="s">
        <v>70</v>
      </c>
      <c r="J2290">
        <v>5</v>
      </c>
      <c r="K2290">
        <v>2</v>
      </c>
      <c r="L2290">
        <v>10</v>
      </c>
      <c r="N2290" t="s">
        <v>4532</v>
      </c>
      <c r="O2290" s="1">
        <v>44179</v>
      </c>
    </row>
    <row r="2291" spans="1:15" x14ac:dyDescent="0.15">
      <c r="A2291" t="s">
        <v>4699</v>
      </c>
      <c r="B2291" s="1">
        <v>44180</v>
      </c>
      <c r="C2291" t="s">
        <v>105</v>
      </c>
      <c r="E2291" t="s">
        <v>106</v>
      </c>
      <c r="F2291" t="s">
        <v>107</v>
      </c>
      <c r="G2291" t="s">
        <v>108</v>
      </c>
      <c r="H2291" t="s">
        <v>39</v>
      </c>
      <c r="I2291" t="s">
        <v>109</v>
      </c>
      <c r="J2291">
        <v>10</v>
      </c>
      <c r="K2291">
        <v>220</v>
      </c>
      <c r="L2291">
        <v>2200</v>
      </c>
      <c r="N2291" t="s">
        <v>4532</v>
      </c>
      <c r="O2291" s="1">
        <v>44180</v>
      </c>
    </row>
    <row r="2292" spans="1:15" x14ac:dyDescent="0.15">
      <c r="A2292" t="s">
        <v>4700</v>
      </c>
      <c r="B2292" s="1">
        <v>44181</v>
      </c>
      <c r="C2292" t="s">
        <v>126</v>
      </c>
      <c r="E2292" t="s">
        <v>4701</v>
      </c>
      <c r="F2292" t="s">
        <v>4702</v>
      </c>
      <c r="H2292" t="s">
        <v>45</v>
      </c>
      <c r="I2292" t="s">
        <v>70</v>
      </c>
      <c r="J2292">
        <v>1</v>
      </c>
      <c r="K2292">
        <v>22</v>
      </c>
      <c r="L2292">
        <v>22</v>
      </c>
      <c r="N2292" t="s">
        <v>4532</v>
      </c>
      <c r="O2292" s="1">
        <v>44181</v>
      </c>
    </row>
    <row r="2293" spans="1:15" x14ac:dyDescent="0.15">
      <c r="A2293" t="s">
        <v>4700</v>
      </c>
      <c r="B2293" s="1">
        <v>44181</v>
      </c>
      <c r="C2293" t="s">
        <v>126</v>
      </c>
      <c r="E2293" t="s">
        <v>4703</v>
      </c>
      <c r="F2293" t="s">
        <v>4704</v>
      </c>
      <c r="H2293" t="s">
        <v>45</v>
      </c>
      <c r="I2293" t="s">
        <v>46</v>
      </c>
      <c r="J2293">
        <v>1</v>
      </c>
      <c r="K2293">
        <v>29.79</v>
      </c>
      <c r="L2293">
        <v>29.79</v>
      </c>
      <c r="N2293" t="s">
        <v>4532</v>
      </c>
      <c r="O2293" s="1">
        <v>44181</v>
      </c>
    </row>
    <row r="2294" spans="1:15" x14ac:dyDescent="0.15">
      <c r="A2294" t="s">
        <v>4705</v>
      </c>
      <c r="B2294" s="1">
        <v>44181</v>
      </c>
      <c r="C2294" t="s">
        <v>126</v>
      </c>
      <c r="E2294" t="s">
        <v>1314</v>
      </c>
      <c r="F2294" t="s">
        <v>1315</v>
      </c>
      <c r="H2294" t="s">
        <v>129</v>
      </c>
      <c r="I2294" t="s">
        <v>145</v>
      </c>
      <c r="J2294">
        <v>1</v>
      </c>
      <c r="K2294">
        <v>19.899999999999999</v>
      </c>
      <c r="L2294">
        <v>19.899999999999999</v>
      </c>
      <c r="M2294" t="s">
        <v>4706</v>
      </c>
      <c r="N2294" t="s">
        <v>4532</v>
      </c>
      <c r="O2294" s="1">
        <v>44181</v>
      </c>
    </row>
    <row r="2295" spans="1:15" x14ac:dyDescent="0.15">
      <c r="A2295" t="s">
        <v>4707</v>
      </c>
      <c r="B2295" s="1">
        <v>44181</v>
      </c>
      <c r="C2295" t="s">
        <v>126</v>
      </c>
      <c r="E2295" t="s">
        <v>3302</v>
      </c>
      <c r="F2295" t="s">
        <v>3303</v>
      </c>
      <c r="H2295" t="s">
        <v>157</v>
      </c>
      <c r="I2295" t="s">
        <v>109</v>
      </c>
      <c r="J2295">
        <v>30</v>
      </c>
      <c r="K2295">
        <v>0.69</v>
      </c>
      <c r="L2295">
        <v>20.78</v>
      </c>
      <c r="N2295" t="s">
        <v>4532</v>
      </c>
      <c r="O2295" s="1">
        <v>44181</v>
      </c>
    </row>
    <row r="2296" spans="1:15" x14ac:dyDescent="0.15">
      <c r="A2296" t="s">
        <v>4708</v>
      </c>
      <c r="B2296" s="1">
        <v>44181</v>
      </c>
      <c r="C2296" t="s">
        <v>126</v>
      </c>
      <c r="E2296" t="s">
        <v>1872</v>
      </c>
      <c r="F2296" t="s">
        <v>1873</v>
      </c>
      <c r="H2296" t="s">
        <v>843</v>
      </c>
      <c r="I2296" t="s">
        <v>433</v>
      </c>
      <c r="J2296">
        <v>5</v>
      </c>
      <c r="K2296">
        <v>17.2</v>
      </c>
      <c r="L2296">
        <v>85.99</v>
      </c>
      <c r="N2296" t="s">
        <v>4532</v>
      </c>
      <c r="O2296" s="1">
        <v>44181</v>
      </c>
    </row>
    <row r="2297" spans="1:15" x14ac:dyDescent="0.15">
      <c r="A2297" t="s">
        <v>4709</v>
      </c>
      <c r="B2297" s="1">
        <v>44181</v>
      </c>
      <c r="C2297" t="s">
        <v>126</v>
      </c>
      <c r="E2297" t="s">
        <v>4710</v>
      </c>
      <c r="F2297" t="s">
        <v>4711</v>
      </c>
      <c r="H2297" t="s">
        <v>250</v>
      </c>
      <c r="I2297" t="s">
        <v>145</v>
      </c>
      <c r="J2297">
        <v>30</v>
      </c>
      <c r="K2297">
        <v>3.77</v>
      </c>
      <c r="L2297">
        <v>113.08</v>
      </c>
      <c r="N2297" t="s">
        <v>4532</v>
      </c>
      <c r="O2297" s="1">
        <v>44181</v>
      </c>
    </row>
    <row r="2298" spans="1:15" x14ac:dyDescent="0.15">
      <c r="A2298" t="s">
        <v>4712</v>
      </c>
      <c r="B2298" s="1">
        <v>44181</v>
      </c>
      <c r="C2298" t="s">
        <v>246</v>
      </c>
      <c r="E2298" t="s">
        <v>4258</v>
      </c>
      <c r="F2298" t="s">
        <v>4259</v>
      </c>
      <c r="G2298" t="s">
        <v>4260</v>
      </c>
      <c r="H2298" t="s">
        <v>27</v>
      </c>
      <c r="I2298" t="s">
        <v>40</v>
      </c>
      <c r="J2298">
        <v>7</v>
      </c>
      <c r="K2298">
        <v>75</v>
      </c>
      <c r="L2298">
        <v>525</v>
      </c>
      <c r="M2298" t="s">
        <v>4713</v>
      </c>
      <c r="N2298" t="s">
        <v>4532</v>
      </c>
      <c r="O2298" s="1">
        <v>44181</v>
      </c>
    </row>
    <row r="2299" spans="1:15" x14ac:dyDescent="0.15">
      <c r="A2299" t="s">
        <v>4714</v>
      </c>
      <c r="B2299" s="1">
        <v>44181</v>
      </c>
      <c r="C2299" t="s">
        <v>357</v>
      </c>
      <c r="E2299" t="s">
        <v>358</v>
      </c>
      <c r="F2299" t="s">
        <v>359</v>
      </c>
      <c r="G2299" t="s">
        <v>360</v>
      </c>
      <c r="H2299" t="s">
        <v>32</v>
      </c>
      <c r="I2299" t="s">
        <v>33</v>
      </c>
      <c r="J2299">
        <v>80</v>
      </c>
      <c r="K2299">
        <v>21</v>
      </c>
      <c r="L2299">
        <v>1680</v>
      </c>
      <c r="N2299" t="s">
        <v>4532</v>
      </c>
      <c r="O2299" s="1">
        <v>44181</v>
      </c>
    </row>
    <row r="2300" spans="1:15" x14ac:dyDescent="0.15">
      <c r="A2300" t="s">
        <v>4715</v>
      </c>
      <c r="B2300" s="1">
        <v>44181</v>
      </c>
      <c r="C2300" t="s">
        <v>170</v>
      </c>
      <c r="E2300" t="s">
        <v>4716</v>
      </c>
      <c r="F2300" t="s">
        <v>1592</v>
      </c>
      <c r="G2300">
        <v>12</v>
      </c>
      <c r="H2300" t="s">
        <v>843</v>
      </c>
      <c r="I2300" t="s">
        <v>433</v>
      </c>
      <c r="J2300">
        <v>1</v>
      </c>
      <c r="K2300">
        <v>347</v>
      </c>
      <c r="L2300">
        <v>347</v>
      </c>
      <c r="N2300" t="s">
        <v>4532</v>
      </c>
      <c r="O2300" s="1">
        <v>44181</v>
      </c>
    </row>
    <row r="2301" spans="1:15" x14ac:dyDescent="0.15">
      <c r="A2301" t="s">
        <v>4715</v>
      </c>
      <c r="B2301" s="1">
        <v>44181</v>
      </c>
      <c r="C2301" t="s">
        <v>170</v>
      </c>
      <c r="E2301" t="s">
        <v>1591</v>
      </c>
      <c r="F2301" t="s">
        <v>1592</v>
      </c>
      <c r="G2301">
        <v>8</v>
      </c>
      <c r="H2301" t="s">
        <v>843</v>
      </c>
      <c r="I2301" t="s">
        <v>433</v>
      </c>
      <c r="J2301">
        <v>1</v>
      </c>
      <c r="K2301">
        <v>215</v>
      </c>
      <c r="L2301">
        <v>215</v>
      </c>
      <c r="N2301" t="s">
        <v>4532</v>
      </c>
      <c r="O2301" s="1">
        <v>44181</v>
      </c>
    </row>
    <row r="2302" spans="1:15" x14ac:dyDescent="0.15">
      <c r="A2302" t="s">
        <v>4715</v>
      </c>
      <c r="B2302" s="1">
        <v>44181</v>
      </c>
      <c r="C2302" t="s">
        <v>170</v>
      </c>
      <c r="E2302" t="s">
        <v>4717</v>
      </c>
      <c r="F2302" t="s">
        <v>1592</v>
      </c>
      <c r="G2302">
        <v>10</v>
      </c>
      <c r="H2302" t="s">
        <v>843</v>
      </c>
      <c r="I2302" t="s">
        <v>433</v>
      </c>
      <c r="J2302">
        <v>1</v>
      </c>
      <c r="K2302">
        <v>265</v>
      </c>
      <c r="L2302">
        <v>265</v>
      </c>
      <c r="N2302" t="s">
        <v>4532</v>
      </c>
      <c r="O2302" s="1">
        <v>44181</v>
      </c>
    </row>
    <row r="2303" spans="1:15" x14ac:dyDescent="0.15">
      <c r="A2303" t="s">
        <v>4715</v>
      </c>
      <c r="B2303" s="1">
        <v>44181</v>
      </c>
      <c r="C2303" t="s">
        <v>170</v>
      </c>
      <c r="E2303" t="s">
        <v>4718</v>
      </c>
      <c r="F2303" t="s">
        <v>1592</v>
      </c>
      <c r="G2303">
        <v>6</v>
      </c>
      <c r="H2303" t="s">
        <v>843</v>
      </c>
      <c r="I2303" t="s">
        <v>433</v>
      </c>
      <c r="J2303">
        <v>2</v>
      </c>
      <c r="K2303">
        <v>155</v>
      </c>
      <c r="L2303">
        <v>310</v>
      </c>
      <c r="N2303" t="s">
        <v>4532</v>
      </c>
      <c r="O2303" s="1">
        <v>44181</v>
      </c>
    </row>
    <row r="2304" spans="1:15" x14ac:dyDescent="0.15">
      <c r="A2304" t="s">
        <v>4719</v>
      </c>
      <c r="B2304" s="1">
        <v>44181</v>
      </c>
      <c r="C2304" t="s">
        <v>126</v>
      </c>
      <c r="E2304" t="s">
        <v>1879</v>
      </c>
      <c r="F2304" t="s">
        <v>1880</v>
      </c>
      <c r="G2304" t="s">
        <v>1881</v>
      </c>
      <c r="H2304" t="s">
        <v>151</v>
      </c>
      <c r="I2304" t="s">
        <v>70</v>
      </c>
      <c r="J2304">
        <v>2</v>
      </c>
      <c r="K2304">
        <v>44</v>
      </c>
      <c r="L2304">
        <v>87.99</v>
      </c>
      <c r="N2304" t="s">
        <v>4532</v>
      </c>
      <c r="O2304" s="1">
        <v>44181</v>
      </c>
    </row>
    <row r="2305" spans="1:15" x14ac:dyDescent="0.15">
      <c r="A2305" t="s">
        <v>4720</v>
      </c>
      <c r="B2305" s="1">
        <v>44183</v>
      </c>
      <c r="C2305" t="s">
        <v>1643</v>
      </c>
      <c r="E2305" t="s">
        <v>735</v>
      </c>
      <c r="F2305" t="s">
        <v>736</v>
      </c>
      <c r="G2305" t="s">
        <v>737</v>
      </c>
      <c r="H2305" t="s">
        <v>250</v>
      </c>
      <c r="I2305" t="s">
        <v>70</v>
      </c>
      <c r="J2305">
        <v>100</v>
      </c>
      <c r="K2305">
        <v>1.3</v>
      </c>
      <c r="L2305">
        <v>130</v>
      </c>
      <c r="N2305" t="s">
        <v>4532</v>
      </c>
      <c r="O2305" s="1">
        <v>44183</v>
      </c>
    </row>
    <row r="2306" spans="1:15" x14ac:dyDescent="0.15">
      <c r="A2306" t="s">
        <v>4721</v>
      </c>
      <c r="B2306" s="1">
        <v>44183</v>
      </c>
      <c r="C2306" t="s">
        <v>616</v>
      </c>
      <c r="E2306" t="s">
        <v>2160</v>
      </c>
      <c r="F2306" t="s">
        <v>2161</v>
      </c>
      <c r="G2306" t="s">
        <v>2162</v>
      </c>
      <c r="H2306" t="s">
        <v>371</v>
      </c>
      <c r="I2306" t="s">
        <v>192</v>
      </c>
      <c r="J2306">
        <v>50</v>
      </c>
      <c r="K2306">
        <v>6</v>
      </c>
      <c r="L2306">
        <v>300</v>
      </c>
      <c r="N2306" t="s">
        <v>4532</v>
      </c>
      <c r="O2306" s="1">
        <v>44183</v>
      </c>
    </row>
    <row r="2307" spans="1:15" x14ac:dyDescent="0.15">
      <c r="A2307" t="s">
        <v>4721</v>
      </c>
      <c r="B2307" s="1">
        <v>44183</v>
      </c>
      <c r="C2307" t="s">
        <v>616</v>
      </c>
      <c r="E2307" t="s">
        <v>4722</v>
      </c>
      <c r="F2307" t="s">
        <v>4723</v>
      </c>
      <c r="G2307" t="s">
        <v>1463</v>
      </c>
      <c r="H2307" t="s">
        <v>371</v>
      </c>
      <c r="I2307" t="s">
        <v>192</v>
      </c>
      <c r="J2307">
        <v>20</v>
      </c>
      <c r="K2307">
        <v>11.8</v>
      </c>
      <c r="L2307">
        <v>236</v>
      </c>
      <c r="N2307" t="s">
        <v>4532</v>
      </c>
      <c r="O2307" s="1">
        <v>44183</v>
      </c>
    </row>
    <row r="2308" spans="1:15" x14ac:dyDescent="0.15">
      <c r="A2308" t="s">
        <v>4724</v>
      </c>
      <c r="B2308" s="1">
        <v>44183</v>
      </c>
      <c r="C2308" t="s">
        <v>1903</v>
      </c>
      <c r="E2308" t="s">
        <v>4725</v>
      </c>
      <c r="F2308" t="s">
        <v>847</v>
      </c>
      <c r="G2308" t="s">
        <v>4726</v>
      </c>
      <c r="H2308" t="s">
        <v>129</v>
      </c>
      <c r="I2308" t="s">
        <v>179</v>
      </c>
      <c r="J2308">
        <v>100</v>
      </c>
      <c r="K2308">
        <v>5.8</v>
      </c>
      <c r="L2308">
        <v>580</v>
      </c>
      <c r="M2308" t="s">
        <v>4727</v>
      </c>
      <c r="N2308" t="s">
        <v>4532</v>
      </c>
      <c r="O2308" s="1">
        <v>44183</v>
      </c>
    </row>
    <row r="2309" spans="1:15" x14ac:dyDescent="0.15">
      <c r="A2309" t="s">
        <v>4728</v>
      </c>
      <c r="B2309" s="1">
        <v>44183</v>
      </c>
      <c r="C2309" t="s">
        <v>23</v>
      </c>
      <c r="E2309" t="s">
        <v>4729</v>
      </c>
      <c r="F2309" t="s">
        <v>686</v>
      </c>
      <c r="G2309">
        <v>6801</v>
      </c>
      <c r="H2309" t="s">
        <v>32</v>
      </c>
      <c r="I2309" t="s">
        <v>33</v>
      </c>
      <c r="J2309">
        <v>3</v>
      </c>
      <c r="K2309">
        <v>2.5</v>
      </c>
      <c r="L2309">
        <v>7.5</v>
      </c>
      <c r="N2309" t="s">
        <v>4532</v>
      </c>
      <c r="O2309" s="1">
        <v>44183</v>
      </c>
    </row>
    <row r="2310" spans="1:15" x14ac:dyDescent="0.15">
      <c r="A2310" t="s">
        <v>4728</v>
      </c>
      <c r="B2310" s="1">
        <v>44183</v>
      </c>
      <c r="C2310" t="s">
        <v>23</v>
      </c>
      <c r="E2310" t="s">
        <v>4730</v>
      </c>
      <c r="F2310" t="s">
        <v>4731</v>
      </c>
      <c r="G2310">
        <v>6901</v>
      </c>
      <c r="H2310" t="s">
        <v>32</v>
      </c>
      <c r="I2310" t="s">
        <v>33</v>
      </c>
      <c r="J2310">
        <v>3</v>
      </c>
      <c r="K2310">
        <v>2.5</v>
      </c>
      <c r="L2310">
        <v>7.5</v>
      </c>
      <c r="N2310" t="s">
        <v>4532</v>
      </c>
      <c r="O2310" s="1">
        <v>44183</v>
      </c>
    </row>
    <row r="2311" spans="1:15" x14ac:dyDescent="0.15">
      <c r="A2311" t="s">
        <v>4728</v>
      </c>
      <c r="B2311" s="1">
        <v>44183</v>
      </c>
      <c r="C2311" t="s">
        <v>23</v>
      </c>
      <c r="E2311" t="s">
        <v>4732</v>
      </c>
      <c r="F2311" t="s">
        <v>4733</v>
      </c>
      <c r="G2311" t="s">
        <v>4734</v>
      </c>
      <c r="H2311" t="s">
        <v>140</v>
      </c>
      <c r="I2311" t="s">
        <v>33</v>
      </c>
      <c r="J2311">
        <v>3</v>
      </c>
      <c r="K2311">
        <v>125</v>
      </c>
      <c r="L2311">
        <v>375</v>
      </c>
      <c r="N2311" t="s">
        <v>4532</v>
      </c>
      <c r="O2311" s="1">
        <v>44183</v>
      </c>
    </row>
    <row r="2312" spans="1:15" x14ac:dyDescent="0.15">
      <c r="A2312" t="s">
        <v>4735</v>
      </c>
      <c r="B2312" s="1">
        <v>44183</v>
      </c>
      <c r="C2312" t="s">
        <v>773</v>
      </c>
      <c r="E2312" t="s">
        <v>2974</v>
      </c>
      <c r="F2312" t="s">
        <v>451</v>
      </c>
      <c r="G2312" t="s">
        <v>2975</v>
      </c>
      <c r="H2312" t="s">
        <v>250</v>
      </c>
      <c r="I2312" t="s">
        <v>33</v>
      </c>
      <c r="J2312">
        <v>20</v>
      </c>
      <c r="K2312">
        <v>20</v>
      </c>
      <c r="L2312">
        <v>400</v>
      </c>
      <c r="N2312" t="s">
        <v>4532</v>
      </c>
      <c r="O2312" s="1">
        <v>44183</v>
      </c>
    </row>
    <row r="2313" spans="1:15" x14ac:dyDescent="0.15">
      <c r="A2313" t="s">
        <v>4736</v>
      </c>
      <c r="B2313" s="1">
        <v>44183</v>
      </c>
      <c r="C2313" t="s">
        <v>126</v>
      </c>
      <c r="E2313" t="s">
        <v>2879</v>
      </c>
      <c r="F2313" t="s">
        <v>2880</v>
      </c>
      <c r="H2313" t="s">
        <v>19</v>
      </c>
      <c r="I2313" t="s">
        <v>134</v>
      </c>
      <c r="J2313">
        <v>2100</v>
      </c>
      <c r="K2313">
        <v>0.19</v>
      </c>
      <c r="L2313">
        <v>393.87</v>
      </c>
      <c r="N2313" t="s">
        <v>4532</v>
      </c>
      <c r="O2313" s="1">
        <v>44183</v>
      </c>
    </row>
    <row r="2314" spans="1:15" x14ac:dyDescent="0.15">
      <c r="A2314" t="s">
        <v>4737</v>
      </c>
      <c r="B2314" s="1">
        <v>44183</v>
      </c>
      <c r="C2314" t="s">
        <v>565</v>
      </c>
      <c r="E2314" t="s">
        <v>4738</v>
      </c>
      <c r="F2314" t="s">
        <v>4739</v>
      </c>
      <c r="G2314" t="s">
        <v>4740</v>
      </c>
      <c r="H2314" t="s">
        <v>86</v>
      </c>
      <c r="I2314" t="s">
        <v>192</v>
      </c>
      <c r="J2314">
        <v>364</v>
      </c>
      <c r="K2314">
        <v>1.5</v>
      </c>
      <c r="L2314">
        <v>546</v>
      </c>
      <c r="N2314" t="s">
        <v>4532</v>
      </c>
      <c r="O2314" s="1">
        <v>44183</v>
      </c>
    </row>
    <row r="2315" spans="1:15" x14ac:dyDescent="0.15">
      <c r="A2315" t="s">
        <v>4737</v>
      </c>
      <c r="B2315" s="1">
        <v>44183</v>
      </c>
      <c r="C2315" t="s">
        <v>565</v>
      </c>
      <c r="E2315" t="s">
        <v>1064</v>
      </c>
      <c r="F2315" t="s">
        <v>1065</v>
      </c>
      <c r="G2315" t="s">
        <v>1066</v>
      </c>
      <c r="H2315" t="s">
        <v>64</v>
      </c>
      <c r="I2315" t="s">
        <v>750</v>
      </c>
      <c r="J2315">
        <v>5</v>
      </c>
      <c r="K2315">
        <v>729.5</v>
      </c>
      <c r="L2315">
        <v>3647.5</v>
      </c>
      <c r="N2315" t="s">
        <v>4532</v>
      </c>
      <c r="O2315" s="1">
        <v>44183</v>
      </c>
    </row>
    <row r="2316" spans="1:15" x14ac:dyDescent="0.15">
      <c r="A2316" t="s">
        <v>4741</v>
      </c>
      <c r="B2316" s="1">
        <v>44183</v>
      </c>
      <c r="C2316" t="s">
        <v>116</v>
      </c>
      <c r="E2316" t="s">
        <v>2907</v>
      </c>
      <c r="F2316" t="s">
        <v>2908</v>
      </c>
      <c r="H2316" t="s">
        <v>129</v>
      </c>
      <c r="I2316" t="s">
        <v>109</v>
      </c>
      <c r="J2316">
        <v>27</v>
      </c>
      <c r="K2316">
        <v>27.2</v>
      </c>
      <c r="L2316">
        <v>734.4</v>
      </c>
      <c r="N2316" t="s">
        <v>4532</v>
      </c>
      <c r="O2316" s="1">
        <v>44183</v>
      </c>
    </row>
    <row r="2317" spans="1:15" x14ac:dyDescent="0.15">
      <c r="A2317" t="s">
        <v>4742</v>
      </c>
      <c r="B2317" s="1">
        <v>44183</v>
      </c>
      <c r="C2317" t="s">
        <v>160</v>
      </c>
      <c r="E2317" t="s">
        <v>4743</v>
      </c>
      <c r="F2317" t="s">
        <v>4744</v>
      </c>
      <c r="G2317">
        <v>970</v>
      </c>
      <c r="H2317" t="s">
        <v>27</v>
      </c>
      <c r="I2317" t="s">
        <v>33</v>
      </c>
      <c r="J2317">
        <v>2</v>
      </c>
      <c r="K2317">
        <v>1500</v>
      </c>
      <c r="L2317">
        <v>3000</v>
      </c>
      <c r="N2317" t="s">
        <v>4532</v>
      </c>
      <c r="O2317" s="1">
        <v>44183</v>
      </c>
    </row>
    <row r="2318" spans="1:15" x14ac:dyDescent="0.15">
      <c r="A2318" t="s">
        <v>4745</v>
      </c>
      <c r="B2318" s="1">
        <v>44183</v>
      </c>
      <c r="C2318" t="s">
        <v>212</v>
      </c>
      <c r="E2318" t="s">
        <v>4746</v>
      </c>
      <c r="F2318" t="s">
        <v>4747</v>
      </c>
      <c r="G2318" t="s">
        <v>4748</v>
      </c>
      <c r="H2318" t="s">
        <v>216</v>
      </c>
      <c r="I2318" t="s">
        <v>70</v>
      </c>
      <c r="J2318">
        <v>100</v>
      </c>
      <c r="K2318">
        <v>0.8</v>
      </c>
      <c r="L2318">
        <v>80</v>
      </c>
      <c r="N2318" t="s">
        <v>4532</v>
      </c>
      <c r="O2318" s="1">
        <v>44183</v>
      </c>
    </row>
    <row r="2319" spans="1:15" x14ac:dyDescent="0.15">
      <c r="A2319" t="s">
        <v>4745</v>
      </c>
      <c r="B2319" s="1">
        <v>44183</v>
      </c>
      <c r="C2319" t="s">
        <v>212</v>
      </c>
      <c r="E2319" t="s">
        <v>3441</v>
      </c>
      <c r="F2319" t="s">
        <v>3442</v>
      </c>
      <c r="G2319" t="s">
        <v>3443</v>
      </c>
      <c r="H2319" t="s">
        <v>216</v>
      </c>
      <c r="I2319" t="s">
        <v>70</v>
      </c>
      <c r="J2319">
        <v>250</v>
      </c>
      <c r="K2319">
        <v>0.35</v>
      </c>
      <c r="L2319">
        <v>87.5</v>
      </c>
      <c r="M2319" t="s">
        <v>3444</v>
      </c>
      <c r="N2319" t="s">
        <v>4532</v>
      </c>
      <c r="O2319" s="1">
        <v>44183</v>
      </c>
    </row>
    <row r="2320" spans="1:15" x14ac:dyDescent="0.15">
      <c r="A2320" t="s">
        <v>4745</v>
      </c>
      <c r="B2320" s="1">
        <v>44183</v>
      </c>
      <c r="C2320" t="s">
        <v>212</v>
      </c>
      <c r="E2320" t="s">
        <v>2515</v>
      </c>
      <c r="F2320" t="s">
        <v>2516</v>
      </c>
      <c r="G2320" t="s">
        <v>2517</v>
      </c>
      <c r="H2320" t="s">
        <v>216</v>
      </c>
      <c r="I2320" t="s">
        <v>70</v>
      </c>
      <c r="J2320">
        <v>100</v>
      </c>
      <c r="K2320">
        <v>0.7</v>
      </c>
      <c r="L2320">
        <v>70</v>
      </c>
      <c r="N2320" t="s">
        <v>4532</v>
      </c>
      <c r="O2320" s="1">
        <v>44183</v>
      </c>
    </row>
    <row r="2321" spans="1:15" x14ac:dyDescent="0.15">
      <c r="A2321" t="s">
        <v>4745</v>
      </c>
      <c r="B2321" s="1">
        <v>44183</v>
      </c>
      <c r="C2321" t="s">
        <v>212</v>
      </c>
      <c r="E2321" t="s">
        <v>226</v>
      </c>
      <c r="F2321" t="s">
        <v>227</v>
      </c>
      <c r="G2321" t="s">
        <v>228</v>
      </c>
      <c r="H2321" t="s">
        <v>216</v>
      </c>
      <c r="I2321" t="s">
        <v>28</v>
      </c>
      <c r="J2321">
        <v>100</v>
      </c>
      <c r="K2321">
        <v>1.3</v>
      </c>
      <c r="L2321">
        <v>130</v>
      </c>
      <c r="N2321" t="s">
        <v>4532</v>
      </c>
      <c r="O2321" s="1">
        <v>44183</v>
      </c>
    </row>
    <row r="2322" spans="1:15" x14ac:dyDescent="0.15">
      <c r="A2322" t="s">
        <v>4745</v>
      </c>
      <c r="B2322" s="1">
        <v>44183</v>
      </c>
      <c r="C2322" t="s">
        <v>212</v>
      </c>
      <c r="E2322" t="s">
        <v>1598</v>
      </c>
      <c r="F2322" t="s">
        <v>1599</v>
      </c>
      <c r="G2322" t="s">
        <v>1600</v>
      </c>
      <c r="H2322" t="s">
        <v>216</v>
      </c>
      <c r="I2322" t="s">
        <v>70</v>
      </c>
      <c r="J2322">
        <v>1000</v>
      </c>
      <c r="K2322">
        <v>0.05</v>
      </c>
      <c r="L2322">
        <v>50</v>
      </c>
      <c r="N2322" t="s">
        <v>4532</v>
      </c>
      <c r="O2322" s="1">
        <v>44183</v>
      </c>
    </row>
    <row r="2323" spans="1:15" x14ac:dyDescent="0.15">
      <c r="A2323" t="s">
        <v>4745</v>
      </c>
      <c r="B2323" s="1">
        <v>44183</v>
      </c>
      <c r="C2323" t="s">
        <v>212</v>
      </c>
      <c r="E2323" t="s">
        <v>4749</v>
      </c>
      <c r="F2323" t="s">
        <v>4750</v>
      </c>
      <c r="G2323" t="s">
        <v>3544</v>
      </c>
      <c r="H2323" t="s">
        <v>216</v>
      </c>
      <c r="I2323" t="s">
        <v>70</v>
      </c>
      <c r="J2323">
        <v>3000</v>
      </c>
      <c r="K2323">
        <v>0.04</v>
      </c>
      <c r="L2323">
        <v>120</v>
      </c>
      <c r="N2323" t="s">
        <v>4532</v>
      </c>
      <c r="O2323" s="1">
        <v>44183</v>
      </c>
    </row>
    <row r="2324" spans="1:15" x14ac:dyDescent="0.15">
      <c r="A2324" t="s">
        <v>4751</v>
      </c>
      <c r="B2324" s="1">
        <v>44183</v>
      </c>
      <c r="C2324" t="s">
        <v>439</v>
      </c>
      <c r="E2324" t="s">
        <v>4752</v>
      </c>
      <c r="F2324" t="s">
        <v>118</v>
      </c>
      <c r="G2324" t="s">
        <v>4753</v>
      </c>
      <c r="H2324" t="s">
        <v>443</v>
      </c>
      <c r="I2324" t="s">
        <v>40</v>
      </c>
      <c r="J2324">
        <v>1</v>
      </c>
      <c r="K2324">
        <v>270</v>
      </c>
      <c r="L2324">
        <v>270</v>
      </c>
      <c r="N2324" t="s">
        <v>4532</v>
      </c>
      <c r="O2324" s="1">
        <v>44183</v>
      </c>
    </row>
    <row r="2325" spans="1:15" x14ac:dyDescent="0.15">
      <c r="A2325" t="s">
        <v>4751</v>
      </c>
      <c r="B2325" s="1">
        <v>44183</v>
      </c>
      <c r="C2325" t="s">
        <v>439</v>
      </c>
      <c r="E2325" t="s">
        <v>4754</v>
      </c>
      <c r="F2325" t="s">
        <v>33</v>
      </c>
      <c r="G2325" t="s">
        <v>4755</v>
      </c>
      <c r="H2325" t="s">
        <v>443</v>
      </c>
      <c r="I2325" t="s">
        <v>70</v>
      </c>
      <c r="J2325">
        <v>1</v>
      </c>
      <c r="K2325">
        <v>15</v>
      </c>
      <c r="L2325">
        <v>15</v>
      </c>
      <c r="N2325" t="s">
        <v>4532</v>
      </c>
      <c r="O2325" s="1">
        <v>44183</v>
      </c>
    </row>
    <row r="2326" spans="1:15" x14ac:dyDescent="0.15">
      <c r="A2326" t="s">
        <v>4751</v>
      </c>
      <c r="B2326" s="1">
        <v>44183</v>
      </c>
      <c r="C2326" t="s">
        <v>439</v>
      </c>
      <c r="E2326" t="s">
        <v>4756</v>
      </c>
      <c r="F2326" t="s">
        <v>274</v>
      </c>
      <c r="G2326" t="s">
        <v>4757</v>
      </c>
      <c r="H2326" t="s">
        <v>443</v>
      </c>
      <c r="I2326" t="s">
        <v>40</v>
      </c>
      <c r="J2326">
        <v>1</v>
      </c>
      <c r="K2326">
        <v>55</v>
      </c>
      <c r="L2326">
        <v>55</v>
      </c>
      <c r="N2326" t="s">
        <v>4532</v>
      </c>
      <c r="O2326" s="1">
        <v>44183</v>
      </c>
    </row>
    <row r="2327" spans="1:15" x14ac:dyDescent="0.15">
      <c r="A2327" t="s">
        <v>4758</v>
      </c>
      <c r="B2327" s="1">
        <v>44186</v>
      </c>
      <c r="C2327" t="s">
        <v>4184</v>
      </c>
      <c r="E2327" t="s">
        <v>1737</v>
      </c>
      <c r="F2327" t="s">
        <v>1738</v>
      </c>
      <c r="G2327" t="s">
        <v>1739</v>
      </c>
      <c r="H2327" t="s">
        <v>620</v>
      </c>
      <c r="I2327" t="s">
        <v>179</v>
      </c>
      <c r="J2327">
        <v>20</v>
      </c>
      <c r="K2327">
        <v>45</v>
      </c>
      <c r="L2327">
        <v>900</v>
      </c>
      <c r="N2327" t="s">
        <v>4532</v>
      </c>
      <c r="O2327" s="1">
        <v>44186</v>
      </c>
    </row>
    <row r="2328" spans="1:15" x14ac:dyDescent="0.15">
      <c r="A2328" t="s">
        <v>4759</v>
      </c>
      <c r="B2328" s="1">
        <v>44186</v>
      </c>
      <c r="C2328" t="s">
        <v>95</v>
      </c>
      <c r="E2328" t="s">
        <v>4760</v>
      </c>
      <c r="F2328" t="s">
        <v>4761</v>
      </c>
      <c r="G2328" t="s">
        <v>4762</v>
      </c>
      <c r="H2328" t="s">
        <v>99</v>
      </c>
      <c r="I2328" t="s">
        <v>40</v>
      </c>
      <c r="J2328">
        <v>1</v>
      </c>
      <c r="K2328">
        <v>475</v>
      </c>
      <c r="L2328">
        <v>475</v>
      </c>
      <c r="N2328" t="s">
        <v>4532</v>
      </c>
      <c r="O2328" s="1">
        <v>44186</v>
      </c>
    </row>
    <row r="2329" spans="1:15" x14ac:dyDescent="0.15">
      <c r="A2329" t="s">
        <v>4763</v>
      </c>
      <c r="B2329" s="1">
        <v>44186</v>
      </c>
      <c r="C2329" t="s">
        <v>622</v>
      </c>
      <c r="E2329" t="s">
        <v>1427</v>
      </c>
      <c r="F2329" t="s">
        <v>1428</v>
      </c>
      <c r="G2329">
        <v>6307</v>
      </c>
      <c r="H2329" t="s">
        <v>140</v>
      </c>
      <c r="I2329" t="s">
        <v>33</v>
      </c>
      <c r="J2329">
        <v>5</v>
      </c>
      <c r="K2329">
        <v>46</v>
      </c>
      <c r="L2329">
        <v>230</v>
      </c>
      <c r="N2329" t="s">
        <v>4532</v>
      </c>
      <c r="O2329" s="1">
        <v>44186</v>
      </c>
    </row>
    <row r="2330" spans="1:15" x14ac:dyDescent="0.15">
      <c r="A2330" t="s">
        <v>4763</v>
      </c>
      <c r="B2330" s="1">
        <v>44186</v>
      </c>
      <c r="C2330" t="s">
        <v>622</v>
      </c>
      <c r="E2330" t="s">
        <v>140</v>
      </c>
      <c r="F2330" t="s">
        <v>686</v>
      </c>
      <c r="G2330" t="s">
        <v>4764</v>
      </c>
      <c r="H2330" t="s">
        <v>140</v>
      </c>
      <c r="I2330" t="s">
        <v>33</v>
      </c>
      <c r="J2330">
        <v>5</v>
      </c>
      <c r="K2330">
        <v>292</v>
      </c>
      <c r="L2330">
        <v>1460</v>
      </c>
      <c r="N2330" t="s">
        <v>4532</v>
      </c>
      <c r="O2330" s="1">
        <v>44186</v>
      </c>
    </row>
    <row r="2331" spans="1:15" x14ac:dyDescent="0.15">
      <c r="A2331" t="s">
        <v>4765</v>
      </c>
      <c r="B2331" s="1">
        <v>44186</v>
      </c>
      <c r="C2331" t="s">
        <v>246</v>
      </c>
      <c r="E2331" t="s">
        <v>4042</v>
      </c>
      <c r="F2331" t="s">
        <v>686</v>
      </c>
      <c r="G2331" t="s">
        <v>4043</v>
      </c>
      <c r="H2331" t="s">
        <v>140</v>
      </c>
      <c r="I2331" t="s">
        <v>40</v>
      </c>
      <c r="J2331">
        <v>3</v>
      </c>
      <c r="K2331">
        <v>8.5</v>
      </c>
      <c r="L2331">
        <v>25.5</v>
      </c>
      <c r="N2331" t="s">
        <v>4532</v>
      </c>
      <c r="O2331" s="1">
        <v>44186</v>
      </c>
    </row>
    <row r="2332" spans="1:15" x14ac:dyDescent="0.15">
      <c r="A2332" t="s">
        <v>4766</v>
      </c>
      <c r="B2332" s="1">
        <v>44186</v>
      </c>
      <c r="C2332" t="s">
        <v>3165</v>
      </c>
      <c r="E2332" t="s">
        <v>1310</v>
      </c>
      <c r="F2332" t="s">
        <v>1311</v>
      </c>
      <c r="G2332">
        <v>970</v>
      </c>
      <c r="H2332" t="s">
        <v>27</v>
      </c>
      <c r="I2332" t="s">
        <v>40</v>
      </c>
      <c r="J2332">
        <v>3</v>
      </c>
      <c r="K2332">
        <v>2500</v>
      </c>
      <c r="L2332">
        <v>7500</v>
      </c>
      <c r="N2332" t="s">
        <v>4532</v>
      </c>
      <c r="O2332" s="1">
        <v>44186</v>
      </c>
    </row>
    <row r="2333" spans="1:15" x14ac:dyDescent="0.15">
      <c r="A2333" t="s">
        <v>4767</v>
      </c>
      <c r="B2333" s="1">
        <v>44186</v>
      </c>
      <c r="C2333" t="s">
        <v>116</v>
      </c>
      <c r="E2333" t="s">
        <v>4768</v>
      </c>
      <c r="F2333" t="s">
        <v>1640</v>
      </c>
      <c r="H2333" t="s">
        <v>27</v>
      </c>
      <c r="I2333" t="s">
        <v>70</v>
      </c>
      <c r="J2333">
        <v>8</v>
      </c>
      <c r="K2333">
        <v>30</v>
      </c>
      <c r="L2333">
        <v>240</v>
      </c>
      <c r="N2333" t="s">
        <v>4532</v>
      </c>
      <c r="O2333" s="1">
        <v>44186</v>
      </c>
    </row>
    <row r="2334" spans="1:15" x14ac:dyDescent="0.15">
      <c r="A2334" t="s">
        <v>4767</v>
      </c>
      <c r="B2334" s="1">
        <v>44186</v>
      </c>
      <c r="C2334" t="s">
        <v>116</v>
      </c>
      <c r="E2334" t="s">
        <v>905</v>
      </c>
      <c r="F2334" t="s">
        <v>906</v>
      </c>
      <c r="H2334" t="s">
        <v>278</v>
      </c>
      <c r="I2334" t="s">
        <v>471</v>
      </c>
      <c r="J2334">
        <v>1</v>
      </c>
      <c r="K2334">
        <v>350</v>
      </c>
      <c r="L2334">
        <v>350</v>
      </c>
      <c r="M2334" t="s">
        <v>4769</v>
      </c>
      <c r="N2334" t="s">
        <v>4532</v>
      </c>
      <c r="O2334" s="1">
        <v>44186</v>
      </c>
    </row>
    <row r="2335" spans="1:15" x14ac:dyDescent="0.15">
      <c r="A2335" t="s">
        <v>4770</v>
      </c>
      <c r="B2335" s="1">
        <v>44187</v>
      </c>
      <c r="C2335" t="s">
        <v>23</v>
      </c>
      <c r="E2335" t="s">
        <v>3095</v>
      </c>
      <c r="F2335" t="s">
        <v>3096</v>
      </c>
      <c r="G2335" t="s">
        <v>3097</v>
      </c>
      <c r="H2335" t="s">
        <v>3098</v>
      </c>
      <c r="I2335" t="s">
        <v>28</v>
      </c>
      <c r="J2335">
        <v>20</v>
      </c>
      <c r="K2335">
        <v>0.5</v>
      </c>
      <c r="L2335">
        <v>10</v>
      </c>
      <c r="N2335" t="s">
        <v>4532</v>
      </c>
      <c r="O2335" s="1">
        <v>44187</v>
      </c>
    </row>
    <row r="2336" spans="1:15" x14ac:dyDescent="0.15">
      <c r="A2336" t="s">
        <v>4770</v>
      </c>
      <c r="B2336" s="1">
        <v>44187</v>
      </c>
      <c r="C2336" t="s">
        <v>23</v>
      </c>
      <c r="E2336" t="s">
        <v>4771</v>
      </c>
      <c r="F2336" t="s">
        <v>4772</v>
      </c>
      <c r="G2336" t="s">
        <v>4773</v>
      </c>
      <c r="H2336" t="s">
        <v>3098</v>
      </c>
      <c r="I2336" t="s">
        <v>28</v>
      </c>
      <c r="J2336">
        <v>2</v>
      </c>
      <c r="K2336">
        <v>5</v>
      </c>
      <c r="L2336">
        <v>10</v>
      </c>
      <c r="N2336" t="s">
        <v>4532</v>
      </c>
      <c r="O2336" s="1">
        <v>44187</v>
      </c>
    </row>
    <row r="2337" spans="1:15" x14ac:dyDescent="0.15">
      <c r="A2337" t="s">
        <v>4774</v>
      </c>
      <c r="B2337" s="1">
        <v>44187</v>
      </c>
      <c r="C2337" t="s">
        <v>535</v>
      </c>
      <c r="E2337" t="s">
        <v>542</v>
      </c>
      <c r="F2337" t="s">
        <v>537</v>
      </c>
      <c r="G2337" t="s">
        <v>543</v>
      </c>
      <c r="H2337" t="s">
        <v>278</v>
      </c>
      <c r="I2337" t="s">
        <v>152</v>
      </c>
      <c r="J2337">
        <v>2</v>
      </c>
      <c r="K2337">
        <v>120</v>
      </c>
      <c r="L2337">
        <v>240</v>
      </c>
      <c r="N2337" t="s">
        <v>4532</v>
      </c>
      <c r="O2337" s="1">
        <v>44187</v>
      </c>
    </row>
    <row r="2338" spans="1:15" x14ac:dyDescent="0.15">
      <c r="A2338" t="s">
        <v>4775</v>
      </c>
      <c r="B2338" s="1">
        <v>44187</v>
      </c>
      <c r="C2338" t="s">
        <v>484</v>
      </c>
      <c r="E2338" t="s">
        <v>2096</v>
      </c>
      <c r="F2338" t="s">
        <v>2097</v>
      </c>
      <c r="G2338" t="s">
        <v>2098</v>
      </c>
      <c r="H2338" t="s">
        <v>86</v>
      </c>
      <c r="I2338" t="s">
        <v>50</v>
      </c>
      <c r="J2338">
        <v>6</v>
      </c>
      <c r="K2338">
        <v>95</v>
      </c>
      <c r="L2338">
        <v>570</v>
      </c>
      <c r="N2338" t="s">
        <v>4532</v>
      </c>
      <c r="O2338" s="1">
        <v>44187</v>
      </c>
    </row>
    <row r="2339" spans="1:15" x14ac:dyDescent="0.15">
      <c r="A2339" t="s">
        <v>4776</v>
      </c>
      <c r="B2339" s="1">
        <v>44187</v>
      </c>
      <c r="C2339" t="s">
        <v>4170</v>
      </c>
      <c r="E2339" t="s">
        <v>2270</v>
      </c>
      <c r="F2339" t="s">
        <v>2271</v>
      </c>
      <c r="H2339" t="s">
        <v>513</v>
      </c>
      <c r="I2339" t="s">
        <v>152</v>
      </c>
      <c r="J2339">
        <v>1</v>
      </c>
      <c r="K2339">
        <v>500</v>
      </c>
      <c r="L2339">
        <v>500</v>
      </c>
      <c r="N2339" t="s">
        <v>4532</v>
      </c>
      <c r="O2339" s="1">
        <v>44187</v>
      </c>
    </row>
    <row r="2340" spans="1:15" x14ac:dyDescent="0.15">
      <c r="A2340" t="s">
        <v>4777</v>
      </c>
      <c r="B2340" s="1">
        <v>44187</v>
      </c>
      <c r="C2340" t="s">
        <v>116</v>
      </c>
      <c r="E2340" t="s">
        <v>2907</v>
      </c>
      <c r="F2340" t="s">
        <v>2908</v>
      </c>
      <c r="H2340" t="s">
        <v>129</v>
      </c>
      <c r="I2340" t="s">
        <v>109</v>
      </c>
      <c r="J2340">
        <v>10</v>
      </c>
      <c r="K2340">
        <v>24</v>
      </c>
      <c r="L2340">
        <v>240</v>
      </c>
      <c r="N2340" t="s">
        <v>4532</v>
      </c>
      <c r="O2340" s="1">
        <v>44187</v>
      </c>
    </row>
    <row r="2341" spans="1:15" x14ac:dyDescent="0.15">
      <c r="A2341" t="s">
        <v>4778</v>
      </c>
      <c r="B2341" s="1">
        <v>44187</v>
      </c>
      <c r="C2341" t="s">
        <v>2555</v>
      </c>
      <c r="E2341" t="s">
        <v>4779</v>
      </c>
      <c r="F2341" t="s">
        <v>2562</v>
      </c>
      <c r="G2341" t="s">
        <v>4780</v>
      </c>
      <c r="H2341" t="s">
        <v>27</v>
      </c>
      <c r="I2341" t="s">
        <v>134</v>
      </c>
      <c r="J2341">
        <v>10</v>
      </c>
      <c r="K2341">
        <v>325</v>
      </c>
      <c r="L2341">
        <v>3250</v>
      </c>
      <c r="N2341" t="s">
        <v>4532</v>
      </c>
      <c r="O2341" s="1">
        <v>44187</v>
      </c>
    </row>
    <row r="2342" spans="1:15" x14ac:dyDescent="0.15">
      <c r="A2342" t="s">
        <v>4778</v>
      </c>
      <c r="B2342" s="1">
        <v>44187</v>
      </c>
      <c r="C2342" t="s">
        <v>2555</v>
      </c>
      <c r="E2342" t="s">
        <v>4781</v>
      </c>
      <c r="F2342" t="s">
        <v>2562</v>
      </c>
      <c r="G2342" t="s">
        <v>4782</v>
      </c>
      <c r="H2342" t="s">
        <v>27</v>
      </c>
      <c r="I2342" t="s">
        <v>40</v>
      </c>
      <c r="J2342">
        <v>15</v>
      </c>
      <c r="K2342">
        <v>730</v>
      </c>
      <c r="L2342">
        <v>10950</v>
      </c>
      <c r="N2342" t="s">
        <v>4532</v>
      </c>
      <c r="O2342" s="1">
        <v>44187</v>
      </c>
    </row>
    <row r="2343" spans="1:15" x14ac:dyDescent="0.15">
      <c r="A2343" t="s">
        <v>4783</v>
      </c>
      <c r="B2343" s="1">
        <v>44187</v>
      </c>
      <c r="C2343" t="s">
        <v>246</v>
      </c>
      <c r="E2343" t="s">
        <v>4784</v>
      </c>
      <c r="F2343" t="s">
        <v>3554</v>
      </c>
      <c r="H2343" t="s">
        <v>2323</v>
      </c>
      <c r="I2343" t="s">
        <v>70</v>
      </c>
      <c r="J2343">
        <v>3</v>
      </c>
      <c r="K2343">
        <v>45</v>
      </c>
      <c r="L2343">
        <v>135</v>
      </c>
      <c r="N2343" t="s">
        <v>4532</v>
      </c>
      <c r="O2343" s="1">
        <v>44187</v>
      </c>
    </row>
    <row r="2344" spans="1:15" x14ac:dyDescent="0.15">
      <c r="A2344" t="s">
        <v>4785</v>
      </c>
      <c r="B2344" s="1">
        <v>44188</v>
      </c>
      <c r="C2344" t="s">
        <v>4786</v>
      </c>
      <c r="E2344" t="s">
        <v>4787</v>
      </c>
      <c r="F2344" t="s">
        <v>4788</v>
      </c>
      <c r="H2344" t="s">
        <v>45</v>
      </c>
      <c r="I2344" t="s">
        <v>28</v>
      </c>
      <c r="J2344">
        <v>12</v>
      </c>
      <c r="K2344">
        <v>1</v>
      </c>
      <c r="L2344">
        <v>12</v>
      </c>
      <c r="N2344" t="s">
        <v>4532</v>
      </c>
      <c r="O2344" s="1">
        <v>44188</v>
      </c>
    </row>
    <row r="2345" spans="1:15" x14ac:dyDescent="0.15">
      <c r="A2345" t="s">
        <v>4789</v>
      </c>
      <c r="B2345" s="1">
        <v>44188</v>
      </c>
      <c r="C2345" t="s">
        <v>16</v>
      </c>
      <c r="E2345" t="s">
        <v>502</v>
      </c>
      <c r="F2345" t="s">
        <v>503</v>
      </c>
      <c r="H2345" t="s">
        <v>19</v>
      </c>
      <c r="I2345" t="s">
        <v>504</v>
      </c>
      <c r="J2345">
        <v>640</v>
      </c>
      <c r="K2345">
        <v>4.3</v>
      </c>
      <c r="L2345">
        <v>2752</v>
      </c>
      <c r="N2345" t="s">
        <v>4532</v>
      </c>
      <c r="O2345" s="1">
        <v>44188</v>
      </c>
    </row>
    <row r="2346" spans="1:15" x14ac:dyDescent="0.15">
      <c r="A2346" t="s">
        <v>4790</v>
      </c>
      <c r="B2346" s="1">
        <v>44188</v>
      </c>
      <c r="C2346" t="s">
        <v>16</v>
      </c>
      <c r="E2346" t="s">
        <v>982</v>
      </c>
      <c r="F2346" t="s">
        <v>983</v>
      </c>
      <c r="H2346" t="s">
        <v>19</v>
      </c>
      <c r="I2346" t="s">
        <v>750</v>
      </c>
      <c r="J2346">
        <v>4</v>
      </c>
      <c r="K2346">
        <v>87.5</v>
      </c>
      <c r="L2346">
        <v>350</v>
      </c>
      <c r="M2346" t="s">
        <v>4791</v>
      </c>
      <c r="N2346" t="s">
        <v>4532</v>
      </c>
      <c r="O2346" s="1">
        <v>44188</v>
      </c>
    </row>
    <row r="2347" spans="1:15" x14ac:dyDescent="0.15">
      <c r="A2347" t="s">
        <v>4792</v>
      </c>
      <c r="B2347" s="1">
        <v>44188</v>
      </c>
      <c r="C2347" t="s">
        <v>116</v>
      </c>
      <c r="E2347" t="s">
        <v>328</v>
      </c>
      <c r="F2347" t="s">
        <v>329</v>
      </c>
      <c r="G2347" t="s">
        <v>330</v>
      </c>
      <c r="H2347" t="s">
        <v>27</v>
      </c>
      <c r="I2347" t="s">
        <v>40</v>
      </c>
      <c r="J2347">
        <v>15</v>
      </c>
      <c r="K2347">
        <v>160</v>
      </c>
      <c r="L2347">
        <v>2400</v>
      </c>
      <c r="N2347" t="s">
        <v>4532</v>
      </c>
      <c r="O2347" s="1">
        <v>44188</v>
      </c>
    </row>
    <row r="2348" spans="1:15" x14ac:dyDescent="0.15">
      <c r="A2348" t="s">
        <v>4792</v>
      </c>
      <c r="B2348" s="1">
        <v>44188</v>
      </c>
      <c r="C2348" t="s">
        <v>116</v>
      </c>
      <c r="E2348" t="s">
        <v>4793</v>
      </c>
      <c r="F2348" t="s">
        <v>4794</v>
      </c>
      <c r="H2348" t="s">
        <v>278</v>
      </c>
      <c r="I2348" t="s">
        <v>40</v>
      </c>
      <c r="J2348">
        <v>2</v>
      </c>
      <c r="K2348">
        <v>90</v>
      </c>
      <c r="L2348">
        <v>180</v>
      </c>
      <c r="N2348" t="s">
        <v>4532</v>
      </c>
      <c r="O2348" s="1">
        <v>44188</v>
      </c>
    </row>
    <row r="2349" spans="1:15" x14ac:dyDescent="0.15">
      <c r="A2349" t="s">
        <v>4795</v>
      </c>
      <c r="B2349" s="1">
        <v>44189</v>
      </c>
      <c r="C2349" t="s">
        <v>105</v>
      </c>
      <c r="E2349" t="s">
        <v>106</v>
      </c>
      <c r="F2349" t="s">
        <v>107</v>
      </c>
      <c r="G2349" t="s">
        <v>108</v>
      </c>
      <c r="H2349" t="s">
        <v>39</v>
      </c>
      <c r="I2349" t="s">
        <v>109</v>
      </c>
      <c r="J2349">
        <v>2</v>
      </c>
      <c r="K2349">
        <v>220</v>
      </c>
      <c r="L2349">
        <v>440</v>
      </c>
      <c r="N2349" t="s">
        <v>4532</v>
      </c>
      <c r="O2349" s="1">
        <v>44189</v>
      </c>
    </row>
    <row r="2350" spans="1:15" x14ac:dyDescent="0.15">
      <c r="A2350" t="s">
        <v>4796</v>
      </c>
      <c r="B2350" s="1">
        <v>44190</v>
      </c>
      <c r="C2350" t="s">
        <v>4786</v>
      </c>
      <c r="E2350" t="s">
        <v>4787</v>
      </c>
      <c r="F2350" t="s">
        <v>4788</v>
      </c>
      <c r="H2350" t="s">
        <v>45</v>
      </c>
      <c r="I2350" t="s">
        <v>28</v>
      </c>
      <c r="J2350">
        <v>5</v>
      </c>
      <c r="K2350">
        <v>1</v>
      </c>
      <c r="L2350">
        <v>5</v>
      </c>
      <c r="N2350" t="s">
        <v>4532</v>
      </c>
      <c r="O2350" s="1">
        <v>44190</v>
      </c>
    </row>
    <row r="2351" spans="1:15" x14ac:dyDescent="0.15">
      <c r="A2351" t="s">
        <v>4797</v>
      </c>
      <c r="B2351" s="1">
        <v>44190</v>
      </c>
      <c r="C2351" t="s">
        <v>611</v>
      </c>
      <c r="E2351" t="s">
        <v>717</v>
      </c>
      <c r="F2351" t="s">
        <v>718</v>
      </c>
      <c r="H2351" t="s">
        <v>49</v>
      </c>
      <c r="I2351" t="s">
        <v>433</v>
      </c>
      <c r="J2351">
        <v>20</v>
      </c>
      <c r="K2351">
        <v>4</v>
      </c>
      <c r="L2351">
        <v>80</v>
      </c>
      <c r="N2351" t="s">
        <v>4532</v>
      </c>
      <c r="O2351" s="1">
        <v>44190</v>
      </c>
    </row>
    <row r="2352" spans="1:15" x14ac:dyDescent="0.15">
      <c r="A2352" t="s">
        <v>4797</v>
      </c>
      <c r="B2352" s="1">
        <v>44190</v>
      </c>
      <c r="C2352" t="s">
        <v>611</v>
      </c>
      <c r="E2352" t="s">
        <v>1191</v>
      </c>
      <c r="F2352" t="s">
        <v>1192</v>
      </c>
      <c r="H2352" t="s">
        <v>129</v>
      </c>
      <c r="I2352" t="s">
        <v>750</v>
      </c>
      <c r="J2352">
        <v>4</v>
      </c>
      <c r="K2352">
        <v>5</v>
      </c>
      <c r="L2352">
        <v>20</v>
      </c>
      <c r="N2352" t="s">
        <v>4532</v>
      </c>
      <c r="O2352" s="1">
        <v>44190</v>
      </c>
    </row>
    <row r="2353" spans="1:15" x14ac:dyDescent="0.15">
      <c r="A2353" t="s">
        <v>4798</v>
      </c>
      <c r="B2353" s="1">
        <v>44190</v>
      </c>
      <c r="C2353" t="s">
        <v>4786</v>
      </c>
      <c r="E2353" t="s">
        <v>4799</v>
      </c>
      <c r="F2353" t="s">
        <v>4800</v>
      </c>
      <c r="G2353" t="s">
        <v>4801</v>
      </c>
      <c r="H2353" t="s">
        <v>64</v>
      </c>
      <c r="I2353" t="s">
        <v>50</v>
      </c>
      <c r="J2353">
        <v>2</v>
      </c>
      <c r="K2353">
        <v>20</v>
      </c>
      <c r="L2353">
        <v>40</v>
      </c>
      <c r="N2353" t="s">
        <v>4532</v>
      </c>
      <c r="O2353" s="1">
        <v>44190</v>
      </c>
    </row>
    <row r="2354" spans="1:15" x14ac:dyDescent="0.15">
      <c r="A2354" t="s">
        <v>4802</v>
      </c>
      <c r="B2354" s="1">
        <v>44190</v>
      </c>
      <c r="C2354" t="s">
        <v>126</v>
      </c>
      <c r="E2354" t="s">
        <v>4803</v>
      </c>
      <c r="F2354" t="s">
        <v>4804</v>
      </c>
      <c r="H2354" t="s">
        <v>45</v>
      </c>
      <c r="I2354" t="s">
        <v>152</v>
      </c>
      <c r="J2354">
        <v>7</v>
      </c>
      <c r="K2354">
        <v>29</v>
      </c>
      <c r="L2354">
        <v>202.98</v>
      </c>
      <c r="N2354" t="s">
        <v>4532</v>
      </c>
      <c r="O2354" s="1">
        <v>44190</v>
      </c>
    </row>
    <row r="2355" spans="1:15" x14ac:dyDescent="0.15">
      <c r="A2355" t="s">
        <v>4805</v>
      </c>
      <c r="B2355" s="1">
        <v>44193</v>
      </c>
      <c r="C2355" t="s">
        <v>23</v>
      </c>
      <c r="E2355" t="s">
        <v>4806</v>
      </c>
      <c r="F2355" t="s">
        <v>686</v>
      </c>
      <c r="G2355">
        <v>22216</v>
      </c>
      <c r="H2355" t="s">
        <v>32</v>
      </c>
      <c r="I2355" t="s">
        <v>33</v>
      </c>
      <c r="J2355">
        <v>1</v>
      </c>
      <c r="K2355">
        <v>180</v>
      </c>
      <c r="L2355">
        <v>180</v>
      </c>
      <c r="N2355" t="s">
        <v>4807</v>
      </c>
      <c r="O2355" s="1">
        <v>44193</v>
      </c>
    </row>
    <row r="2356" spans="1:15" x14ac:dyDescent="0.15">
      <c r="A2356" t="s">
        <v>4805</v>
      </c>
      <c r="B2356" s="1">
        <v>44193</v>
      </c>
      <c r="C2356" t="s">
        <v>23</v>
      </c>
      <c r="E2356" t="s">
        <v>4808</v>
      </c>
      <c r="F2356" t="s">
        <v>686</v>
      </c>
      <c r="G2356" t="s">
        <v>4809</v>
      </c>
      <c r="H2356" t="s">
        <v>32</v>
      </c>
      <c r="I2356" t="s">
        <v>33</v>
      </c>
      <c r="J2356">
        <v>2</v>
      </c>
      <c r="K2356">
        <v>45</v>
      </c>
      <c r="L2356">
        <v>90</v>
      </c>
      <c r="N2356" t="s">
        <v>4807</v>
      </c>
      <c r="O2356" s="1">
        <v>44193</v>
      </c>
    </row>
    <row r="2357" spans="1:15" x14ac:dyDescent="0.15">
      <c r="A2357" t="s">
        <v>4810</v>
      </c>
      <c r="B2357" s="1">
        <v>44193</v>
      </c>
      <c r="C2357" t="s">
        <v>2107</v>
      </c>
      <c r="E2357" t="s">
        <v>4462</v>
      </c>
      <c r="F2357" t="s">
        <v>4463</v>
      </c>
      <c r="G2357" t="s">
        <v>4464</v>
      </c>
      <c r="H2357" t="s">
        <v>129</v>
      </c>
      <c r="I2357" t="s">
        <v>70</v>
      </c>
      <c r="J2357">
        <v>5</v>
      </c>
      <c r="K2357">
        <v>70</v>
      </c>
      <c r="L2357">
        <v>350</v>
      </c>
      <c r="N2357" t="s">
        <v>4807</v>
      </c>
      <c r="O2357" s="1">
        <v>44193</v>
      </c>
    </row>
    <row r="2358" spans="1:15" x14ac:dyDescent="0.15">
      <c r="A2358" t="s">
        <v>4811</v>
      </c>
      <c r="B2358" s="1">
        <v>44193</v>
      </c>
      <c r="C2358" t="s">
        <v>142</v>
      </c>
      <c r="E2358" t="s">
        <v>4812</v>
      </c>
      <c r="F2358" t="s">
        <v>4813</v>
      </c>
      <c r="H2358" t="s">
        <v>45</v>
      </c>
      <c r="I2358" t="s">
        <v>471</v>
      </c>
      <c r="J2358">
        <v>2</v>
      </c>
      <c r="K2358">
        <v>9</v>
      </c>
      <c r="L2358">
        <v>18</v>
      </c>
      <c r="N2358" t="s">
        <v>4807</v>
      </c>
      <c r="O2358" s="1">
        <v>44193</v>
      </c>
    </row>
    <row r="2359" spans="1:15" x14ac:dyDescent="0.15">
      <c r="A2359" t="s">
        <v>4811</v>
      </c>
      <c r="B2359" s="1">
        <v>44193</v>
      </c>
      <c r="C2359" t="s">
        <v>142</v>
      </c>
      <c r="E2359" t="s">
        <v>851</v>
      </c>
      <c r="F2359" t="s">
        <v>852</v>
      </c>
      <c r="H2359" t="s">
        <v>45</v>
      </c>
      <c r="I2359" t="s">
        <v>46</v>
      </c>
      <c r="J2359">
        <v>10</v>
      </c>
      <c r="K2359">
        <v>8.5</v>
      </c>
      <c r="L2359">
        <v>85</v>
      </c>
      <c r="N2359" t="s">
        <v>4807</v>
      </c>
      <c r="O2359" s="1">
        <v>44193</v>
      </c>
    </row>
    <row r="2360" spans="1:15" x14ac:dyDescent="0.15">
      <c r="A2360" t="s">
        <v>4811</v>
      </c>
      <c r="B2360" s="1">
        <v>44193</v>
      </c>
      <c r="C2360" t="s">
        <v>142</v>
      </c>
      <c r="E2360" t="s">
        <v>4814</v>
      </c>
      <c r="F2360" t="s">
        <v>1189</v>
      </c>
      <c r="G2360" t="s">
        <v>4815</v>
      </c>
      <c r="H2360" t="s">
        <v>89</v>
      </c>
      <c r="I2360" t="s">
        <v>70</v>
      </c>
      <c r="J2360">
        <v>30</v>
      </c>
      <c r="K2360">
        <v>1</v>
      </c>
      <c r="L2360">
        <v>30</v>
      </c>
      <c r="N2360" t="s">
        <v>4807</v>
      </c>
      <c r="O2360" s="1">
        <v>44193</v>
      </c>
    </row>
    <row r="2361" spans="1:15" x14ac:dyDescent="0.15">
      <c r="A2361" t="s">
        <v>4811</v>
      </c>
      <c r="B2361" s="1">
        <v>44193</v>
      </c>
      <c r="C2361" t="s">
        <v>142</v>
      </c>
      <c r="E2361" t="s">
        <v>1188</v>
      </c>
      <c r="F2361" t="s">
        <v>1189</v>
      </c>
      <c r="G2361" t="s">
        <v>1190</v>
      </c>
      <c r="H2361" t="s">
        <v>89</v>
      </c>
      <c r="I2361" t="s">
        <v>70</v>
      </c>
      <c r="J2361">
        <v>20</v>
      </c>
      <c r="K2361">
        <v>1.5</v>
      </c>
      <c r="L2361">
        <v>30</v>
      </c>
      <c r="N2361" t="s">
        <v>4807</v>
      </c>
      <c r="O2361" s="1">
        <v>44193</v>
      </c>
    </row>
    <row r="2362" spans="1:15" x14ac:dyDescent="0.15">
      <c r="A2362" t="s">
        <v>4811</v>
      </c>
      <c r="B2362" s="1">
        <v>44193</v>
      </c>
      <c r="C2362" t="s">
        <v>142</v>
      </c>
      <c r="E2362" t="s">
        <v>3453</v>
      </c>
      <c r="F2362" t="s">
        <v>3454</v>
      </c>
      <c r="H2362" t="s">
        <v>89</v>
      </c>
      <c r="I2362" t="s">
        <v>70</v>
      </c>
      <c r="J2362">
        <v>5</v>
      </c>
      <c r="K2362">
        <v>1.5</v>
      </c>
      <c r="L2362">
        <v>7.5</v>
      </c>
      <c r="N2362" t="s">
        <v>4807</v>
      </c>
      <c r="O2362" s="1">
        <v>44193</v>
      </c>
    </row>
    <row r="2363" spans="1:15" x14ac:dyDescent="0.15">
      <c r="A2363" t="s">
        <v>4816</v>
      </c>
      <c r="B2363" s="1">
        <v>44194</v>
      </c>
      <c r="C2363" t="s">
        <v>23</v>
      </c>
      <c r="E2363" t="s">
        <v>3102</v>
      </c>
      <c r="F2363" t="s">
        <v>686</v>
      </c>
      <c r="G2363" t="s">
        <v>3103</v>
      </c>
      <c r="H2363" t="s">
        <v>32</v>
      </c>
      <c r="I2363" t="s">
        <v>33</v>
      </c>
      <c r="J2363">
        <v>5</v>
      </c>
      <c r="K2363">
        <v>22</v>
      </c>
      <c r="L2363">
        <v>110</v>
      </c>
      <c r="N2363" t="s">
        <v>4807</v>
      </c>
      <c r="O2363" s="1">
        <v>44194</v>
      </c>
    </row>
    <row r="2364" spans="1:15" x14ac:dyDescent="0.15">
      <c r="A2364" t="s">
        <v>4816</v>
      </c>
      <c r="B2364" s="1">
        <v>44194</v>
      </c>
      <c r="C2364" t="s">
        <v>23</v>
      </c>
      <c r="E2364" t="s">
        <v>1372</v>
      </c>
      <c r="F2364" t="s">
        <v>1373</v>
      </c>
      <c r="G2364" t="s">
        <v>1374</v>
      </c>
      <c r="H2364" t="s">
        <v>32</v>
      </c>
      <c r="I2364" t="s">
        <v>33</v>
      </c>
      <c r="J2364">
        <v>20</v>
      </c>
      <c r="K2364">
        <v>16</v>
      </c>
      <c r="L2364">
        <v>320</v>
      </c>
      <c r="N2364" t="s">
        <v>4807</v>
      </c>
      <c r="O2364" s="1">
        <v>44194</v>
      </c>
    </row>
    <row r="2365" spans="1:15" x14ac:dyDescent="0.15">
      <c r="A2365" t="s">
        <v>4817</v>
      </c>
      <c r="B2365" s="1">
        <v>44194</v>
      </c>
      <c r="C2365" t="s">
        <v>61</v>
      </c>
      <c r="E2365" t="s">
        <v>62</v>
      </c>
      <c r="F2365" t="s">
        <v>63</v>
      </c>
      <c r="H2365" t="s">
        <v>64</v>
      </c>
      <c r="I2365" t="s">
        <v>65</v>
      </c>
      <c r="J2365">
        <v>1600</v>
      </c>
      <c r="K2365">
        <v>5.07</v>
      </c>
      <c r="L2365">
        <v>8112</v>
      </c>
      <c r="N2365" t="s">
        <v>4807</v>
      </c>
      <c r="O2365" s="1">
        <v>44194</v>
      </c>
    </row>
    <row r="2366" spans="1:15" x14ac:dyDescent="0.15">
      <c r="A2366" t="s">
        <v>4818</v>
      </c>
      <c r="B2366" s="1">
        <v>44195</v>
      </c>
      <c r="C2366" t="s">
        <v>23</v>
      </c>
      <c r="E2366" t="s">
        <v>4819</v>
      </c>
      <c r="F2366" t="s">
        <v>4820</v>
      </c>
      <c r="H2366" t="s">
        <v>45</v>
      </c>
      <c r="I2366" t="s">
        <v>46</v>
      </c>
      <c r="J2366">
        <v>2</v>
      </c>
      <c r="K2366">
        <v>30</v>
      </c>
      <c r="L2366">
        <v>60</v>
      </c>
      <c r="N2366" t="s">
        <v>4807</v>
      </c>
      <c r="O2366" s="1">
        <v>44195</v>
      </c>
    </row>
    <row r="2367" spans="1:15" x14ac:dyDescent="0.15">
      <c r="A2367" t="s">
        <v>4821</v>
      </c>
      <c r="B2367" s="1">
        <v>44195</v>
      </c>
      <c r="C2367" t="s">
        <v>116</v>
      </c>
      <c r="E2367" t="s">
        <v>4604</v>
      </c>
      <c r="F2367" t="s">
        <v>410</v>
      </c>
      <c r="H2367" t="s">
        <v>278</v>
      </c>
      <c r="I2367" t="s">
        <v>40</v>
      </c>
      <c r="J2367">
        <v>28</v>
      </c>
      <c r="K2367">
        <v>40</v>
      </c>
      <c r="L2367">
        <v>1120</v>
      </c>
      <c r="N2367" t="s">
        <v>4807</v>
      </c>
      <c r="O2367" s="1">
        <v>44195</v>
      </c>
    </row>
    <row r="2368" spans="1:15" x14ac:dyDescent="0.15">
      <c r="A2368" t="s">
        <v>4822</v>
      </c>
      <c r="B2368" s="1">
        <v>44196</v>
      </c>
      <c r="C2368" t="s">
        <v>3022</v>
      </c>
      <c r="E2368" t="s">
        <v>4823</v>
      </c>
      <c r="F2368" t="s">
        <v>1476</v>
      </c>
      <c r="G2368" t="s">
        <v>4824</v>
      </c>
      <c r="H2368" t="s">
        <v>250</v>
      </c>
      <c r="I2368" t="s">
        <v>145</v>
      </c>
      <c r="J2368">
        <v>10</v>
      </c>
      <c r="K2368">
        <v>11.5</v>
      </c>
      <c r="L2368">
        <v>115</v>
      </c>
      <c r="N2368" t="s">
        <v>4807</v>
      </c>
      <c r="O2368" s="1">
        <v>44196</v>
      </c>
    </row>
    <row r="2369" spans="1:15" x14ac:dyDescent="0.15">
      <c r="A2369" t="s">
        <v>4825</v>
      </c>
      <c r="B2369" s="1">
        <v>44196</v>
      </c>
      <c r="C2369" t="s">
        <v>392</v>
      </c>
      <c r="E2369" t="s">
        <v>393</v>
      </c>
      <c r="F2369" t="s">
        <v>394</v>
      </c>
      <c r="G2369" t="s">
        <v>395</v>
      </c>
      <c r="H2369" t="s">
        <v>250</v>
      </c>
      <c r="I2369" t="s">
        <v>33</v>
      </c>
      <c r="J2369">
        <v>5</v>
      </c>
      <c r="K2369">
        <v>234</v>
      </c>
      <c r="L2369">
        <v>1170</v>
      </c>
      <c r="N2369" t="s">
        <v>4807</v>
      </c>
      <c r="O2369" s="1">
        <v>44196</v>
      </c>
    </row>
    <row r="2370" spans="1:15" x14ac:dyDescent="0.15">
      <c r="A2370" t="s">
        <v>4826</v>
      </c>
      <c r="B2370" s="1">
        <v>44196</v>
      </c>
      <c r="C2370" t="s">
        <v>126</v>
      </c>
      <c r="E2370" t="s">
        <v>908</v>
      </c>
      <c r="F2370" t="s">
        <v>909</v>
      </c>
      <c r="H2370" t="s">
        <v>45</v>
      </c>
      <c r="I2370" t="s">
        <v>910</v>
      </c>
      <c r="J2370">
        <v>2</v>
      </c>
      <c r="K2370">
        <v>30</v>
      </c>
      <c r="L2370">
        <v>60</v>
      </c>
      <c r="N2370" t="s">
        <v>4807</v>
      </c>
      <c r="O2370" s="1">
        <v>44196</v>
      </c>
    </row>
    <row r="2371" spans="1:15" x14ac:dyDescent="0.15">
      <c r="A2371" t="s">
        <v>4827</v>
      </c>
      <c r="B2371" s="1">
        <v>44196</v>
      </c>
      <c r="C2371" t="s">
        <v>126</v>
      </c>
      <c r="E2371" t="s">
        <v>4828</v>
      </c>
      <c r="F2371" t="s">
        <v>4829</v>
      </c>
      <c r="H2371" t="s">
        <v>45</v>
      </c>
      <c r="I2371" t="s">
        <v>259</v>
      </c>
      <c r="J2371">
        <v>2</v>
      </c>
      <c r="K2371">
        <v>16.489999999999998</v>
      </c>
      <c r="L2371">
        <v>32.979999999999997</v>
      </c>
      <c r="N2371" t="s">
        <v>4807</v>
      </c>
      <c r="O2371" s="1">
        <v>44196</v>
      </c>
    </row>
    <row r="2372" spans="1:15" x14ac:dyDescent="0.15">
      <c r="A2372" t="s">
        <v>4827</v>
      </c>
      <c r="B2372" s="1">
        <v>44196</v>
      </c>
      <c r="C2372" t="s">
        <v>126</v>
      </c>
      <c r="E2372" t="s">
        <v>4799</v>
      </c>
      <c r="F2372" t="s">
        <v>4800</v>
      </c>
      <c r="G2372" t="s">
        <v>4801</v>
      </c>
      <c r="H2372" t="s">
        <v>64</v>
      </c>
      <c r="I2372" t="s">
        <v>50</v>
      </c>
      <c r="J2372">
        <v>8</v>
      </c>
      <c r="K2372">
        <v>8.2799999999999994</v>
      </c>
      <c r="L2372">
        <v>66.2</v>
      </c>
      <c r="N2372" t="s">
        <v>4807</v>
      </c>
      <c r="O2372" s="1">
        <v>44196</v>
      </c>
    </row>
    <row r="2373" spans="1:15" x14ac:dyDescent="0.15">
      <c r="A2373" t="s">
        <v>4830</v>
      </c>
      <c r="B2373" s="1">
        <v>44199</v>
      </c>
      <c r="C2373" t="s">
        <v>2744</v>
      </c>
      <c r="E2373" t="s">
        <v>4831</v>
      </c>
      <c r="F2373" t="s">
        <v>775</v>
      </c>
      <c r="G2373" t="s">
        <v>4832</v>
      </c>
      <c r="H2373" t="s">
        <v>250</v>
      </c>
      <c r="I2373" t="s">
        <v>145</v>
      </c>
      <c r="J2373">
        <v>5</v>
      </c>
      <c r="K2373">
        <v>80</v>
      </c>
      <c r="L2373">
        <v>400</v>
      </c>
      <c r="N2373" t="s">
        <v>4807</v>
      </c>
      <c r="O2373" s="1">
        <v>44199</v>
      </c>
    </row>
    <row r="2374" spans="1:15" x14ac:dyDescent="0.15">
      <c r="A2374" t="s">
        <v>4830</v>
      </c>
      <c r="B2374" s="1">
        <v>44199</v>
      </c>
      <c r="C2374" t="s">
        <v>2744</v>
      </c>
      <c r="E2374" t="s">
        <v>2037</v>
      </c>
      <c r="F2374" t="s">
        <v>248</v>
      </c>
      <c r="G2374" t="s">
        <v>2038</v>
      </c>
      <c r="H2374" t="s">
        <v>250</v>
      </c>
      <c r="I2374" t="s">
        <v>145</v>
      </c>
      <c r="J2374">
        <v>3</v>
      </c>
      <c r="K2374">
        <v>43</v>
      </c>
      <c r="L2374">
        <v>129</v>
      </c>
      <c r="N2374" t="s">
        <v>4807</v>
      </c>
      <c r="O2374" s="1">
        <v>44199</v>
      </c>
    </row>
    <row r="2375" spans="1:15" x14ac:dyDescent="0.15">
      <c r="A2375" t="s">
        <v>4833</v>
      </c>
      <c r="B2375" s="1">
        <v>44199</v>
      </c>
      <c r="C2375" t="s">
        <v>622</v>
      </c>
      <c r="E2375" t="s">
        <v>4834</v>
      </c>
      <c r="F2375" t="s">
        <v>4835</v>
      </c>
      <c r="G2375">
        <v>5206</v>
      </c>
      <c r="H2375" t="s">
        <v>140</v>
      </c>
      <c r="I2375" t="s">
        <v>33</v>
      </c>
      <c r="J2375">
        <v>5</v>
      </c>
      <c r="K2375">
        <v>78</v>
      </c>
      <c r="L2375">
        <v>390</v>
      </c>
      <c r="N2375" t="s">
        <v>4807</v>
      </c>
      <c r="O2375" s="1">
        <v>44199</v>
      </c>
    </row>
    <row r="2376" spans="1:15" x14ac:dyDescent="0.15">
      <c r="A2376" t="s">
        <v>4833</v>
      </c>
      <c r="B2376" s="1">
        <v>44199</v>
      </c>
      <c r="C2376" t="s">
        <v>622</v>
      </c>
      <c r="E2376" t="s">
        <v>1819</v>
      </c>
      <c r="F2376" t="s">
        <v>1820</v>
      </c>
      <c r="G2376">
        <v>6003</v>
      </c>
      <c r="H2376" t="s">
        <v>140</v>
      </c>
      <c r="I2376" t="s">
        <v>33</v>
      </c>
      <c r="J2376">
        <v>50</v>
      </c>
      <c r="K2376">
        <v>17</v>
      </c>
      <c r="L2376">
        <v>850</v>
      </c>
      <c r="N2376" t="s">
        <v>4807</v>
      </c>
      <c r="O2376" s="1">
        <v>44199</v>
      </c>
    </row>
    <row r="2377" spans="1:15" x14ac:dyDescent="0.15">
      <c r="A2377" t="s">
        <v>4833</v>
      </c>
      <c r="B2377" s="1">
        <v>44199</v>
      </c>
      <c r="C2377" t="s">
        <v>622</v>
      </c>
      <c r="E2377" t="s">
        <v>4836</v>
      </c>
      <c r="F2377" t="s">
        <v>4837</v>
      </c>
      <c r="G2377" t="s">
        <v>4838</v>
      </c>
      <c r="H2377" t="s">
        <v>32</v>
      </c>
      <c r="I2377" t="s">
        <v>33</v>
      </c>
      <c r="J2377">
        <v>10</v>
      </c>
      <c r="K2377">
        <v>15</v>
      </c>
      <c r="L2377">
        <v>150</v>
      </c>
      <c r="N2377" t="s">
        <v>4807</v>
      </c>
      <c r="O2377" s="1">
        <v>44199</v>
      </c>
    </row>
    <row r="2378" spans="1:15" x14ac:dyDescent="0.15">
      <c r="A2378" t="s">
        <v>4839</v>
      </c>
      <c r="B2378" s="1">
        <v>44199</v>
      </c>
      <c r="C2378" t="s">
        <v>3056</v>
      </c>
      <c r="E2378" t="s">
        <v>612</v>
      </c>
      <c r="F2378" t="s">
        <v>613</v>
      </c>
      <c r="H2378" t="s">
        <v>614</v>
      </c>
      <c r="I2378" t="s">
        <v>70</v>
      </c>
      <c r="J2378">
        <v>10</v>
      </c>
      <c r="K2378">
        <v>15</v>
      </c>
      <c r="L2378">
        <v>150</v>
      </c>
      <c r="N2378" t="s">
        <v>4807</v>
      </c>
      <c r="O2378" s="1">
        <v>44199</v>
      </c>
    </row>
    <row r="2379" spans="1:15" x14ac:dyDescent="0.15">
      <c r="A2379" t="s">
        <v>4840</v>
      </c>
      <c r="B2379" s="1">
        <v>44199</v>
      </c>
      <c r="C2379" t="s">
        <v>635</v>
      </c>
      <c r="E2379" t="s">
        <v>3665</v>
      </c>
      <c r="F2379" t="s">
        <v>637</v>
      </c>
      <c r="H2379" t="s">
        <v>3666</v>
      </c>
      <c r="I2379" t="s">
        <v>28</v>
      </c>
      <c r="J2379">
        <v>20</v>
      </c>
      <c r="K2379">
        <v>116.4</v>
      </c>
      <c r="L2379">
        <v>2328</v>
      </c>
      <c r="N2379" t="s">
        <v>4807</v>
      </c>
      <c r="O2379" s="1">
        <v>44199</v>
      </c>
    </row>
    <row r="2380" spans="1:15" x14ac:dyDescent="0.15">
      <c r="A2380" t="s">
        <v>4841</v>
      </c>
      <c r="B2380" s="1">
        <v>44199</v>
      </c>
      <c r="C2380" t="s">
        <v>202</v>
      </c>
      <c r="E2380" t="s">
        <v>203</v>
      </c>
      <c r="F2380" t="s">
        <v>204</v>
      </c>
      <c r="H2380" t="s">
        <v>157</v>
      </c>
      <c r="I2380" t="s">
        <v>205</v>
      </c>
      <c r="J2380">
        <v>144</v>
      </c>
      <c r="K2380">
        <v>6.3</v>
      </c>
      <c r="L2380">
        <v>907.2</v>
      </c>
      <c r="N2380" t="s">
        <v>4807</v>
      </c>
      <c r="O2380" s="1">
        <v>44199</v>
      </c>
    </row>
    <row r="2381" spans="1:15" x14ac:dyDescent="0.15">
      <c r="A2381" t="s">
        <v>4842</v>
      </c>
      <c r="B2381" s="1">
        <v>44199</v>
      </c>
      <c r="C2381" t="s">
        <v>126</v>
      </c>
      <c r="E2381" t="s">
        <v>908</v>
      </c>
      <c r="F2381" t="s">
        <v>909</v>
      </c>
      <c r="H2381" t="s">
        <v>45</v>
      </c>
      <c r="I2381" t="s">
        <v>910</v>
      </c>
      <c r="J2381">
        <v>2</v>
      </c>
      <c r="K2381">
        <v>33</v>
      </c>
      <c r="L2381">
        <v>65.989999999999995</v>
      </c>
      <c r="N2381" t="s">
        <v>4807</v>
      </c>
      <c r="O2381" s="1">
        <v>44199</v>
      </c>
    </row>
    <row r="2382" spans="1:15" x14ac:dyDescent="0.15">
      <c r="A2382" t="s">
        <v>4843</v>
      </c>
      <c r="B2382" s="1">
        <v>44199</v>
      </c>
      <c r="C2382" t="s">
        <v>126</v>
      </c>
      <c r="E2382" t="s">
        <v>908</v>
      </c>
      <c r="F2382" t="s">
        <v>909</v>
      </c>
      <c r="H2382" t="s">
        <v>45</v>
      </c>
      <c r="I2382" t="s">
        <v>910</v>
      </c>
      <c r="J2382">
        <v>-2</v>
      </c>
      <c r="K2382">
        <v>30</v>
      </c>
      <c r="L2382">
        <v>-60</v>
      </c>
      <c r="N2382" t="s">
        <v>4807</v>
      </c>
      <c r="O2382" s="1">
        <v>44199</v>
      </c>
    </row>
    <row r="2383" spans="1:15" x14ac:dyDescent="0.15">
      <c r="A2383" t="s">
        <v>4844</v>
      </c>
      <c r="B2383" s="1">
        <v>44201</v>
      </c>
      <c r="C2383" t="s">
        <v>246</v>
      </c>
      <c r="E2383" t="s">
        <v>304</v>
      </c>
      <c r="F2383" t="s">
        <v>305</v>
      </c>
      <c r="H2383" t="s">
        <v>55</v>
      </c>
      <c r="I2383" t="s">
        <v>259</v>
      </c>
      <c r="J2383">
        <v>40</v>
      </c>
      <c r="K2383">
        <v>18</v>
      </c>
      <c r="L2383">
        <v>720</v>
      </c>
      <c r="N2383" t="s">
        <v>4807</v>
      </c>
      <c r="O2383" s="1">
        <v>44201</v>
      </c>
    </row>
    <row r="2384" spans="1:15" x14ac:dyDescent="0.15">
      <c r="A2384" t="s">
        <v>4845</v>
      </c>
      <c r="B2384" s="1">
        <v>44201</v>
      </c>
      <c r="C2384" t="s">
        <v>611</v>
      </c>
      <c r="E2384" t="s">
        <v>1326</v>
      </c>
      <c r="F2384" t="s">
        <v>1327</v>
      </c>
      <c r="G2384" t="s">
        <v>1328</v>
      </c>
      <c r="H2384" t="s">
        <v>49</v>
      </c>
      <c r="I2384" t="s">
        <v>28</v>
      </c>
      <c r="J2384">
        <v>10</v>
      </c>
      <c r="K2384">
        <v>8</v>
      </c>
      <c r="L2384">
        <v>80</v>
      </c>
      <c r="N2384" t="s">
        <v>4807</v>
      </c>
      <c r="O2384" s="1">
        <v>44201</v>
      </c>
    </row>
    <row r="2385" spans="1:15" x14ac:dyDescent="0.15">
      <c r="A2385" t="s">
        <v>4846</v>
      </c>
      <c r="B2385" s="1">
        <v>44201</v>
      </c>
      <c r="C2385" t="s">
        <v>773</v>
      </c>
      <c r="E2385" t="s">
        <v>3677</v>
      </c>
      <c r="F2385" t="s">
        <v>3678</v>
      </c>
      <c r="H2385" t="s">
        <v>129</v>
      </c>
      <c r="I2385" t="s">
        <v>70</v>
      </c>
      <c r="J2385">
        <v>20</v>
      </c>
      <c r="K2385">
        <v>2</v>
      </c>
      <c r="L2385">
        <v>40</v>
      </c>
      <c r="N2385" t="s">
        <v>4807</v>
      </c>
      <c r="O2385" s="1">
        <v>44201</v>
      </c>
    </row>
    <row r="2386" spans="1:15" x14ac:dyDescent="0.15">
      <c r="A2386" t="s">
        <v>4846</v>
      </c>
      <c r="B2386" s="1">
        <v>44201</v>
      </c>
      <c r="C2386" t="s">
        <v>773</v>
      </c>
      <c r="E2386" t="s">
        <v>654</v>
      </c>
      <c r="F2386" t="s">
        <v>655</v>
      </c>
      <c r="H2386" t="s">
        <v>129</v>
      </c>
      <c r="I2386" t="s">
        <v>70</v>
      </c>
      <c r="J2386">
        <v>30</v>
      </c>
      <c r="K2386">
        <v>3</v>
      </c>
      <c r="L2386">
        <v>90</v>
      </c>
      <c r="N2386" t="s">
        <v>4807</v>
      </c>
      <c r="O2386" s="1">
        <v>44201</v>
      </c>
    </row>
    <row r="2387" spans="1:15" x14ac:dyDescent="0.15">
      <c r="A2387" t="s">
        <v>4847</v>
      </c>
      <c r="B2387" s="1">
        <v>44201</v>
      </c>
      <c r="C2387" t="s">
        <v>126</v>
      </c>
      <c r="E2387" t="s">
        <v>400</v>
      </c>
      <c r="F2387" t="s">
        <v>401</v>
      </c>
      <c r="H2387" t="s">
        <v>129</v>
      </c>
      <c r="I2387" t="s">
        <v>28</v>
      </c>
      <c r="J2387">
        <v>2</v>
      </c>
      <c r="K2387">
        <v>46.12</v>
      </c>
      <c r="L2387">
        <v>92.24</v>
      </c>
      <c r="N2387" t="s">
        <v>4807</v>
      </c>
      <c r="O2387" s="1">
        <v>44201</v>
      </c>
    </row>
    <row r="2388" spans="1:15" x14ac:dyDescent="0.15">
      <c r="A2388" t="s">
        <v>4848</v>
      </c>
      <c r="B2388" s="1">
        <v>44201</v>
      </c>
      <c r="C2388" t="s">
        <v>4198</v>
      </c>
      <c r="E2388" t="s">
        <v>436</v>
      </c>
      <c r="F2388" t="s">
        <v>437</v>
      </c>
      <c r="H2388" t="s">
        <v>64</v>
      </c>
      <c r="I2388" t="s">
        <v>65</v>
      </c>
      <c r="J2388">
        <v>838</v>
      </c>
      <c r="K2388">
        <v>5.96</v>
      </c>
      <c r="L2388">
        <v>4999.49</v>
      </c>
      <c r="N2388" t="s">
        <v>4807</v>
      </c>
      <c r="O2388" s="1">
        <v>44201</v>
      </c>
    </row>
    <row r="2389" spans="1:15" x14ac:dyDescent="0.15">
      <c r="A2389" t="s">
        <v>4849</v>
      </c>
      <c r="B2389" s="1">
        <v>44201</v>
      </c>
      <c r="C2389" t="s">
        <v>2852</v>
      </c>
      <c r="E2389" t="s">
        <v>1860</v>
      </c>
      <c r="F2389" t="s">
        <v>662</v>
      </c>
      <c r="H2389" t="s">
        <v>843</v>
      </c>
      <c r="I2389" t="s">
        <v>70</v>
      </c>
      <c r="J2389">
        <v>3</v>
      </c>
      <c r="K2389">
        <v>10</v>
      </c>
      <c r="L2389">
        <v>30</v>
      </c>
      <c r="N2389" t="s">
        <v>4807</v>
      </c>
      <c r="O2389" s="1">
        <v>44201</v>
      </c>
    </row>
    <row r="2390" spans="1:15" x14ac:dyDescent="0.15">
      <c r="A2390" t="s">
        <v>4849</v>
      </c>
      <c r="B2390" s="1">
        <v>44201</v>
      </c>
      <c r="C2390" t="s">
        <v>2852</v>
      </c>
      <c r="E2390" t="s">
        <v>1874</v>
      </c>
      <c r="F2390" t="s">
        <v>1069</v>
      </c>
      <c r="H2390" t="s">
        <v>843</v>
      </c>
      <c r="I2390" t="s">
        <v>70</v>
      </c>
      <c r="J2390">
        <v>10</v>
      </c>
      <c r="K2390">
        <v>3</v>
      </c>
      <c r="L2390">
        <v>30</v>
      </c>
      <c r="N2390" t="s">
        <v>4807</v>
      </c>
      <c r="O2390" s="1">
        <v>44201</v>
      </c>
    </row>
    <row r="2391" spans="1:15" x14ac:dyDescent="0.15">
      <c r="A2391" t="s">
        <v>4850</v>
      </c>
      <c r="B2391" s="1">
        <v>44202</v>
      </c>
      <c r="C2391" t="s">
        <v>126</v>
      </c>
      <c r="E2391" t="s">
        <v>4851</v>
      </c>
      <c r="F2391" t="s">
        <v>4852</v>
      </c>
      <c r="H2391" t="s">
        <v>129</v>
      </c>
      <c r="I2391" t="s">
        <v>205</v>
      </c>
      <c r="J2391">
        <v>2</v>
      </c>
      <c r="K2391">
        <v>16.899999999999999</v>
      </c>
      <c r="L2391">
        <v>33.79</v>
      </c>
      <c r="N2391" t="s">
        <v>4807</v>
      </c>
      <c r="O2391" s="1">
        <v>44202</v>
      </c>
    </row>
    <row r="2392" spans="1:15" x14ac:dyDescent="0.15">
      <c r="A2392" t="s">
        <v>4853</v>
      </c>
      <c r="B2392" s="1">
        <v>44202</v>
      </c>
      <c r="C2392" t="s">
        <v>116</v>
      </c>
      <c r="E2392" t="s">
        <v>4854</v>
      </c>
      <c r="F2392" t="s">
        <v>4855</v>
      </c>
      <c r="H2392" t="s">
        <v>620</v>
      </c>
      <c r="I2392" t="s">
        <v>40</v>
      </c>
      <c r="J2392">
        <v>1</v>
      </c>
      <c r="K2392">
        <v>420</v>
      </c>
      <c r="L2392">
        <v>420</v>
      </c>
      <c r="N2392" t="s">
        <v>4807</v>
      </c>
      <c r="O2392" s="1">
        <v>44202</v>
      </c>
    </row>
    <row r="2393" spans="1:15" x14ac:dyDescent="0.15">
      <c r="A2393" t="s">
        <v>4856</v>
      </c>
      <c r="B2393" s="1">
        <v>44202</v>
      </c>
      <c r="C2393" t="s">
        <v>2744</v>
      </c>
      <c r="E2393" t="s">
        <v>590</v>
      </c>
      <c r="F2393" t="s">
        <v>591</v>
      </c>
      <c r="H2393" t="s">
        <v>250</v>
      </c>
      <c r="I2393" t="s">
        <v>145</v>
      </c>
      <c r="J2393">
        <v>15</v>
      </c>
      <c r="K2393">
        <v>6</v>
      </c>
      <c r="L2393">
        <v>90</v>
      </c>
      <c r="N2393" t="s">
        <v>4807</v>
      </c>
      <c r="O2393" s="1">
        <v>44202</v>
      </c>
    </row>
    <row r="2394" spans="1:15" x14ac:dyDescent="0.15">
      <c r="A2394" t="s">
        <v>4856</v>
      </c>
      <c r="B2394" s="1">
        <v>44202</v>
      </c>
      <c r="C2394" t="s">
        <v>2744</v>
      </c>
      <c r="E2394" t="s">
        <v>2165</v>
      </c>
      <c r="F2394" t="s">
        <v>775</v>
      </c>
      <c r="G2394" t="s">
        <v>2166</v>
      </c>
      <c r="H2394" t="s">
        <v>250</v>
      </c>
      <c r="I2394" t="s">
        <v>145</v>
      </c>
      <c r="J2394">
        <v>3</v>
      </c>
      <c r="K2394">
        <v>80</v>
      </c>
      <c r="L2394">
        <v>240</v>
      </c>
      <c r="N2394" t="s">
        <v>4807</v>
      </c>
      <c r="O2394" s="1">
        <v>44202</v>
      </c>
    </row>
    <row r="2395" spans="1:15" x14ac:dyDescent="0.15">
      <c r="A2395" t="s">
        <v>4857</v>
      </c>
      <c r="B2395" s="1">
        <v>44202</v>
      </c>
      <c r="C2395" t="s">
        <v>252</v>
      </c>
      <c r="E2395" t="s">
        <v>3130</v>
      </c>
      <c r="F2395" t="s">
        <v>885</v>
      </c>
      <c r="G2395">
        <v>3163322</v>
      </c>
      <c r="H2395" t="s">
        <v>27</v>
      </c>
      <c r="I2395" t="s">
        <v>40</v>
      </c>
      <c r="J2395">
        <v>2</v>
      </c>
      <c r="K2395">
        <v>409.64</v>
      </c>
      <c r="L2395">
        <v>819.28</v>
      </c>
      <c r="N2395" t="s">
        <v>4807</v>
      </c>
      <c r="O2395" s="1">
        <v>44202</v>
      </c>
    </row>
    <row r="2396" spans="1:15" x14ac:dyDescent="0.15">
      <c r="A2396" t="s">
        <v>4857</v>
      </c>
      <c r="B2396" s="1">
        <v>44202</v>
      </c>
      <c r="C2396" t="s">
        <v>252</v>
      </c>
      <c r="E2396" t="s">
        <v>4858</v>
      </c>
      <c r="F2396" t="s">
        <v>4859</v>
      </c>
      <c r="G2396">
        <v>3164368</v>
      </c>
      <c r="H2396" t="s">
        <v>27</v>
      </c>
      <c r="I2396" t="s">
        <v>70</v>
      </c>
      <c r="J2396">
        <v>1</v>
      </c>
      <c r="K2396">
        <v>83.49</v>
      </c>
      <c r="L2396">
        <v>83.49</v>
      </c>
      <c r="N2396" t="s">
        <v>4807</v>
      </c>
      <c r="O2396" s="1">
        <v>44202</v>
      </c>
    </row>
    <row r="2397" spans="1:15" x14ac:dyDescent="0.15">
      <c r="A2397" t="s">
        <v>4857</v>
      </c>
      <c r="B2397" s="1">
        <v>44202</v>
      </c>
      <c r="C2397" t="s">
        <v>252</v>
      </c>
      <c r="E2397" t="s">
        <v>4860</v>
      </c>
      <c r="F2397" t="s">
        <v>3159</v>
      </c>
      <c r="G2397">
        <v>53019002</v>
      </c>
      <c r="H2397" t="s">
        <v>27</v>
      </c>
      <c r="I2397" t="s">
        <v>40</v>
      </c>
      <c r="J2397">
        <v>1</v>
      </c>
      <c r="K2397">
        <v>2.2000000000000002</v>
      </c>
      <c r="L2397">
        <v>2.2000000000000002</v>
      </c>
      <c r="N2397" t="s">
        <v>4807</v>
      </c>
      <c r="O2397" s="1">
        <v>44202</v>
      </c>
    </row>
    <row r="2398" spans="1:15" x14ac:dyDescent="0.15">
      <c r="A2398" t="s">
        <v>4857</v>
      </c>
      <c r="B2398" s="1">
        <v>44202</v>
      </c>
      <c r="C2398" t="s">
        <v>252</v>
      </c>
      <c r="E2398" t="s">
        <v>4861</v>
      </c>
      <c r="F2398" t="s">
        <v>4862</v>
      </c>
      <c r="G2398">
        <v>3164369</v>
      </c>
      <c r="H2398" t="s">
        <v>27</v>
      </c>
      <c r="I2398" t="s">
        <v>40</v>
      </c>
      <c r="J2398">
        <v>1</v>
      </c>
      <c r="K2398">
        <v>23.68</v>
      </c>
      <c r="L2398">
        <v>23.68</v>
      </c>
      <c r="N2398" t="s">
        <v>4807</v>
      </c>
      <c r="O2398" s="1">
        <v>44202</v>
      </c>
    </row>
    <row r="2399" spans="1:15" x14ac:dyDescent="0.15">
      <c r="A2399" t="s">
        <v>4857</v>
      </c>
      <c r="B2399" s="1">
        <v>44202</v>
      </c>
      <c r="C2399" t="s">
        <v>252</v>
      </c>
      <c r="E2399" t="s">
        <v>4863</v>
      </c>
      <c r="F2399" t="s">
        <v>4864</v>
      </c>
      <c r="G2399">
        <v>3964367</v>
      </c>
      <c r="H2399" t="s">
        <v>27</v>
      </c>
      <c r="I2399" t="s">
        <v>40</v>
      </c>
      <c r="J2399">
        <v>1</v>
      </c>
      <c r="K2399">
        <v>16.8</v>
      </c>
      <c r="L2399">
        <v>16.8</v>
      </c>
      <c r="N2399" t="s">
        <v>4807</v>
      </c>
      <c r="O2399" s="1">
        <v>44202</v>
      </c>
    </row>
    <row r="2400" spans="1:15" x14ac:dyDescent="0.15">
      <c r="A2400" t="s">
        <v>4865</v>
      </c>
      <c r="B2400" s="1">
        <v>44202</v>
      </c>
      <c r="C2400" t="s">
        <v>160</v>
      </c>
      <c r="E2400" t="s">
        <v>4866</v>
      </c>
      <c r="F2400" t="s">
        <v>2141</v>
      </c>
      <c r="G2400">
        <v>3248</v>
      </c>
      <c r="H2400" t="s">
        <v>27</v>
      </c>
      <c r="I2400" t="s">
        <v>33</v>
      </c>
      <c r="J2400">
        <v>1</v>
      </c>
      <c r="K2400">
        <v>650</v>
      </c>
      <c r="L2400">
        <v>650</v>
      </c>
      <c r="N2400" t="s">
        <v>4807</v>
      </c>
      <c r="O2400" s="1">
        <v>44202</v>
      </c>
    </row>
    <row r="2401" spans="1:15" x14ac:dyDescent="0.15">
      <c r="A2401" t="s">
        <v>4867</v>
      </c>
      <c r="B2401" s="1">
        <v>44202</v>
      </c>
      <c r="C2401" t="s">
        <v>126</v>
      </c>
      <c r="E2401" t="s">
        <v>431</v>
      </c>
      <c r="F2401" t="s">
        <v>432</v>
      </c>
      <c r="H2401" t="s">
        <v>19</v>
      </c>
      <c r="I2401" t="s">
        <v>433</v>
      </c>
      <c r="J2401">
        <v>65</v>
      </c>
      <c r="K2401">
        <v>1.32</v>
      </c>
      <c r="L2401">
        <v>85.58</v>
      </c>
      <c r="N2401" t="s">
        <v>4807</v>
      </c>
      <c r="O2401" s="1">
        <v>44202</v>
      </c>
    </row>
    <row r="2402" spans="1:15" x14ac:dyDescent="0.15">
      <c r="A2402" t="s">
        <v>4868</v>
      </c>
      <c r="B2402" s="1">
        <v>44202</v>
      </c>
      <c r="C2402" t="s">
        <v>1505</v>
      </c>
      <c r="E2402" t="s">
        <v>1430</v>
      </c>
      <c r="F2402" t="s">
        <v>1431</v>
      </c>
      <c r="H2402" t="s">
        <v>443</v>
      </c>
      <c r="I2402" t="s">
        <v>40</v>
      </c>
      <c r="J2402">
        <v>4</v>
      </c>
      <c r="K2402">
        <v>800</v>
      </c>
      <c r="L2402">
        <v>3200</v>
      </c>
      <c r="N2402" t="s">
        <v>4807</v>
      </c>
      <c r="O2402" s="1">
        <v>44202</v>
      </c>
    </row>
    <row r="2403" spans="1:15" x14ac:dyDescent="0.15">
      <c r="A2403" t="s">
        <v>4869</v>
      </c>
      <c r="B2403" s="1">
        <v>44203</v>
      </c>
      <c r="C2403" t="s">
        <v>4870</v>
      </c>
      <c r="E2403" t="s">
        <v>4871</v>
      </c>
      <c r="F2403" t="s">
        <v>4872</v>
      </c>
      <c r="G2403" t="s">
        <v>4873</v>
      </c>
      <c r="H2403" t="s">
        <v>27</v>
      </c>
      <c r="I2403" t="s">
        <v>40</v>
      </c>
      <c r="J2403">
        <v>2</v>
      </c>
      <c r="K2403">
        <v>4900</v>
      </c>
      <c r="L2403">
        <v>9800</v>
      </c>
      <c r="N2403" t="s">
        <v>4807</v>
      </c>
      <c r="O2403" s="1">
        <v>44203</v>
      </c>
    </row>
    <row r="2404" spans="1:15" x14ac:dyDescent="0.15">
      <c r="A2404" t="s">
        <v>4874</v>
      </c>
      <c r="B2404" s="1">
        <v>44204</v>
      </c>
      <c r="C2404" t="s">
        <v>635</v>
      </c>
      <c r="E2404" t="s">
        <v>3665</v>
      </c>
      <c r="F2404" t="s">
        <v>637</v>
      </c>
      <c r="H2404" t="s">
        <v>3666</v>
      </c>
      <c r="I2404" t="s">
        <v>28</v>
      </c>
      <c r="J2404">
        <v>10</v>
      </c>
      <c r="K2404">
        <v>116.4</v>
      </c>
      <c r="L2404">
        <v>1164</v>
      </c>
      <c r="N2404" t="s">
        <v>4807</v>
      </c>
      <c r="O2404" s="1">
        <v>44204</v>
      </c>
    </row>
    <row r="2405" spans="1:15" x14ac:dyDescent="0.15">
      <c r="A2405" t="s">
        <v>4875</v>
      </c>
      <c r="B2405" s="1">
        <v>44204</v>
      </c>
      <c r="C2405" t="s">
        <v>126</v>
      </c>
      <c r="E2405" t="s">
        <v>1457</v>
      </c>
      <c r="F2405" t="s">
        <v>1458</v>
      </c>
      <c r="H2405" t="s">
        <v>157</v>
      </c>
      <c r="I2405" t="s">
        <v>46</v>
      </c>
      <c r="J2405">
        <v>100</v>
      </c>
      <c r="K2405">
        <v>2.88</v>
      </c>
      <c r="L2405">
        <v>287.98</v>
      </c>
      <c r="N2405" t="s">
        <v>4807</v>
      </c>
      <c r="O2405" s="1">
        <v>44204</v>
      </c>
    </row>
    <row r="2406" spans="1:15" x14ac:dyDescent="0.15">
      <c r="A2406" t="s">
        <v>4876</v>
      </c>
      <c r="B2406" s="1">
        <v>44204</v>
      </c>
      <c r="C2406" t="s">
        <v>126</v>
      </c>
      <c r="E2406" t="s">
        <v>4877</v>
      </c>
      <c r="F2406" t="s">
        <v>4878</v>
      </c>
      <c r="H2406" t="s">
        <v>45</v>
      </c>
      <c r="I2406" t="s">
        <v>152</v>
      </c>
      <c r="J2406">
        <v>1</v>
      </c>
      <c r="K2406">
        <v>99.74</v>
      </c>
      <c r="L2406">
        <v>99.74</v>
      </c>
      <c r="N2406" t="s">
        <v>4807</v>
      </c>
      <c r="O2406" s="1">
        <v>44204</v>
      </c>
    </row>
    <row r="2407" spans="1:15" x14ac:dyDescent="0.15">
      <c r="A2407" t="s">
        <v>4879</v>
      </c>
      <c r="B2407" s="1">
        <v>44204</v>
      </c>
      <c r="C2407" t="s">
        <v>280</v>
      </c>
      <c r="E2407" t="s">
        <v>863</v>
      </c>
      <c r="F2407" t="s">
        <v>54</v>
      </c>
      <c r="G2407">
        <v>114</v>
      </c>
      <c r="H2407" t="s">
        <v>27</v>
      </c>
      <c r="I2407" t="s">
        <v>40</v>
      </c>
      <c r="J2407">
        <v>11</v>
      </c>
      <c r="K2407">
        <v>1093.6400000000001</v>
      </c>
      <c r="L2407">
        <v>12030</v>
      </c>
      <c r="M2407" t="s">
        <v>4880</v>
      </c>
      <c r="N2407" t="s">
        <v>4807</v>
      </c>
      <c r="O2407" s="1">
        <v>44204</v>
      </c>
    </row>
    <row r="2408" spans="1:15" x14ac:dyDescent="0.15">
      <c r="A2408" t="s">
        <v>4881</v>
      </c>
      <c r="B2408" s="1">
        <v>44204</v>
      </c>
      <c r="C2408" t="s">
        <v>698</v>
      </c>
      <c r="E2408" t="s">
        <v>1000</v>
      </c>
      <c r="F2408" t="s">
        <v>1001</v>
      </c>
      <c r="G2408" t="s">
        <v>1002</v>
      </c>
      <c r="H2408" t="s">
        <v>76</v>
      </c>
      <c r="I2408" t="s">
        <v>77</v>
      </c>
      <c r="J2408">
        <v>2</v>
      </c>
      <c r="K2408">
        <v>750</v>
      </c>
      <c r="L2408">
        <v>1500</v>
      </c>
      <c r="N2408" t="s">
        <v>4807</v>
      </c>
      <c r="O2408" s="1">
        <v>44204</v>
      </c>
    </row>
    <row r="2409" spans="1:15" x14ac:dyDescent="0.15">
      <c r="A2409" t="s">
        <v>4881</v>
      </c>
      <c r="B2409" s="1">
        <v>44204</v>
      </c>
      <c r="C2409" t="s">
        <v>698</v>
      </c>
      <c r="E2409" t="s">
        <v>4882</v>
      </c>
      <c r="F2409" t="s">
        <v>4883</v>
      </c>
      <c r="G2409" t="s">
        <v>4884</v>
      </c>
      <c r="H2409" t="s">
        <v>76</v>
      </c>
      <c r="I2409" t="s">
        <v>77</v>
      </c>
      <c r="J2409">
        <v>1</v>
      </c>
      <c r="K2409">
        <v>400</v>
      </c>
      <c r="L2409">
        <v>400</v>
      </c>
      <c r="N2409" t="s">
        <v>4807</v>
      </c>
      <c r="O2409" s="1">
        <v>44204</v>
      </c>
    </row>
    <row r="2410" spans="1:15" x14ac:dyDescent="0.15">
      <c r="A2410" t="s">
        <v>4885</v>
      </c>
      <c r="B2410" s="1">
        <v>44204</v>
      </c>
      <c r="C2410" t="s">
        <v>3321</v>
      </c>
      <c r="E2410" t="s">
        <v>3322</v>
      </c>
      <c r="F2410" t="s">
        <v>3323</v>
      </c>
      <c r="G2410" t="s">
        <v>3324</v>
      </c>
      <c r="H2410" t="s">
        <v>3325</v>
      </c>
      <c r="I2410" t="s">
        <v>33</v>
      </c>
      <c r="J2410">
        <v>1</v>
      </c>
      <c r="K2410">
        <v>1600</v>
      </c>
      <c r="L2410">
        <v>1600</v>
      </c>
      <c r="N2410" t="s">
        <v>4807</v>
      </c>
      <c r="O2410" s="1">
        <v>44204</v>
      </c>
    </row>
    <row r="2411" spans="1:15" x14ac:dyDescent="0.15">
      <c r="A2411" t="s">
        <v>4886</v>
      </c>
      <c r="B2411" s="1">
        <v>44207</v>
      </c>
      <c r="C2411" t="s">
        <v>126</v>
      </c>
      <c r="E2411" t="s">
        <v>431</v>
      </c>
      <c r="F2411" t="s">
        <v>432</v>
      </c>
      <c r="H2411" t="s">
        <v>19</v>
      </c>
      <c r="I2411" t="s">
        <v>433</v>
      </c>
      <c r="J2411">
        <v>240</v>
      </c>
      <c r="K2411">
        <v>0.85</v>
      </c>
      <c r="L2411">
        <v>202.96</v>
      </c>
      <c r="N2411" t="s">
        <v>4807</v>
      </c>
      <c r="O2411" s="1">
        <v>44207</v>
      </c>
    </row>
    <row r="2412" spans="1:15" x14ac:dyDescent="0.15">
      <c r="A2412" t="s">
        <v>4887</v>
      </c>
      <c r="B2412" s="1">
        <v>44207</v>
      </c>
      <c r="C2412" t="s">
        <v>126</v>
      </c>
      <c r="E2412" t="s">
        <v>4888</v>
      </c>
      <c r="F2412" t="s">
        <v>4889</v>
      </c>
      <c r="H2412" t="s">
        <v>250</v>
      </c>
      <c r="I2412" t="s">
        <v>70</v>
      </c>
      <c r="J2412">
        <v>1</v>
      </c>
      <c r="K2412">
        <v>54.89</v>
      </c>
      <c r="L2412">
        <v>54.89</v>
      </c>
      <c r="N2412" t="s">
        <v>4807</v>
      </c>
      <c r="O2412" s="1">
        <v>44207</v>
      </c>
    </row>
    <row r="2413" spans="1:15" x14ac:dyDescent="0.15">
      <c r="A2413" t="s">
        <v>4890</v>
      </c>
      <c r="B2413" s="1">
        <v>44207</v>
      </c>
      <c r="C2413" t="s">
        <v>2107</v>
      </c>
      <c r="E2413" t="s">
        <v>3493</v>
      </c>
      <c r="F2413" t="s">
        <v>3494</v>
      </c>
      <c r="G2413" t="s">
        <v>3495</v>
      </c>
      <c r="H2413" t="s">
        <v>129</v>
      </c>
      <c r="I2413" t="s">
        <v>3496</v>
      </c>
      <c r="J2413">
        <v>100</v>
      </c>
      <c r="K2413">
        <v>1.4</v>
      </c>
      <c r="L2413">
        <v>140</v>
      </c>
      <c r="N2413" t="s">
        <v>4807</v>
      </c>
      <c r="O2413" s="1">
        <v>44207</v>
      </c>
    </row>
    <row r="2414" spans="1:15" x14ac:dyDescent="0.15">
      <c r="A2414" t="s">
        <v>4891</v>
      </c>
      <c r="B2414" s="1">
        <v>44208</v>
      </c>
      <c r="C2414" t="s">
        <v>357</v>
      </c>
      <c r="E2414" t="s">
        <v>4892</v>
      </c>
      <c r="F2414" t="s">
        <v>4893</v>
      </c>
      <c r="G2414">
        <v>16004</v>
      </c>
      <c r="H2414" t="s">
        <v>32</v>
      </c>
      <c r="I2414" t="s">
        <v>33</v>
      </c>
      <c r="J2414">
        <v>5</v>
      </c>
      <c r="K2414">
        <v>7</v>
      </c>
      <c r="L2414">
        <v>35</v>
      </c>
      <c r="N2414" t="s">
        <v>4807</v>
      </c>
      <c r="O2414" s="1">
        <v>44208</v>
      </c>
    </row>
    <row r="2415" spans="1:15" x14ac:dyDescent="0.15">
      <c r="A2415" t="s">
        <v>4894</v>
      </c>
      <c r="B2415" s="1">
        <v>44208</v>
      </c>
      <c r="C2415" t="s">
        <v>616</v>
      </c>
      <c r="E2415" t="s">
        <v>1916</v>
      </c>
      <c r="F2415" t="s">
        <v>1915</v>
      </c>
      <c r="G2415" t="s">
        <v>1917</v>
      </c>
      <c r="H2415" t="s">
        <v>377</v>
      </c>
      <c r="I2415" t="s">
        <v>750</v>
      </c>
      <c r="J2415">
        <v>10</v>
      </c>
      <c r="K2415">
        <v>73</v>
      </c>
      <c r="L2415">
        <v>730</v>
      </c>
      <c r="N2415" t="s">
        <v>4807</v>
      </c>
      <c r="O2415" s="1">
        <v>44208</v>
      </c>
    </row>
    <row r="2416" spans="1:15" x14ac:dyDescent="0.15">
      <c r="A2416" t="s">
        <v>4895</v>
      </c>
      <c r="B2416" s="1">
        <v>44208</v>
      </c>
      <c r="C2416" t="s">
        <v>126</v>
      </c>
      <c r="E2416" t="s">
        <v>555</v>
      </c>
      <c r="F2416" t="s">
        <v>556</v>
      </c>
      <c r="G2416" t="s">
        <v>557</v>
      </c>
      <c r="H2416" t="s">
        <v>250</v>
      </c>
      <c r="I2416" t="s">
        <v>145</v>
      </c>
      <c r="J2416">
        <v>5</v>
      </c>
      <c r="K2416">
        <v>30</v>
      </c>
      <c r="L2416">
        <v>149.97999999999999</v>
      </c>
      <c r="N2416" t="s">
        <v>4807</v>
      </c>
      <c r="O2416" s="1">
        <v>44208</v>
      </c>
    </row>
    <row r="2417" spans="1:15" x14ac:dyDescent="0.15">
      <c r="A2417" t="s">
        <v>4896</v>
      </c>
      <c r="B2417" s="1">
        <v>44209</v>
      </c>
      <c r="C2417" t="s">
        <v>126</v>
      </c>
      <c r="E2417" t="s">
        <v>400</v>
      </c>
      <c r="F2417" t="s">
        <v>401</v>
      </c>
      <c r="H2417" t="s">
        <v>129</v>
      </c>
      <c r="I2417" t="s">
        <v>28</v>
      </c>
      <c r="J2417">
        <v>20</v>
      </c>
      <c r="K2417">
        <v>44.72</v>
      </c>
      <c r="L2417">
        <v>894.38</v>
      </c>
      <c r="N2417" t="s">
        <v>4807</v>
      </c>
      <c r="O2417" s="1">
        <v>44209</v>
      </c>
    </row>
    <row r="2418" spans="1:15" x14ac:dyDescent="0.15">
      <c r="A2418" t="s">
        <v>4897</v>
      </c>
      <c r="B2418" s="1">
        <v>44209</v>
      </c>
      <c r="C2418" t="s">
        <v>126</v>
      </c>
      <c r="E2418" t="s">
        <v>679</v>
      </c>
      <c r="F2418" t="s">
        <v>680</v>
      </c>
      <c r="H2418" t="s">
        <v>157</v>
      </c>
      <c r="I2418" t="s">
        <v>109</v>
      </c>
      <c r="J2418">
        <v>200</v>
      </c>
      <c r="K2418">
        <v>3.95</v>
      </c>
      <c r="L2418">
        <v>789.99</v>
      </c>
      <c r="N2418" t="s">
        <v>4807</v>
      </c>
      <c r="O2418" s="1">
        <v>44209</v>
      </c>
    </row>
    <row r="2419" spans="1:15" x14ac:dyDescent="0.15">
      <c r="A2419" t="s">
        <v>4898</v>
      </c>
      <c r="B2419" s="1">
        <v>44209</v>
      </c>
      <c r="C2419" t="s">
        <v>165</v>
      </c>
      <c r="E2419" t="s">
        <v>166</v>
      </c>
      <c r="F2419" t="s">
        <v>167</v>
      </c>
      <c r="H2419" t="s">
        <v>114</v>
      </c>
      <c r="I2419" t="s">
        <v>109</v>
      </c>
      <c r="J2419">
        <v>1</v>
      </c>
      <c r="K2419">
        <v>50</v>
      </c>
      <c r="L2419">
        <v>50</v>
      </c>
      <c r="N2419" t="s">
        <v>4807</v>
      </c>
      <c r="O2419" s="1">
        <v>44209</v>
      </c>
    </row>
    <row r="2420" spans="1:15" x14ac:dyDescent="0.15">
      <c r="A2420" t="s">
        <v>4899</v>
      </c>
      <c r="B2420" s="1">
        <v>44211</v>
      </c>
      <c r="C2420" t="s">
        <v>4184</v>
      </c>
      <c r="E2420" t="s">
        <v>3621</v>
      </c>
      <c r="F2420" t="s">
        <v>274</v>
      </c>
      <c r="G2420" t="s">
        <v>3622</v>
      </c>
      <c r="H2420" t="s">
        <v>377</v>
      </c>
      <c r="I2420" t="s">
        <v>40</v>
      </c>
      <c r="J2420">
        <v>5</v>
      </c>
      <c r="K2420">
        <v>70</v>
      </c>
      <c r="L2420">
        <v>350</v>
      </c>
      <c r="N2420" t="s">
        <v>4807</v>
      </c>
      <c r="O2420" s="1">
        <v>44211</v>
      </c>
    </row>
    <row r="2421" spans="1:15" x14ac:dyDescent="0.15">
      <c r="A2421" t="s">
        <v>4900</v>
      </c>
      <c r="B2421" s="1">
        <v>44211</v>
      </c>
      <c r="C2421" t="s">
        <v>246</v>
      </c>
      <c r="E2421" t="s">
        <v>161</v>
      </c>
      <c r="F2421" t="s">
        <v>162</v>
      </c>
      <c r="G2421" t="s">
        <v>163</v>
      </c>
      <c r="H2421" t="s">
        <v>27</v>
      </c>
      <c r="I2421" t="s">
        <v>152</v>
      </c>
      <c r="J2421">
        <v>10</v>
      </c>
      <c r="K2421">
        <v>123</v>
      </c>
      <c r="L2421">
        <v>1230</v>
      </c>
      <c r="N2421" t="s">
        <v>4807</v>
      </c>
      <c r="O2421" s="1">
        <v>44211</v>
      </c>
    </row>
    <row r="2422" spans="1:15" x14ac:dyDescent="0.15">
      <c r="A2422" t="s">
        <v>4901</v>
      </c>
      <c r="B2422" s="1">
        <v>44211</v>
      </c>
      <c r="C2422" t="s">
        <v>252</v>
      </c>
      <c r="E2422" t="s">
        <v>4902</v>
      </c>
      <c r="F2422" t="s">
        <v>885</v>
      </c>
      <c r="G2422" t="s">
        <v>4903</v>
      </c>
      <c r="H2422" t="s">
        <v>27</v>
      </c>
      <c r="I2422" t="s">
        <v>33</v>
      </c>
      <c r="J2422">
        <v>4</v>
      </c>
      <c r="K2422">
        <v>6000.01</v>
      </c>
      <c r="L2422">
        <v>24000.02</v>
      </c>
      <c r="N2422" t="s">
        <v>4807</v>
      </c>
      <c r="O2422" s="1">
        <v>44211</v>
      </c>
    </row>
    <row r="2423" spans="1:15" x14ac:dyDescent="0.15">
      <c r="A2423" t="s">
        <v>4901</v>
      </c>
      <c r="B2423" s="1">
        <v>44211</v>
      </c>
      <c r="C2423" t="s">
        <v>252</v>
      </c>
      <c r="E2423" t="s">
        <v>4904</v>
      </c>
      <c r="F2423" t="s">
        <v>885</v>
      </c>
      <c r="G2423" t="s">
        <v>4903</v>
      </c>
      <c r="H2423" t="s">
        <v>27</v>
      </c>
      <c r="I2423" t="s">
        <v>33</v>
      </c>
      <c r="J2423">
        <v>4</v>
      </c>
      <c r="K2423">
        <v>6000.01</v>
      </c>
      <c r="L2423">
        <v>24000.02</v>
      </c>
      <c r="N2423" t="s">
        <v>4807</v>
      </c>
      <c r="O2423" s="1">
        <v>44211</v>
      </c>
    </row>
    <row r="2424" spans="1:15" x14ac:dyDescent="0.15">
      <c r="A2424" t="s">
        <v>4905</v>
      </c>
      <c r="B2424" s="1">
        <v>44211</v>
      </c>
      <c r="C2424" t="s">
        <v>4079</v>
      </c>
      <c r="E2424" t="s">
        <v>2047</v>
      </c>
      <c r="F2424" t="s">
        <v>1142</v>
      </c>
      <c r="G2424" t="s">
        <v>2048</v>
      </c>
      <c r="H2424" t="s">
        <v>27</v>
      </c>
      <c r="I2424" t="s">
        <v>134</v>
      </c>
      <c r="J2424">
        <v>5</v>
      </c>
      <c r="K2424">
        <v>230</v>
      </c>
      <c r="L2424">
        <v>1150</v>
      </c>
      <c r="N2424" t="s">
        <v>4807</v>
      </c>
      <c r="O2424" s="1">
        <v>44211</v>
      </c>
    </row>
    <row r="2425" spans="1:15" x14ac:dyDescent="0.15">
      <c r="A2425" t="s">
        <v>4906</v>
      </c>
      <c r="B2425" s="1">
        <v>44214</v>
      </c>
      <c r="C2425" t="s">
        <v>16</v>
      </c>
      <c r="E2425" t="s">
        <v>502</v>
      </c>
      <c r="F2425" t="s">
        <v>503</v>
      </c>
      <c r="H2425" t="s">
        <v>19</v>
      </c>
      <c r="I2425" t="s">
        <v>504</v>
      </c>
      <c r="J2425">
        <v>475</v>
      </c>
      <c r="K2425">
        <v>4.3</v>
      </c>
      <c r="L2425">
        <v>2042.5</v>
      </c>
      <c r="N2425" t="s">
        <v>4807</v>
      </c>
      <c r="O2425" s="1">
        <v>44214</v>
      </c>
    </row>
    <row r="2426" spans="1:15" x14ac:dyDescent="0.15">
      <c r="A2426" t="s">
        <v>4907</v>
      </c>
      <c r="B2426" s="1">
        <v>44214</v>
      </c>
      <c r="C2426" t="s">
        <v>246</v>
      </c>
      <c r="E2426" t="s">
        <v>4908</v>
      </c>
      <c r="F2426" t="s">
        <v>4177</v>
      </c>
      <c r="G2426" t="s">
        <v>4909</v>
      </c>
      <c r="H2426" t="s">
        <v>27</v>
      </c>
      <c r="I2426" t="s">
        <v>70</v>
      </c>
      <c r="J2426">
        <v>2</v>
      </c>
      <c r="K2426">
        <v>170</v>
      </c>
      <c r="L2426">
        <v>340</v>
      </c>
      <c r="N2426" t="s">
        <v>4807</v>
      </c>
      <c r="O2426" s="1">
        <v>44214</v>
      </c>
    </row>
    <row r="2427" spans="1:15" x14ac:dyDescent="0.15">
      <c r="A2427" t="s">
        <v>4910</v>
      </c>
      <c r="B2427" s="1">
        <v>44214</v>
      </c>
      <c r="C2427" t="s">
        <v>698</v>
      </c>
      <c r="E2427" t="s">
        <v>699</v>
      </c>
      <c r="F2427" t="s">
        <v>700</v>
      </c>
      <c r="G2427" t="s">
        <v>701</v>
      </c>
      <c r="H2427" t="s">
        <v>76</v>
      </c>
      <c r="I2427" t="s">
        <v>433</v>
      </c>
      <c r="J2427">
        <v>3</v>
      </c>
      <c r="K2427">
        <v>1010</v>
      </c>
      <c r="L2427">
        <v>3030</v>
      </c>
      <c r="N2427" t="s">
        <v>4807</v>
      </c>
      <c r="O2427" s="1">
        <v>44214</v>
      </c>
    </row>
    <row r="2428" spans="1:15" x14ac:dyDescent="0.15">
      <c r="A2428" t="s">
        <v>4911</v>
      </c>
      <c r="B2428" s="1">
        <v>44215</v>
      </c>
      <c r="C2428" t="s">
        <v>1777</v>
      </c>
      <c r="E2428" t="s">
        <v>1778</v>
      </c>
      <c r="F2428" t="s">
        <v>1779</v>
      </c>
      <c r="H2428" t="s">
        <v>45</v>
      </c>
      <c r="I2428" t="s">
        <v>109</v>
      </c>
      <c r="J2428">
        <v>20</v>
      </c>
      <c r="K2428">
        <v>140</v>
      </c>
      <c r="L2428">
        <v>2800</v>
      </c>
      <c r="N2428" t="s">
        <v>4807</v>
      </c>
      <c r="O2428" s="1">
        <v>44215</v>
      </c>
    </row>
    <row r="2429" spans="1:15" x14ac:dyDescent="0.15">
      <c r="A2429" t="s">
        <v>4912</v>
      </c>
      <c r="B2429" s="1">
        <v>44216</v>
      </c>
      <c r="C2429" t="s">
        <v>4913</v>
      </c>
      <c r="E2429" t="s">
        <v>4914</v>
      </c>
      <c r="F2429" t="s">
        <v>4915</v>
      </c>
      <c r="G2429" t="s">
        <v>4916</v>
      </c>
      <c r="H2429" t="s">
        <v>45</v>
      </c>
      <c r="I2429" t="s">
        <v>134</v>
      </c>
      <c r="J2429">
        <v>3</v>
      </c>
      <c r="K2429">
        <v>13</v>
      </c>
      <c r="L2429">
        <v>39</v>
      </c>
      <c r="N2429" t="s">
        <v>4807</v>
      </c>
      <c r="O2429" s="1">
        <v>44216</v>
      </c>
    </row>
    <row r="2430" spans="1:15" x14ac:dyDescent="0.15">
      <c r="A2430" t="s">
        <v>4912</v>
      </c>
      <c r="B2430" s="1">
        <v>44216</v>
      </c>
      <c r="C2430" t="s">
        <v>4913</v>
      </c>
      <c r="E2430" t="s">
        <v>4917</v>
      </c>
      <c r="F2430" t="s">
        <v>4918</v>
      </c>
      <c r="H2430" t="s">
        <v>45</v>
      </c>
      <c r="I2430" t="s">
        <v>152</v>
      </c>
      <c r="J2430">
        <v>1</v>
      </c>
      <c r="K2430">
        <v>245</v>
      </c>
      <c r="L2430">
        <v>245</v>
      </c>
      <c r="N2430" t="s">
        <v>4807</v>
      </c>
      <c r="O2430" s="1">
        <v>44216</v>
      </c>
    </row>
    <row r="2431" spans="1:15" x14ac:dyDescent="0.15">
      <c r="A2431" t="s">
        <v>4919</v>
      </c>
      <c r="B2431" s="1">
        <v>44216</v>
      </c>
      <c r="C2431" t="s">
        <v>212</v>
      </c>
      <c r="E2431" t="s">
        <v>4920</v>
      </c>
      <c r="F2431" t="s">
        <v>4921</v>
      </c>
      <c r="G2431" t="s">
        <v>4922</v>
      </c>
      <c r="H2431" t="s">
        <v>216</v>
      </c>
      <c r="I2431" t="s">
        <v>28</v>
      </c>
      <c r="J2431">
        <v>30</v>
      </c>
      <c r="K2431">
        <v>0.4</v>
      </c>
      <c r="L2431">
        <v>12</v>
      </c>
      <c r="N2431" t="s">
        <v>4807</v>
      </c>
      <c r="O2431" s="1">
        <v>44216</v>
      </c>
    </row>
    <row r="2432" spans="1:15" x14ac:dyDescent="0.15">
      <c r="A2432" t="s">
        <v>4919</v>
      </c>
      <c r="B2432" s="1">
        <v>44216</v>
      </c>
      <c r="C2432" t="s">
        <v>212</v>
      </c>
      <c r="E2432" t="s">
        <v>4923</v>
      </c>
      <c r="F2432" t="s">
        <v>4924</v>
      </c>
      <c r="G2432" t="s">
        <v>4925</v>
      </c>
      <c r="H2432" t="s">
        <v>216</v>
      </c>
      <c r="I2432" t="s">
        <v>28</v>
      </c>
      <c r="J2432">
        <v>35</v>
      </c>
      <c r="K2432">
        <v>3</v>
      </c>
      <c r="L2432">
        <v>105</v>
      </c>
      <c r="N2432" t="s">
        <v>4807</v>
      </c>
      <c r="O2432" s="1">
        <v>44216</v>
      </c>
    </row>
    <row r="2433" spans="1:15" x14ac:dyDescent="0.15">
      <c r="A2433" t="s">
        <v>4919</v>
      </c>
      <c r="B2433" s="1">
        <v>44216</v>
      </c>
      <c r="C2433" t="s">
        <v>212</v>
      </c>
      <c r="E2433" t="s">
        <v>4926</v>
      </c>
      <c r="F2433" t="s">
        <v>4927</v>
      </c>
      <c r="G2433" t="s">
        <v>4928</v>
      </c>
      <c r="H2433" t="s">
        <v>216</v>
      </c>
      <c r="I2433" t="s">
        <v>28</v>
      </c>
      <c r="J2433">
        <v>50</v>
      </c>
      <c r="K2433">
        <v>1.8</v>
      </c>
      <c r="L2433">
        <v>90</v>
      </c>
      <c r="M2433" t="s">
        <v>4929</v>
      </c>
      <c r="N2433" t="s">
        <v>4807</v>
      </c>
      <c r="O2433" s="1">
        <v>44216</v>
      </c>
    </row>
    <row r="2434" spans="1:15" x14ac:dyDescent="0.15">
      <c r="A2434" t="s">
        <v>4919</v>
      </c>
      <c r="B2434" s="1">
        <v>44216</v>
      </c>
      <c r="C2434" t="s">
        <v>212</v>
      </c>
      <c r="E2434" t="s">
        <v>232</v>
      </c>
      <c r="F2434" t="s">
        <v>233</v>
      </c>
      <c r="G2434" t="s">
        <v>234</v>
      </c>
      <c r="H2434" t="s">
        <v>216</v>
      </c>
      <c r="I2434" t="s">
        <v>28</v>
      </c>
      <c r="J2434">
        <v>1000</v>
      </c>
      <c r="K2434">
        <v>0.12</v>
      </c>
      <c r="L2434">
        <v>120</v>
      </c>
      <c r="M2434" t="s">
        <v>4930</v>
      </c>
      <c r="N2434" t="s">
        <v>4807</v>
      </c>
      <c r="O2434" s="1">
        <v>44216</v>
      </c>
    </row>
    <row r="2435" spans="1:15" x14ac:dyDescent="0.15">
      <c r="A2435" t="s">
        <v>4931</v>
      </c>
      <c r="B2435" s="1">
        <v>44216</v>
      </c>
      <c r="C2435" t="s">
        <v>4932</v>
      </c>
      <c r="E2435" t="s">
        <v>758</v>
      </c>
      <c r="F2435" t="s">
        <v>759</v>
      </c>
      <c r="G2435" t="s">
        <v>760</v>
      </c>
      <c r="H2435" t="s">
        <v>27</v>
      </c>
      <c r="I2435" t="s">
        <v>109</v>
      </c>
      <c r="J2435">
        <v>1</v>
      </c>
      <c r="K2435">
        <v>300</v>
      </c>
      <c r="L2435">
        <v>300</v>
      </c>
      <c r="N2435" t="s">
        <v>4807</v>
      </c>
      <c r="O2435" s="1">
        <v>44216</v>
      </c>
    </row>
    <row r="2436" spans="1:15" x14ac:dyDescent="0.15">
      <c r="A2436" t="s">
        <v>4933</v>
      </c>
      <c r="B2436" s="1">
        <v>44217</v>
      </c>
      <c r="C2436" t="s">
        <v>126</v>
      </c>
      <c r="E2436" t="s">
        <v>4934</v>
      </c>
      <c r="F2436" t="s">
        <v>4935</v>
      </c>
      <c r="H2436" t="s">
        <v>157</v>
      </c>
      <c r="I2436" t="s">
        <v>70</v>
      </c>
      <c r="J2436">
        <v>15</v>
      </c>
      <c r="K2436">
        <v>3.57</v>
      </c>
      <c r="L2436">
        <v>53.48</v>
      </c>
      <c r="N2436" t="s">
        <v>4807</v>
      </c>
      <c r="O2436" s="1">
        <v>44217</v>
      </c>
    </row>
    <row r="2437" spans="1:15" x14ac:dyDescent="0.15">
      <c r="A2437" t="s">
        <v>4936</v>
      </c>
      <c r="B2437" s="1">
        <v>44217</v>
      </c>
      <c r="C2437" t="s">
        <v>105</v>
      </c>
      <c r="E2437" t="s">
        <v>106</v>
      </c>
      <c r="F2437" t="s">
        <v>107</v>
      </c>
      <c r="G2437" t="s">
        <v>108</v>
      </c>
      <c r="H2437" t="s">
        <v>39</v>
      </c>
      <c r="I2437" t="s">
        <v>109</v>
      </c>
      <c r="J2437">
        <v>2</v>
      </c>
      <c r="K2437">
        <v>220</v>
      </c>
      <c r="L2437">
        <v>440</v>
      </c>
      <c r="N2437" t="s">
        <v>4807</v>
      </c>
      <c r="O2437" s="1">
        <v>44217</v>
      </c>
    </row>
    <row r="2438" spans="1:15" x14ac:dyDescent="0.15">
      <c r="A2438" t="s">
        <v>4937</v>
      </c>
      <c r="B2438" s="1">
        <v>44217</v>
      </c>
      <c r="C2438" t="s">
        <v>547</v>
      </c>
      <c r="E2438" t="s">
        <v>548</v>
      </c>
      <c r="F2438" t="s">
        <v>549</v>
      </c>
      <c r="G2438" t="s">
        <v>550</v>
      </c>
      <c r="H2438" t="s">
        <v>76</v>
      </c>
      <c r="I2438" t="s">
        <v>77</v>
      </c>
      <c r="J2438">
        <v>2</v>
      </c>
      <c r="K2438">
        <v>236</v>
      </c>
      <c r="L2438">
        <v>472</v>
      </c>
      <c r="N2438" t="s">
        <v>4807</v>
      </c>
      <c r="O2438" s="1">
        <v>44217</v>
      </c>
    </row>
    <row r="2439" spans="1:15" x14ac:dyDescent="0.15">
      <c r="A2439" t="s">
        <v>4937</v>
      </c>
      <c r="B2439" s="1">
        <v>44217</v>
      </c>
      <c r="C2439" t="s">
        <v>547</v>
      </c>
      <c r="E2439" t="s">
        <v>2997</v>
      </c>
      <c r="F2439" t="s">
        <v>2998</v>
      </c>
      <c r="G2439" t="s">
        <v>2999</v>
      </c>
      <c r="H2439" t="s">
        <v>76</v>
      </c>
      <c r="I2439" t="s">
        <v>77</v>
      </c>
      <c r="J2439">
        <v>5</v>
      </c>
      <c r="K2439">
        <v>614</v>
      </c>
      <c r="L2439">
        <v>3070</v>
      </c>
      <c r="N2439" t="s">
        <v>4807</v>
      </c>
      <c r="O2439" s="1">
        <v>44217</v>
      </c>
    </row>
    <row r="2440" spans="1:15" x14ac:dyDescent="0.15">
      <c r="A2440" t="s">
        <v>4937</v>
      </c>
      <c r="B2440" s="1">
        <v>44217</v>
      </c>
      <c r="C2440" t="s">
        <v>547</v>
      </c>
      <c r="E2440" t="s">
        <v>551</v>
      </c>
      <c r="F2440" t="s">
        <v>552</v>
      </c>
      <c r="G2440" t="s">
        <v>553</v>
      </c>
      <c r="H2440" t="s">
        <v>76</v>
      </c>
      <c r="I2440" t="s">
        <v>77</v>
      </c>
      <c r="J2440">
        <v>5</v>
      </c>
      <c r="K2440">
        <v>750</v>
      </c>
      <c r="L2440">
        <v>3750</v>
      </c>
      <c r="N2440" t="s">
        <v>4807</v>
      </c>
      <c r="O2440" s="1">
        <v>44217</v>
      </c>
    </row>
    <row r="2441" spans="1:15" x14ac:dyDescent="0.15">
      <c r="A2441" t="s">
        <v>4938</v>
      </c>
      <c r="B2441" s="1">
        <v>44218</v>
      </c>
      <c r="C2441" t="s">
        <v>352</v>
      </c>
      <c r="E2441" t="s">
        <v>353</v>
      </c>
      <c r="F2441" t="s">
        <v>354</v>
      </c>
      <c r="H2441" t="s">
        <v>355</v>
      </c>
      <c r="I2441" t="s">
        <v>20</v>
      </c>
      <c r="J2441">
        <v>1380</v>
      </c>
      <c r="K2441">
        <v>3.8</v>
      </c>
      <c r="L2441">
        <v>5244</v>
      </c>
      <c r="N2441" t="s">
        <v>4807</v>
      </c>
      <c r="O2441" s="1">
        <v>44218</v>
      </c>
    </row>
    <row r="2442" spans="1:15" x14ac:dyDescent="0.15">
      <c r="A2442" t="s">
        <v>4939</v>
      </c>
      <c r="B2442" s="1">
        <v>44221</v>
      </c>
      <c r="C2442" t="s">
        <v>160</v>
      </c>
      <c r="E2442" t="s">
        <v>758</v>
      </c>
      <c r="F2442" t="s">
        <v>759</v>
      </c>
      <c r="G2442" t="s">
        <v>760</v>
      </c>
      <c r="H2442" t="s">
        <v>27</v>
      </c>
      <c r="I2442" t="s">
        <v>109</v>
      </c>
      <c r="J2442">
        <v>50</v>
      </c>
      <c r="K2442">
        <v>10</v>
      </c>
      <c r="L2442">
        <v>500</v>
      </c>
      <c r="M2442" t="s">
        <v>4940</v>
      </c>
      <c r="N2442" t="s">
        <v>4807</v>
      </c>
      <c r="O2442" s="1">
        <v>44221</v>
      </c>
    </row>
    <row r="2443" spans="1:15" x14ac:dyDescent="0.15">
      <c r="A2443" t="s">
        <v>4941</v>
      </c>
      <c r="B2443" s="1">
        <v>44221</v>
      </c>
      <c r="C2443" t="s">
        <v>322</v>
      </c>
      <c r="E2443" t="s">
        <v>3697</v>
      </c>
      <c r="F2443" t="s">
        <v>3698</v>
      </c>
      <c r="H2443" t="s">
        <v>151</v>
      </c>
      <c r="I2443" t="s">
        <v>33</v>
      </c>
      <c r="J2443">
        <v>30</v>
      </c>
      <c r="K2443">
        <v>25</v>
      </c>
      <c r="L2443">
        <v>750</v>
      </c>
      <c r="N2443" t="s">
        <v>4807</v>
      </c>
      <c r="O2443" s="1">
        <v>44221</v>
      </c>
    </row>
    <row r="2444" spans="1:15" x14ac:dyDescent="0.15">
      <c r="A2444" t="s">
        <v>4942</v>
      </c>
      <c r="B2444" s="1">
        <v>44221</v>
      </c>
      <c r="C2444" t="s">
        <v>1460</v>
      </c>
      <c r="E2444" t="s">
        <v>1461</v>
      </c>
      <c r="F2444" t="s">
        <v>1462</v>
      </c>
      <c r="G2444" t="s">
        <v>1463</v>
      </c>
      <c r="H2444" t="s">
        <v>55</v>
      </c>
      <c r="I2444" t="s">
        <v>192</v>
      </c>
      <c r="J2444">
        <v>80</v>
      </c>
      <c r="K2444">
        <v>20</v>
      </c>
      <c r="L2444">
        <v>1600</v>
      </c>
      <c r="N2444" t="s">
        <v>4807</v>
      </c>
      <c r="O2444" s="1">
        <v>44221</v>
      </c>
    </row>
    <row r="2445" spans="1:15" x14ac:dyDescent="0.15">
      <c r="A2445" t="s">
        <v>4943</v>
      </c>
      <c r="B2445" s="1">
        <v>44221</v>
      </c>
      <c r="C2445" t="s">
        <v>246</v>
      </c>
      <c r="E2445" t="s">
        <v>632</v>
      </c>
      <c r="F2445" t="s">
        <v>633</v>
      </c>
      <c r="H2445" t="s">
        <v>157</v>
      </c>
      <c r="I2445" t="s">
        <v>205</v>
      </c>
      <c r="J2445">
        <v>200</v>
      </c>
      <c r="K2445">
        <v>4.03</v>
      </c>
      <c r="L2445">
        <v>806.36</v>
      </c>
      <c r="N2445" t="s">
        <v>4807</v>
      </c>
      <c r="O2445" s="1">
        <v>44221</v>
      </c>
    </row>
    <row r="2446" spans="1:15" x14ac:dyDescent="0.15">
      <c r="A2446" t="s">
        <v>4944</v>
      </c>
      <c r="B2446" s="1">
        <v>44221</v>
      </c>
      <c r="C2446" t="s">
        <v>126</v>
      </c>
      <c r="E2446" t="s">
        <v>189</v>
      </c>
      <c r="F2446" t="s">
        <v>190</v>
      </c>
      <c r="G2446" t="s">
        <v>191</v>
      </c>
      <c r="H2446" t="s">
        <v>129</v>
      </c>
      <c r="I2446" t="s">
        <v>192</v>
      </c>
      <c r="J2446">
        <v>2</v>
      </c>
      <c r="K2446">
        <v>91</v>
      </c>
      <c r="L2446">
        <v>181.99</v>
      </c>
      <c r="N2446" t="s">
        <v>4807</v>
      </c>
      <c r="O2446" s="1">
        <v>44221</v>
      </c>
    </row>
    <row r="2447" spans="1:15" x14ac:dyDescent="0.15">
      <c r="A2447" t="s">
        <v>4945</v>
      </c>
      <c r="B2447" s="1">
        <v>44221</v>
      </c>
      <c r="C2447" t="s">
        <v>126</v>
      </c>
      <c r="E2447" t="s">
        <v>345</v>
      </c>
      <c r="F2447" t="s">
        <v>346</v>
      </c>
      <c r="H2447" t="s">
        <v>45</v>
      </c>
      <c r="I2447" t="s">
        <v>46</v>
      </c>
      <c r="J2447">
        <v>1</v>
      </c>
      <c r="K2447">
        <v>166.49</v>
      </c>
      <c r="L2447">
        <v>166.49</v>
      </c>
      <c r="N2447" t="s">
        <v>4807</v>
      </c>
      <c r="O2447" s="1">
        <v>44221</v>
      </c>
    </row>
    <row r="2448" spans="1:15" x14ac:dyDescent="0.15">
      <c r="A2448" t="s">
        <v>4946</v>
      </c>
      <c r="B2448" s="1">
        <v>44221</v>
      </c>
      <c r="C2448" t="s">
        <v>3165</v>
      </c>
      <c r="E2448" t="s">
        <v>4947</v>
      </c>
      <c r="F2448" t="s">
        <v>118</v>
      </c>
      <c r="G2448" t="s">
        <v>771</v>
      </c>
      <c r="H2448" t="s">
        <v>27</v>
      </c>
      <c r="I2448" t="s">
        <v>40</v>
      </c>
      <c r="J2448">
        <v>2</v>
      </c>
      <c r="K2448">
        <v>450</v>
      </c>
      <c r="L2448">
        <v>900</v>
      </c>
      <c r="N2448" t="s">
        <v>4807</v>
      </c>
      <c r="O2448" s="1">
        <v>44221</v>
      </c>
    </row>
    <row r="2449" spans="1:15" x14ac:dyDescent="0.15">
      <c r="A2449" t="s">
        <v>4946</v>
      </c>
      <c r="B2449" s="1">
        <v>44221</v>
      </c>
      <c r="C2449" t="s">
        <v>3165</v>
      </c>
      <c r="E2449" t="s">
        <v>769</v>
      </c>
      <c r="F2449" t="s">
        <v>770</v>
      </c>
      <c r="G2449" t="s">
        <v>771</v>
      </c>
      <c r="H2449" t="s">
        <v>27</v>
      </c>
      <c r="I2449" t="s">
        <v>40</v>
      </c>
      <c r="J2449">
        <v>2</v>
      </c>
      <c r="K2449">
        <v>550</v>
      </c>
      <c r="L2449">
        <v>1100</v>
      </c>
      <c r="N2449" t="s">
        <v>4807</v>
      </c>
      <c r="O2449" s="1">
        <v>44221</v>
      </c>
    </row>
    <row r="2450" spans="1:15" x14ac:dyDescent="0.15">
      <c r="A2450" t="s">
        <v>4948</v>
      </c>
      <c r="B2450" s="1">
        <v>44221</v>
      </c>
      <c r="C2450" t="s">
        <v>126</v>
      </c>
      <c r="E2450" t="s">
        <v>2295</v>
      </c>
      <c r="F2450" t="s">
        <v>2296</v>
      </c>
      <c r="H2450" t="s">
        <v>129</v>
      </c>
      <c r="I2450" t="s">
        <v>471</v>
      </c>
      <c r="J2450">
        <v>3</v>
      </c>
      <c r="K2450">
        <v>56.99</v>
      </c>
      <c r="L2450">
        <v>170.96</v>
      </c>
      <c r="N2450" t="s">
        <v>4807</v>
      </c>
      <c r="O2450" s="1">
        <v>44221</v>
      </c>
    </row>
    <row r="2451" spans="1:15" x14ac:dyDescent="0.15">
      <c r="A2451" t="s">
        <v>4949</v>
      </c>
      <c r="B2451" s="1">
        <v>44221</v>
      </c>
      <c r="C2451" t="s">
        <v>2700</v>
      </c>
      <c r="E2451" t="s">
        <v>2701</v>
      </c>
      <c r="F2451" t="s">
        <v>1924</v>
      </c>
      <c r="G2451" t="s">
        <v>2702</v>
      </c>
      <c r="H2451" t="s">
        <v>27</v>
      </c>
      <c r="I2451" t="s">
        <v>145</v>
      </c>
      <c r="J2451">
        <v>5</v>
      </c>
      <c r="K2451">
        <v>98</v>
      </c>
      <c r="L2451">
        <v>490</v>
      </c>
      <c r="N2451" t="s">
        <v>4807</v>
      </c>
      <c r="O2451" s="1">
        <v>44221</v>
      </c>
    </row>
    <row r="2452" spans="1:15" x14ac:dyDescent="0.15">
      <c r="A2452" t="s">
        <v>4949</v>
      </c>
      <c r="B2452" s="1">
        <v>44221</v>
      </c>
      <c r="C2452" t="s">
        <v>2700</v>
      </c>
      <c r="E2452" t="s">
        <v>4950</v>
      </c>
      <c r="F2452" t="s">
        <v>4951</v>
      </c>
      <c r="G2452" t="s">
        <v>4952</v>
      </c>
      <c r="H2452" t="s">
        <v>27</v>
      </c>
      <c r="I2452" t="s">
        <v>40</v>
      </c>
      <c r="J2452">
        <v>3</v>
      </c>
      <c r="K2452">
        <v>52</v>
      </c>
      <c r="L2452">
        <v>156</v>
      </c>
      <c r="N2452" t="s">
        <v>4807</v>
      </c>
      <c r="O2452" s="1">
        <v>44221</v>
      </c>
    </row>
    <row r="2453" spans="1:15" x14ac:dyDescent="0.15">
      <c r="A2453" t="s">
        <v>4953</v>
      </c>
      <c r="B2453" s="1">
        <v>44221</v>
      </c>
      <c r="C2453" t="s">
        <v>4954</v>
      </c>
      <c r="E2453" t="s">
        <v>880</v>
      </c>
      <c r="F2453" t="s">
        <v>881</v>
      </c>
      <c r="G2453" t="s">
        <v>882</v>
      </c>
      <c r="H2453" t="s">
        <v>124</v>
      </c>
      <c r="I2453" t="s">
        <v>40</v>
      </c>
      <c r="J2453">
        <v>6</v>
      </c>
      <c r="K2453">
        <v>380</v>
      </c>
      <c r="L2453">
        <v>2280</v>
      </c>
      <c r="N2453" t="s">
        <v>4807</v>
      </c>
      <c r="O2453" s="1">
        <v>44221</v>
      </c>
    </row>
    <row r="2454" spans="1:15" x14ac:dyDescent="0.15">
      <c r="A2454" t="s">
        <v>4953</v>
      </c>
      <c r="B2454" s="1">
        <v>44221</v>
      </c>
      <c r="C2454" t="s">
        <v>4954</v>
      </c>
      <c r="E2454" t="s">
        <v>4955</v>
      </c>
      <c r="F2454" t="s">
        <v>4956</v>
      </c>
      <c r="G2454" t="s">
        <v>4957</v>
      </c>
      <c r="H2454" t="s">
        <v>27</v>
      </c>
      <c r="I2454" t="s">
        <v>134</v>
      </c>
      <c r="J2454">
        <v>3</v>
      </c>
      <c r="K2454">
        <v>680</v>
      </c>
      <c r="L2454">
        <v>2040</v>
      </c>
      <c r="N2454" t="s">
        <v>4807</v>
      </c>
      <c r="O2454" s="1">
        <v>44221</v>
      </c>
    </row>
    <row r="2455" spans="1:15" x14ac:dyDescent="0.15">
      <c r="A2455" t="s">
        <v>4953</v>
      </c>
      <c r="B2455" s="1">
        <v>44221</v>
      </c>
      <c r="C2455" t="s">
        <v>4954</v>
      </c>
      <c r="E2455" t="s">
        <v>4958</v>
      </c>
      <c r="F2455" t="s">
        <v>4959</v>
      </c>
      <c r="G2455" t="s">
        <v>4960</v>
      </c>
      <c r="H2455" t="s">
        <v>27</v>
      </c>
      <c r="I2455" t="s">
        <v>134</v>
      </c>
      <c r="J2455">
        <v>3</v>
      </c>
      <c r="K2455">
        <v>300</v>
      </c>
      <c r="L2455">
        <v>900</v>
      </c>
      <c r="N2455" t="s">
        <v>4807</v>
      </c>
      <c r="O2455" s="1">
        <v>44221</v>
      </c>
    </row>
    <row r="2456" spans="1:15" x14ac:dyDescent="0.15">
      <c r="A2456" t="s">
        <v>4961</v>
      </c>
      <c r="B2456" s="1">
        <v>44221</v>
      </c>
      <c r="C2456" t="s">
        <v>4962</v>
      </c>
      <c r="E2456" t="s">
        <v>4955</v>
      </c>
      <c r="F2456" t="s">
        <v>4956</v>
      </c>
      <c r="G2456" t="s">
        <v>4957</v>
      </c>
      <c r="H2456" t="s">
        <v>27</v>
      </c>
      <c r="I2456" t="s">
        <v>134</v>
      </c>
      <c r="J2456">
        <v>3</v>
      </c>
      <c r="K2456">
        <v>310</v>
      </c>
      <c r="L2456">
        <v>930</v>
      </c>
      <c r="N2456" t="s">
        <v>4807</v>
      </c>
      <c r="O2456" s="1">
        <v>44221</v>
      </c>
    </row>
    <row r="2457" spans="1:15" x14ac:dyDescent="0.15">
      <c r="A2457" t="s">
        <v>4961</v>
      </c>
      <c r="B2457" s="1">
        <v>44221</v>
      </c>
      <c r="C2457" t="s">
        <v>4962</v>
      </c>
      <c r="E2457" t="s">
        <v>4958</v>
      </c>
      <c r="F2457" t="s">
        <v>4959</v>
      </c>
      <c r="G2457" t="s">
        <v>4960</v>
      </c>
      <c r="H2457" t="s">
        <v>27</v>
      </c>
      <c r="I2457" t="s">
        <v>134</v>
      </c>
      <c r="J2457">
        <v>3</v>
      </c>
      <c r="K2457">
        <v>160</v>
      </c>
      <c r="L2457">
        <v>480</v>
      </c>
      <c r="N2457" t="s">
        <v>4807</v>
      </c>
      <c r="O2457" s="1">
        <v>44221</v>
      </c>
    </row>
    <row r="2458" spans="1:15" x14ac:dyDescent="0.15">
      <c r="A2458" t="s">
        <v>4963</v>
      </c>
      <c r="B2458" s="1">
        <v>44221</v>
      </c>
      <c r="C2458" t="s">
        <v>126</v>
      </c>
      <c r="E2458" t="s">
        <v>2926</v>
      </c>
      <c r="F2458" t="s">
        <v>2927</v>
      </c>
      <c r="H2458" t="s">
        <v>55</v>
      </c>
      <c r="I2458" t="s">
        <v>70</v>
      </c>
      <c r="J2458">
        <v>3</v>
      </c>
      <c r="K2458">
        <v>31.28</v>
      </c>
      <c r="L2458">
        <v>93.84</v>
      </c>
      <c r="N2458" t="s">
        <v>4807</v>
      </c>
      <c r="O2458" s="1">
        <v>44221</v>
      </c>
    </row>
    <row r="2459" spans="1:15" x14ac:dyDescent="0.15">
      <c r="A2459" t="s">
        <v>4964</v>
      </c>
      <c r="B2459" s="1">
        <v>44222</v>
      </c>
      <c r="C2459" t="s">
        <v>126</v>
      </c>
      <c r="E2459" t="s">
        <v>2926</v>
      </c>
      <c r="F2459" t="s">
        <v>2927</v>
      </c>
      <c r="H2459" t="s">
        <v>55</v>
      </c>
      <c r="I2459" t="s">
        <v>70</v>
      </c>
      <c r="J2459">
        <v>3</v>
      </c>
      <c r="K2459">
        <v>76.66</v>
      </c>
      <c r="L2459">
        <v>229.99</v>
      </c>
      <c r="M2459" t="s">
        <v>4965</v>
      </c>
      <c r="N2459" t="s">
        <v>4966</v>
      </c>
      <c r="O2459" s="1">
        <v>44222</v>
      </c>
    </row>
    <row r="2460" spans="1:15" x14ac:dyDescent="0.15">
      <c r="A2460" t="s">
        <v>4967</v>
      </c>
      <c r="B2460" s="1">
        <v>44222</v>
      </c>
      <c r="C2460" t="s">
        <v>246</v>
      </c>
      <c r="E2460" t="s">
        <v>304</v>
      </c>
      <c r="F2460" t="s">
        <v>305</v>
      </c>
      <c r="H2460" t="s">
        <v>55</v>
      </c>
      <c r="I2460" t="s">
        <v>259</v>
      </c>
      <c r="J2460">
        <v>40</v>
      </c>
      <c r="K2460">
        <v>18</v>
      </c>
      <c r="L2460">
        <v>720</v>
      </c>
      <c r="N2460" t="s">
        <v>4966</v>
      </c>
      <c r="O2460" s="1">
        <v>44222</v>
      </c>
    </row>
    <row r="2461" spans="1:15" x14ac:dyDescent="0.15">
      <c r="A2461" t="s">
        <v>4968</v>
      </c>
      <c r="B2461" s="1">
        <v>44222</v>
      </c>
      <c r="C2461" t="s">
        <v>246</v>
      </c>
      <c r="E2461" t="s">
        <v>2391</v>
      </c>
      <c r="F2461" t="s">
        <v>2392</v>
      </c>
      <c r="H2461" t="s">
        <v>45</v>
      </c>
      <c r="I2461" t="s">
        <v>205</v>
      </c>
      <c r="J2461">
        <v>10</v>
      </c>
      <c r="K2461">
        <v>17.579999999999998</v>
      </c>
      <c r="L2461">
        <v>175.8</v>
      </c>
      <c r="N2461" t="s">
        <v>4966</v>
      </c>
      <c r="O2461" s="1">
        <v>44222</v>
      </c>
    </row>
    <row r="2462" spans="1:15" x14ac:dyDescent="0.15">
      <c r="A2462" t="s">
        <v>4969</v>
      </c>
      <c r="B2462" s="1">
        <v>44222</v>
      </c>
      <c r="C2462" t="s">
        <v>4970</v>
      </c>
      <c r="E2462" t="s">
        <v>4971</v>
      </c>
      <c r="F2462" t="s">
        <v>4972</v>
      </c>
      <c r="G2462" t="s">
        <v>4973</v>
      </c>
      <c r="H2462" t="s">
        <v>86</v>
      </c>
      <c r="I2462" t="s">
        <v>40</v>
      </c>
      <c r="J2462">
        <v>4</v>
      </c>
      <c r="K2462">
        <v>260</v>
      </c>
      <c r="L2462">
        <v>1040</v>
      </c>
      <c r="M2462" t="s">
        <v>4974</v>
      </c>
      <c r="N2462" t="s">
        <v>4966</v>
      </c>
      <c r="O2462" s="1">
        <v>44222</v>
      </c>
    </row>
    <row r="2463" spans="1:15" x14ac:dyDescent="0.15">
      <c r="A2463" t="s">
        <v>4975</v>
      </c>
      <c r="B2463" s="1">
        <v>44223</v>
      </c>
      <c r="C2463" t="s">
        <v>1777</v>
      </c>
      <c r="E2463" t="s">
        <v>1778</v>
      </c>
      <c r="F2463" t="s">
        <v>1779</v>
      </c>
      <c r="H2463" t="s">
        <v>45</v>
      </c>
      <c r="I2463" t="s">
        <v>109</v>
      </c>
      <c r="J2463">
        <v>20</v>
      </c>
      <c r="K2463">
        <v>140</v>
      </c>
      <c r="L2463">
        <v>2800</v>
      </c>
      <c r="N2463" t="s">
        <v>4966</v>
      </c>
      <c r="O2463" s="1">
        <v>44223</v>
      </c>
    </row>
    <row r="2464" spans="1:15" x14ac:dyDescent="0.15">
      <c r="A2464" t="s">
        <v>4976</v>
      </c>
      <c r="B2464" s="1">
        <v>44224</v>
      </c>
      <c r="C2464" t="s">
        <v>3165</v>
      </c>
      <c r="E2464" t="s">
        <v>1310</v>
      </c>
      <c r="F2464" t="s">
        <v>1311</v>
      </c>
      <c r="G2464">
        <v>970</v>
      </c>
      <c r="H2464" t="s">
        <v>27</v>
      </c>
      <c r="I2464" t="s">
        <v>40</v>
      </c>
      <c r="J2464">
        <v>6</v>
      </c>
      <c r="K2464">
        <v>2500</v>
      </c>
      <c r="L2464">
        <v>15000</v>
      </c>
      <c r="N2464" t="s">
        <v>4966</v>
      </c>
      <c r="O2464" s="1">
        <v>44224</v>
      </c>
    </row>
    <row r="2465" spans="1:15" x14ac:dyDescent="0.15">
      <c r="A2465" t="s">
        <v>4977</v>
      </c>
      <c r="B2465" s="1">
        <v>44224</v>
      </c>
      <c r="C2465" t="s">
        <v>622</v>
      </c>
      <c r="E2465" t="s">
        <v>4978</v>
      </c>
      <c r="F2465" t="s">
        <v>686</v>
      </c>
      <c r="G2465" t="s">
        <v>4979</v>
      </c>
      <c r="H2465" t="s">
        <v>32</v>
      </c>
      <c r="I2465" t="s">
        <v>40</v>
      </c>
      <c r="J2465">
        <v>5</v>
      </c>
      <c r="K2465">
        <v>151</v>
      </c>
      <c r="L2465">
        <v>755</v>
      </c>
      <c r="N2465" t="s">
        <v>4966</v>
      </c>
      <c r="O2465" s="1">
        <v>44224</v>
      </c>
    </row>
    <row r="2466" spans="1:15" x14ac:dyDescent="0.15">
      <c r="A2466" t="s">
        <v>4977</v>
      </c>
      <c r="B2466" s="1">
        <v>44224</v>
      </c>
      <c r="C2466" t="s">
        <v>622</v>
      </c>
      <c r="E2466" t="s">
        <v>4980</v>
      </c>
      <c r="F2466" t="s">
        <v>686</v>
      </c>
      <c r="G2466" t="s">
        <v>4981</v>
      </c>
      <c r="H2466" t="s">
        <v>32</v>
      </c>
      <c r="I2466" t="s">
        <v>40</v>
      </c>
      <c r="J2466">
        <v>10</v>
      </c>
      <c r="K2466">
        <v>13</v>
      </c>
      <c r="L2466">
        <v>130</v>
      </c>
      <c r="N2466" t="s">
        <v>4966</v>
      </c>
      <c r="O2466" s="1">
        <v>44224</v>
      </c>
    </row>
    <row r="2467" spans="1:15" x14ac:dyDescent="0.15">
      <c r="A2467" t="s">
        <v>4982</v>
      </c>
      <c r="B2467" s="1">
        <v>44224</v>
      </c>
      <c r="C2467" t="s">
        <v>126</v>
      </c>
      <c r="E2467" t="s">
        <v>4983</v>
      </c>
      <c r="F2467" t="s">
        <v>4984</v>
      </c>
      <c r="G2467" t="s">
        <v>4985</v>
      </c>
      <c r="H2467" t="s">
        <v>45</v>
      </c>
      <c r="I2467" t="s">
        <v>28</v>
      </c>
      <c r="J2467">
        <v>3</v>
      </c>
      <c r="K2467">
        <v>11.55</v>
      </c>
      <c r="L2467">
        <v>34.65</v>
      </c>
      <c r="N2467" t="s">
        <v>4966</v>
      </c>
      <c r="O2467" s="1">
        <v>44224</v>
      </c>
    </row>
    <row r="2468" spans="1:15" x14ac:dyDescent="0.15">
      <c r="A2468" t="s">
        <v>4986</v>
      </c>
      <c r="B2468" s="1">
        <v>44224</v>
      </c>
      <c r="C2468" t="s">
        <v>126</v>
      </c>
      <c r="E2468" t="s">
        <v>2857</v>
      </c>
      <c r="F2468" t="s">
        <v>2858</v>
      </c>
      <c r="H2468" t="s">
        <v>129</v>
      </c>
      <c r="I2468" t="s">
        <v>504</v>
      </c>
      <c r="J2468">
        <v>1</v>
      </c>
      <c r="K2468">
        <v>86.1</v>
      </c>
      <c r="L2468">
        <v>86.1</v>
      </c>
      <c r="M2468" t="s">
        <v>4987</v>
      </c>
      <c r="N2468" t="s">
        <v>4966</v>
      </c>
      <c r="O2468" s="1">
        <v>44224</v>
      </c>
    </row>
    <row r="2469" spans="1:15" x14ac:dyDescent="0.15">
      <c r="A2469" t="s">
        <v>4988</v>
      </c>
      <c r="B2469" s="1">
        <v>44224</v>
      </c>
      <c r="C2469" t="s">
        <v>583</v>
      </c>
      <c r="E2469" t="s">
        <v>587</v>
      </c>
      <c r="F2469" t="s">
        <v>588</v>
      </c>
      <c r="H2469" t="s">
        <v>64</v>
      </c>
      <c r="I2469" t="s">
        <v>240</v>
      </c>
      <c r="J2469">
        <v>5</v>
      </c>
      <c r="K2469">
        <v>160</v>
      </c>
      <c r="L2469">
        <v>800</v>
      </c>
      <c r="N2469" t="s">
        <v>4966</v>
      </c>
      <c r="O2469" s="1">
        <v>44224</v>
      </c>
    </row>
    <row r="2470" spans="1:15" x14ac:dyDescent="0.15">
      <c r="A2470" t="s">
        <v>4989</v>
      </c>
      <c r="B2470" s="1">
        <v>44224</v>
      </c>
      <c r="C2470" t="s">
        <v>61</v>
      </c>
      <c r="E2470" t="s">
        <v>62</v>
      </c>
      <c r="F2470" t="s">
        <v>63</v>
      </c>
      <c r="H2470" t="s">
        <v>64</v>
      </c>
      <c r="I2470" t="s">
        <v>65</v>
      </c>
      <c r="J2470">
        <v>1664</v>
      </c>
      <c r="K2470">
        <v>5.3</v>
      </c>
      <c r="L2470">
        <v>8819</v>
      </c>
      <c r="N2470" t="s">
        <v>4966</v>
      </c>
      <c r="O2470" s="1">
        <v>44224</v>
      </c>
    </row>
    <row r="2471" spans="1:15" x14ac:dyDescent="0.15">
      <c r="A2471" t="s">
        <v>4990</v>
      </c>
      <c r="B2471" s="1">
        <v>44228</v>
      </c>
      <c r="C2471" t="s">
        <v>622</v>
      </c>
      <c r="E2471" t="s">
        <v>2371</v>
      </c>
      <c r="F2471" t="s">
        <v>2372</v>
      </c>
      <c r="G2471">
        <v>6007</v>
      </c>
      <c r="H2471" t="s">
        <v>140</v>
      </c>
      <c r="I2471" t="s">
        <v>33</v>
      </c>
      <c r="J2471">
        <v>10</v>
      </c>
      <c r="K2471">
        <v>33</v>
      </c>
      <c r="L2471">
        <v>330</v>
      </c>
      <c r="N2471" t="s">
        <v>4966</v>
      </c>
      <c r="O2471" s="1">
        <v>44228</v>
      </c>
    </row>
    <row r="2472" spans="1:15" x14ac:dyDescent="0.15">
      <c r="A2472" t="s">
        <v>4990</v>
      </c>
      <c r="B2472" s="1">
        <v>44228</v>
      </c>
      <c r="C2472" t="s">
        <v>622</v>
      </c>
      <c r="E2472" t="s">
        <v>1425</v>
      </c>
      <c r="F2472" t="s">
        <v>1426</v>
      </c>
      <c r="G2472">
        <v>6210</v>
      </c>
      <c r="H2472" t="s">
        <v>140</v>
      </c>
      <c r="I2472" t="s">
        <v>33</v>
      </c>
      <c r="J2472">
        <v>6</v>
      </c>
      <c r="K2472">
        <v>62</v>
      </c>
      <c r="L2472">
        <v>372</v>
      </c>
      <c r="N2472" t="s">
        <v>4966</v>
      </c>
      <c r="O2472" s="1">
        <v>44228</v>
      </c>
    </row>
    <row r="2473" spans="1:15" x14ac:dyDescent="0.15">
      <c r="A2473" t="s">
        <v>4991</v>
      </c>
      <c r="B2473" s="1">
        <v>44228</v>
      </c>
      <c r="C2473" t="s">
        <v>126</v>
      </c>
      <c r="E2473" t="s">
        <v>4992</v>
      </c>
      <c r="F2473" t="s">
        <v>4993</v>
      </c>
      <c r="H2473" t="s">
        <v>129</v>
      </c>
      <c r="I2473" t="s">
        <v>433</v>
      </c>
      <c r="J2473">
        <v>1</v>
      </c>
      <c r="K2473">
        <v>350.93</v>
      </c>
      <c r="L2473">
        <v>350.93</v>
      </c>
      <c r="N2473" t="s">
        <v>4966</v>
      </c>
      <c r="O2473" s="1">
        <v>44228</v>
      </c>
    </row>
    <row r="2474" spans="1:15" x14ac:dyDescent="0.15">
      <c r="A2474" t="s">
        <v>4994</v>
      </c>
      <c r="B2474" s="1">
        <v>44228</v>
      </c>
      <c r="C2474" t="s">
        <v>126</v>
      </c>
      <c r="E2474" t="s">
        <v>1232</v>
      </c>
      <c r="F2474" t="s">
        <v>1233</v>
      </c>
      <c r="G2474" t="s">
        <v>1234</v>
      </c>
      <c r="H2474" t="s">
        <v>45</v>
      </c>
      <c r="I2474" t="s">
        <v>46</v>
      </c>
      <c r="J2474">
        <v>1</v>
      </c>
      <c r="K2474">
        <v>94.99</v>
      </c>
      <c r="L2474">
        <v>94.99</v>
      </c>
      <c r="N2474" t="s">
        <v>4966</v>
      </c>
      <c r="O2474" s="1">
        <v>44228</v>
      </c>
    </row>
    <row r="2475" spans="1:15" x14ac:dyDescent="0.15">
      <c r="A2475" t="s">
        <v>4995</v>
      </c>
      <c r="B2475" s="1">
        <v>44228</v>
      </c>
      <c r="C2475" t="s">
        <v>126</v>
      </c>
      <c r="E2475" t="s">
        <v>4996</v>
      </c>
      <c r="F2475" t="s">
        <v>4997</v>
      </c>
      <c r="H2475" t="s">
        <v>45</v>
      </c>
      <c r="I2475" t="s">
        <v>46</v>
      </c>
      <c r="J2475">
        <v>6</v>
      </c>
      <c r="K2475">
        <v>7</v>
      </c>
      <c r="L2475">
        <v>41.98</v>
      </c>
      <c r="N2475" t="s">
        <v>4966</v>
      </c>
      <c r="O2475" s="1">
        <v>44228</v>
      </c>
    </row>
    <row r="2476" spans="1:15" x14ac:dyDescent="0.15">
      <c r="A2476" t="s">
        <v>4998</v>
      </c>
      <c r="B2476" s="1">
        <v>44228</v>
      </c>
      <c r="C2476" t="s">
        <v>773</v>
      </c>
      <c r="E2476" t="s">
        <v>2340</v>
      </c>
      <c r="F2476" t="s">
        <v>1210</v>
      </c>
      <c r="G2476" t="s">
        <v>4999</v>
      </c>
      <c r="H2476" t="s">
        <v>250</v>
      </c>
      <c r="I2476" t="s">
        <v>145</v>
      </c>
      <c r="J2476">
        <v>1</v>
      </c>
      <c r="K2476">
        <v>100</v>
      </c>
      <c r="L2476">
        <v>100</v>
      </c>
      <c r="N2476" t="s">
        <v>4966</v>
      </c>
      <c r="O2476" s="1">
        <v>44228</v>
      </c>
    </row>
    <row r="2477" spans="1:15" x14ac:dyDescent="0.15">
      <c r="A2477" t="s">
        <v>4998</v>
      </c>
      <c r="B2477" s="1">
        <v>44228</v>
      </c>
      <c r="C2477" t="s">
        <v>773</v>
      </c>
      <c r="E2477" t="s">
        <v>5000</v>
      </c>
      <c r="F2477" t="s">
        <v>1210</v>
      </c>
      <c r="G2477" t="s">
        <v>5001</v>
      </c>
      <c r="H2477" t="s">
        <v>250</v>
      </c>
      <c r="I2477" t="s">
        <v>145</v>
      </c>
      <c r="J2477">
        <v>2</v>
      </c>
      <c r="K2477">
        <v>58</v>
      </c>
      <c r="L2477">
        <v>116</v>
      </c>
      <c r="N2477" t="s">
        <v>4966</v>
      </c>
      <c r="O2477" s="1">
        <v>44228</v>
      </c>
    </row>
    <row r="2478" spans="1:15" x14ac:dyDescent="0.15">
      <c r="A2478" t="s">
        <v>4998</v>
      </c>
      <c r="B2478" s="1">
        <v>44228</v>
      </c>
      <c r="C2478" t="s">
        <v>773</v>
      </c>
      <c r="E2478" t="s">
        <v>5002</v>
      </c>
      <c r="F2478" t="s">
        <v>1210</v>
      </c>
      <c r="G2478" t="s">
        <v>5003</v>
      </c>
      <c r="H2478" t="s">
        <v>250</v>
      </c>
      <c r="I2478" t="s">
        <v>145</v>
      </c>
      <c r="J2478">
        <v>3</v>
      </c>
      <c r="K2478">
        <v>52</v>
      </c>
      <c r="L2478">
        <v>156</v>
      </c>
      <c r="N2478" t="s">
        <v>4966</v>
      </c>
      <c r="O2478" s="1">
        <v>44228</v>
      </c>
    </row>
    <row r="2479" spans="1:15" x14ac:dyDescent="0.15">
      <c r="A2479" t="s">
        <v>5004</v>
      </c>
      <c r="B2479" s="1">
        <v>44228</v>
      </c>
      <c r="C2479" t="s">
        <v>1643</v>
      </c>
      <c r="E2479" t="s">
        <v>5005</v>
      </c>
      <c r="F2479" t="s">
        <v>476</v>
      </c>
      <c r="G2479" t="s">
        <v>5006</v>
      </c>
      <c r="H2479" t="s">
        <v>478</v>
      </c>
      <c r="I2479" t="s">
        <v>145</v>
      </c>
      <c r="J2479">
        <v>3</v>
      </c>
      <c r="K2479">
        <v>2</v>
      </c>
      <c r="L2479">
        <v>6</v>
      </c>
      <c r="N2479" t="s">
        <v>4966</v>
      </c>
      <c r="O2479" s="1">
        <v>44228</v>
      </c>
    </row>
    <row r="2480" spans="1:15" x14ac:dyDescent="0.15">
      <c r="A2480" t="s">
        <v>5007</v>
      </c>
      <c r="B2480" s="1">
        <v>44228</v>
      </c>
      <c r="C2480" t="s">
        <v>616</v>
      </c>
      <c r="E2480" t="s">
        <v>748</v>
      </c>
      <c r="F2480" t="s">
        <v>749</v>
      </c>
      <c r="H2480" t="s">
        <v>157</v>
      </c>
      <c r="I2480" t="s">
        <v>750</v>
      </c>
      <c r="J2480">
        <v>35</v>
      </c>
      <c r="K2480">
        <v>7.5</v>
      </c>
      <c r="L2480">
        <v>262.5</v>
      </c>
      <c r="N2480" t="s">
        <v>4966</v>
      </c>
      <c r="O2480" s="1">
        <v>44228</v>
      </c>
    </row>
    <row r="2481" spans="1:15" x14ac:dyDescent="0.15">
      <c r="A2481" t="s">
        <v>5008</v>
      </c>
      <c r="B2481" s="1">
        <v>44228</v>
      </c>
      <c r="C2481" t="s">
        <v>484</v>
      </c>
      <c r="E2481" t="s">
        <v>5009</v>
      </c>
      <c r="F2481" t="s">
        <v>5010</v>
      </c>
      <c r="H2481" t="s">
        <v>86</v>
      </c>
      <c r="I2481" t="s">
        <v>259</v>
      </c>
      <c r="J2481">
        <v>12</v>
      </c>
      <c r="K2481">
        <v>40</v>
      </c>
      <c r="L2481">
        <v>480</v>
      </c>
      <c r="N2481" t="s">
        <v>4966</v>
      </c>
      <c r="O2481" s="1">
        <v>44228</v>
      </c>
    </row>
    <row r="2482" spans="1:15" x14ac:dyDescent="0.15">
      <c r="A2482" t="s">
        <v>5008</v>
      </c>
      <c r="B2482" s="1">
        <v>44228</v>
      </c>
      <c r="C2482" t="s">
        <v>484</v>
      </c>
      <c r="E2482" t="s">
        <v>5011</v>
      </c>
      <c r="F2482" t="s">
        <v>5012</v>
      </c>
      <c r="H2482" t="s">
        <v>86</v>
      </c>
      <c r="I2482" t="s">
        <v>134</v>
      </c>
      <c r="J2482">
        <v>12</v>
      </c>
      <c r="K2482">
        <v>15</v>
      </c>
      <c r="L2482">
        <v>180</v>
      </c>
      <c r="N2482" t="s">
        <v>4966</v>
      </c>
      <c r="O2482" s="1">
        <v>44228</v>
      </c>
    </row>
    <row r="2483" spans="1:15" x14ac:dyDescent="0.15">
      <c r="A2483" t="s">
        <v>5013</v>
      </c>
      <c r="B2483" s="1">
        <v>44228</v>
      </c>
      <c r="C2483" t="s">
        <v>1265</v>
      </c>
      <c r="E2483" t="s">
        <v>5014</v>
      </c>
      <c r="F2483" t="s">
        <v>5015</v>
      </c>
      <c r="G2483" t="s">
        <v>5016</v>
      </c>
      <c r="H2483" t="s">
        <v>124</v>
      </c>
      <c r="I2483" t="s">
        <v>33</v>
      </c>
      <c r="J2483">
        <v>5</v>
      </c>
      <c r="K2483">
        <v>12</v>
      </c>
      <c r="L2483">
        <v>60</v>
      </c>
      <c r="N2483" t="s">
        <v>4966</v>
      </c>
      <c r="O2483" s="1">
        <v>44228</v>
      </c>
    </row>
    <row r="2484" spans="1:15" x14ac:dyDescent="0.15">
      <c r="A2484" t="s">
        <v>5013</v>
      </c>
      <c r="B2484" s="1">
        <v>44228</v>
      </c>
      <c r="C2484" t="s">
        <v>1265</v>
      </c>
      <c r="E2484" t="s">
        <v>1681</v>
      </c>
      <c r="F2484" t="s">
        <v>84</v>
      </c>
      <c r="G2484" t="s">
        <v>1682</v>
      </c>
      <c r="H2484" t="s">
        <v>27</v>
      </c>
      <c r="I2484" t="s">
        <v>145</v>
      </c>
      <c r="J2484">
        <v>10</v>
      </c>
      <c r="K2484">
        <v>45</v>
      </c>
      <c r="L2484">
        <v>450</v>
      </c>
      <c r="N2484" t="s">
        <v>4966</v>
      </c>
      <c r="O2484" s="1">
        <v>44228</v>
      </c>
    </row>
    <row r="2485" spans="1:15" x14ac:dyDescent="0.15">
      <c r="A2485" t="s">
        <v>5017</v>
      </c>
      <c r="B2485" s="1">
        <v>44228</v>
      </c>
      <c r="C2485" t="s">
        <v>530</v>
      </c>
      <c r="E2485" t="s">
        <v>1970</v>
      </c>
      <c r="F2485" t="s">
        <v>532</v>
      </c>
      <c r="G2485" t="s">
        <v>1971</v>
      </c>
      <c r="H2485" t="s">
        <v>250</v>
      </c>
      <c r="I2485" t="s">
        <v>152</v>
      </c>
      <c r="J2485">
        <v>1</v>
      </c>
      <c r="K2485">
        <v>780</v>
      </c>
      <c r="L2485">
        <v>780</v>
      </c>
      <c r="N2485" t="s">
        <v>4966</v>
      </c>
      <c r="O2485" s="1">
        <v>44228</v>
      </c>
    </row>
    <row r="2486" spans="1:15" x14ac:dyDescent="0.15">
      <c r="A2486" t="s">
        <v>5018</v>
      </c>
      <c r="B2486" s="1">
        <v>44228</v>
      </c>
      <c r="C2486" t="s">
        <v>23</v>
      </c>
      <c r="E2486" t="s">
        <v>424</v>
      </c>
      <c r="F2486" t="s">
        <v>425</v>
      </c>
      <c r="G2486" t="s">
        <v>426</v>
      </c>
      <c r="H2486" t="s">
        <v>27</v>
      </c>
      <c r="I2486" t="s">
        <v>33</v>
      </c>
      <c r="J2486">
        <v>8</v>
      </c>
      <c r="K2486">
        <v>20</v>
      </c>
      <c r="L2486">
        <v>160</v>
      </c>
      <c r="N2486" t="s">
        <v>4966</v>
      </c>
      <c r="O2486" s="1">
        <v>44228</v>
      </c>
    </row>
    <row r="2487" spans="1:15" x14ac:dyDescent="0.15">
      <c r="A2487" t="s">
        <v>5019</v>
      </c>
      <c r="B2487" s="1">
        <v>44228</v>
      </c>
      <c r="C2487" t="s">
        <v>3022</v>
      </c>
      <c r="E2487" t="s">
        <v>1475</v>
      </c>
      <c r="F2487" t="s">
        <v>1476</v>
      </c>
      <c r="G2487" t="s">
        <v>1477</v>
      </c>
      <c r="H2487" t="s">
        <v>250</v>
      </c>
      <c r="I2487" t="s">
        <v>145</v>
      </c>
      <c r="J2487">
        <v>20</v>
      </c>
      <c r="K2487">
        <v>26</v>
      </c>
      <c r="L2487">
        <v>520</v>
      </c>
      <c r="N2487" t="s">
        <v>4966</v>
      </c>
      <c r="O2487" s="1">
        <v>44228</v>
      </c>
    </row>
    <row r="2488" spans="1:15" x14ac:dyDescent="0.15">
      <c r="A2488" t="s">
        <v>5020</v>
      </c>
      <c r="B2488" s="1">
        <v>44228</v>
      </c>
      <c r="C2488" t="s">
        <v>635</v>
      </c>
      <c r="E2488" t="s">
        <v>5021</v>
      </c>
      <c r="F2488" t="s">
        <v>5022</v>
      </c>
      <c r="G2488" t="s">
        <v>5023</v>
      </c>
      <c r="H2488" t="s">
        <v>45</v>
      </c>
      <c r="I2488" t="s">
        <v>46</v>
      </c>
      <c r="J2488">
        <v>2</v>
      </c>
      <c r="K2488">
        <v>490</v>
      </c>
      <c r="L2488">
        <v>980</v>
      </c>
      <c r="N2488" t="s">
        <v>4966</v>
      </c>
      <c r="O2488" s="1">
        <v>44228</v>
      </c>
    </row>
    <row r="2489" spans="1:15" x14ac:dyDescent="0.15">
      <c r="A2489" t="s">
        <v>5024</v>
      </c>
      <c r="B2489" s="1">
        <v>44228</v>
      </c>
      <c r="C2489" t="s">
        <v>357</v>
      </c>
      <c r="E2489" t="s">
        <v>358</v>
      </c>
      <c r="F2489" t="s">
        <v>359</v>
      </c>
      <c r="G2489" t="s">
        <v>360</v>
      </c>
      <c r="H2489" t="s">
        <v>32</v>
      </c>
      <c r="I2489" t="s">
        <v>33</v>
      </c>
      <c r="J2489">
        <v>100</v>
      </c>
      <c r="K2489">
        <v>21</v>
      </c>
      <c r="L2489">
        <v>2100</v>
      </c>
      <c r="N2489" t="s">
        <v>4966</v>
      </c>
      <c r="O2489" s="1">
        <v>44228</v>
      </c>
    </row>
    <row r="2490" spans="1:15" x14ac:dyDescent="0.15">
      <c r="A2490" t="s">
        <v>5025</v>
      </c>
      <c r="B2490" s="1">
        <v>44228</v>
      </c>
      <c r="C2490" t="s">
        <v>280</v>
      </c>
      <c r="E2490" t="s">
        <v>639</v>
      </c>
      <c r="F2490" t="s">
        <v>640</v>
      </c>
      <c r="G2490" t="s">
        <v>641</v>
      </c>
      <c r="H2490" t="s">
        <v>278</v>
      </c>
      <c r="I2490" t="s">
        <v>40</v>
      </c>
      <c r="J2490">
        <v>9</v>
      </c>
      <c r="K2490">
        <v>645.66999999999996</v>
      </c>
      <c r="L2490">
        <v>5811</v>
      </c>
      <c r="M2490" t="s">
        <v>5026</v>
      </c>
      <c r="N2490" t="s">
        <v>4966</v>
      </c>
      <c r="O2490" s="1">
        <v>44228</v>
      </c>
    </row>
    <row r="2491" spans="1:15" x14ac:dyDescent="0.15">
      <c r="A2491" t="s">
        <v>5025</v>
      </c>
      <c r="B2491" s="1">
        <v>44228</v>
      </c>
      <c r="C2491" t="s">
        <v>280</v>
      </c>
      <c r="E2491" t="s">
        <v>5027</v>
      </c>
      <c r="F2491" t="s">
        <v>1081</v>
      </c>
      <c r="G2491" t="s">
        <v>5028</v>
      </c>
      <c r="H2491" t="s">
        <v>278</v>
      </c>
      <c r="I2491" t="s">
        <v>40</v>
      </c>
      <c r="J2491">
        <v>1</v>
      </c>
      <c r="K2491">
        <v>574</v>
      </c>
      <c r="L2491">
        <v>574</v>
      </c>
      <c r="N2491" t="s">
        <v>4966</v>
      </c>
      <c r="O2491" s="1">
        <v>44228</v>
      </c>
    </row>
    <row r="2492" spans="1:15" x14ac:dyDescent="0.15">
      <c r="A2492" t="s">
        <v>5025</v>
      </c>
      <c r="B2492" s="1">
        <v>44228</v>
      </c>
      <c r="C2492" t="s">
        <v>280</v>
      </c>
      <c r="E2492" t="s">
        <v>1080</v>
      </c>
      <c r="F2492" t="s">
        <v>1081</v>
      </c>
      <c r="G2492" t="s">
        <v>1082</v>
      </c>
      <c r="H2492" t="s">
        <v>278</v>
      </c>
      <c r="I2492" t="s">
        <v>40</v>
      </c>
      <c r="J2492">
        <v>1</v>
      </c>
      <c r="K2492">
        <v>1054</v>
      </c>
      <c r="L2492">
        <v>1054</v>
      </c>
      <c r="M2492" t="s">
        <v>5029</v>
      </c>
      <c r="N2492" t="s">
        <v>4966</v>
      </c>
      <c r="O2492" s="1">
        <v>44228</v>
      </c>
    </row>
    <row r="2493" spans="1:15" x14ac:dyDescent="0.15">
      <c r="A2493" t="s">
        <v>5030</v>
      </c>
      <c r="B2493" s="1">
        <v>44228</v>
      </c>
      <c r="C2493" t="s">
        <v>160</v>
      </c>
      <c r="E2493" t="s">
        <v>5031</v>
      </c>
      <c r="F2493" t="s">
        <v>4271</v>
      </c>
      <c r="G2493" t="s">
        <v>5032</v>
      </c>
      <c r="H2493" t="s">
        <v>27</v>
      </c>
      <c r="I2493" t="s">
        <v>33</v>
      </c>
      <c r="J2493">
        <v>2</v>
      </c>
      <c r="K2493">
        <v>185</v>
      </c>
      <c r="L2493">
        <v>370</v>
      </c>
      <c r="N2493" t="s">
        <v>4966</v>
      </c>
      <c r="O2493" s="1">
        <v>44228</v>
      </c>
    </row>
    <row r="2494" spans="1:15" x14ac:dyDescent="0.15">
      <c r="A2494" t="s">
        <v>5030</v>
      </c>
      <c r="B2494" s="1">
        <v>44228</v>
      </c>
      <c r="C2494" t="s">
        <v>160</v>
      </c>
      <c r="E2494" t="s">
        <v>1542</v>
      </c>
      <c r="F2494" t="s">
        <v>410</v>
      </c>
      <c r="G2494">
        <v>525</v>
      </c>
      <c r="H2494" t="s">
        <v>27</v>
      </c>
      <c r="I2494" t="s">
        <v>40</v>
      </c>
      <c r="J2494">
        <v>1</v>
      </c>
      <c r="K2494">
        <v>1150</v>
      </c>
      <c r="L2494">
        <v>1150</v>
      </c>
      <c r="N2494" t="s">
        <v>4966</v>
      </c>
      <c r="O2494" s="1">
        <v>44228</v>
      </c>
    </row>
    <row r="2495" spans="1:15" x14ac:dyDescent="0.15">
      <c r="A2495" t="s">
        <v>5033</v>
      </c>
      <c r="B2495" s="1">
        <v>44228</v>
      </c>
      <c r="C2495" t="s">
        <v>308</v>
      </c>
      <c r="E2495" t="s">
        <v>5034</v>
      </c>
      <c r="F2495" t="s">
        <v>5035</v>
      </c>
      <c r="G2495" t="s">
        <v>5036</v>
      </c>
      <c r="H2495" t="s">
        <v>86</v>
      </c>
      <c r="I2495" t="s">
        <v>152</v>
      </c>
      <c r="J2495">
        <v>1</v>
      </c>
      <c r="K2495">
        <v>2400</v>
      </c>
      <c r="L2495">
        <v>2400</v>
      </c>
      <c r="N2495" t="s">
        <v>4966</v>
      </c>
      <c r="O2495" s="1">
        <v>44228</v>
      </c>
    </row>
    <row r="2496" spans="1:15" x14ac:dyDescent="0.15">
      <c r="A2496" t="s">
        <v>5033</v>
      </c>
      <c r="B2496" s="1">
        <v>44228</v>
      </c>
      <c r="C2496" t="s">
        <v>308</v>
      </c>
      <c r="E2496" t="s">
        <v>310</v>
      </c>
      <c r="F2496" t="s">
        <v>84</v>
      </c>
      <c r="H2496" t="s">
        <v>86</v>
      </c>
      <c r="I2496" t="s">
        <v>40</v>
      </c>
      <c r="J2496">
        <v>2</v>
      </c>
      <c r="K2496">
        <v>450</v>
      </c>
      <c r="L2496">
        <v>900</v>
      </c>
      <c r="N2496" t="s">
        <v>4966</v>
      </c>
      <c r="O2496" s="1">
        <v>44228</v>
      </c>
    </row>
    <row r="2497" spans="1:15" x14ac:dyDescent="0.15">
      <c r="A2497" t="s">
        <v>5037</v>
      </c>
      <c r="B2497" s="1">
        <v>44228</v>
      </c>
      <c r="C2497" t="s">
        <v>116</v>
      </c>
      <c r="E2497" t="s">
        <v>4604</v>
      </c>
      <c r="F2497" t="s">
        <v>410</v>
      </c>
      <c r="H2497" t="s">
        <v>278</v>
      </c>
      <c r="I2497" t="s">
        <v>40</v>
      </c>
      <c r="J2497">
        <v>7</v>
      </c>
      <c r="K2497">
        <v>40</v>
      </c>
      <c r="L2497">
        <v>280</v>
      </c>
      <c r="N2497" t="s">
        <v>4966</v>
      </c>
      <c r="O2497" s="1">
        <v>44228</v>
      </c>
    </row>
    <row r="2498" spans="1:15" x14ac:dyDescent="0.15">
      <c r="A2498" t="s">
        <v>5037</v>
      </c>
      <c r="B2498" s="1">
        <v>44228</v>
      </c>
      <c r="C2498" t="s">
        <v>116</v>
      </c>
      <c r="E2498" t="s">
        <v>905</v>
      </c>
      <c r="F2498" t="s">
        <v>906</v>
      </c>
      <c r="H2498" t="s">
        <v>278</v>
      </c>
      <c r="I2498" t="s">
        <v>471</v>
      </c>
      <c r="J2498">
        <v>1</v>
      </c>
      <c r="K2498">
        <v>180</v>
      </c>
      <c r="L2498">
        <v>180</v>
      </c>
      <c r="N2498" t="s">
        <v>4966</v>
      </c>
      <c r="O2498" s="1">
        <v>44228</v>
      </c>
    </row>
    <row r="2499" spans="1:15" x14ac:dyDescent="0.15">
      <c r="A2499" t="s">
        <v>5038</v>
      </c>
      <c r="B2499" s="1">
        <v>44228</v>
      </c>
      <c r="C2499" t="s">
        <v>126</v>
      </c>
      <c r="E2499" t="s">
        <v>2857</v>
      </c>
      <c r="F2499" t="s">
        <v>2858</v>
      </c>
      <c r="H2499" t="s">
        <v>129</v>
      </c>
      <c r="I2499" t="s">
        <v>504</v>
      </c>
      <c r="J2499">
        <v>2</v>
      </c>
      <c r="K2499">
        <v>84.46</v>
      </c>
      <c r="L2499">
        <v>168.91</v>
      </c>
      <c r="N2499" t="s">
        <v>4966</v>
      </c>
      <c r="O2499" s="1">
        <v>44228</v>
      </c>
    </row>
    <row r="2500" spans="1:15" x14ac:dyDescent="0.15">
      <c r="A2500" t="s">
        <v>5039</v>
      </c>
      <c r="B2500" s="1">
        <v>44228</v>
      </c>
      <c r="C2500" t="s">
        <v>1265</v>
      </c>
      <c r="E2500" t="s">
        <v>4812</v>
      </c>
      <c r="F2500" t="s">
        <v>4813</v>
      </c>
      <c r="H2500" t="s">
        <v>45</v>
      </c>
      <c r="I2500" t="s">
        <v>471</v>
      </c>
      <c r="J2500">
        <v>2</v>
      </c>
      <c r="K2500">
        <v>9</v>
      </c>
      <c r="L2500">
        <v>18</v>
      </c>
      <c r="N2500" t="s">
        <v>4966</v>
      </c>
      <c r="O2500" s="1">
        <v>44228</v>
      </c>
    </row>
    <row r="2501" spans="1:15" x14ac:dyDescent="0.15">
      <c r="A2501" t="s">
        <v>5039</v>
      </c>
      <c r="B2501" s="1">
        <v>44228</v>
      </c>
      <c r="C2501" t="s">
        <v>1265</v>
      </c>
      <c r="E2501" t="s">
        <v>851</v>
      </c>
      <c r="F2501" t="s">
        <v>852</v>
      </c>
      <c r="H2501" t="s">
        <v>45</v>
      </c>
      <c r="I2501" t="s">
        <v>46</v>
      </c>
      <c r="J2501">
        <v>10</v>
      </c>
      <c r="K2501">
        <v>8.5</v>
      </c>
      <c r="L2501">
        <v>85</v>
      </c>
      <c r="N2501" t="s">
        <v>4966</v>
      </c>
      <c r="O2501" s="1">
        <v>44228</v>
      </c>
    </row>
    <row r="2502" spans="1:15" x14ac:dyDescent="0.15">
      <c r="A2502" t="s">
        <v>5039</v>
      </c>
      <c r="B2502" s="1">
        <v>44228</v>
      </c>
      <c r="C2502" t="s">
        <v>1265</v>
      </c>
      <c r="E2502" t="s">
        <v>4814</v>
      </c>
      <c r="F2502" t="s">
        <v>1189</v>
      </c>
      <c r="G2502" t="s">
        <v>4815</v>
      </c>
      <c r="H2502" t="s">
        <v>89</v>
      </c>
      <c r="I2502" t="s">
        <v>70</v>
      </c>
      <c r="J2502">
        <v>30</v>
      </c>
      <c r="K2502">
        <v>1</v>
      </c>
      <c r="L2502">
        <v>30</v>
      </c>
      <c r="N2502" t="s">
        <v>4966</v>
      </c>
      <c r="O2502" s="1">
        <v>44228</v>
      </c>
    </row>
    <row r="2503" spans="1:15" x14ac:dyDescent="0.15">
      <c r="A2503" t="s">
        <v>5039</v>
      </c>
      <c r="B2503" s="1">
        <v>44228</v>
      </c>
      <c r="C2503" t="s">
        <v>1265</v>
      </c>
      <c r="E2503" t="s">
        <v>1188</v>
      </c>
      <c r="F2503" t="s">
        <v>1189</v>
      </c>
      <c r="G2503" t="s">
        <v>1190</v>
      </c>
      <c r="H2503" t="s">
        <v>89</v>
      </c>
      <c r="I2503" t="s">
        <v>70</v>
      </c>
      <c r="J2503">
        <v>20</v>
      </c>
      <c r="K2503">
        <v>1.5</v>
      </c>
      <c r="L2503">
        <v>30</v>
      </c>
      <c r="N2503" t="s">
        <v>4966</v>
      </c>
      <c r="O2503" s="1">
        <v>44228</v>
      </c>
    </row>
    <row r="2504" spans="1:15" x14ac:dyDescent="0.15">
      <c r="A2504" t="s">
        <v>5039</v>
      </c>
      <c r="B2504" s="1">
        <v>44228</v>
      </c>
      <c r="C2504" t="s">
        <v>1265</v>
      </c>
      <c r="E2504" t="s">
        <v>3453</v>
      </c>
      <c r="F2504" t="s">
        <v>3454</v>
      </c>
      <c r="H2504" t="s">
        <v>89</v>
      </c>
      <c r="I2504" t="s">
        <v>70</v>
      </c>
      <c r="J2504">
        <v>5</v>
      </c>
      <c r="K2504">
        <v>1.5</v>
      </c>
      <c r="L2504">
        <v>7.5</v>
      </c>
      <c r="N2504" t="s">
        <v>4966</v>
      </c>
      <c r="O2504" s="1">
        <v>44228</v>
      </c>
    </row>
    <row r="2505" spans="1:15" x14ac:dyDescent="0.15">
      <c r="A2505" t="s">
        <v>5040</v>
      </c>
      <c r="B2505" s="1">
        <v>44228</v>
      </c>
      <c r="C2505" t="s">
        <v>1505</v>
      </c>
      <c r="E2505" t="s">
        <v>5041</v>
      </c>
      <c r="F2505" t="s">
        <v>3531</v>
      </c>
      <c r="G2505">
        <v>78</v>
      </c>
      <c r="H2505" t="s">
        <v>86</v>
      </c>
      <c r="I2505" t="s">
        <v>28</v>
      </c>
      <c r="J2505">
        <v>1</v>
      </c>
      <c r="K2505">
        <v>1170</v>
      </c>
      <c r="L2505">
        <v>1170</v>
      </c>
      <c r="M2505" t="s">
        <v>407</v>
      </c>
      <c r="N2505" t="s">
        <v>4966</v>
      </c>
      <c r="O2505" s="1">
        <v>44228</v>
      </c>
    </row>
    <row r="2506" spans="1:15" x14ac:dyDescent="0.15">
      <c r="A2506" t="s">
        <v>5042</v>
      </c>
      <c r="B2506" s="1">
        <v>44228</v>
      </c>
      <c r="C2506" t="s">
        <v>5043</v>
      </c>
      <c r="E2506" t="s">
        <v>5044</v>
      </c>
      <c r="F2506" t="s">
        <v>5045</v>
      </c>
      <c r="G2506" t="s">
        <v>5046</v>
      </c>
      <c r="H2506" t="s">
        <v>45</v>
      </c>
      <c r="I2506" t="s">
        <v>70</v>
      </c>
      <c r="J2506">
        <v>2</v>
      </c>
      <c r="K2506">
        <v>620</v>
      </c>
      <c r="L2506">
        <v>1240</v>
      </c>
      <c r="N2506" t="s">
        <v>4966</v>
      </c>
      <c r="O2506" s="1">
        <v>44228</v>
      </c>
    </row>
    <row r="2507" spans="1:15" x14ac:dyDescent="0.15">
      <c r="A2507" t="s">
        <v>5042</v>
      </c>
      <c r="B2507" s="1">
        <v>44228</v>
      </c>
      <c r="C2507" t="s">
        <v>5043</v>
      </c>
      <c r="E2507" t="s">
        <v>5047</v>
      </c>
      <c r="F2507" t="s">
        <v>5048</v>
      </c>
      <c r="G2507" t="s">
        <v>5046</v>
      </c>
      <c r="H2507" t="s">
        <v>45</v>
      </c>
      <c r="I2507" t="s">
        <v>70</v>
      </c>
      <c r="J2507">
        <v>2</v>
      </c>
      <c r="K2507">
        <v>430</v>
      </c>
      <c r="L2507">
        <v>860</v>
      </c>
      <c r="N2507" t="s">
        <v>4966</v>
      </c>
      <c r="O2507" s="1">
        <v>44228</v>
      </c>
    </row>
    <row r="2508" spans="1:15" x14ac:dyDescent="0.15">
      <c r="A2508" t="s">
        <v>5049</v>
      </c>
      <c r="B2508" s="1">
        <v>44228</v>
      </c>
      <c r="C2508" t="s">
        <v>126</v>
      </c>
      <c r="E2508" t="s">
        <v>2857</v>
      </c>
      <c r="F2508" t="s">
        <v>2858</v>
      </c>
      <c r="H2508" t="s">
        <v>129</v>
      </c>
      <c r="I2508" t="s">
        <v>504</v>
      </c>
      <c r="J2508">
        <v>-1</v>
      </c>
      <c r="K2508">
        <v>86.1</v>
      </c>
      <c r="L2508">
        <v>-86.1</v>
      </c>
      <c r="N2508" t="s">
        <v>4966</v>
      </c>
      <c r="O2508" s="1">
        <v>44228</v>
      </c>
    </row>
    <row r="2509" spans="1:15" x14ac:dyDescent="0.15">
      <c r="A2509" t="s">
        <v>5050</v>
      </c>
      <c r="B2509" s="1">
        <v>44228</v>
      </c>
      <c r="C2509" t="s">
        <v>142</v>
      </c>
      <c r="E2509" t="s">
        <v>4812</v>
      </c>
      <c r="F2509" t="s">
        <v>4813</v>
      </c>
      <c r="H2509" t="s">
        <v>45</v>
      </c>
      <c r="I2509" t="s">
        <v>471</v>
      </c>
      <c r="J2509">
        <v>-2</v>
      </c>
      <c r="K2509">
        <v>9</v>
      </c>
      <c r="L2509">
        <v>-18</v>
      </c>
      <c r="N2509" t="s">
        <v>4966</v>
      </c>
      <c r="O2509" s="1">
        <v>44228</v>
      </c>
    </row>
    <row r="2510" spans="1:15" x14ac:dyDescent="0.15">
      <c r="A2510" t="s">
        <v>5050</v>
      </c>
      <c r="B2510" s="1">
        <v>44228</v>
      </c>
      <c r="C2510" t="s">
        <v>142</v>
      </c>
      <c r="E2510" t="s">
        <v>851</v>
      </c>
      <c r="F2510" t="s">
        <v>852</v>
      </c>
      <c r="H2510" t="s">
        <v>45</v>
      </c>
      <c r="I2510" t="s">
        <v>46</v>
      </c>
      <c r="J2510">
        <v>-10</v>
      </c>
      <c r="K2510">
        <v>8.5</v>
      </c>
      <c r="L2510">
        <v>-85</v>
      </c>
      <c r="N2510" t="s">
        <v>4966</v>
      </c>
      <c r="O2510" s="1">
        <v>44228</v>
      </c>
    </row>
    <row r="2511" spans="1:15" x14ac:dyDescent="0.15">
      <c r="A2511" t="s">
        <v>5050</v>
      </c>
      <c r="B2511" s="1">
        <v>44228</v>
      </c>
      <c r="C2511" t="s">
        <v>142</v>
      </c>
      <c r="E2511" t="s">
        <v>4814</v>
      </c>
      <c r="F2511" t="s">
        <v>1189</v>
      </c>
      <c r="G2511" t="s">
        <v>4815</v>
      </c>
      <c r="H2511" t="s">
        <v>89</v>
      </c>
      <c r="I2511" t="s">
        <v>70</v>
      </c>
      <c r="J2511">
        <v>-30</v>
      </c>
      <c r="K2511">
        <v>1</v>
      </c>
      <c r="L2511">
        <v>-30</v>
      </c>
      <c r="N2511" t="s">
        <v>4966</v>
      </c>
      <c r="O2511" s="1">
        <v>44228</v>
      </c>
    </row>
    <row r="2512" spans="1:15" x14ac:dyDescent="0.15">
      <c r="A2512" t="s">
        <v>5050</v>
      </c>
      <c r="B2512" s="1">
        <v>44228</v>
      </c>
      <c r="C2512" t="s">
        <v>142</v>
      </c>
      <c r="E2512" t="s">
        <v>1188</v>
      </c>
      <c r="F2512" t="s">
        <v>1189</v>
      </c>
      <c r="G2512" t="s">
        <v>1190</v>
      </c>
      <c r="H2512" t="s">
        <v>89</v>
      </c>
      <c r="I2512" t="s">
        <v>70</v>
      </c>
      <c r="J2512">
        <v>-20</v>
      </c>
      <c r="K2512">
        <v>1.5</v>
      </c>
      <c r="L2512">
        <v>-30</v>
      </c>
      <c r="N2512" t="s">
        <v>4966</v>
      </c>
      <c r="O2512" s="1">
        <v>44228</v>
      </c>
    </row>
    <row r="2513" spans="1:15" x14ac:dyDescent="0.15">
      <c r="A2513" t="s">
        <v>5050</v>
      </c>
      <c r="B2513" s="1">
        <v>44228</v>
      </c>
      <c r="C2513" t="s">
        <v>142</v>
      </c>
      <c r="E2513" t="s">
        <v>3453</v>
      </c>
      <c r="F2513" t="s">
        <v>3454</v>
      </c>
      <c r="H2513" t="s">
        <v>89</v>
      </c>
      <c r="I2513" t="s">
        <v>70</v>
      </c>
      <c r="J2513">
        <v>-5</v>
      </c>
      <c r="K2513">
        <v>1.5</v>
      </c>
      <c r="L2513">
        <v>-7.5</v>
      </c>
      <c r="N2513" t="s">
        <v>4966</v>
      </c>
      <c r="O2513" s="1">
        <v>44228</v>
      </c>
    </row>
    <row r="2514" spans="1:15" x14ac:dyDescent="0.15">
      <c r="A2514" t="s">
        <v>5051</v>
      </c>
      <c r="B2514" s="1">
        <v>44231</v>
      </c>
      <c r="C2514" t="s">
        <v>16</v>
      </c>
      <c r="E2514" t="s">
        <v>502</v>
      </c>
      <c r="F2514" t="s">
        <v>503</v>
      </c>
      <c r="H2514" t="s">
        <v>19</v>
      </c>
      <c r="I2514" t="s">
        <v>504</v>
      </c>
      <c r="J2514">
        <v>780</v>
      </c>
      <c r="K2514">
        <v>4.3</v>
      </c>
      <c r="L2514">
        <v>3354</v>
      </c>
      <c r="N2514" t="s">
        <v>4966</v>
      </c>
      <c r="O2514" s="1">
        <v>44231</v>
      </c>
    </row>
    <row r="2515" spans="1:15" x14ac:dyDescent="0.15">
      <c r="A2515" t="s">
        <v>5052</v>
      </c>
      <c r="B2515" s="1">
        <v>44232</v>
      </c>
      <c r="C2515" t="s">
        <v>126</v>
      </c>
      <c r="E2515" t="s">
        <v>4477</v>
      </c>
      <c r="F2515" t="s">
        <v>4478</v>
      </c>
      <c r="G2515" t="s">
        <v>4479</v>
      </c>
      <c r="H2515" t="s">
        <v>129</v>
      </c>
      <c r="I2515" t="s">
        <v>471</v>
      </c>
      <c r="J2515">
        <v>100</v>
      </c>
      <c r="K2515">
        <v>0.77</v>
      </c>
      <c r="L2515">
        <v>77.48</v>
      </c>
      <c r="N2515" t="s">
        <v>4966</v>
      </c>
      <c r="O2515" s="1">
        <v>44232</v>
      </c>
    </row>
    <row r="2516" spans="1:15" x14ac:dyDescent="0.15">
      <c r="A2516" t="s">
        <v>5053</v>
      </c>
      <c r="B2516" s="1">
        <v>44232</v>
      </c>
      <c r="C2516" t="s">
        <v>252</v>
      </c>
      <c r="E2516" t="s">
        <v>5054</v>
      </c>
      <c r="F2516" t="s">
        <v>5055</v>
      </c>
      <c r="G2516">
        <v>9464463</v>
      </c>
      <c r="H2516" t="s">
        <v>27</v>
      </c>
      <c r="I2516" t="s">
        <v>40</v>
      </c>
      <c r="J2516">
        <v>2</v>
      </c>
      <c r="K2516">
        <v>1411</v>
      </c>
      <c r="L2516">
        <v>2821.99</v>
      </c>
      <c r="N2516" t="s">
        <v>4966</v>
      </c>
      <c r="O2516" s="1">
        <v>44232</v>
      </c>
    </row>
    <row r="2517" spans="1:15" x14ac:dyDescent="0.15">
      <c r="A2517" t="s">
        <v>5056</v>
      </c>
      <c r="B2517" s="1">
        <v>44232</v>
      </c>
      <c r="C2517" t="s">
        <v>126</v>
      </c>
      <c r="E2517" t="s">
        <v>5057</v>
      </c>
      <c r="F2517" t="s">
        <v>5058</v>
      </c>
      <c r="H2517" t="s">
        <v>129</v>
      </c>
      <c r="I2517" t="s">
        <v>134</v>
      </c>
      <c r="J2517">
        <v>2</v>
      </c>
      <c r="K2517">
        <v>36</v>
      </c>
      <c r="L2517">
        <v>71.989999999999995</v>
      </c>
      <c r="M2517" t="s">
        <v>5059</v>
      </c>
      <c r="N2517" t="s">
        <v>4966</v>
      </c>
      <c r="O2517" s="1">
        <v>44232</v>
      </c>
    </row>
    <row r="2518" spans="1:15" x14ac:dyDescent="0.15">
      <c r="A2518" t="s">
        <v>5060</v>
      </c>
      <c r="B2518" s="1">
        <v>44232</v>
      </c>
      <c r="C2518" t="s">
        <v>2549</v>
      </c>
      <c r="E2518" t="s">
        <v>2550</v>
      </c>
      <c r="F2518" t="s">
        <v>2551</v>
      </c>
      <c r="G2518" t="s">
        <v>2552</v>
      </c>
      <c r="H2518" t="s">
        <v>250</v>
      </c>
      <c r="I2518" t="s">
        <v>152</v>
      </c>
      <c r="J2518">
        <v>3</v>
      </c>
      <c r="K2518">
        <v>480</v>
      </c>
      <c r="L2518">
        <v>1440</v>
      </c>
      <c r="N2518" t="s">
        <v>4966</v>
      </c>
      <c r="O2518" s="1">
        <v>44232</v>
      </c>
    </row>
    <row r="2519" spans="1:15" x14ac:dyDescent="0.15">
      <c r="A2519" t="s">
        <v>5061</v>
      </c>
      <c r="B2519" s="1">
        <v>44232</v>
      </c>
      <c r="C2519" t="s">
        <v>435</v>
      </c>
      <c r="E2519" t="s">
        <v>436</v>
      </c>
      <c r="F2519" t="s">
        <v>437</v>
      </c>
      <c r="H2519" t="s">
        <v>64</v>
      </c>
      <c r="I2519" t="s">
        <v>65</v>
      </c>
      <c r="J2519">
        <v>66</v>
      </c>
      <c r="K2519">
        <v>6.17</v>
      </c>
      <c r="L2519">
        <v>411.66</v>
      </c>
      <c r="N2519" t="s">
        <v>4966</v>
      </c>
      <c r="O2519" s="1">
        <v>44232</v>
      </c>
    </row>
    <row r="2520" spans="1:15" x14ac:dyDescent="0.15">
      <c r="A2520" t="s">
        <v>5062</v>
      </c>
      <c r="B2520" s="1">
        <v>44247</v>
      </c>
      <c r="C2520" t="s">
        <v>435</v>
      </c>
      <c r="E2520" t="s">
        <v>436</v>
      </c>
      <c r="F2520" t="s">
        <v>437</v>
      </c>
      <c r="H2520" t="s">
        <v>64</v>
      </c>
      <c r="I2520" t="s">
        <v>65</v>
      </c>
      <c r="J2520">
        <v>830</v>
      </c>
      <c r="K2520">
        <v>6.39</v>
      </c>
      <c r="L2520">
        <v>5310.03</v>
      </c>
      <c r="N2520" t="s">
        <v>4966</v>
      </c>
      <c r="O2520" s="1">
        <v>44247</v>
      </c>
    </row>
    <row r="2521" spans="1:15" x14ac:dyDescent="0.15">
      <c r="A2521" t="s">
        <v>5063</v>
      </c>
      <c r="B2521" s="1">
        <v>44248</v>
      </c>
      <c r="C2521" t="s">
        <v>1777</v>
      </c>
      <c r="E2521" t="s">
        <v>1778</v>
      </c>
      <c r="F2521" t="s">
        <v>1779</v>
      </c>
      <c r="H2521" t="s">
        <v>45</v>
      </c>
      <c r="I2521" t="s">
        <v>109</v>
      </c>
      <c r="J2521">
        <v>20</v>
      </c>
      <c r="K2521">
        <v>140</v>
      </c>
      <c r="L2521">
        <v>2800</v>
      </c>
      <c r="N2521" t="s">
        <v>4966</v>
      </c>
      <c r="O2521" s="1">
        <v>44248</v>
      </c>
    </row>
    <row r="2522" spans="1:15" x14ac:dyDescent="0.15">
      <c r="A2522" t="s">
        <v>5064</v>
      </c>
      <c r="B2522" s="1">
        <v>44249</v>
      </c>
      <c r="C2522" t="s">
        <v>91</v>
      </c>
      <c r="E2522" t="s">
        <v>92</v>
      </c>
      <c r="F2522" t="s">
        <v>93</v>
      </c>
      <c r="H2522" t="s">
        <v>45</v>
      </c>
      <c r="I2522" t="s">
        <v>70</v>
      </c>
      <c r="J2522">
        <v>300</v>
      </c>
      <c r="K2522">
        <v>210</v>
      </c>
      <c r="L2522">
        <v>63000</v>
      </c>
      <c r="N2522" t="s">
        <v>4966</v>
      </c>
      <c r="O2522" s="1">
        <v>44249</v>
      </c>
    </row>
    <row r="2523" spans="1:15" x14ac:dyDescent="0.15">
      <c r="A2523" t="s">
        <v>5065</v>
      </c>
      <c r="B2523" s="1">
        <v>44249</v>
      </c>
      <c r="C2523" t="s">
        <v>3902</v>
      </c>
      <c r="E2523" t="s">
        <v>5066</v>
      </c>
      <c r="F2523" t="s">
        <v>5067</v>
      </c>
      <c r="G2523" t="s">
        <v>5068</v>
      </c>
      <c r="H2523" t="s">
        <v>371</v>
      </c>
      <c r="I2523" t="s">
        <v>5069</v>
      </c>
      <c r="J2523">
        <v>2</v>
      </c>
      <c r="K2523">
        <v>650</v>
      </c>
      <c r="L2523">
        <v>1300</v>
      </c>
      <c r="N2523" t="s">
        <v>4966</v>
      </c>
      <c r="O2523" s="1">
        <v>44249</v>
      </c>
    </row>
    <row r="2524" spans="1:15" x14ac:dyDescent="0.15">
      <c r="A2524" t="s">
        <v>5070</v>
      </c>
      <c r="B2524" s="1">
        <v>44249</v>
      </c>
      <c r="C2524" t="s">
        <v>212</v>
      </c>
      <c r="E2524" t="s">
        <v>2512</v>
      </c>
      <c r="F2524" t="s">
        <v>2513</v>
      </c>
      <c r="G2524" t="s">
        <v>2514</v>
      </c>
      <c r="H2524" t="s">
        <v>216</v>
      </c>
      <c r="I2524" t="s">
        <v>70</v>
      </c>
      <c r="J2524">
        <v>10</v>
      </c>
      <c r="K2524">
        <v>7</v>
      </c>
      <c r="L2524">
        <v>70</v>
      </c>
      <c r="N2524" t="s">
        <v>4966</v>
      </c>
      <c r="O2524" s="1">
        <v>44249</v>
      </c>
    </row>
    <row r="2525" spans="1:15" x14ac:dyDescent="0.15">
      <c r="A2525" t="s">
        <v>5070</v>
      </c>
      <c r="B2525" s="1">
        <v>44249</v>
      </c>
      <c r="C2525" t="s">
        <v>212</v>
      </c>
      <c r="E2525" t="s">
        <v>5071</v>
      </c>
      <c r="F2525" t="s">
        <v>5072</v>
      </c>
      <c r="G2525" t="s">
        <v>5073</v>
      </c>
      <c r="H2525" t="s">
        <v>216</v>
      </c>
      <c r="I2525" t="s">
        <v>70</v>
      </c>
      <c r="J2525">
        <v>100</v>
      </c>
      <c r="K2525">
        <v>0.1</v>
      </c>
      <c r="L2525">
        <v>10</v>
      </c>
      <c r="N2525" t="s">
        <v>4966</v>
      </c>
      <c r="O2525" s="1">
        <v>44249</v>
      </c>
    </row>
    <row r="2526" spans="1:15" x14ac:dyDescent="0.15">
      <c r="A2526" t="s">
        <v>5074</v>
      </c>
      <c r="B2526" s="1">
        <v>44249</v>
      </c>
      <c r="C2526" t="s">
        <v>484</v>
      </c>
      <c r="E2526" t="s">
        <v>823</v>
      </c>
      <c r="F2526" t="s">
        <v>824</v>
      </c>
      <c r="G2526" t="s">
        <v>825</v>
      </c>
      <c r="H2526" t="s">
        <v>86</v>
      </c>
      <c r="I2526" t="s">
        <v>134</v>
      </c>
      <c r="J2526">
        <v>10</v>
      </c>
      <c r="K2526">
        <v>55</v>
      </c>
      <c r="L2526">
        <v>550</v>
      </c>
      <c r="N2526" t="s">
        <v>4966</v>
      </c>
      <c r="O2526" s="1">
        <v>44249</v>
      </c>
    </row>
    <row r="2527" spans="1:15" x14ac:dyDescent="0.15">
      <c r="A2527" t="s">
        <v>5075</v>
      </c>
      <c r="B2527" s="1">
        <v>44249</v>
      </c>
      <c r="C2527" t="s">
        <v>5076</v>
      </c>
      <c r="E2527" t="s">
        <v>964</v>
      </c>
      <c r="F2527" t="s">
        <v>965</v>
      </c>
      <c r="H2527" t="s">
        <v>157</v>
      </c>
      <c r="I2527" t="s">
        <v>192</v>
      </c>
      <c r="J2527">
        <v>10</v>
      </c>
      <c r="K2527">
        <v>21</v>
      </c>
      <c r="L2527">
        <v>210</v>
      </c>
      <c r="N2527" t="s">
        <v>4966</v>
      </c>
      <c r="O2527" s="1">
        <v>44249</v>
      </c>
    </row>
    <row r="2528" spans="1:15" x14ac:dyDescent="0.15">
      <c r="A2528" t="s">
        <v>5075</v>
      </c>
      <c r="B2528" s="1">
        <v>44249</v>
      </c>
      <c r="C2528" t="s">
        <v>5076</v>
      </c>
      <c r="E2528" t="s">
        <v>1012</v>
      </c>
      <c r="F2528" t="s">
        <v>1013</v>
      </c>
      <c r="H2528" t="s">
        <v>157</v>
      </c>
      <c r="I2528" t="s">
        <v>750</v>
      </c>
      <c r="J2528">
        <v>10</v>
      </c>
      <c r="K2528">
        <v>10</v>
      </c>
      <c r="L2528">
        <v>100</v>
      </c>
      <c r="N2528" t="s">
        <v>4966</v>
      </c>
      <c r="O2528" s="1">
        <v>44249</v>
      </c>
    </row>
    <row r="2529" spans="1:15" x14ac:dyDescent="0.15">
      <c r="A2529" t="s">
        <v>5075</v>
      </c>
      <c r="B2529" s="1">
        <v>44249</v>
      </c>
      <c r="C2529" t="s">
        <v>5076</v>
      </c>
      <c r="E2529" t="s">
        <v>1229</v>
      </c>
      <c r="F2529" t="s">
        <v>1230</v>
      </c>
      <c r="H2529" t="s">
        <v>355</v>
      </c>
      <c r="I2529" t="s">
        <v>192</v>
      </c>
      <c r="J2529">
        <v>5</v>
      </c>
      <c r="K2529">
        <v>5</v>
      </c>
      <c r="L2529">
        <v>25</v>
      </c>
      <c r="N2529" t="s">
        <v>4966</v>
      </c>
      <c r="O2529" s="1">
        <v>44249</v>
      </c>
    </row>
    <row r="2530" spans="1:15" x14ac:dyDescent="0.15">
      <c r="A2530" t="s">
        <v>5075</v>
      </c>
      <c r="B2530" s="1">
        <v>44249</v>
      </c>
      <c r="C2530" t="s">
        <v>5076</v>
      </c>
      <c r="E2530" t="s">
        <v>1554</v>
      </c>
      <c r="F2530" t="s">
        <v>1555</v>
      </c>
      <c r="H2530" t="s">
        <v>129</v>
      </c>
      <c r="I2530" t="s">
        <v>70</v>
      </c>
      <c r="J2530">
        <v>7</v>
      </c>
      <c r="K2530">
        <v>28</v>
      </c>
      <c r="L2530">
        <v>196</v>
      </c>
      <c r="N2530" t="s">
        <v>4966</v>
      </c>
      <c r="O2530" s="1">
        <v>44249</v>
      </c>
    </row>
    <row r="2531" spans="1:15" x14ac:dyDescent="0.15">
      <c r="A2531" t="s">
        <v>5075</v>
      </c>
      <c r="B2531" s="1">
        <v>44249</v>
      </c>
      <c r="C2531" t="s">
        <v>5076</v>
      </c>
      <c r="E2531" t="s">
        <v>2093</v>
      </c>
      <c r="F2531" t="s">
        <v>2094</v>
      </c>
      <c r="H2531" t="s">
        <v>129</v>
      </c>
      <c r="I2531" t="s">
        <v>70</v>
      </c>
      <c r="J2531">
        <v>30</v>
      </c>
      <c r="K2531">
        <v>20</v>
      </c>
      <c r="L2531">
        <v>600</v>
      </c>
      <c r="N2531" t="s">
        <v>4966</v>
      </c>
      <c r="O2531" s="1">
        <v>44249</v>
      </c>
    </row>
    <row r="2532" spans="1:15" x14ac:dyDescent="0.15">
      <c r="A2532" t="s">
        <v>5077</v>
      </c>
      <c r="B2532" s="1">
        <v>44251</v>
      </c>
      <c r="C2532" t="s">
        <v>547</v>
      </c>
      <c r="E2532" t="s">
        <v>548</v>
      </c>
      <c r="F2532" t="s">
        <v>549</v>
      </c>
      <c r="G2532" t="s">
        <v>550</v>
      </c>
      <c r="H2532" t="s">
        <v>76</v>
      </c>
      <c r="I2532" t="s">
        <v>77</v>
      </c>
      <c r="J2532">
        <v>3</v>
      </c>
      <c r="K2532">
        <v>237</v>
      </c>
      <c r="L2532">
        <v>711</v>
      </c>
      <c r="N2532" t="s">
        <v>4966</v>
      </c>
      <c r="O2532" s="1">
        <v>44251</v>
      </c>
    </row>
    <row r="2533" spans="1:15" x14ac:dyDescent="0.15">
      <c r="A2533" t="s">
        <v>5077</v>
      </c>
      <c r="B2533" s="1">
        <v>44251</v>
      </c>
      <c r="C2533" t="s">
        <v>547</v>
      </c>
      <c r="E2533" t="s">
        <v>5078</v>
      </c>
      <c r="F2533" t="s">
        <v>1595</v>
      </c>
      <c r="G2533" t="s">
        <v>5079</v>
      </c>
      <c r="H2533" t="s">
        <v>76</v>
      </c>
      <c r="I2533" t="s">
        <v>77</v>
      </c>
      <c r="J2533">
        <v>2</v>
      </c>
      <c r="K2533">
        <v>374</v>
      </c>
      <c r="L2533">
        <v>748</v>
      </c>
      <c r="N2533" t="s">
        <v>4966</v>
      </c>
      <c r="O2533" s="1">
        <v>44251</v>
      </c>
    </row>
    <row r="2534" spans="1:15" x14ac:dyDescent="0.15">
      <c r="A2534" t="s">
        <v>5077</v>
      </c>
      <c r="B2534" s="1">
        <v>44251</v>
      </c>
      <c r="C2534" t="s">
        <v>547</v>
      </c>
      <c r="E2534" t="s">
        <v>1567</v>
      </c>
      <c r="F2534" t="s">
        <v>1568</v>
      </c>
      <c r="G2534" t="s">
        <v>1569</v>
      </c>
      <c r="H2534" t="s">
        <v>76</v>
      </c>
      <c r="I2534" t="s">
        <v>77</v>
      </c>
      <c r="J2534">
        <v>2</v>
      </c>
      <c r="K2534">
        <v>270</v>
      </c>
      <c r="L2534">
        <v>540</v>
      </c>
      <c r="N2534" t="s">
        <v>4966</v>
      </c>
      <c r="O2534" s="1">
        <v>44251</v>
      </c>
    </row>
    <row r="2535" spans="1:15" x14ac:dyDescent="0.15">
      <c r="A2535" t="s">
        <v>5077</v>
      </c>
      <c r="B2535" s="1">
        <v>44251</v>
      </c>
      <c r="C2535" t="s">
        <v>547</v>
      </c>
      <c r="E2535" t="s">
        <v>3220</v>
      </c>
      <c r="F2535" t="s">
        <v>1595</v>
      </c>
      <c r="G2535" t="s">
        <v>3221</v>
      </c>
      <c r="H2535" t="s">
        <v>76</v>
      </c>
      <c r="I2535" t="s">
        <v>77</v>
      </c>
      <c r="J2535">
        <v>3</v>
      </c>
      <c r="K2535">
        <v>280</v>
      </c>
      <c r="L2535">
        <v>840</v>
      </c>
      <c r="N2535" t="s">
        <v>4966</v>
      </c>
      <c r="O2535" s="1">
        <v>44251</v>
      </c>
    </row>
    <row r="2536" spans="1:15" x14ac:dyDescent="0.15">
      <c r="A2536" t="s">
        <v>5077</v>
      </c>
      <c r="B2536" s="1">
        <v>44251</v>
      </c>
      <c r="C2536" t="s">
        <v>547</v>
      </c>
      <c r="E2536" t="s">
        <v>5080</v>
      </c>
      <c r="F2536" t="s">
        <v>1595</v>
      </c>
      <c r="G2536" t="s">
        <v>5081</v>
      </c>
      <c r="H2536" t="s">
        <v>76</v>
      </c>
      <c r="I2536" t="s">
        <v>77</v>
      </c>
      <c r="J2536">
        <v>2</v>
      </c>
      <c r="K2536">
        <v>420</v>
      </c>
      <c r="L2536">
        <v>840</v>
      </c>
      <c r="N2536" t="s">
        <v>4966</v>
      </c>
      <c r="O2536" s="1">
        <v>44251</v>
      </c>
    </row>
    <row r="2537" spans="1:15" x14ac:dyDescent="0.15">
      <c r="A2537" t="s">
        <v>5077</v>
      </c>
      <c r="B2537" s="1">
        <v>44251</v>
      </c>
      <c r="C2537" t="s">
        <v>547</v>
      </c>
      <c r="E2537" t="s">
        <v>5082</v>
      </c>
      <c r="F2537" t="s">
        <v>1595</v>
      </c>
      <c r="G2537" t="s">
        <v>5083</v>
      </c>
      <c r="H2537" t="s">
        <v>76</v>
      </c>
      <c r="I2537" t="s">
        <v>77</v>
      </c>
      <c r="J2537">
        <v>2</v>
      </c>
      <c r="K2537">
        <v>233</v>
      </c>
      <c r="L2537">
        <v>466</v>
      </c>
      <c r="N2537" t="s">
        <v>4966</v>
      </c>
      <c r="O2537" s="1">
        <v>44251</v>
      </c>
    </row>
    <row r="2538" spans="1:15" x14ac:dyDescent="0.15">
      <c r="A2538" t="s">
        <v>5077</v>
      </c>
      <c r="B2538" s="1">
        <v>44251</v>
      </c>
      <c r="C2538" t="s">
        <v>547</v>
      </c>
      <c r="E2538" t="s">
        <v>5084</v>
      </c>
      <c r="F2538" t="s">
        <v>1595</v>
      </c>
      <c r="G2538" t="s">
        <v>5085</v>
      </c>
      <c r="H2538" t="s">
        <v>76</v>
      </c>
      <c r="I2538" t="s">
        <v>77</v>
      </c>
      <c r="J2538">
        <v>2</v>
      </c>
      <c r="K2538">
        <v>345</v>
      </c>
      <c r="L2538">
        <v>690</v>
      </c>
      <c r="N2538" t="s">
        <v>4966</v>
      </c>
      <c r="O2538" s="1">
        <v>44251</v>
      </c>
    </row>
    <row r="2539" spans="1:15" x14ac:dyDescent="0.15">
      <c r="A2539" t="s">
        <v>5077</v>
      </c>
      <c r="B2539" s="1">
        <v>44251</v>
      </c>
      <c r="C2539" t="s">
        <v>547</v>
      </c>
      <c r="E2539" t="s">
        <v>5086</v>
      </c>
      <c r="F2539" t="s">
        <v>5087</v>
      </c>
      <c r="G2539" t="s">
        <v>5088</v>
      </c>
      <c r="H2539" t="s">
        <v>76</v>
      </c>
      <c r="I2539" t="s">
        <v>77</v>
      </c>
      <c r="J2539">
        <v>1</v>
      </c>
      <c r="K2539">
        <v>483</v>
      </c>
      <c r="L2539">
        <v>483</v>
      </c>
      <c r="N2539" t="s">
        <v>4966</v>
      </c>
      <c r="O2539" s="1">
        <v>44251</v>
      </c>
    </row>
    <row r="2540" spans="1:15" x14ac:dyDescent="0.15">
      <c r="A2540" t="s">
        <v>5077</v>
      </c>
      <c r="B2540" s="1">
        <v>44251</v>
      </c>
      <c r="C2540" t="s">
        <v>547</v>
      </c>
      <c r="E2540" t="s">
        <v>5089</v>
      </c>
      <c r="F2540" t="s">
        <v>1595</v>
      </c>
      <c r="G2540" t="s">
        <v>5090</v>
      </c>
      <c r="H2540" t="s">
        <v>76</v>
      </c>
      <c r="I2540" t="s">
        <v>77</v>
      </c>
      <c r="J2540">
        <v>2</v>
      </c>
      <c r="K2540">
        <v>466</v>
      </c>
      <c r="L2540">
        <v>932</v>
      </c>
      <c r="N2540" t="s">
        <v>4966</v>
      </c>
      <c r="O2540" s="1">
        <v>44251</v>
      </c>
    </row>
    <row r="2541" spans="1:15" x14ac:dyDescent="0.15">
      <c r="A2541" t="s">
        <v>5077</v>
      </c>
      <c r="B2541" s="1">
        <v>44251</v>
      </c>
      <c r="C2541" t="s">
        <v>547</v>
      </c>
      <c r="E2541" t="s">
        <v>5091</v>
      </c>
      <c r="F2541" t="s">
        <v>1595</v>
      </c>
      <c r="G2541" t="s">
        <v>5092</v>
      </c>
      <c r="H2541" t="s">
        <v>76</v>
      </c>
      <c r="I2541" t="s">
        <v>77</v>
      </c>
      <c r="J2541">
        <v>2</v>
      </c>
      <c r="K2541">
        <v>520</v>
      </c>
      <c r="L2541">
        <v>1040</v>
      </c>
      <c r="N2541" t="s">
        <v>4966</v>
      </c>
      <c r="O2541" s="1">
        <v>44251</v>
      </c>
    </row>
    <row r="2542" spans="1:15" x14ac:dyDescent="0.15">
      <c r="A2542" t="s">
        <v>5077</v>
      </c>
      <c r="B2542" s="1">
        <v>44251</v>
      </c>
      <c r="C2542" t="s">
        <v>547</v>
      </c>
      <c r="E2542" t="s">
        <v>5093</v>
      </c>
      <c r="F2542" t="s">
        <v>1595</v>
      </c>
      <c r="G2542" t="s">
        <v>5094</v>
      </c>
      <c r="H2542" t="s">
        <v>76</v>
      </c>
      <c r="I2542" t="s">
        <v>77</v>
      </c>
      <c r="J2542">
        <v>2</v>
      </c>
      <c r="K2542">
        <v>121</v>
      </c>
      <c r="L2542">
        <v>242</v>
      </c>
      <c r="N2542" t="s">
        <v>4966</v>
      </c>
      <c r="O2542" s="1">
        <v>44251</v>
      </c>
    </row>
    <row r="2543" spans="1:15" x14ac:dyDescent="0.15">
      <c r="A2543" t="s">
        <v>5095</v>
      </c>
      <c r="B2543" s="1">
        <v>44251</v>
      </c>
      <c r="C2543" t="s">
        <v>4184</v>
      </c>
      <c r="E2543" t="s">
        <v>1636</v>
      </c>
      <c r="F2543" t="s">
        <v>1637</v>
      </c>
      <c r="G2543" t="s">
        <v>1638</v>
      </c>
      <c r="H2543" t="s">
        <v>377</v>
      </c>
      <c r="I2543" t="s">
        <v>109</v>
      </c>
      <c r="J2543">
        <v>4</v>
      </c>
      <c r="K2543">
        <v>445.5</v>
      </c>
      <c r="L2543">
        <v>1782</v>
      </c>
      <c r="N2543" t="s">
        <v>4966</v>
      </c>
      <c r="O2543" s="1">
        <v>44251</v>
      </c>
    </row>
    <row r="2544" spans="1:15" x14ac:dyDescent="0.15">
      <c r="A2544" t="s">
        <v>5096</v>
      </c>
      <c r="B2544" s="1">
        <v>44252</v>
      </c>
      <c r="C2544" t="s">
        <v>126</v>
      </c>
      <c r="E2544" t="s">
        <v>5097</v>
      </c>
      <c r="F2544" t="s">
        <v>5098</v>
      </c>
      <c r="G2544" t="s">
        <v>5099</v>
      </c>
      <c r="H2544" t="s">
        <v>129</v>
      </c>
      <c r="I2544" t="s">
        <v>28</v>
      </c>
      <c r="J2544">
        <v>6</v>
      </c>
      <c r="K2544">
        <v>49.33</v>
      </c>
      <c r="L2544">
        <v>295.98</v>
      </c>
      <c r="M2544" t="s">
        <v>5100</v>
      </c>
      <c r="N2544" t="s">
        <v>4966</v>
      </c>
      <c r="O2544" s="1">
        <v>44252</v>
      </c>
    </row>
    <row r="2545" spans="1:15" x14ac:dyDescent="0.15">
      <c r="A2545" t="s">
        <v>5101</v>
      </c>
      <c r="B2545" s="1">
        <v>44252</v>
      </c>
      <c r="C2545" t="s">
        <v>252</v>
      </c>
      <c r="E2545" t="s">
        <v>1366</v>
      </c>
      <c r="F2545" t="s">
        <v>885</v>
      </c>
      <c r="G2545">
        <v>3163132</v>
      </c>
      <c r="H2545" t="s">
        <v>27</v>
      </c>
      <c r="I2545" t="s">
        <v>40</v>
      </c>
      <c r="J2545">
        <v>5</v>
      </c>
      <c r="K2545">
        <v>44.99</v>
      </c>
      <c r="L2545">
        <v>224.95</v>
      </c>
      <c r="N2545" t="s">
        <v>4966</v>
      </c>
      <c r="O2545" s="1">
        <v>44252</v>
      </c>
    </row>
    <row r="2546" spans="1:15" x14ac:dyDescent="0.15">
      <c r="A2546" t="s">
        <v>5101</v>
      </c>
      <c r="B2546" s="1">
        <v>44252</v>
      </c>
      <c r="C2546" t="s">
        <v>252</v>
      </c>
      <c r="E2546" t="s">
        <v>5102</v>
      </c>
      <c r="F2546" t="s">
        <v>5103</v>
      </c>
      <c r="G2546">
        <v>3951318</v>
      </c>
      <c r="H2546" t="s">
        <v>27</v>
      </c>
      <c r="I2546" t="s">
        <v>40</v>
      </c>
      <c r="J2546">
        <v>10</v>
      </c>
      <c r="K2546">
        <v>14.95</v>
      </c>
      <c r="L2546">
        <v>149.5</v>
      </c>
      <c r="N2546" t="s">
        <v>4966</v>
      </c>
      <c r="O2546" s="1">
        <v>44252</v>
      </c>
    </row>
    <row r="2547" spans="1:15" x14ac:dyDescent="0.15">
      <c r="A2547" t="s">
        <v>5101</v>
      </c>
      <c r="B2547" s="1">
        <v>44252</v>
      </c>
      <c r="C2547" t="s">
        <v>252</v>
      </c>
      <c r="E2547" t="s">
        <v>5104</v>
      </c>
      <c r="F2547" t="s">
        <v>5105</v>
      </c>
      <c r="G2547">
        <v>3751316</v>
      </c>
      <c r="H2547" t="s">
        <v>27</v>
      </c>
      <c r="I2547" t="s">
        <v>40</v>
      </c>
      <c r="J2547">
        <v>20</v>
      </c>
      <c r="K2547">
        <v>28.28</v>
      </c>
      <c r="L2547">
        <v>565.65</v>
      </c>
      <c r="N2547" t="s">
        <v>4966</v>
      </c>
      <c r="O2547" s="1">
        <v>44252</v>
      </c>
    </row>
    <row r="2548" spans="1:15" x14ac:dyDescent="0.15">
      <c r="A2548" t="s">
        <v>5106</v>
      </c>
      <c r="B2548" s="1">
        <v>44252</v>
      </c>
      <c r="C2548" t="s">
        <v>3165</v>
      </c>
      <c r="E2548" t="s">
        <v>5107</v>
      </c>
      <c r="F2548" t="s">
        <v>770</v>
      </c>
      <c r="G2548" t="s">
        <v>5108</v>
      </c>
      <c r="H2548" t="s">
        <v>27</v>
      </c>
      <c r="I2548" t="s">
        <v>70</v>
      </c>
      <c r="J2548">
        <v>1</v>
      </c>
      <c r="K2548">
        <v>550</v>
      </c>
      <c r="L2548">
        <v>550</v>
      </c>
      <c r="N2548" t="s">
        <v>4966</v>
      </c>
      <c r="O2548" s="1">
        <v>44252</v>
      </c>
    </row>
    <row r="2549" spans="1:15" x14ac:dyDescent="0.15">
      <c r="A2549" t="s">
        <v>5109</v>
      </c>
      <c r="B2549" s="1">
        <v>44252</v>
      </c>
      <c r="C2549" t="s">
        <v>126</v>
      </c>
      <c r="E2549" t="s">
        <v>5110</v>
      </c>
      <c r="F2549" t="s">
        <v>1205</v>
      </c>
      <c r="G2549" t="s">
        <v>5111</v>
      </c>
      <c r="H2549" t="s">
        <v>250</v>
      </c>
      <c r="I2549" t="s">
        <v>70</v>
      </c>
      <c r="J2549">
        <v>10</v>
      </c>
      <c r="K2549">
        <v>0.56999999999999995</v>
      </c>
      <c r="L2549">
        <v>5.7</v>
      </c>
      <c r="N2549" t="s">
        <v>4966</v>
      </c>
      <c r="O2549" s="1">
        <v>44252</v>
      </c>
    </row>
    <row r="2550" spans="1:15" x14ac:dyDescent="0.15">
      <c r="A2550" t="s">
        <v>5109</v>
      </c>
      <c r="B2550" s="1">
        <v>44252</v>
      </c>
      <c r="C2550" t="s">
        <v>126</v>
      </c>
      <c r="E2550" t="s">
        <v>5112</v>
      </c>
      <c r="F2550" t="s">
        <v>1205</v>
      </c>
      <c r="G2550" t="s">
        <v>5113</v>
      </c>
      <c r="H2550" t="s">
        <v>250</v>
      </c>
      <c r="I2550" t="s">
        <v>70</v>
      </c>
      <c r="J2550">
        <v>10</v>
      </c>
      <c r="K2550">
        <v>0.56999999999999995</v>
      </c>
      <c r="L2550">
        <v>5.7</v>
      </c>
      <c r="N2550" t="s">
        <v>4966</v>
      </c>
      <c r="O2550" s="1">
        <v>44252</v>
      </c>
    </row>
    <row r="2551" spans="1:15" x14ac:dyDescent="0.15">
      <c r="A2551" t="s">
        <v>5114</v>
      </c>
      <c r="B2551" s="1">
        <v>44255</v>
      </c>
      <c r="C2551" t="s">
        <v>5115</v>
      </c>
      <c r="E2551" t="s">
        <v>5116</v>
      </c>
      <c r="F2551" t="s">
        <v>5117</v>
      </c>
      <c r="H2551" t="s">
        <v>513</v>
      </c>
      <c r="I2551" t="s">
        <v>152</v>
      </c>
      <c r="J2551">
        <v>2</v>
      </c>
      <c r="K2551">
        <v>5888</v>
      </c>
      <c r="L2551">
        <v>11776</v>
      </c>
      <c r="N2551" t="s">
        <v>5118</v>
      </c>
      <c r="O2551" s="1">
        <v>44255</v>
      </c>
    </row>
    <row r="2552" spans="1:15" x14ac:dyDescent="0.15">
      <c r="A2552" t="s">
        <v>5119</v>
      </c>
      <c r="B2552" s="1">
        <v>44258</v>
      </c>
      <c r="C2552" t="s">
        <v>126</v>
      </c>
      <c r="E2552" t="s">
        <v>5120</v>
      </c>
      <c r="F2552" t="s">
        <v>5121</v>
      </c>
      <c r="H2552" t="s">
        <v>45</v>
      </c>
      <c r="I2552" t="s">
        <v>910</v>
      </c>
      <c r="J2552">
        <v>6</v>
      </c>
      <c r="K2552">
        <v>15.7</v>
      </c>
      <c r="L2552">
        <v>94.18</v>
      </c>
      <c r="N2552" t="s">
        <v>5118</v>
      </c>
      <c r="O2552" s="1">
        <v>44258</v>
      </c>
    </row>
    <row r="2553" spans="1:15" x14ac:dyDescent="0.15">
      <c r="A2553" t="s">
        <v>5122</v>
      </c>
      <c r="B2553" s="1">
        <v>44258</v>
      </c>
      <c r="C2553" t="s">
        <v>126</v>
      </c>
      <c r="E2553" t="s">
        <v>3864</v>
      </c>
      <c r="F2553" t="s">
        <v>3865</v>
      </c>
      <c r="H2553" t="s">
        <v>45</v>
      </c>
      <c r="I2553" t="s">
        <v>910</v>
      </c>
      <c r="J2553">
        <v>1</v>
      </c>
      <c r="K2553">
        <v>188</v>
      </c>
      <c r="L2553">
        <v>188</v>
      </c>
      <c r="M2553" t="s">
        <v>5123</v>
      </c>
      <c r="N2553" t="s">
        <v>5118</v>
      </c>
      <c r="O2553" s="1">
        <v>44258</v>
      </c>
    </row>
    <row r="2554" spans="1:15" x14ac:dyDescent="0.15">
      <c r="A2554" t="s">
        <v>5124</v>
      </c>
      <c r="B2554" s="1">
        <v>44258</v>
      </c>
      <c r="C2554" t="s">
        <v>126</v>
      </c>
      <c r="E2554" t="s">
        <v>2275</v>
      </c>
      <c r="F2554" t="s">
        <v>2276</v>
      </c>
      <c r="H2554" t="s">
        <v>45</v>
      </c>
      <c r="I2554" t="s">
        <v>46</v>
      </c>
      <c r="J2554">
        <v>2</v>
      </c>
      <c r="K2554">
        <v>27</v>
      </c>
      <c r="L2554">
        <v>54</v>
      </c>
      <c r="N2554" t="s">
        <v>5118</v>
      </c>
      <c r="O2554" s="1">
        <v>44258</v>
      </c>
    </row>
    <row r="2555" spans="1:15" x14ac:dyDescent="0.15">
      <c r="A2555" t="s">
        <v>5125</v>
      </c>
      <c r="B2555" s="1">
        <v>44258</v>
      </c>
      <c r="C2555" t="s">
        <v>160</v>
      </c>
      <c r="E2555" t="s">
        <v>5126</v>
      </c>
      <c r="F2555" t="s">
        <v>5127</v>
      </c>
      <c r="G2555">
        <v>506039</v>
      </c>
      <c r="H2555" t="s">
        <v>27</v>
      </c>
      <c r="I2555" t="s">
        <v>70</v>
      </c>
      <c r="J2555">
        <v>30</v>
      </c>
      <c r="K2555">
        <v>25</v>
      </c>
      <c r="L2555">
        <v>750</v>
      </c>
      <c r="N2555" t="s">
        <v>5118</v>
      </c>
      <c r="O2555" s="1">
        <v>44258</v>
      </c>
    </row>
    <row r="2556" spans="1:15" x14ac:dyDescent="0.15">
      <c r="A2556" t="s">
        <v>5128</v>
      </c>
      <c r="B2556" s="1">
        <v>44258</v>
      </c>
      <c r="C2556" t="s">
        <v>308</v>
      </c>
      <c r="E2556" t="s">
        <v>5129</v>
      </c>
      <c r="F2556" t="s">
        <v>5130</v>
      </c>
      <c r="H2556" t="s">
        <v>86</v>
      </c>
      <c r="I2556" t="s">
        <v>70</v>
      </c>
      <c r="J2556">
        <v>10</v>
      </c>
      <c r="K2556">
        <v>18</v>
      </c>
      <c r="L2556">
        <v>180</v>
      </c>
      <c r="N2556" t="s">
        <v>5118</v>
      </c>
      <c r="O2556" s="1">
        <v>44258</v>
      </c>
    </row>
    <row r="2557" spans="1:15" x14ac:dyDescent="0.15">
      <c r="A2557" t="s">
        <v>5131</v>
      </c>
      <c r="B2557" s="1">
        <v>44258</v>
      </c>
      <c r="C2557" t="s">
        <v>3107</v>
      </c>
      <c r="E2557" t="s">
        <v>2767</v>
      </c>
      <c r="F2557" t="s">
        <v>2768</v>
      </c>
      <c r="G2557" t="s">
        <v>2769</v>
      </c>
      <c r="H2557" t="s">
        <v>124</v>
      </c>
      <c r="I2557" t="s">
        <v>70</v>
      </c>
      <c r="J2557">
        <v>1</v>
      </c>
      <c r="K2557">
        <v>180</v>
      </c>
      <c r="L2557">
        <v>180</v>
      </c>
      <c r="N2557" t="s">
        <v>5118</v>
      </c>
      <c r="O2557" s="1">
        <v>44258</v>
      </c>
    </row>
    <row r="2558" spans="1:15" x14ac:dyDescent="0.15">
      <c r="A2558" t="s">
        <v>5131</v>
      </c>
      <c r="B2558" s="1">
        <v>44258</v>
      </c>
      <c r="C2558" t="s">
        <v>3107</v>
      </c>
      <c r="E2558" t="s">
        <v>2770</v>
      </c>
      <c r="F2558" t="s">
        <v>2771</v>
      </c>
      <c r="G2558" t="s">
        <v>2769</v>
      </c>
      <c r="H2558" t="s">
        <v>124</v>
      </c>
      <c r="I2558" t="s">
        <v>70</v>
      </c>
      <c r="J2558">
        <v>1</v>
      </c>
      <c r="K2558">
        <v>200</v>
      </c>
      <c r="L2558">
        <v>200</v>
      </c>
      <c r="N2558" t="s">
        <v>5118</v>
      </c>
      <c r="O2558" s="1">
        <v>44258</v>
      </c>
    </row>
    <row r="2559" spans="1:15" x14ac:dyDescent="0.15">
      <c r="A2559" t="s">
        <v>5131</v>
      </c>
      <c r="B2559" s="1">
        <v>44258</v>
      </c>
      <c r="C2559" t="s">
        <v>3107</v>
      </c>
      <c r="E2559" t="s">
        <v>2772</v>
      </c>
      <c r="F2559" t="s">
        <v>2773</v>
      </c>
      <c r="H2559" t="s">
        <v>124</v>
      </c>
      <c r="I2559" t="s">
        <v>152</v>
      </c>
      <c r="J2559">
        <v>1</v>
      </c>
      <c r="K2559">
        <v>1100</v>
      </c>
      <c r="L2559">
        <v>1100</v>
      </c>
      <c r="N2559" t="s">
        <v>5118</v>
      </c>
      <c r="O2559" s="1">
        <v>44258</v>
      </c>
    </row>
    <row r="2560" spans="1:15" x14ac:dyDescent="0.15">
      <c r="A2560" t="s">
        <v>5131</v>
      </c>
      <c r="B2560" s="1">
        <v>44258</v>
      </c>
      <c r="C2560" t="s">
        <v>3107</v>
      </c>
      <c r="E2560" t="s">
        <v>3108</v>
      </c>
      <c r="F2560" t="s">
        <v>3109</v>
      </c>
      <c r="H2560" t="s">
        <v>64</v>
      </c>
      <c r="I2560" t="s">
        <v>240</v>
      </c>
      <c r="J2560">
        <v>1</v>
      </c>
      <c r="K2560">
        <v>800</v>
      </c>
      <c r="L2560">
        <v>800</v>
      </c>
      <c r="N2560" t="s">
        <v>5118</v>
      </c>
      <c r="O2560" s="1">
        <v>44258</v>
      </c>
    </row>
    <row r="2561" spans="1:15" x14ac:dyDescent="0.15">
      <c r="A2561" t="s">
        <v>5132</v>
      </c>
      <c r="B2561" s="1">
        <v>44258</v>
      </c>
      <c r="C2561" t="s">
        <v>5076</v>
      </c>
      <c r="E2561" t="s">
        <v>5133</v>
      </c>
      <c r="F2561" t="s">
        <v>1555</v>
      </c>
      <c r="G2561" t="s">
        <v>5134</v>
      </c>
      <c r="H2561" t="s">
        <v>129</v>
      </c>
      <c r="I2561" t="s">
        <v>70</v>
      </c>
      <c r="J2561">
        <v>3</v>
      </c>
      <c r="K2561">
        <v>70</v>
      </c>
      <c r="L2561">
        <v>210</v>
      </c>
      <c r="N2561" t="s">
        <v>5118</v>
      </c>
      <c r="O2561" s="1">
        <v>44258</v>
      </c>
    </row>
    <row r="2562" spans="1:15" x14ac:dyDescent="0.15">
      <c r="A2562" t="s">
        <v>5135</v>
      </c>
      <c r="B2562" s="1">
        <v>44258</v>
      </c>
      <c r="C2562" t="s">
        <v>5076</v>
      </c>
      <c r="E2562" t="s">
        <v>5133</v>
      </c>
      <c r="F2562" t="s">
        <v>1555</v>
      </c>
      <c r="G2562" t="s">
        <v>5134</v>
      </c>
      <c r="H2562" t="s">
        <v>129</v>
      </c>
      <c r="I2562" t="s">
        <v>70</v>
      </c>
      <c r="J2562">
        <v>2</v>
      </c>
      <c r="K2562">
        <v>0</v>
      </c>
      <c r="L2562">
        <v>0</v>
      </c>
      <c r="M2562" t="s">
        <v>5136</v>
      </c>
      <c r="N2562" t="s">
        <v>5118</v>
      </c>
      <c r="O2562" s="1">
        <v>44258</v>
      </c>
    </row>
    <row r="2563" spans="1:15" x14ac:dyDescent="0.15">
      <c r="A2563" t="s">
        <v>5137</v>
      </c>
      <c r="B2563" s="1">
        <v>44258</v>
      </c>
      <c r="C2563" t="s">
        <v>1903</v>
      </c>
      <c r="E2563" t="s">
        <v>5138</v>
      </c>
      <c r="F2563" t="s">
        <v>5139</v>
      </c>
      <c r="G2563" t="s">
        <v>5140</v>
      </c>
      <c r="H2563" t="s">
        <v>76</v>
      </c>
      <c r="I2563" t="s">
        <v>77</v>
      </c>
      <c r="J2563">
        <v>5</v>
      </c>
      <c r="K2563">
        <v>5</v>
      </c>
      <c r="L2563">
        <v>25</v>
      </c>
      <c r="N2563" t="s">
        <v>5118</v>
      </c>
      <c r="O2563" s="1">
        <v>44258</v>
      </c>
    </row>
    <row r="2564" spans="1:15" x14ac:dyDescent="0.15">
      <c r="A2564" t="s">
        <v>5141</v>
      </c>
      <c r="B2564" s="1">
        <v>44258</v>
      </c>
      <c r="C2564" t="s">
        <v>399</v>
      </c>
      <c r="E2564" t="s">
        <v>5142</v>
      </c>
      <c r="F2564" t="s">
        <v>5143</v>
      </c>
      <c r="G2564" t="s">
        <v>5144</v>
      </c>
      <c r="H2564" t="s">
        <v>129</v>
      </c>
      <c r="I2564" t="s">
        <v>33</v>
      </c>
      <c r="J2564">
        <v>10</v>
      </c>
      <c r="K2564">
        <v>20</v>
      </c>
      <c r="L2564">
        <v>200</v>
      </c>
      <c r="N2564" t="s">
        <v>5118</v>
      </c>
      <c r="O2564" s="1">
        <v>44258</v>
      </c>
    </row>
    <row r="2565" spans="1:15" x14ac:dyDescent="0.15">
      <c r="A2565" t="s">
        <v>5141</v>
      </c>
      <c r="B2565" s="1">
        <v>44258</v>
      </c>
      <c r="C2565" t="s">
        <v>399</v>
      </c>
      <c r="E2565" t="s">
        <v>5145</v>
      </c>
      <c r="F2565" t="s">
        <v>5146</v>
      </c>
      <c r="G2565" t="s">
        <v>5147</v>
      </c>
      <c r="H2565" t="s">
        <v>129</v>
      </c>
      <c r="I2565" t="s">
        <v>145</v>
      </c>
      <c r="J2565">
        <v>40</v>
      </c>
      <c r="K2565">
        <v>11</v>
      </c>
      <c r="L2565">
        <v>440</v>
      </c>
      <c r="N2565" t="s">
        <v>5118</v>
      </c>
      <c r="O2565" s="1">
        <v>44258</v>
      </c>
    </row>
    <row r="2566" spans="1:15" x14ac:dyDescent="0.15">
      <c r="A2566" t="s">
        <v>5148</v>
      </c>
      <c r="B2566" s="1">
        <v>44258</v>
      </c>
      <c r="C2566" t="s">
        <v>616</v>
      </c>
      <c r="E2566" t="s">
        <v>1049</v>
      </c>
      <c r="F2566" t="s">
        <v>1050</v>
      </c>
      <c r="H2566" t="s">
        <v>371</v>
      </c>
      <c r="I2566" t="s">
        <v>70</v>
      </c>
      <c r="J2566">
        <v>23</v>
      </c>
      <c r="K2566">
        <v>20</v>
      </c>
      <c r="L2566">
        <v>460</v>
      </c>
      <c r="N2566" t="s">
        <v>5118</v>
      </c>
      <c r="O2566" s="1">
        <v>44258</v>
      </c>
    </row>
    <row r="2567" spans="1:15" x14ac:dyDescent="0.15">
      <c r="A2567" t="s">
        <v>5148</v>
      </c>
      <c r="B2567" s="1">
        <v>44258</v>
      </c>
      <c r="C2567" t="s">
        <v>616</v>
      </c>
      <c r="E2567" t="s">
        <v>991</v>
      </c>
      <c r="F2567" t="s">
        <v>992</v>
      </c>
      <c r="H2567" t="s">
        <v>371</v>
      </c>
      <c r="I2567" t="s">
        <v>70</v>
      </c>
      <c r="J2567">
        <v>28</v>
      </c>
      <c r="K2567">
        <v>17</v>
      </c>
      <c r="L2567">
        <v>476</v>
      </c>
      <c r="N2567" t="s">
        <v>5118</v>
      </c>
      <c r="O2567" s="1">
        <v>44258</v>
      </c>
    </row>
    <row r="2568" spans="1:15" x14ac:dyDescent="0.15">
      <c r="A2568" t="s">
        <v>5149</v>
      </c>
      <c r="B2568" s="1">
        <v>44258</v>
      </c>
      <c r="C2568" t="s">
        <v>5076</v>
      </c>
      <c r="E2568" t="s">
        <v>5133</v>
      </c>
      <c r="F2568" t="s">
        <v>1555</v>
      </c>
      <c r="G2568" t="s">
        <v>5134</v>
      </c>
      <c r="H2568" t="s">
        <v>129</v>
      </c>
      <c r="I2568" t="s">
        <v>70</v>
      </c>
      <c r="J2568">
        <v>2</v>
      </c>
      <c r="K2568">
        <v>70</v>
      </c>
      <c r="L2568">
        <v>140</v>
      </c>
      <c r="N2568" t="s">
        <v>5118</v>
      </c>
      <c r="O2568" s="1">
        <v>44258</v>
      </c>
    </row>
    <row r="2569" spans="1:15" x14ac:dyDescent="0.15">
      <c r="A2569" t="s">
        <v>5150</v>
      </c>
      <c r="B2569" s="1">
        <v>44258</v>
      </c>
      <c r="C2569" t="s">
        <v>5076</v>
      </c>
      <c r="E2569" t="s">
        <v>1554</v>
      </c>
      <c r="F2569" t="s">
        <v>1555</v>
      </c>
      <c r="H2569" t="s">
        <v>129</v>
      </c>
      <c r="I2569" t="s">
        <v>70</v>
      </c>
      <c r="J2569">
        <v>-5</v>
      </c>
      <c r="K2569">
        <v>28</v>
      </c>
      <c r="L2569">
        <v>-140</v>
      </c>
      <c r="N2569" t="s">
        <v>5118</v>
      </c>
      <c r="O2569" s="1">
        <v>44258</v>
      </c>
    </row>
    <row r="2570" spans="1:15" x14ac:dyDescent="0.15">
      <c r="A2570" t="s">
        <v>5150</v>
      </c>
      <c r="B2570" s="1">
        <v>44258</v>
      </c>
      <c r="C2570" t="s">
        <v>5076</v>
      </c>
      <c r="E2570" t="s">
        <v>1554</v>
      </c>
      <c r="F2570" t="s">
        <v>1555</v>
      </c>
      <c r="H2570" t="s">
        <v>129</v>
      </c>
      <c r="I2570" t="s">
        <v>70</v>
      </c>
      <c r="J2570">
        <v>5</v>
      </c>
      <c r="K2570">
        <v>28</v>
      </c>
      <c r="L2570">
        <v>140</v>
      </c>
      <c r="N2570" t="s">
        <v>5118</v>
      </c>
      <c r="O2570" s="1">
        <v>44258</v>
      </c>
    </row>
    <row r="2571" spans="1:15" x14ac:dyDescent="0.15">
      <c r="A2571" t="s">
        <v>5151</v>
      </c>
      <c r="B2571" s="1">
        <v>44258</v>
      </c>
      <c r="C2571" t="s">
        <v>5076</v>
      </c>
      <c r="E2571" t="s">
        <v>5133</v>
      </c>
      <c r="F2571" t="s">
        <v>1555</v>
      </c>
      <c r="G2571" t="s">
        <v>5134</v>
      </c>
      <c r="H2571" t="s">
        <v>129</v>
      </c>
      <c r="I2571" t="s">
        <v>70</v>
      </c>
      <c r="J2571">
        <v>-2</v>
      </c>
      <c r="K2571">
        <v>0</v>
      </c>
      <c r="L2571">
        <v>0</v>
      </c>
      <c r="N2571" t="s">
        <v>5118</v>
      </c>
      <c r="O2571" s="1">
        <v>44258</v>
      </c>
    </row>
    <row r="2572" spans="1:15" x14ac:dyDescent="0.15">
      <c r="A2572" t="s">
        <v>5151</v>
      </c>
      <c r="B2572" s="1">
        <v>44258</v>
      </c>
      <c r="C2572" t="s">
        <v>5076</v>
      </c>
      <c r="E2572" t="s">
        <v>5133</v>
      </c>
      <c r="F2572" t="s">
        <v>1555</v>
      </c>
      <c r="G2572" t="s">
        <v>5134</v>
      </c>
      <c r="H2572" t="s">
        <v>129</v>
      </c>
      <c r="I2572" t="s">
        <v>70</v>
      </c>
      <c r="J2572">
        <v>2</v>
      </c>
      <c r="K2572">
        <v>0</v>
      </c>
      <c r="L2572">
        <v>0</v>
      </c>
      <c r="N2572" t="s">
        <v>5118</v>
      </c>
      <c r="O2572" s="1">
        <v>44258</v>
      </c>
    </row>
    <row r="2573" spans="1:15" x14ac:dyDescent="0.15">
      <c r="A2573" t="s">
        <v>5152</v>
      </c>
      <c r="B2573" s="1">
        <v>44261</v>
      </c>
      <c r="C2573" t="s">
        <v>5153</v>
      </c>
      <c r="E2573" t="s">
        <v>867</v>
      </c>
      <c r="F2573" t="s">
        <v>868</v>
      </c>
      <c r="G2573" t="s">
        <v>869</v>
      </c>
      <c r="H2573" t="s">
        <v>200</v>
      </c>
      <c r="I2573" t="s">
        <v>152</v>
      </c>
      <c r="J2573">
        <v>2</v>
      </c>
      <c r="K2573">
        <v>1700</v>
      </c>
      <c r="L2573">
        <v>3400</v>
      </c>
      <c r="N2573" t="s">
        <v>5118</v>
      </c>
      <c r="O2573" s="1">
        <v>44261</v>
      </c>
    </row>
    <row r="2574" spans="1:15" x14ac:dyDescent="0.15">
      <c r="A2574" t="s">
        <v>5154</v>
      </c>
      <c r="B2574" s="1">
        <v>44261</v>
      </c>
      <c r="C2574" t="s">
        <v>622</v>
      </c>
      <c r="E2574" t="s">
        <v>871</v>
      </c>
      <c r="F2574" t="s">
        <v>872</v>
      </c>
      <c r="G2574">
        <v>6004</v>
      </c>
      <c r="H2574" t="s">
        <v>140</v>
      </c>
      <c r="I2574" t="s">
        <v>33</v>
      </c>
      <c r="J2574">
        <v>20</v>
      </c>
      <c r="K2574">
        <v>20</v>
      </c>
      <c r="L2574">
        <v>400</v>
      </c>
      <c r="N2574" t="s">
        <v>5118</v>
      </c>
      <c r="O2574" s="1">
        <v>44261</v>
      </c>
    </row>
    <row r="2575" spans="1:15" x14ac:dyDescent="0.15">
      <c r="A2575" t="s">
        <v>5155</v>
      </c>
      <c r="B2575" s="1">
        <v>44261</v>
      </c>
      <c r="C2575" t="s">
        <v>5156</v>
      </c>
      <c r="E2575" t="s">
        <v>727</v>
      </c>
      <c r="F2575" t="s">
        <v>728</v>
      </c>
      <c r="H2575" t="s">
        <v>157</v>
      </c>
      <c r="I2575" t="s">
        <v>729</v>
      </c>
      <c r="J2575">
        <v>240</v>
      </c>
      <c r="K2575">
        <v>2.2000000000000002</v>
      </c>
      <c r="L2575">
        <v>528</v>
      </c>
      <c r="N2575" t="s">
        <v>5118</v>
      </c>
      <c r="O2575" s="1">
        <v>44261</v>
      </c>
    </row>
    <row r="2576" spans="1:15" x14ac:dyDescent="0.15">
      <c r="A2576" t="s">
        <v>5157</v>
      </c>
      <c r="B2576" s="1">
        <v>44261</v>
      </c>
      <c r="C2576" t="s">
        <v>126</v>
      </c>
      <c r="E2576" t="s">
        <v>1896</v>
      </c>
      <c r="F2576" t="s">
        <v>1897</v>
      </c>
      <c r="G2576" t="s">
        <v>1898</v>
      </c>
      <c r="H2576" t="s">
        <v>250</v>
      </c>
      <c r="I2576" t="s">
        <v>145</v>
      </c>
      <c r="J2576">
        <v>5</v>
      </c>
      <c r="K2576">
        <v>29</v>
      </c>
      <c r="L2576">
        <v>145</v>
      </c>
      <c r="N2576" t="s">
        <v>5118</v>
      </c>
      <c r="O2576" s="1">
        <v>44261</v>
      </c>
    </row>
    <row r="2577" spans="1:15" x14ac:dyDescent="0.15">
      <c r="A2577" t="s">
        <v>5157</v>
      </c>
      <c r="B2577" s="1">
        <v>44261</v>
      </c>
      <c r="C2577" t="s">
        <v>126</v>
      </c>
      <c r="E2577" t="s">
        <v>5158</v>
      </c>
      <c r="F2577" t="s">
        <v>1897</v>
      </c>
      <c r="G2577" t="s">
        <v>5159</v>
      </c>
      <c r="H2577" t="s">
        <v>250</v>
      </c>
      <c r="I2577" t="s">
        <v>145</v>
      </c>
      <c r="J2577">
        <v>5</v>
      </c>
      <c r="K2577">
        <v>24</v>
      </c>
      <c r="L2577">
        <v>120</v>
      </c>
      <c r="N2577" t="s">
        <v>5118</v>
      </c>
      <c r="O2577" s="1">
        <v>44261</v>
      </c>
    </row>
    <row r="2578" spans="1:15" x14ac:dyDescent="0.15">
      <c r="A2578" t="s">
        <v>5157</v>
      </c>
      <c r="B2578" s="1">
        <v>44261</v>
      </c>
      <c r="C2578" t="s">
        <v>126</v>
      </c>
      <c r="E2578" t="s">
        <v>2747</v>
      </c>
      <c r="F2578" t="s">
        <v>1897</v>
      </c>
      <c r="G2578" t="s">
        <v>2748</v>
      </c>
      <c r="H2578" t="s">
        <v>250</v>
      </c>
      <c r="I2578" t="s">
        <v>145</v>
      </c>
      <c r="J2578">
        <v>5</v>
      </c>
      <c r="K2578">
        <v>24</v>
      </c>
      <c r="L2578">
        <v>120</v>
      </c>
      <c r="N2578" t="s">
        <v>5118</v>
      </c>
      <c r="O2578" s="1">
        <v>44261</v>
      </c>
    </row>
    <row r="2579" spans="1:15" x14ac:dyDescent="0.15">
      <c r="A2579" t="s">
        <v>5160</v>
      </c>
      <c r="B2579" s="1">
        <v>44263</v>
      </c>
      <c r="C2579" t="s">
        <v>126</v>
      </c>
      <c r="E2579" t="s">
        <v>2275</v>
      </c>
      <c r="F2579" t="s">
        <v>2276</v>
      </c>
      <c r="H2579" t="s">
        <v>45</v>
      </c>
      <c r="I2579" t="s">
        <v>46</v>
      </c>
      <c r="J2579">
        <v>1</v>
      </c>
      <c r="K2579">
        <v>40.4</v>
      </c>
      <c r="L2579">
        <v>40.4</v>
      </c>
      <c r="N2579" t="s">
        <v>5118</v>
      </c>
      <c r="O2579" s="1">
        <v>44263</v>
      </c>
    </row>
    <row r="2580" spans="1:15" x14ac:dyDescent="0.15">
      <c r="A2580" t="s">
        <v>5161</v>
      </c>
      <c r="B2580" s="1">
        <v>44263</v>
      </c>
      <c r="C2580" t="s">
        <v>126</v>
      </c>
      <c r="E2580" t="s">
        <v>2275</v>
      </c>
      <c r="F2580" t="s">
        <v>2276</v>
      </c>
      <c r="H2580" t="s">
        <v>45</v>
      </c>
      <c r="I2580" t="s">
        <v>46</v>
      </c>
      <c r="J2580">
        <v>1</v>
      </c>
      <c r="K2580">
        <v>48.4</v>
      </c>
      <c r="L2580">
        <v>48.4</v>
      </c>
      <c r="N2580" t="s">
        <v>5118</v>
      </c>
      <c r="O2580" s="1">
        <v>44263</v>
      </c>
    </row>
    <row r="2581" spans="1:15" x14ac:dyDescent="0.15">
      <c r="A2581" t="s">
        <v>5162</v>
      </c>
      <c r="B2581" s="1">
        <v>44263</v>
      </c>
      <c r="C2581" t="s">
        <v>2629</v>
      </c>
      <c r="E2581" t="s">
        <v>5163</v>
      </c>
      <c r="F2581" t="s">
        <v>2650</v>
      </c>
      <c r="G2581" t="s">
        <v>5164</v>
      </c>
      <c r="H2581" t="s">
        <v>129</v>
      </c>
      <c r="I2581" t="s">
        <v>433</v>
      </c>
      <c r="J2581">
        <v>1</v>
      </c>
      <c r="K2581">
        <v>306</v>
      </c>
      <c r="L2581">
        <v>306</v>
      </c>
      <c r="N2581" t="s">
        <v>5118</v>
      </c>
      <c r="O2581" s="1">
        <v>44263</v>
      </c>
    </row>
    <row r="2582" spans="1:15" x14ac:dyDescent="0.15">
      <c r="A2582" t="s">
        <v>5162</v>
      </c>
      <c r="B2582" s="1">
        <v>44263</v>
      </c>
      <c r="C2582" t="s">
        <v>2629</v>
      </c>
      <c r="E2582" t="s">
        <v>2652</v>
      </c>
      <c r="F2582" t="s">
        <v>2650</v>
      </c>
      <c r="G2582" t="s">
        <v>2653</v>
      </c>
      <c r="H2582" t="s">
        <v>129</v>
      </c>
      <c r="I2582" t="s">
        <v>433</v>
      </c>
      <c r="J2582">
        <v>1</v>
      </c>
      <c r="K2582">
        <v>893.25</v>
      </c>
      <c r="L2582">
        <v>893.25</v>
      </c>
      <c r="N2582" t="s">
        <v>5118</v>
      </c>
      <c r="O2582" s="1">
        <v>44263</v>
      </c>
    </row>
    <row r="2583" spans="1:15" x14ac:dyDescent="0.15">
      <c r="A2583" t="s">
        <v>5162</v>
      </c>
      <c r="B2583" s="1">
        <v>44263</v>
      </c>
      <c r="C2583" t="s">
        <v>2629</v>
      </c>
      <c r="E2583" t="s">
        <v>2787</v>
      </c>
      <c r="F2583" t="s">
        <v>2650</v>
      </c>
      <c r="G2583" t="s">
        <v>2788</v>
      </c>
      <c r="H2583" t="s">
        <v>129</v>
      </c>
      <c r="I2583" t="s">
        <v>433</v>
      </c>
      <c r="J2583">
        <v>1</v>
      </c>
      <c r="K2583">
        <v>573.57000000000005</v>
      </c>
      <c r="L2583">
        <v>573.57000000000005</v>
      </c>
      <c r="N2583" t="s">
        <v>5118</v>
      </c>
      <c r="O2583" s="1">
        <v>44263</v>
      </c>
    </row>
    <row r="2584" spans="1:15" x14ac:dyDescent="0.15">
      <c r="A2584" t="s">
        <v>5165</v>
      </c>
      <c r="B2584" s="1">
        <v>44263</v>
      </c>
      <c r="C2584" t="s">
        <v>126</v>
      </c>
      <c r="E2584" t="s">
        <v>2275</v>
      </c>
      <c r="F2584" t="s">
        <v>2276</v>
      </c>
      <c r="H2584" t="s">
        <v>45</v>
      </c>
      <c r="I2584" t="s">
        <v>46</v>
      </c>
      <c r="J2584">
        <v>-1</v>
      </c>
      <c r="K2584">
        <v>40.4</v>
      </c>
      <c r="L2584">
        <v>-40.4</v>
      </c>
      <c r="N2584" t="s">
        <v>5118</v>
      </c>
      <c r="O2584" s="1">
        <v>44263</v>
      </c>
    </row>
    <row r="2585" spans="1:15" x14ac:dyDescent="0.15">
      <c r="A2585" t="s">
        <v>5165</v>
      </c>
      <c r="B2585" s="1">
        <v>44263</v>
      </c>
      <c r="C2585" t="s">
        <v>126</v>
      </c>
      <c r="E2585" t="s">
        <v>2275</v>
      </c>
      <c r="F2585" t="s">
        <v>2276</v>
      </c>
      <c r="H2585" t="s">
        <v>45</v>
      </c>
      <c r="I2585" t="s">
        <v>46</v>
      </c>
      <c r="J2585">
        <v>1</v>
      </c>
      <c r="K2585">
        <v>40.4</v>
      </c>
      <c r="L2585">
        <v>40.4</v>
      </c>
      <c r="N2585" t="s">
        <v>5118</v>
      </c>
      <c r="O2585" s="1">
        <v>44263</v>
      </c>
    </row>
    <row r="2586" spans="1:15" x14ac:dyDescent="0.15">
      <c r="A2586" t="s">
        <v>5166</v>
      </c>
      <c r="B2586" s="1">
        <v>44263</v>
      </c>
      <c r="C2586" t="s">
        <v>439</v>
      </c>
      <c r="E2586" t="s">
        <v>4379</v>
      </c>
      <c r="F2586" t="s">
        <v>4380</v>
      </c>
      <c r="G2586" t="s">
        <v>4381</v>
      </c>
      <c r="H2586" t="s">
        <v>443</v>
      </c>
      <c r="I2586" t="s">
        <v>40</v>
      </c>
      <c r="J2586">
        <v>-30</v>
      </c>
      <c r="K2586">
        <v>32</v>
      </c>
      <c r="L2586">
        <v>-960</v>
      </c>
      <c r="N2586" t="s">
        <v>5118</v>
      </c>
      <c r="O2586" s="1">
        <v>44263</v>
      </c>
    </row>
    <row r="2587" spans="1:15" x14ac:dyDescent="0.15">
      <c r="A2587" t="s">
        <v>5166</v>
      </c>
      <c r="B2587" s="1">
        <v>44263</v>
      </c>
      <c r="C2587" t="s">
        <v>439</v>
      </c>
      <c r="E2587" t="s">
        <v>4379</v>
      </c>
      <c r="F2587" t="s">
        <v>4380</v>
      </c>
      <c r="G2587" t="s">
        <v>4381</v>
      </c>
      <c r="H2587" t="s">
        <v>443</v>
      </c>
      <c r="I2587" t="s">
        <v>40</v>
      </c>
      <c r="J2587">
        <v>30</v>
      </c>
      <c r="K2587">
        <v>32</v>
      </c>
      <c r="L2587">
        <v>960</v>
      </c>
      <c r="N2587" t="s">
        <v>5118</v>
      </c>
      <c r="O2587" s="1">
        <v>44263</v>
      </c>
    </row>
    <row r="2588" spans="1:15" x14ac:dyDescent="0.15">
      <c r="A2588" t="s">
        <v>5167</v>
      </c>
      <c r="B2588" s="1">
        <v>44264</v>
      </c>
      <c r="C2588" t="s">
        <v>126</v>
      </c>
      <c r="E2588" t="s">
        <v>4983</v>
      </c>
      <c r="F2588" t="s">
        <v>4984</v>
      </c>
      <c r="G2588" t="s">
        <v>4985</v>
      </c>
      <c r="H2588" t="s">
        <v>45</v>
      </c>
      <c r="I2588" t="s">
        <v>28</v>
      </c>
      <c r="J2588">
        <v>3</v>
      </c>
      <c r="K2588">
        <v>14.21</v>
      </c>
      <c r="L2588">
        <v>42.64</v>
      </c>
      <c r="M2588" t="s">
        <v>5168</v>
      </c>
      <c r="N2588" t="s">
        <v>5118</v>
      </c>
      <c r="O2588" s="1">
        <v>44264</v>
      </c>
    </row>
    <row r="2589" spans="1:15" x14ac:dyDescent="0.15">
      <c r="A2589" t="s">
        <v>5169</v>
      </c>
      <c r="B2589" s="1">
        <v>44264</v>
      </c>
      <c r="C2589" t="s">
        <v>698</v>
      </c>
      <c r="E2589" t="s">
        <v>5170</v>
      </c>
      <c r="F2589" t="s">
        <v>4205</v>
      </c>
      <c r="G2589" t="s">
        <v>5171</v>
      </c>
      <c r="H2589" t="s">
        <v>76</v>
      </c>
      <c r="I2589" t="s">
        <v>433</v>
      </c>
      <c r="J2589">
        <v>1</v>
      </c>
      <c r="K2589">
        <v>2525</v>
      </c>
      <c r="L2589">
        <v>2525</v>
      </c>
      <c r="N2589" t="s">
        <v>5118</v>
      </c>
      <c r="O2589" s="1">
        <v>44264</v>
      </c>
    </row>
    <row r="2590" spans="1:15" x14ac:dyDescent="0.15">
      <c r="A2590" t="s">
        <v>5172</v>
      </c>
      <c r="B2590" s="1">
        <v>44264</v>
      </c>
      <c r="C2590" t="s">
        <v>439</v>
      </c>
      <c r="E2590" t="s">
        <v>1045</v>
      </c>
      <c r="F2590" t="s">
        <v>1046</v>
      </c>
      <c r="G2590" t="s">
        <v>1047</v>
      </c>
      <c r="H2590" t="s">
        <v>443</v>
      </c>
      <c r="I2590" t="s">
        <v>40</v>
      </c>
      <c r="J2590">
        <v>60</v>
      </c>
      <c r="K2590">
        <v>75</v>
      </c>
      <c r="L2590">
        <v>4500</v>
      </c>
      <c r="N2590" t="s">
        <v>5118</v>
      </c>
      <c r="O2590" s="1">
        <v>44264</v>
      </c>
    </row>
    <row r="2591" spans="1:15" x14ac:dyDescent="0.15">
      <c r="A2591" t="s">
        <v>5173</v>
      </c>
      <c r="B2591" s="1">
        <v>44264</v>
      </c>
      <c r="C2591" t="s">
        <v>246</v>
      </c>
      <c r="E2591" t="s">
        <v>5174</v>
      </c>
      <c r="F2591" t="s">
        <v>5175</v>
      </c>
      <c r="G2591" t="s">
        <v>5176</v>
      </c>
      <c r="H2591" t="s">
        <v>614</v>
      </c>
      <c r="I2591" t="s">
        <v>152</v>
      </c>
      <c r="J2591">
        <v>1</v>
      </c>
      <c r="K2591">
        <v>171</v>
      </c>
      <c r="L2591">
        <v>171</v>
      </c>
      <c r="N2591" t="s">
        <v>5118</v>
      </c>
      <c r="O2591" s="1">
        <v>44264</v>
      </c>
    </row>
    <row r="2592" spans="1:15" x14ac:dyDescent="0.15">
      <c r="A2592" t="s">
        <v>5177</v>
      </c>
      <c r="B2592" s="1">
        <v>44264</v>
      </c>
      <c r="C2592" t="s">
        <v>126</v>
      </c>
      <c r="E2592" t="s">
        <v>4983</v>
      </c>
      <c r="F2592" t="s">
        <v>4984</v>
      </c>
      <c r="G2592" t="s">
        <v>4985</v>
      </c>
      <c r="H2592" t="s">
        <v>45</v>
      </c>
      <c r="I2592" t="s">
        <v>28</v>
      </c>
      <c r="J2592">
        <v>-3</v>
      </c>
      <c r="K2592">
        <v>11.55</v>
      </c>
      <c r="L2592">
        <v>-34.65</v>
      </c>
      <c r="N2592" t="s">
        <v>5118</v>
      </c>
      <c r="O2592" s="1">
        <v>44264</v>
      </c>
    </row>
    <row r="2593" spans="1:15" x14ac:dyDescent="0.15">
      <c r="A2593" t="s">
        <v>5178</v>
      </c>
      <c r="B2593" s="1">
        <v>44265</v>
      </c>
      <c r="C2593" t="s">
        <v>5179</v>
      </c>
      <c r="E2593" t="s">
        <v>5180</v>
      </c>
      <c r="F2593" t="s">
        <v>5181</v>
      </c>
      <c r="H2593" t="s">
        <v>45</v>
      </c>
      <c r="I2593" t="s">
        <v>109</v>
      </c>
      <c r="J2593">
        <v>8</v>
      </c>
      <c r="K2593">
        <v>116</v>
      </c>
      <c r="L2593">
        <v>928</v>
      </c>
      <c r="M2593" t="s">
        <v>5182</v>
      </c>
      <c r="N2593" t="s">
        <v>5118</v>
      </c>
      <c r="O2593" s="1">
        <v>44265</v>
      </c>
    </row>
    <row r="2594" spans="1:15" x14ac:dyDescent="0.15">
      <c r="A2594" t="s">
        <v>5183</v>
      </c>
      <c r="B2594" s="1">
        <v>44265</v>
      </c>
      <c r="C2594" t="s">
        <v>5179</v>
      </c>
      <c r="E2594" t="s">
        <v>5180</v>
      </c>
      <c r="F2594" t="s">
        <v>5181</v>
      </c>
      <c r="H2594" t="s">
        <v>45</v>
      </c>
      <c r="I2594" t="s">
        <v>109</v>
      </c>
      <c r="J2594">
        <v>52</v>
      </c>
      <c r="K2594">
        <v>94</v>
      </c>
      <c r="L2594">
        <v>4888</v>
      </c>
      <c r="M2594" t="s">
        <v>5184</v>
      </c>
      <c r="N2594" t="s">
        <v>5118</v>
      </c>
      <c r="O2594" s="1">
        <v>44265</v>
      </c>
    </row>
    <row r="2595" spans="1:15" x14ac:dyDescent="0.15">
      <c r="A2595" t="s">
        <v>5185</v>
      </c>
      <c r="B2595" s="1">
        <v>44265</v>
      </c>
      <c r="C2595" t="s">
        <v>116</v>
      </c>
      <c r="E2595" t="s">
        <v>905</v>
      </c>
      <c r="F2595" t="s">
        <v>906</v>
      </c>
      <c r="H2595" t="s">
        <v>278</v>
      </c>
      <c r="I2595" t="s">
        <v>471</v>
      </c>
      <c r="J2595">
        <v>2</v>
      </c>
      <c r="K2595">
        <v>240</v>
      </c>
      <c r="L2595">
        <v>480</v>
      </c>
      <c r="N2595" t="s">
        <v>5118</v>
      </c>
      <c r="O2595" s="1">
        <v>44265</v>
      </c>
    </row>
    <row r="2596" spans="1:15" x14ac:dyDescent="0.15">
      <c r="A2596" t="s">
        <v>5185</v>
      </c>
      <c r="B2596" s="1">
        <v>44265</v>
      </c>
      <c r="C2596" t="s">
        <v>116</v>
      </c>
      <c r="E2596" t="s">
        <v>5186</v>
      </c>
      <c r="F2596" t="s">
        <v>5187</v>
      </c>
      <c r="G2596" t="s">
        <v>5188</v>
      </c>
      <c r="H2596" t="s">
        <v>843</v>
      </c>
      <c r="I2596" t="s">
        <v>40</v>
      </c>
      <c r="J2596">
        <v>1</v>
      </c>
      <c r="K2596">
        <v>300</v>
      </c>
      <c r="L2596">
        <v>300</v>
      </c>
      <c r="N2596" t="s">
        <v>5118</v>
      </c>
      <c r="O2596" s="1">
        <v>44265</v>
      </c>
    </row>
    <row r="2597" spans="1:15" x14ac:dyDescent="0.15">
      <c r="A2597" t="s">
        <v>5189</v>
      </c>
      <c r="B2597" s="1">
        <v>44266</v>
      </c>
      <c r="C2597" t="s">
        <v>126</v>
      </c>
      <c r="E2597" t="s">
        <v>1236</v>
      </c>
      <c r="F2597" t="s">
        <v>1237</v>
      </c>
      <c r="H2597" t="s">
        <v>45</v>
      </c>
      <c r="I2597" t="s">
        <v>70</v>
      </c>
      <c r="J2597">
        <v>1</v>
      </c>
      <c r="K2597">
        <v>65</v>
      </c>
      <c r="L2597">
        <v>65</v>
      </c>
      <c r="N2597" t="s">
        <v>5118</v>
      </c>
      <c r="O2597" s="1">
        <v>44266</v>
      </c>
    </row>
    <row r="2598" spans="1:15" x14ac:dyDescent="0.15">
      <c r="A2598" t="s">
        <v>5190</v>
      </c>
      <c r="B2598" s="1">
        <v>44267</v>
      </c>
      <c r="C2598" t="s">
        <v>4184</v>
      </c>
      <c r="E2598" t="s">
        <v>1633</v>
      </c>
      <c r="F2598" t="s">
        <v>1634</v>
      </c>
      <c r="G2598" t="s">
        <v>1635</v>
      </c>
      <c r="H2598" t="s">
        <v>377</v>
      </c>
      <c r="I2598" t="s">
        <v>40</v>
      </c>
      <c r="J2598">
        <v>5</v>
      </c>
      <c r="K2598">
        <v>137.34</v>
      </c>
      <c r="L2598">
        <v>686.7</v>
      </c>
      <c r="N2598" t="s">
        <v>5118</v>
      </c>
      <c r="O2598" s="1">
        <v>44267</v>
      </c>
    </row>
    <row r="2599" spans="1:15" x14ac:dyDescent="0.15">
      <c r="A2599" t="s">
        <v>5190</v>
      </c>
      <c r="B2599" s="1">
        <v>44267</v>
      </c>
      <c r="C2599" t="s">
        <v>4184</v>
      </c>
      <c r="E2599" t="s">
        <v>5191</v>
      </c>
      <c r="F2599" t="s">
        <v>4527</v>
      </c>
      <c r="G2599" t="s">
        <v>5192</v>
      </c>
      <c r="H2599" t="s">
        <v>377</v>
      </c>
      <c r="I2599" t="s">
        <v>40</v>
      </c>
      <c r="J2599">
        <v>1</v>
      </c>
      <c r="K2599">
        <v>150.47999999999999</v>
      </c>
      <c r="L2599">
        <v>150.47999999999999</v>
      </c>
      <c r="N2599" t="s">
        <v>5118</v>
      </c>
      <c r="O2599" s="1">
        <v>44267</v>
      </c>
    </row>
    <row r="2600" spans="1:15" x14ac:dyDescent="0.15">
      <c r="A2600" t="s">
        <v>5190</v>
      </c>
      <c r="B2600" s="1">
        <v>44267</v>
      </c>
      <c r="C2600" t="s">
        <v>4184</v>
      </c>
      <c r="E2600" t="s">
        <v>3792</v>
      </c>
      <c r="F2600" t="s">
        <v>3793</v>
      </c>
      <c r="G2600" t="s">
        <v>3794</v>
      </c>
      <c r="H2600" t="s">
        <v>620</v>
      </c>
      <c r="I2600" t="s">
        <v>40</v>
      </c>
      <c r="J2600">
        <v>1</v>
      </c>
      <c r="K2600">
        <v>267.3</v>
      </c>
      <c r="L2600">
        <v>267.3</v>
      </c>
      <c r="N2600" t="s">
        <v>5118</v>
      </c>
      <c r="O2600" s="1">
        <v>44267</v>
      </c>
    </row>
    <row r="2601" spans="1:15" x14ac:dyDescent="0.15">
      <c r="A2601" t="s">
        <v>5190</v>
      </c>
      <c r="B2601" s="1">
        <v>44267</v>
      </c>
      <c r="C2601" t="s">
        <v>4184</v>
      </c>
      <c r="E2601" t="s">
        <v>5193</v>
      </c>
      <c r="F2601" t="s">
        <v>5194</v>
      </c>
      <c r="G2601" t="s">
        <v>5195</v>
      </c>
      <c r="H2601" t="s">
        <v>620</v>
      </c>
      <c r="I2601" t="s">
        <v>70</v>
      </c>
      <c r="J2601">
        <v>2</v>
      </c>
      <c r="K2601">
        <v>48.6</v>
      </c>
      <c r="L2601">
        <v>97.2</v>
      </c>
      <c r="N2601" t="s">
        <v>5118</v>
      </c>
      <c r="O2601" s="1">
        <v>44267</v>
      </c>
    </row>
    <row r="2602" spans="1:15" x14ac:dyDescent="0.15">
      <c r="A2602" t="s">
        <v>5190</v>
      </c>
      <c r="B2602" s="1">
        <v>44267</v>
      </c>
      <c r="C2602" t="s">
        <v>4184</v>
      </c>
      <c r="E2602" t="s">
        <v>5196</v>
      </c>
      <c r="F2602" t="s">
        <v>5197</v>
      </c>
      <c r="G2602" t="s">
        <v>5198</v>
      </c>
      <c r="H2602" t="s">
        <v>620</v>
      </c>
      <c r="I2602" t="s">
        <v>70</v>
      </c>
      <c r="J2602">
        <v>2</v>
      </c>
      <c r="K2602">
        <v>22.5</v>
      </c>
      <c r="L2602">
        <v>45</v>
      </c>
      <c r="N2602" t="s">
        <v>5118</v>
      </c>
      <c r="O2602" s="1">
        <v>44267</v>
      </c>
    </row>
    <row r="2603" spans="1:15" x14ac:dyDescent="0.15">
      <c r="A2603" t="s">
        <v>5199</v>
      </c>
      <c r="B2603" s="1">
        <v>44267</v>
      </c>
      <c r="C2603" t="s">
        <v>4184</v>
      </c>
      <c r="E2603" t="s">
        <v>4103</v>
      </c>
      <c r="F2603" t="s">
        <v>4104</v>
      </c>
      <c r="G2603" t="s">
        <v>4105</v>
      </c>
      <c r="H2603" t="s">
        <v>377</v>
      </c>
      <c r="I2603" t="s">
        <v>40</v>
      </c>
      <c r="J2603">
        <v>4</v>
      </c>
      <c r="K2603">
        <v>171</v>
      </c>
      <c r="L2603">
        <v>684</v>
      </c>
      <c r="N2603" t="s">
        <v>5118</v>
      </c>
      <c r="O2603" s="1">
        <v>44267</v>
      </c>
    </row>
    <row r="2604" spans="1:15" x14ac:dyDescent="0.15">
      <c r="A2604" t="s">
        <v>5200</v>
      </c>
      <c r="B2604" s="1">
        <v>44267</v>
      </c>
      <c r="C2604" t="s">
        <v>308</v>
      </c>
      <c r="E2604" t="s">
        <v>5201</v>
      </c>
      <c r="F2604" t="s">
        <v>5202</v>
      </c>
      <c r="H2604" t="s">
        <v>86</v>
      </c>
      <c r="I2604" t="s">
        <v>40</v>
      </c>
      <c r="J2604">
        <v>1</v>
      </c>
      <c r="K2604">
        <v>850</v>
      </c>
      <c r="L2604">
        <v>850</v>
      </c>
      <c r="N2604" t="s">
        <v>5118</v>
      </c>
      <c r="O2604" s="1">
        <v>44267</v>
      </c>
    </row>
    <row r="2605" spans="1:15" x14ac:dyDescent="0.15">
      <c r="A2605" t="s">
        <v>5203</v>
      </c>
      <c r="B2605" s="1">
        <v>44267</v>
      </c>
      <c r="C2605" t="s">
        <v>16</v>
      </c>
      <c r="E2605" t="s">
        <v>502</v>
      </c>
      <c r="F2605" t="s">
        <v>503</v>
      </c>
      <c r="H2605" t="s">
        <v>19</v>
      </c>
      <c r="I2605" t="s">
        <v>504</v>
      </c>
      <c r="J2605">
        <v>623</v>
      </c>
      <c r="K2605">
        <v>4.3</v>
      </c>
      <c r="L2605">
        <v>2678.9</v>
      </c>
      <c r="N2605" t="s">
        <v>5118</v>
      </c>
      <c r="O2605" s="1">
        <v>44267</v>
      </c>
    </row>
    <row r="2606" spans="1:15" x14ac:dyDescent="0.15">
      <c r="A2606" t="s">
        <v>5204</v>
      </c>
      <c r="B2606" s="1">
        <v>44270</v>
      </c>
      <c r="C2606" t="s">
        <v>105</v>
      </c>
      <c r="E2606" t="s">
        <v>106</v>
      </c>
      <c r="F2606" t="s">
        <v>107</v>
      </c>
      <c r="G2606" t="s">
        <v>108</v>
      </c>
      <c r="H2606" t="s">
        <v>39</v>
      </c>
      <c r="I2606" t="s">
        <v>109</v>
      </c>
      <c r="J2606">
        <v>7</v>
      </c>
      <c r="K2606">
        <v>220</v>
      </c>
      <c r="L2606">
        <v>1540</v>
      </c>
      <c r="N2606" t="s">
        <v>5118</v>
      </c>
      <c r="O2606" s="1">
        <v>44270</v>
      </c>
    </row>
    <row r="2607" spans="1:15" x14ac:dyDescent="0.15">
      <c r="A2607" t="s">
        <v>5205</v>
      </c>
      <c r="B2607" s="1">
        <v>44270</v>
      </c>
      <c r="C2607" t="s">
        <v>622</v>
      </c>
      <c r="E2607" t="s">
        <v>1749</v>
      </c>
      <c r="F2607" t="s">
        <v>1750</v>
      </c>
      <c r="G2607">
        <v>6306</v>
      </c>
      <c r="H2607" t="s">
        <v>140</v>
      </c>
      <c r="I2607" t="s">
        <v>33</v>
      </c>
      <c r="J2607">
        <v>10</v>
      </c>
      <c r="K2607">
        <v>41</v>
      </c>
      <c r="L2607">
        <v>410</v>
      </c>
      <c r="N2607" t="s">
        <v>5118</v>
      </c>
      <c r="O2607" s="1">
        <v>44270</v>
      </c>
    </row>
    <row r="2608" spans="1:15" x14ac:dyDescent="0.15">
      <c r="A2608" t="s">
        <v>5206</v>
      </c>
      <c r="B2608" s="1">
        <v>44270</v>
      </c>
      <c r="C2608" t="s">
        <v>126</v>
      </c>
      <c r="E2608" t="s">
        <v>3505</v>
      </c>
      <c r="F2608" t="s">
        <v>3506</v>
      </c>
      <c r="H2608" t="s">
        <v>45</v>
      </c>
      <c r="I2608" t="s">
        <v>70</v>
      </c>
      <c r="J2608">
        <v>15</v>
      </c>
      <c r="K2608">
        <v>2.4300000000000002</v>
      </c>
      <c r="L2608">
        <v>36.4</v>
      </c>
      <c r="N2608" t="s">
        <v>5118</v>
      </c>
      <c r="O2608" s="1">
        <v>44270</v>
      </c>
    </row>
    <row r="2609" spans="1:15" x14ac:dyDescent="0.15">
      <c r="A2609" t="s">
        <v>5207</v>
      </c>
      <c r="B2609" s="1">
        <v>44270</v>
      </c>
      <c r="C2609" t="s">
        <v>3186</v>
      </c>
      <c r="E2609" t="s">
        <v>5208</v>
      </c>
      <c r="F2609" t="s">
        <v>5209</v>
      </c>
      <c r="H2609" t="s">
        <v>843</v>
      </c>
      <c r="I2609" t="s">
        <v>70</v>
      </c>
      <c r="J2609">
        <v>5</v>
      </c>
      <c r="K2609">
        <v>18</v>
      </c>
      <c r="L2609">
        <v>90</v>
      </c>
      <c r="N2609" t="s">
        <v>5118</v>
      </c>
      <c r="O2609" s="1">
        <v>44270</v>
      </c>
    </row>
    <row r="2610" spans="1:15" x14ac:dyDescent="0.15">
      <c r="A2610" t="s">
        <v>5207</v>
      </c>
      <c r="B2610" s="1">
        <v>44270</v>
      </c>
      <c r="C2610" t="s">
        <v>3186</v>
      </c>
      <c r="E2610" t="s">
        <v>5210</v>
      </c>
      <c r="F2610" t="s">
        <v>3188</v>
      </c>
      <c r="G2610" t="s">
        <v>5211</v>
      </c>
      <c r="H2610" t="s">
        <v>843</v>
      </c>
      <c r="I2610" t="s">
        <v>70</v>
      </c>
      <c r="J2610">
        <v>20</v>
      </c>
      <c r="K2610">
        <v>4.5</v>
      </c>
      <c r="L2610">
        <v>90</v>
      </c>
      <c r="N2610" t="s">
        <v>5118</v>
      </c>
      <c r="O2610" s="1">
        <v>44270</v>
      </c>
    </row>
    <row r="2611" spans="1:15" x14ac:dyDescent="0.15">
      <c r="A2611" t="s">
        <v>5212</v>
      </c>
      <c r="B2611" s="1">
        <v>44270</v>
      </c>
      <c r="C2611" t="s">
        <v>3988</v>
      </c>
      <c r="E2611" t="s">
        <v>5213</v>
      </c>
      <c r="F2611" t="s">
        <v>5214</v>
      </c>
      <c r="G2611" t="s">
        <v>5215</v>
      </c>
      <c r="H2611" t="s">
        <v>250</v>
      </c>
      <c r="I2611" t="s">
        <v>134</v>
      </c>
      <c r="J2611">
        <v>1</v>
      </c>
      <c r="K2611">
        <v>850</v>
      </c>
      <c r="L2611">
        <v>850</v>
      </c>
      <c r="N2611" t="s">
        <v>5118</v>
      </c>
      <c r="O2611" s="1">
        <v>44270</v>
      </c>
    </row>
    <row r="2612" spans="1:15" x14ac:dyDescent="0.15">
      <c r="A2612" t="s">
        <v>5216</v>
      </c>
      <c r="B2612" s="1">
        <v>44271</v>
      </c>
      <c r="C2612" t="s">
        <v>280</v>
      </c>
      <c r="E2612" t="s">
        <v>639</v>
      </c>
      <c r="F2612" t="s">
        <v>640</v>
      </c>
      <c r="G2612" t="s">
        <v>641</v>
      </c>
      <c r="H2612" t="s">
        <v>278</v>
      </c>
      <c r="I2612" t="s">
        <v>40</v>
      </c>
      <c r="J2612">
        <v>11</v>
      </c>
      <c r="K2612">
        <v>646.73</v>
      </c>
      <c r="L2612">
        <v>7114</v>
      </c>
      <c r="M2612" t="s">
        <v>5217</v>
      </c>
      <c r="N2612" t="s">
        <v>5118</v>
      </c>
      <c r="O2612" s="1">
        <v>44271</v>
      </c>
    </row>
    <row r="2613" spans="1:15" x14ac:dyDescent="0.15">
      <c r="A2613" t="s">
        <v>5216</v>
      </c>
      <c r="B2613" s="1">
        <v>44271</v>
      </c>
      <c r="C2613" t="s">
        <v>280</v>
      </c>
      <c r="E2613" t="s">
        <v>292</v>
      </c>
      <c r="F2613" t="s">
        <v>293</v>
      </c>
      <c r="H2613" t="s">
        <v>278</v>
      </c>
      <c r="I2613" t="s">
        <v>40</v>
      </c>
      <c r="J2613">
        <v>2</v>
      </c>
      <c r="K2613">
        <v>485</v>
      </c>
      <c r="L2613">
        <v>970</v>
      </c>
      <c r="N2613" t="s">
        <v>5118</v>
      </c>
      <c r="O2613" s="1">
        <v>44271</v>
      </c>
    </row>
    <row r="2614" spans="1:15" x14ac:dyDescent="0.15">
      <c r="A2614" t="s">
        <v>5218</v>
      </c>
      <c r="B2614" s="1">
        <v>44271</v>
      </c>
      <c r="C2614" t="s">
        <v>866</v>
      </c>
      <c r="E2614" t="s">
        <v>867</v>
      </c>
      <c r="F2614" t="s">
        <v>868</v>
      </c>
      <c r="G2614" t="s">
        <v>869</v>
      </c>
      <c r="H2614" t="s">
        <v>200</v>
      </c>
      <c r="I2614" t="s">
        <v>152</v>
      </c>
      <c r="J2614">
        <v>1</v>
      </c>
      <c r="K2614">
        <v>1400</v>
      </c>
      <c r="L2614">
        <v>1400</v>
      </c>
      <c r="N2614" t="s">
        <v>5118</v>
      </c>
      <c r="O2614" s="1">
        <v>44271</v>
      </c>
    </row>
    <row r="2615" spans="1:15" x14ac:dyDescent="0.15">
      <c r="A2615" t="s">
        <v>5218</v>
      </c>
      <c r="B2615" s="1">
        <v>44271</v>
      </c>
      <c r="C2615" t="s">
        <v>866</v>
      </c>
      <c r="E2615" t="s">
        <v>5219</v>
      </c>
      <c r="F2615" t="s">
        <v>5220</v>
      </c>
      <c r="H2615" t="s">
        <v>200</v>
      </c>
      <c r="I2615" t="s">
        <v>152</v>
      </c>
      <c r="J2615">
        <v>4</v>
      </c>
      <c r="K2615">
        <v>4000</v>
      </c>
      <c r="L2615">
        <v>16000</v>
      </c>
      <c r="N2615" t="s">
        <v>5118</v>
      </c>
      <c r="O2615" s="1">
        <v>44271</v>
      </c>
    </row>
    <row r="2616" spans="1:15" x14ac:dyDescent="0.15">
      <c r="A2616" t="s">
        <v>5221</v>
      </c>
      <c r="B2616" s="1">
        <v>44272</v>
      </c>
      <c r="C2616" t="s">
        <v>61</v>
      </c>
      <c r="E2616" t="s">
        <v>62</v>
      </c>
      <c r="F2616" t="s">
        <v>63</v>
      </c>
      <c r="H2616" t="s">
        <v>64</v>
      </c>
      <c r="I2616" t="s">
        <v>65</v>
      </c>
      <c r="J2616">
        <v>1600</v>
      </c>
      <c r="K2616">
        <v>5.8</v>
      </c>
      <c r="L2616">
        <v>9280</v>
      </c>
      <c r="N2616" t="s">
        <v>5118</v>
      </c>
      <c r="O2616" s="1">
        <v>44272</v>
      </c>
    </row>
    <row r="2617" spans="1:15" x14ac:dyDescent="0.15">
      <c r="A2617" t="s">
        <v>5222</v>
      </c>
      <c r="B2617" s="1">
        <v>44273</v>
      </c>
      <c r="C2617" t="s">
        <v>435</v>
      </c>
      <c r="E2617" t="s">
        <v>436</v>
      </c>
      <c r="F2617" t="s">
        <v>437</v>
      </c>
      <c r="H2617" t="s">
        <v>64</v>
      </c>
      <c r="I2617" t="s">
        <v>65</v>
      </c>
      <c r="J2617">
        <v>188</v>
      </c>
      <c r="K2617">
        <v>6.79</v>
      </c>
      <c r="L2617">
        <v>1278.83</v>
      </c>
      <c r="N2617" t="s">
        <v>5118</v>
      </c>
      <c r="O2617" s="1">
        <v>44273</v>
      </c>
    </row>
    <row r="2618" spans="1:15" x14ac:dyDescent="0.15">
      <c r="A2618" t="s">
        <v>5223</v>
      </c>
      <c r="B2618" s="1">
        <v>44277</v>
      </c>
      <c r="C2618" t="s">
        <v>535</v>
      </c>
      <c r="E2618" t="s">
        <v>4124</v>
      </c>
      <c r="F2618" t="s">
        <v>537</v>
      </c>
      <c r="H2618" t="s">
        <v>278</v>
      </c>
      <c r="I2618" t="s">
        <v>152</v>
      </c>
      <c r="J2618">
        <v>2</v>
      </c>
      <c r="K2618">
        <v>220</v>
      </c>
      <c r="L2618">
        <v>440</v>
      </c>
      <c r="M2618" t="s">
        <v>5224</v>
      </c>
      <c r="N2618" t="s">
        <v>5118</v>
      </c>
      <c r="O2618" s="1">
        <v>44277</v>
      </c>
    </row>
    <row r="2619" spans="1:15" x14ac:dyDescent="0.15">
      <c r="A2619" t="s">
        <v>5225</v>
      </c>
      <c r="B2619" s="1">
        <v>44277</v>
      </c>
      <c r="C2619" t="s">
        <v>5226</v>
      </c>
      <c r="E2619" t="s">
        <v>92</v>
      </c>
      <c r="F2619" t="s">
        <v>93</v>
      </c>
      <c r="H2619" t="s">
        <v>45</v>
      </c>
      <c r="I2619" t="s">
        <v>70</v>
      </c>
      <c r="J2619">
        <v>100</v>
      </c>
      <c r="K2619">
        <v>195</v>
      </c>
      <c r="L2619">
        <v>19500</v>
      </c>
      <c r="N2619" t="s">
        <v>5118</v>
      </c>
      <c r="O2619" s="1">
        <v>44277</v>
      </c>
    </row>
    <row r="2620" spans="1:15" x14ac:dyDescent="0.15">
      <c r="A2620" t="s">
        <v>5227</v>
      </c>
      <c r="B2620" s="1">
        <v>44277</v>
      </c>
      <c r="C2620" t="s">
        <v>126</v>
      </c>
      <c r="E2620" t="s">
        <v>400</v>
      </c>
      <c r="F2620" t="s">
        <v>401</v>
      </c>
      <c r="H2620" t="s">
        <v>129</v>
      </c>
      <c r="I2620" t="s">
        <v>28</v>
      </c>
      <c r="J2620">
        <v>30</v>
      </c>
      <c r="K2620">
        <v>44.72</v>
      </c>
      <c r="L2620">
        <v>1341.58</v>
      </c>
      <c r="N2620" t="s">
        <v>5118</v>
      </c>
      <c r="O2620" s="1">
        <v>44277</v>
      </c>
    </row>
    <row r="2621" spans="1:15" x14ac:dyDescent="0.15">
      <c r="A2621" t="s">
        <v>5228</v>
      </c>
      <c r="B2621" s="1">
        <v>44277</v>
      </c>
      <c r="C2621" t="s">
        <v>246</v>
      </c>
      <c r="E2621" t="s">
        <v>5229</v>
      </c>
      <c r="F2621" t="s">
        <v>5230</v>
      </c>
      <c r="H2621" t="s">
        <v>45</v>
      </c>
      <c r="I2621" t="s">
        <v>70</v>
      </c>
      <c r="J2621">
        <v>1</v>
      </c>
      <c r="K2621">
        <v>200</v>
      </c>
      <c r="L2621">
        <v>200</v>
      </c>
      <c r="N2621" t="s">
        <v>5118</v>
      </c>
      <c r="O2621" s="1">
        <v>44277</v>
      </c>
    </row>
    <row r="2622" spans="1:15" x14ac:dyDescent="0.15">
      <c r="A2622" t="s">
        <v>5231</v>
      </c>
      <c r="B2622" s="1">
        <v>44277</v>
      </c>
      <c r="C2622" t="s">
        <v>1267</v>
      </c>
      <c r="E2622" t="s">
        <v>5232</v>
      </c>
      <c r="F2622" t="s">
        <v>5233</v>
      </c>
      <c r="G2622">
        <v>504070</v>
      </c>
      <c r="H2622" t="s">
        <v>27</v>
      </c>
      <c r="I2622" t="s">
        <v>70</v>
      </c>
      <c r="J2622">
        <v>1</v>
      </c>
      <c r="K2622">
        <v>68</v>
      </c>
      <c r="L2622">
        <v>68</v>
      </c>
      <c r="N2622" t="s">
        <v>5118</v>
      </c>
      <c r="O2622" s="1">
        <v>44277</v>
      </c>
    </row>
    <row r="2623" spans="1:15" x14ac:dyDescent="0.15">
      <c r="A2623" t="s">
        <v>5231</v>
      </c>
      <c r="B2623" s="1">
        <v>44277</v>
      </c>
      <c r="C2623" t="s">
        <v>1267</v>
      </c>
      <c r="E2623" t="s">
        <v>5234</v>
      </c>
      <c r="F2623" t="s">
        <v>5235</v>
      </c>
      <c r="G2623" t="s">
        <v>5236</v>
      </c>
      <c r="H2623" t="s">
        <v>2267</v>
      </c>
      <c r="I2623" t="s">
        <v>40</v>
      </c>
      <c r="J2623">
        <v>1</v>
      </c>
      <c r="K2623">
        <v>195</v>
      </c>
      <c r="L2623">
        <v>195</v>
      </c>
      <c r="N2623" t="s">
        <v>5118</v>
      </c>
      <c r="O2623" s="1">
        <v>44277</v>
      </c>
    </row>
    <row r="2624" spans="1:15" x14ac:dyDescent="0.15">
      <c r="A2624" t="s">
        <v>5237</v>
      </c>
      <c r="B2624" s="1">
        <v>44277</v>
      </c>
      <c r="C2624" t="s">
        <v>116</v>
      </c>
      <c r="E2624" t="s">
        <v>5238</v>
      </c>
      <c r="F2624" t="s">
        <v>5239</v>
      </c>
      <c r="H2624" t="s">
        <v>278</v>
      </c>
      <c r="I2624" t="s">
        <v>40</v>
      </c>
      <c r="J2624">
        <v>1</v>
      </c>
      <c r="K2624">
        <v>380</v>
      </c>
      <c r="L2624">
        <v>380</v>
      </c>
      <c r="M2624" t="s">
        <v>5240</v>
      </c>
      <c r="N2624" t="s">
        <v>5118</v>
      </c>
      <c r="O2624" s="1">
        <v>44277</v>
      </c>
    </row>
    <row r="2625" spans="1:15" x14ac:dyDescent="0.15">
      <c r="A2625" t="s">
        <v>5241</v>
      </c>
      <c r="B2625" s="1">
        <v>44277</v>
      </c>
      <c r="C2625" t="s">
        <v>4184</v>
      </c>
      <c r="E2625" t="s">
        <v>2534</v>
      </c>
      <c r="F2625" t="s">
        <v>2535</v>
      </c>
      <c r="G2625" t="s">
        <v>2536</v>
      </c>
      <c r="H2625" t="s">
        <v>377</v>
      </c>
      <c r="I2625" t="s">
        <v>109</v>
      </c>
      <c r="J2625">
        <v>2</v>
      </c>
      <c r="K2625">
        <v>910.8</v>
      </c>
      <c r="L2625">
        <v>1821.6</v>
      </c>
      <c r="N2625" t="s">
        <v>5118</v>
      </c>
      <c r="O2625" s="1">
        <v>44277</v>
      </c>
    </row>
    <row r="2626" spans="1:15" x14ac:dyDescent="0.15">
      <c r="A2626" t="s">
        <v>5241</v>
      </c>
      <c r="B2626" s="1">
        <v>44277</v>
      </c>
      <c r="C2626" t="s">
        <v>4184</v>
      </c>
      <c r="E2626" t="s">
        <v>2603</v>
      </c>
      <c r="F2626" t="s">
        <v>2604</v>
      </c>
      <c r="G2626" t="s">
        <v>2605</v>
      </c>
      <c r="H2626" t="s">
        <v>377</v>
      </c>
      <c r="I2626" t="s">
        <v>40</v>
      </c>
      <c r="J2626">
        <v>1</v>
      </c>
      <c r="K2626">
        <v>3717.9</v>
      </c>
      <c r="L2626">
        <v>3717.9</v>
      </c>
      <c r="N2626" t="s">
        <v>5118</v>
      </c>
      <c r="O2626" s="1">
        <v>44277</v>
      </c>
    </row>
    <row r="2627" spans="1:15" x14ac:dyDescent="0.15">
      <c r="A2627" t="s">
        <v>5241</v>
      </c>
      <c r="B2627" s="1">
        <v>44277</v>
      </c>
      <c r="C2627" t="s">
        <v>4184</v>
      </c>
      <c r="E2627" t="s">
        <v>5242</v>
      </c>
      <c r="F2627" t="s">
        <v>4571</v>
      </c>
      <c r="H2627" t="s">
        <v>377</v>
      </c>
      <c r="I2627" t="s">
        <v>28</v>
      </c>
      <c r="J2627">
        <v>1</v>
      </c>
      <c r="K2627">
        <v>189</v>
      </c>
      <c r="L2627">
        <v>189</v>
      </c>
      <c r="M2627" t="s">
        <v>5243</v>
      </c>
      <c r="N2627" t="s">
        <v>5118</v>
      </c>
      <c r="O2627" s="1">
        <v>44277</v>
      </c>
    </row>
    <row r="2628" spans="1:15" x14ac:dyDescent="0.15">
      <c r="A2628" t="s">
        <v>5241</v>
      </c>
      <c r="B2628" s="1">
        <v>44277</v>
      </c>
      <c r="C2628" t="s">
        <v>4184</v>
      </c>
      <c r="E2628" t="s">
        <v>5244</v>
      </c>
      <c r="F2628" t="s">
        <v>5245</v>
      </c>
      <c r="H2628" t="s">
        <v>377</v>
      </c>
      <c r="I2628" t="s">
        <v>40</v>
      </c>
      <c r="J2628">
        <v>1</v>
      </c>
      <c r="K2628">
        <v>320</v>
      </c>
      <c r="L2628">
        <v>320</v>
      </c>
      <c r="N2628" t="s">
        <v>5118</v>
      </c>
      <c r="O2628" s="1">
        <v>44277</v>
      </c>
    </row>
    <row r="2629" spans="1:15" x14ac:dyDescent="0.15">
      <c r="A2629" t="s">
        <v>5246</v>
      </c>
      <c r="B2629" s="1">
        <v>44277</v>
      </c>
      <c r="C2629" t="s">
        <v>5247</v>
      </c>
      <c r="E2629" t="s">
        <v>590</v>
      </c>
      <c r="F2629" t="s">
        <v>591</v>
      </c>
      <c r="H2629" t="s">
        <v>250</v>
      </c>
      <c r="I2629" t="s">
        <v>145</v>
      </c>
      <c r="J2629">
        <v>2</v>
      </c>
      <c r="K2629">
        <v>20</v>
      </c>
      <c r="L2629">
        <v>40</v>
      </c>
      <c r="N2629" t="s">
        <v>5118</v>
      </c>
      <c r="O2629" s="1">
        <v>44277</v>
      </c>
    </row>
    <row r="2630" spans="1:15" x14ac:dyDescent="0.15">
      <c r="A2630" t="s">
        <v>5246</v>
      </c>
      <c r="B2630" s="1">
        <v>44277</v>
      </c>
      <c r="C2630" t="s">
        <v>5247</v>
      </c>
      <c r="E2630" t="s">
        <v>1889</v>
      </c>
      <c r="F2630" t="s">
        <v>1890</v>
      </c>
      <c r="G2630" t="s">
        <v>1891</v>
      </c>
      <c r="H2630" t="s">
        <v>250</v>
      </c>
      <c r="I2630" t="s">
        <v>145</v>
      </c>
      <c r="J2630">
        <v>20</v>
      </c>
      <c r="K2630">
        <v>8.6999999999999993</v>
      </c>
      <c r="L2630">
        <v>174</v>
      </c>
      <c r="N2630" t="s">
        <v>5118</v>
      </c>
      <c r="O2630" s="1">
        <v>44277</v>
      </c>
    </row>
    <row r="2631" spans="1:15" x14ac:dyDescent="0.15">
      <c r="A2631" t="s">
        <v>5248</v>
      </c>
      <c r="B2631" s="1">
        <v>44277</v>
      </c>
      <c r="C2631" t="s">
        <v>246</v>
      </c>
      <c r="E2631" t="s">
        <v>5249</v>
      </c>
      <c r="F2631" t="s">
        <v>5250</v>
      </c>
      <c r="H2631" t="s">
        <v>151</v>
      </c>
      <c r="I2631" t="s">
        <v>70</v>
      </c>
      <c r="J2631">
        <v>100</v>
      </c>
      <c r="K2631">
        <v>3</v>
      </c>
      <c r="L2631">
        <v>300</v>
      </c>
      <c r="N2631" t="s">
        <v>5118</v>
      </c>
      <c r="O2631" s="1">
        <v>44277</v>
      </c>
    </row>
    <row r="2632" spans="1:15" x14ac:dyDescent="0.15">
      <c r="A2632" t="s">
        <v>5248</v>
      </c>
      <c r="B2632" s="1">
        <v>44277</v>
      </c>
      <c r="C2632" t="s">
        <v>246</v>
      </c>
      <c r="E2632" t="s">
        <v>5251</v>
      </c>
      <c r="F2632" t="s">
        <v>5252</v>
      </c>
      <c r="H2632" t="s">
        <v>89</v>
      </c>
      <c r="I2632" t="s">
        <v>70</v>
      </c>
      <c r="J2632">
        <v>4</v>
      </c>
      <c r="K2632">
        <v>20</v>
      </c>
      <c r="L2632">
        <v>80</v>
      </c>
      <c r="N2632" t="s">
        <v>5118</v>
      </c>
      <c r="O2632" s="1">
        <v>44277</v>
      </c>
    </row>
    <row r="2633" spans="1:15" x14ac:dyDescent="0.15">
      <c r="A2633" t="s">
        <v>5248</v>
      </c>
      <c r="B2633" s="1">
        <v>44277</v>
      </c>
      <c r="C2633" t="s">
        <v>246</v>
      </c>
      <c r="E2633" t="s">
        <v>5253</v>
      </c>
      <c r="F2633" t="s">
        <v>5254</v>
      </c>
      <c r="H2633" t="s">
        <v>89</v>
      </c>
      <c r="I2633" t="s">
        <v>70</v>
      </c>
      <c r="J2633">
        <v>120</v>
      </c>
      <c r="K2633">
        <v>3</v>
      </c>
      <c r="L2633">
        <v>360</v>
      </c>
      <c r="N2633" t="s">
        <v>5118</v>
      </c>
      <c r="O2633" s="1">
        <v>44277</v>
      </c>
    </row>
    <row r="2634" spans="1:15" x14ac:dyDescent="0.15">
      <c r="A2634" t="s">
        <v>5255</v>
      </c>
      <c r="B2634" s="1">
        <v>44278</v>
      </c>
      <c r="C2634" t="s">
        <v>616</v>
      </c>
      <c r="E2634" t="s">
        <v>5256</v>
      </c>
      <c r="F2634" t="s">
        <v>5257</v>
      </c>
      <c r="G2634" t="s">
        <v>5258</v>
      </c>
      <c r="H2634" t="s">
        <v>371</v>
      </c>
      <c r="I2634" t="s">
        <v>192</v>
      </c>
      <c r="J2634">
        <v>50</v>
      </c>
      <c r="K2634">
        <v>11.8</v>
      </c>
      <c r="L2634">
        <v>590</v>
      </c>
      <c r="N2634" t="s">
        <v>5118</v>
      </c>
      <c r="O2634" s="1">
        <v>44278</v>
      </c>
    </row>
    <row r="2635" spans="1:15" x14ac:dyDescent="0.15">
      <c r="A2635" t="s">
        <v>5259</v>
      </c>
      <c r="B2635" s="1">
        <v>44278</v>
      </c>
      <c r="C2635" t="s">
        <v>1996</v>
      </c>
      <c r="E2635" t="s">
        <v>112</v>
      </c>
      <c r="F2635" t="s">
        <v>113</v>
      </c>
      <c r="H2635" t="s">
        <v>114</v>
      </c>
      <c r="I2635" t="s">
        <v>109</v>
      </c>
      <c r="J2635">
        <v>6</v>
      </c>
      <c r="K2635">
        <v>22.67</v>
      </c>
      <c r="L2635">
        <v>136</v>
      </c>
      <c r="N2635" t="s">
        <v>5118</v>
      </c>
      <c r="O2635" s="1">
        <v>44278</v>
      </c>
    </row>
    <row r="2636" spans="1:15" x14ac:dyDescent="0.15">
      <c r="A2636" t="s">
        <v>5260</v>
      </c>
      <c r="B2636" s="1">
        <v>44278</v>
      </c>
      <c r="C2636" t="s">
        <v>435</v>
      </c>
      <c r="E2636" t="s">
        <v>436</v>
      </c>
      <c r="F2636" t="s">
        <v>437</v>
      </c>
      <c r="H2636" t="s">
        <v>64</v>
      </c>
      <c r="I2636" t="s">
        <v>65</v>
      </c>
      <c r="J2636">
        <v>662</v>
      </c>
      <c r="K2636">
        <v>6.79</v>
      </c>
      <c r="L2636">
        <v>4500</v>
      </c>
      <c r="N2636" t="s">
        <v>5118</v>
      </c>
      <c r="O2636" s="1">
        <v>44278</v>
      </c>
    </row>
    <row r="2637" spans="1:15" x14ac:dyDescent="0.15">
      <c r="A2637" t="s">
        <v>5261</v>
      </c>
      <c r="B2637" s="1">
        <v>44281</v>
      </c>
      <c r="C2637" t="s">
        <v>105</v>
      </c>
      <c r="E2637" t="s">
        <v>106</v>
      </c>
      <c r="F2637" t="s">
        <v>107</v>
      </c>
      <c r="G2637" t="s">
        <v>108</v>
      </c>
      <c r="H2637" t="s">
        <v>39</v>
      </c>
      <c r="I2637" t="s">
        <v>109</v>
      </c>
      <c r="J2637">
        <v>1</v>
      </c>
      <c r="K2637">
        <v>260</v>
      </c>
      <c r="L2637">
        <v>260</v>
      </c>
      <c r="N2637" t="s">
        <v>5262</v>
      </c>
      <c r="O2637" s="1">
        <v>44281</v>
      </c>
    </row>
    <row r="2638" spans="1:15" x14ac:dyDescent="0.15">
      <c r="A2638" t="s">
        <v>5263</v>
      </c>
      <c r="B2638" s="1">
        <v>44282</v>
      </c>
      <c r="C2638" t="s">
        <v>116</v>
      </c>
      <c r="E2638" t="s">
        <v>5264</v>
      </c>
      <c r="F2638" t="s">
        <v>5265</v>
      </c>
      <c r="H2638" t="s">
        <v>278</v>
      </c>
      <c r="I2638" t="s">
        <v>40</v>
      </c>
      <c r="J2638">
        <v>1</v>
      </c>
      <c r="K2638">
        <v>80</v>
      </c>
      <c r="L2638">
        <v>80</v>
      </c>
      <c r="M2638" t="s">
        <v>4610</v>
      </c>
      <c r="N2638" t="s">
        <v>5262</v>
      </c>
      <c r="O2638" s="1">
        <v>44282</v>
      </c>
    </row>
    <row r="2639" spans="1:15" x14ac:dyDescent="0.15">
      <c r="A2639" t="s">
        <v>5266</v>
      </c>
      <c r="B2639" s="1">
        <v>44282</v>
      </c>
      <c r="C2639" t="s">
        <v>116</v>
      </c>
      <c r="E2639" t="s">
        <v>5267</v>
      </c>
      <c r="F2639" t="s">
        <v>5268</v>
      </c>
      <c r="H2639" t="s">
        <v>86</v>
      </c>
      <c r="I2639" t="s">
        <v>40</v>
      </c>
      <c r="J2639">
        <v>1</v>
      </c>
      <c r="K2639">
        <v>490</v>
      </c>
      <c r="L2639">
        <v>490</v>
      </c>
      <c r="M2639" t="s">
        <v>5269</v>
      </c>
      <c r="N2639" t="s">
        <v>5262</v>
      </c>
      <c r="O2639" s="1">
        <v>44282</v>
      </c>
    </row>
    <row r="2640" spans="1:15" x14ac:dyDescent="0.15">
      <c r="A2640" t="s">
        <v>5270</v>
      </c>
      <c r="B2640" s="1">
        <v>44282</v>
      </c>
      <c r="C2640" t="s">
        <v>160</v>
      </c>
      <c r="E2640" t="s">
        <v>5271</v>
      </c>
      <c r="F2640" t="s">
        <v>5272</v>
      </c>
      <c r="G2640">
        <v>8115</v>
      </c>
      <c r="H2640" t="s">
        <v>27</v>
      </c>
      <c r="I2640" t="s">
        <v>28</v>
      </c>
      <c r="J2640">
        <v>10</v>
      </c>
      <c r="K2640">
        <v>90</v>
      </c>
      <c r="L2640">
        <v>900</v>
      </c>
      <c r="N2640" t="s">
        <v>5262</v>
      </c>
      <c r="O2640" s="1">
        <v>44282</v>
      </c>
    </row>
    <row r="2641" spans="1:15" x14ac:dyDescent="0.15">
      <c r="A2641" t="s">
        <v>5273</v>
      </c>
      <c r="B2641" s="1">
        <v>44282</v>
      </c>
      <c r="C2641" t="s">
        <v>160</v>
      </c>
      <c r="E2641" t="s">
        <v>5274</v>
      </c>
      <c r="F2641" t="s">
        <v>5275</v>
      </c>
      <c r="G2641" t="s">
        <v>5276</v>
      </c>
      <c r="H2641" t="s">
        <v>27</v>
      </c>
      <c r="I2641" t="s">
        <v>910</v>
      </c>
      <c r="J2641">
        <v>10</v>
      </c>
      <c r="K2641">
        <v>120</v>
      </c>
      <c r="L2641">
        <v>1200</v>
      </c>
      <c r="N2641" t="s">
        <v>5262</v>
      </c>
      <c r="O2641" s="1">
        <v>44282</v>
      </c>
    </row>
    <row r="2642" spans="1:15" x14ac:dyDescent="0.15">
      <c r="A2642" t="s">
        <v>5277</v>
      </c>
      <c r="B2642" s="1">
        <v>44282</v>
      </c>
      <c r="C2642" t="s">
        <v>246</v>
      </c>
      <c r="E2642" t="s">
        <v>4258</v>
      </c>
      <c r="F2642" t="s">
        <v>4259</v>
      </c>
      <c r="G2642" t="s">
        <v>4260</v>
      </c>
      <c r="H2642" t="s">
        <v>27</v>
      </c>
      <c r="I2642" t="s">
        <v>40</v>
      </c>
      <c r="J2642">
        <v>2</v>
      </c>
      <c r="K2642">
        <v>75</v>
      </c>
      <c r="L2642">
        <v>150</v>
      </c>
      <c r="N2642" t="s">
        <v>5262</v>
      </c>
      <c r="O2642" s="1">
        <v>44282</v>
      </c>
    </row>
    <row r="2643" spans="1:15" x14ac:dyDescent="0.15">
      <c r="A2643" t="s">
        <v>5278</v>
      </c>
      <c r="B2643" s="1">
        <v>44282</v>
      </c>
      <c r="C2643" t="s">
        <v>95</v>
      </c>
      <c r="E2643" t="s">
        <v>5279</v>
      </c>
      <c r="F2643" t="s">
        <v>5280</v>
      </c>
      <c r="G2643" t="s">
        <v>5281</v>
      </c>
      <c r="H2643" t="s">
        <v>99</v>
      </c>
      <c r="I2643" t="s">
        <v>40</v>
      </c>
      <c r="J2643">
        <v>1</v>
      </c>
      <c r="K2643">
        <v>155</v>
      </c>
      <c r="L2643">
        <v>155</v>
      </c>
      <c r="N2643" t="s">
        <v>5262</v>
      </c>
      <c r="O2643" s="1">
        <v>44282</v>
      </c>
    </row>
    <row r="2644" spans="1:15" x14ac:dyDescent="0.15">
      <c r="A2644" t="s">
        <v>5282</v>
      </c>
      <c r="B2644" s="1">
        <v>44282</v>
      </c>
      <c r="C2644" t="s">
        <v>938</v>
      </c>
      <c r="E2644" t="s">
        <v>913</v>
      </c>
      <c r="F2644" t="s">
        <v>914</v>
      </c>
      <c r="G2644" t="s">
        <v>915</v>
      </c>
      <c r="H2644" t="s">
        <v>76</v>
      </c>
      <c r="I2644" t="s">
        <v>77</v>
      </c>
      <c r="J2644">
        <v>3</v>
      </c>
      <c r="K2644">
        <v>90</v>
      </c>
      <c r="L2644">
        <v>270</v>
      </c>
      <c r="N2644" t="s">
        <v>5262</v>
      </c>
      <c r="O2644" s="1">
        <v>44282</v>
      </c>
    </row>
    <row r="2645" spans="1:15" x14ac:dyDescent="0.15">
      <c r="A2645" t="s">
        <v>5282</v>
      </c>
      <c r="B2645" s="1">
        <v>44282</v>
      </c>
      <c r="C2645" t="s">
        <v>938</v>
      </c>
      <c r="E2645" t="s">
        <v>917</v>
      </c>
      <c r="F2645" t="s">
        <v>918</v>
      </c>
      <c r="G2645" t="s">
        <v>919</v>
      </c>
      <c r="H2645" t="s">
        <v>76</v>
      </c>
      <c r="I2645" t="s">
        <v>77</v>
      </c>
      <c r="J2645">
        <v>3</v>
      </c>
      <c r="K2645">
        <v>60</v>
      </c>
      <c r="L2645">
        <v>180</v>
      </c>
      <c r="N2645" t="s">
        <v>5262</v>
      </c>
      <c r="O2645" s="1">
        <v>44282</v>
      </c>
    </row>
    <row r="2646" spans="1:15" x14ac:dyDescent="0.15">
      <c r="A2646" t="s">
        <v>5283</v>
      </c>
      <c r="B2646" s="1">
        <v>44284</v>
      </c>
      <c r="C2646" t="s">
        <v>126</v>
      </c>
      <c r="E2646" t="s">
        <v>5284</v>
      </c>
      <c r="F2646" t="s">
        <v>5285</v>
      </c>
      <c r="H2646" t="s">
        <v>157</v>
      </c>
      <c r="I2646" t="s">
        <v>259</v>
      </c>
      <c r="J2646">
        <v>10</v>
      </c>
      <c r="K2646">
        <v>8.5</v>
      </c>
      <c r="L2646">
        <v>84.99</v>
      </c>
      <c r="N2646" t="s">
        <v>5262</v>
      </c>
      <c r="O2646" s="1">
        <v>44284</v>
      </c>
    </row>
    <row r="2647" spans="1:15" x14ac:dyDescent="0.15">
      <c r="A2647" t="s">
        <v>5286</v>
      </c>
      <c r="B2647" s="1">
        <v>44284</v>
      </c>
      <c r="C2647" t="s">
        <v>4184</v>
      </c>
      <c r="E2647" t="s">
        <v>5287</v>
      </c>
      <c r="F2647" t="s">
        <v>5288</v>
      </c>
      <c r="G2647" t="s">
        <v>5289</v>
      </c>
      <c r="H2647" t="s">
        <v>620</v>
      </c>
      <c r="I2647" t="s">
        <v>40</v>
      </c>
      <c r="J2647">
        <v>2</v>
      </c>
      <c r="K2647">
        <v>355.5</v>
      </c>
      <c r="L2647">
        <v>711</v>
      </c>
      <c r="N2647" t="s">
        <v>5262</v>
      </c>
      <c r="O2647" s="1">
        <v>44284</v>
      </c>
    </row>
    <row r="2648" spans="1:15" x14ac:dyDescent="0.15">
      <c r="A2648" t="s">
        <v>5290</v>
      </c>
      <c r="B2648" s="1">
        <v>44285</v>
      </c>
      <c r="C2648" t="s">
        <v>2555</v>
      </c>
      <c r="E2648" t="s">
        <v>4779</v>
      </c>
      <c r="F2648" t="s">
        <v>2562</v>
      </c>
      <c r="G2648" t="s">
        <v>4780</v>
      </c>
      <c r="H2648" t="s">
        <v>27</v>
      </c>
      <c r="I2648" t="s">
        <v>134</v>
      </c>
      <c r="J2648">
        <v>20</v>
      </c>
      <c r="K2648">
        <v>325</v>
      </c>
      <c r="L2648">
        <v>6500</v>
      </c>
      <c r="N2648" t="s">
        <v>5262</v>
      </c>
      <c r="O2648" s="1">
        <v>44285</v>
      </c>
    </row>
    <row r="2649" spans="1:15" x14ac:dyDescent="0.15">
      <c r="A2649" t="s">
        <v>5290</v>
      </c>
      <c r="B2649" s="1">
        <v>44285</v>
      </c>
      <c r="C2649" t="s">
        <v>2555</v>
      </c>
      <c r="E2649" t="s">
        <v>2564</v>
      </c>
      <c r="F2649" t="s">
        <v>2562</v>
      </c>
      <c r="G2649" t="s">
        <v>2565</v>
      </c>
      <c r="H2649" t="s">
        <v>27</v>
      </c>
      <c r="I2649" t="s">
        <v>40</v>
      </c>
      <c r="J2649">
        <v>20</v>
      </c>
      <c r="K2649">
        <v>490</v>
      </c>
      <c r="L2649">
        <v>9800</v>
      </c>
      <c r="N2649" t="s">
        <v>5262</v>
      </c>
      <c r="O2649" s="1">
        <v>44285</v>
      </c>
    </row>
    <row r="2650" spans="1:15" x14ac:dyDescent="0.15">
      <c r="A2650" t="s">
        <v>5291</v>
      </c>
      <c r="B2650" s="1">
        <v>44286</v>
      </c>
      <c r="C2650" t="s">
        <v>535</v>
      </c>
      <c r="E2650" t="s">
        <v>536</v>
      </c>
      <c r="F2650" t="s">
        <v>537</v>
      </c>
      <c r="G2650" t="s">
        <v>538</v>
      </c>
      <c r="H2650" t="s">
        <v>278</v>
      </c>
      <c r="I2650" t="s">
        <v>152</v>
      </c>
      <c r="J2650">
        <v>1</v>
      </c>
      <c r="K2650">
        <v>180</v>
      </c>
      <c r="L2650">
        <v>180</v>
      </c>
      <c r="M2650" t="s">
        <v>5292</v>
      </c>
      <c r="N2650" t="s">
        <v>5262</v>
      </c>
      <c r="O2650" s="1">
        <v>44286</v>
      </c>
    </row>
    <row r="2651" spans="1:15" x14ac:dyDescent="0.15">
      <c r="A2651" t="s">
        <v>5291</v>
      </c>
      <c r="B2651" s="1">
        <v>44286</v>
      </c>
      <c r="C2651" t="s">
        <v>535</v>
      </c>
      <c r="E2651" t="s">
        <v>539</v>
      </c>
      <c r="F2651" t="s">
        <v>537</v>
      </c>
      <c r="G2651" t="s">
        <v>540</v>
      </c>
      <c r="H2651" t="s">
        <v>278</v>
      </c>
      <c r="I2651" t="s">
        <v>152</v>
      </c>
      <c r="J2651">
        <v>1</v>
      </c>
      <c r="K2651">
        <v>150</v>
      </c>
      <c r="L2651">
        <v>150</v>
      </c>
      <c r="N2651" t="s">
        <v>5262</v>
      </c>
      <c r="O2651" s="1">
        <v>44286</v>
      </c>
    </row>
    <row r="2652" spans="1:15" x14ac:dyDescent="0.15">
      <c r="A2652" t="s">
        <v>5291</v>
      </c>
      <c r="B2652" s="1">
        <v>44286</v>
      </c>
      <c r="C2652" t="s">
        <v>535</v>
      </c>
      <c r="E2652" t="s">
        <v>4124</v>
      </c>
      <c r="F2652" t="s">
        <v>537</v>
      </c>
      <c r="H2652" t="s">
        <v>278</v>
      </c>
      <c r="I2652" t="s">
        <v>152</v>
      </c>
      <c r="J2652">
        <v>2</v>
      </c>
      <c r="K2652">
        <v>120</v>
      </c>
      <c r="L2652">
        <v>240</v>
      </c>
      <c r="N2652" t="s">
        <v>5262</v>
      </c>
      <c r="O2652" s="1">
        <v>44286</v>
      </c>
    </row>
    <row r="2653" spans="1:15" x14ac:dyDescent="0.15">
      <c r="A2653" t="s">
        <v>5293</v>
      </c>
      <c r="B2653" s="1">
        <v>44286</v>
      </c>
      <c r="C2653" t="s">
        <v>611</v>
      </c>
      <c r="E2653" t="s">
        <v>5294</v>
      </c>
      <c r="F2653" t="s">
        <v>2080</v>
      </c>
      <c r="H2653" t="s">
        <v>157</v>
      </c>
      <c r="I2653" t="s">
        <v>70</v>
      </c>
      <c r="J2653">
        <v>10</v>
      </c>
      <c r="K2653">
        <v>8</v>
      </c>
      <c r="L2653">
        <v>80</v>
      </c>
      <c r="N2653" t="s">
        <v>5262</v>
      </c>
      <c r="O2653" s="1">
        <v>44286</v>
      </c>
    </row>
    <row r="2654" spans="1:15" x14ac:dyDescent="0.15">
      <c r="A2654" t="s">
        <v>5295</v>
      </c>
      <c r="B2654" s="1">
        <v>44286</v>
      </c>
      <c r="C2654" t="s">
        <v>1643</v>
      </c>
      <c r="E2654" t="s">
        <v>5296</v>
      </c>
      <c r="F2654" t="s">
        <v>476</v>
      </c>
      <c r="G2654" t="s">
        <v>5297</v>
      </c>
      <c r="H2654" t="s">
        <v>478</v>
      </c>
      <c r="I2654" t="s">
        <v>70</v>
      </c>
      <c r="J2654">
        <v>6</v>
      </c>
      <c r="K2654">
        <v>2.5</v>
      </c>
      <c r="L2654">
        <v>15</v>
      </c>
      <c r="N2654" t="s">
        <v>5262</v>
      </c>
      <c r="O2654" s="1">
        <v>44286</v>
      </c>
    </row>
    <row r="2655" spans="1:15" x14ac:dyDescent="0.15">
      <c r="A2655" t="s">
        <v>5298</v>
      </c>
      <c r="B2655" s="1">
        <v>44286</v>
      </c>
      <c r="C2655" t="s">
        <v>2107</v>
      </c>
      <c r="E2655" t="s">
        <v>5299</v>
      </c>
      <c r="F2655" t="s">
        <v>5300</v>
      </c>
      <c r="G2655" t="s">
        <v>5301</v>
      </c>
      <c r="H2655" t="s">
        <v>45</v>
      </c>
      <c r="I2655" t="s">
        <v>33</v>
      </c>
      <c r="J2655">
        <v>2</v>
      </c>
      <c r="K2655">
        <v>28</v>
      </c>
      <c r="L2655">
        <v>56</v>
      </c>
      <c r="N2655" t="s">
        <v>5262</v>
      </c>
      <c r="O2655" s="1">
        <v>44286</v>
      </c>
    </row>
    <row r="2656" spans="1:15" x14ac:dyDescent="0.15">
      <c r="A2656" t="s">
        <v>5302</v>
      </c>
      <c r="B2656" s="1">
        <v>44286</v>
      </c>
      <c r="C2656" t="s">
        <v>4083</v>
      </c>
      <c r="E2656" t="s">
        <v>5303</v>
      </c>
      <c r="F2656" t="s">
        <v>185</v>
      </c>
      <c r="G2656">
        <v>14</v>
      </c>
      <c r="H2656" t="s">
        <v>129</v>
      </c>
      <c r="I2656" t="s">
        <v>179</v>
      </c>
      <c r="J2656">
        <v>30</v>
      </c>
      <c r="K2656">
        <v>5</v>
      </c>
      <c r="L2656">
        <v>150</v>
      </c>
      <c r="N2656" t="s">
        <v>5262</v>
      </c>
      <c r="O2656" s="1">
        <v>44286</v>
      </c>
    </row>
    <row r="2657" spans="1:15" x14ac:dyDescent="0.15">
      <c r="A2657" t="s">
        <v>5304</v>
      </c>
      <c r="B2657" s="1">
        <v>44286</v>
      </c>
      <c r="C2657" t="s">
        <v>1265</v>
      </c>
      <c r="E2657" t="s">
        <v>851</v>
      </c>
      <c r="F2657" t="s">
        <v>852</v>
      </c>
      <c r="H2657" t="s">
        <v>45</v>
      </c>
      <c r="I2657" t="s">
        <v>46</v>
      </c>
      <c r="J2657">
        <v>5</v>
      </c>
      <c r="K2657">
        <v>8</v>
      </c>
      <c r="L2657">
        <v>40</v>
      </c>
      <c r="N2657" t="s">
        <v>5262</v>
      </c>
      <c r="O2657" s="1">
        <v>44286</v>
      </c>
    </row>
    <row r="2658" spans="1:15" x14ac:dyDescent="0.15">
      <c r="A2658" t="s">
        <v>5304</v>
      </c>
      <c r="B2658" s="1">
        <v>44286</v>
      </c>
      <c r="C2658" t="s">
        <v>1265</v>
      </c>
      <c r="E2658" t="s">
        <v>5305</v>
      </c>
      <c r="F2658" t="s">
        <v>420</v>
      </c>
      <c r="G2658" t="s">
        <v>5306</v>
      </c>
      <c r="H2658" t="s">
        <v>89</v>
      </c>
      <c r="I2658" t="s">
        <v>70</v>
      </c>
      <c r="J2658">
        <v>5</v>
      </c>
      <c r="K2658">
        <v>1</v>
      </c>
      <c r="L2658">
        <v>5</v>
      </c>
      <c r="N2658" t="s">
        <v>5262</v>
      </c>
      <c r="O2658" s="1">
        <v>44286</v>
      </c>
    </row>
    <row r="2659" spans="1:15" x14ac:dyDescent="0.15">
      <c r="A2659" t="s">
        <v>5304</v>
      </c>
      <c r="B2659" s="1">
        <v>44286</v>
      </c>
      <c r="C2659" t="s">
        <v>1265</v>
      </c>
      <c r="E2659" t="s">
        <v>5307</v>
      </c>
      <c r="F2659" t="s">
        <v>1189</v>
      </c>
      <c r="G2659" t="s">
        <v>5308</v>
      </c>
      <c r="H2659" t="s">
        <v>89</v>
      </c>
      <c r="I2659" t="s">
        <v>145</v>
      </c>
      <c r="J2659">
        <v>5</v>
      </c>
      <c r="K2659">
        <v>1</v>
      </c>
      <c r="L2659">
        <v>5</v>
      </c>
      <c r="N2659" t="s">
        <v>5262</v>
      </c>
      <c r="O2659" s="1">
        <v>44286</v>
      </c>
    </row>
    <row r="2660" spans="1:15" x14ac:dyDescent="0.15">
      <c r="A2660" t="s">
        <v>5309</v>
      </c>
      <c r="B2660" s="1">
        <v>44286</v>
      </c>
      <c r="C2660" t="s">
        <v>3902</v>
      </c>
      <c r="E2660" t="s">
        <v>3903</v>
      </c>
      <c r="F2660" t="s">
        <v>3904</v>
      </c>
      <c r="H2660" t="s">
        <v>157</v>
      </c>
      <c r="I2660" t="s">
        <v>33</v>
      </c>
      <c r="J2660">
        <v>1</v>
      </c>
      <c r="K2660">
        <v>150</v>
      </c>
      <c r="L2660">
        <v>150</v>
      </c>
      <c r="N2660" t="s">
        <v>5262</v>
      </c>
      <c r="O2660" s="1">
        <v>44286</v>
      </c>
    </row>
    <row r="2661" spans="1:15" x14ac:dyDescent="0.15">
      <c r="A2661" t="s">
        <v>5309</v>
      </c>
      <c r="B2661" s="1">
        <v>44286</v>
      </c>
      <c r="C2661" t="s">
        <v>3902</v>
      </c>
      <c r="E2661" t="s">
        <v>315</v>
      </c>
      <c r="F2661" t="s">
        <v>316</v>
      </c>
      <c r="H2661" t="s">
        <v>157</v>
      </c>
      <c r="I2661" t="s">
        <v>46</v>
      </c>
      <c r="J2661">
        <v>5</v>
      </c>
      <c r="K2661">
        <v>7</v>
      </c>
      <c r="L2661">
        <v>35</v>
      </c>
      <c r="N2661" t="s">
        <v>5262</v>
      </c>
      <c r="O2661" s="1">
        <v>44286</v>
      </c>
    </row>
    <row r="2662" spans="1:15" x14ac:dyDescent="0.15">
      <c r="A2662" t="s">
        <v>5309</v>
      </c>
      <c r="B2662" s="1">
        <v>44286</v>
      </c>
      <c r="C2662" t="s">
        <v>3902</v>
      </c>
      <c r="E2662" t="s">
        <v>5310</v>
      </c>
      <c r="F2662" t="s">
        <v>5311</v>
      </c>
      <c r="H2662" t="s">
        <v>157</v>
      </c>
      <c r="I2662" t="s">
        <v>46</v>
      </c>
      <c r="J2662">
        <v>2</v>
      </c>
      <c r="K2662">
        <v>6</v>
      </c>
      <c r="L2662">
        <v>12</v>
      </c>
      <c r="N2662" t="s">
        <v>5262</v>
      </c>
      <c r="O2662" s="1">
        <v>44286</v>
      </c>
    </row>
    <row r="2663" spans="1:15" x14ac:dyDescent="0.15">
      <c r="A2663" t="s">
        <v>5309</v>
      </c>
      <c r="B2663" s="1">
        <v>44286</v>
      </c>
      <c r="C2663" t="s">
        <v>3902</v>
      </c>
      <c r="E2663" t="s">
        <v>317</v>
      </c>
      <c r="F2663" t="s">
        <v>318</v>
      </c>
      <c r="H2663" t="s">
        <v>157</v>
      </c>
      <c r="I2663" t="s">
        <v>46</v>
      </c>
      <c r="J2663">
        <v>20</v>
      </c>
      <c r="K2663">
        <v>11</v>
      </c>
      <c r="L2663">
        <v>220</v>
      </c>
      <c r="N2663" t="s">
        <v>5262</v>
      </c>
      <c r="O2663" s="1">
        <v>44286</v>
      </c>
    </row>
    <row r="2664" spans="1:15" x14ac:dyDescent="0.15">
      <c r="A2664" t="s">
        <v>5309</v>
      </c>
      <c r="B2664" s="1">
        <v>44286</v>
      </c>
      <c r="C2664" t="s">
        <v>3902</v>
      </c>
      <c r="E2664" t="s">
        <v>319</v>
      </c>
      <c r="F2664" t="s">
        <v>320</v>
      </c>
      <c r="H2664" t="s">
        <v>157</v>
      </c>
      <c r="I2664" t="s">
        <v>46</v>
      </c>
      <c r="J2664">
        <v>200</v>
      </c>
      <c r="K2664">
        <v>8</v>
      </c>
      <c r="L2664">
        <v>1600</v>
      </c>
      <c r="N2664" t="s">
        <v>5262</v>
      </c>
      <c r="O2664" s="1">
        <v>44286</v>
      </c>
    </row>
    <row r="2665" spans="1:15" x14ac:dyDescent="0.15">
      <c r="A2665" t="s">
        <v>5312</v>
      </c>
      <c r="B2665" s="1">
        <v>44286</v>
      </c>
      <c r="C2665" t="s">
        <v>439</v>
      </c>
      <c r="E2665" t="s">
        <v>5313</v>
      </c>
      <c r="F2665" t="s">
        <v>5314</v>
      </c>
      <c r="G2665" t="s">
        <v>5315</v>
      </c>
      <c r="H2665" t="s">
        <v>443</v>
      </c>
      <c r="I2665" t="s">
        <v>40</v>
      </c>
      <c r="J2665">
        <v>5</v>
      </c>
      <c r="K2665">
        <v>95</v>
      </c>
      <c r="L2665">
        <v>475</v>
      </c>
      <c r="N2665" t="s">
        <v>5262</v>
      </c>
      <c r="O2665" s="1">
        <v>44286</v>
      </c>
    </row>
    <row r="2666" spans="1:15" x14ac:dyDescent="0.15">
      <c r="A2666" t="s">
        <v>5312</v>
      </c>
      <c r="B2666" s="1">
        <v>44286</v>
      </c>
      <c r="C2666" t="s">
        <v>439</v>
      </c>
      <c r="E2666" t="s">
        <v>5316</v>
      </c>
      <c r="F2666" t="s">
        <v>5317</v>
      </c>
      <c r="G2666" t="s">
        <v>5318</v>
      </c>
      <c r="H2666" t="s">
        <v>443</v>
      </c>
      <c r="I2666" t="s">
        <v>40</v>
      </c>
      <c r="J2666">
        <v>5</v>
      </c>
      <c r="K2666">
        <v>125</v>
      </c>
      <c r="L2666">
        <v>625</v>
      </c>
      <c r="N2666" t="s">
        <v>5262</v>
      </c>
      <c r="O2666" s="1">
        <v>44286</v>
      </c>
    </row>
    <row r="2667" spans="1:15" x14ac:dyDescent="0.15">
      <c r="A2667" t="s">
        <v>5319</v>
      </c>
      <c r="B2667" s="1">
        <v>44286</v>
      </c>
      <c r="C2667" t="s">
        <v>1265</v>
      </c>
      <c r="E2667" t="s">
        <v>3643</v>
      </c>
      <c r="F2667" t="s">
        <v>3644</v>
      </c>
      <c r="H2667" t="s">
        <v>250</v>
      </c>
      <c r="I2667" t="s">
        <v>70</v>
      </c>
      <c r="J2667">
        <v>3</v>
      </c>
      <c r="K2667">
        <v>30</v>
      </c>
      <c r="L2667">
        <v>90</v>
      </c>
      <c r="N2667" t="s">
        <v>5262</v>
      </c>
      <c r="O2667" s="1">
        <v>44286</v>
      </c>
    </row>
    <row r="2668" spans="1:15" x14ac:dyDescent="0.15">
      <c r="A2668" t="s">
        <v>5320</v>
      </c>
      <c r="B2668" s="1">
        <v>44287</v>
      </c>
      <c r="C2668" t="s">
        <v>4184</v>
      </c>
      <c r="E2668" t="s">
        <v>5242</v>
      </c>
      <c r="F2668" t="s">
        <v>4571</v>
      </c>
      <c r="H2668" t="s">
        <v>377</v>
      </c>
      <c r="I2668" t="s">
        <v>28</v>
      </c>
      <c r="J2668">
        <v>3</v>
      </c>
      <c r="K2668">
        <v>175.5</v>
      </c>
      <c r="L2668">
        <v>526.5</v>
      </c>
      <c r="M2668" t="s">
        <v>3048</v>
      </c>
      <c r="N2668" t="s">
        <v>5262</v>
      </c>
      <c r="O2668" s="1">
        <v>44287</v>
      </c>
    </row>
    <row r="2669" spans="1:15" x14ac:dyDescent="0.15">
      <c r="A2669" t="s">
        <v>5321</v>
      </c>
      <c r="B2669" s="1">
        <v>44287</v>
      </c>
      <c r="C2669" t="s">
        <v>773</v>
      </c>
      <c r="E2669" t="s">
        <v>3744</v>
      </c>
      <c r="F2669" t="s">
        <v>3745</v>
      </c>
      <c r="H2669" t="s">
        <v>129</v>
      </c>
      <c r="I2669" t="s">
        <v>70</v>
      </c>
      <c r="J2669">
        <v>20</v>
      </c>
      <c r="K2669">
        <v>8</v>
      </c>
      <c r="L2669">
        <v>160</v>
      </c>
      <c r="N2669" t="s">
        <v>5262</v>
      </c>
      <c r="O2669" s="1">
        <v>44287</v>
      </c>
    </row>
    <row r="2670" spans="1:15" x14ac:dyDescent="0.15">
      <c r="A2670" t="s">
        <v>5321</v>
      </c>
      <c r="B2670" s="1">
        <v>44287</v>
      </c>
      <c r="C2670" t="s">
        <v>773</v>
      </c>
      <c r="E2670" t="s">
        <v>3746</v>
      </c>
      <c r="F2670" t="s">
        <v>3747</v>
      </c>
      <c r="H2670" t="s">
        <v>129</v>
      </c>
      <c r="I2670" t="s">
        <v>70</v>
      </c>
      <c r="J2670">
        <v>10</v>
      </c>
      <c r="K2670">
        <v>7</v>
      </c>
      <c r="L2670">
        <v>70</v>
      </c>
      <c r="N2670" t="s">
        <v>5262</v>
      </c>
      <c r="O2670" s="1">
        <v>44287</v>
      </c>
    </row>
    <row r="2671" spans="1:15" x14ac:dyDescent="0.15">
      <c r="A2671" t="s">
        <v>5322</v>
      </c>
      <c r="B2671" s="1">
        <v>44287</v>
      </c>
      <c r="C2671" t="s">
        <v>116</v>
      </c>
      <c r="E2671" t="s">
        <v>5323</v>
      </c>
      <c r="F2671" t="s">
        <v>5324</v>
      </c>
      <c r="H2671" t="s">
        <v>129</v>
      </c>
      <c r="I2671" t="s">
        <v>77</v>
      </c>
      <c r="J2671">
        <v>10</v>
      </c>
      <c r="K2671">
        <v>20</v>
      </c>
      <c r="L2671">
        <v>200</v>
      </c>
      <c r="M2671" t="s">
        <v>5325</v>
      </c>
      <c r="N2671" t="s">
        <v>5262</v>
      </c>
      <c r="O2671" s="1">
        <v>44287</v>
      </c>
    </row>
    <row r="2672" spans="1:15" x14ac:dyDescent="0.15">
      <c r="A2672" t="s">
        <v>5326</v>
      </c>
      <c r="B2672" s="1">
        <v>44287</v>
      </c>
      <c r="C2672" t="s">
        <v>5327</v>
      </c>
      <c r="E2672" t="s">
        <v>5229</v>
      </c>
      <c r="F2672" t="s">
        <v>5230</v>
      </c>
      <c r="H2672" t="s">
        <v>45</v>
      </c>
      <c r="I2672" t="s">
        <v>70</v>
      </c>
      <c r="J2672">
        <v>40</v>
      </c>
      <c r="K2672">
        <v>200</v>
      </c>
      <c r="L2672">
        <v>8000</v>
      </c>
      <c r="N2672" t="s">
        <v>5262</v>
      </c>
      <c r="O2672" s="1">
        <v>44287</v>
      </c>
    </row>
    <row r="2673" spans="1:15" x14ac:dyDescent="0.15">
      <c r="A2673" t="s">
        <v>5328</v>
      </c>
      <c r="B2673" s="1">
        <v>44287</v>
      </c>
      <c r="C2673" t="s">
        <v>246</v>
      </c>
      <c r="E2673" t="s">
        <v>5229</v>
      </c>
      <c r="F2673" t="s">
        <v>5230</v>
      </c>
      <c r="H2673" t="s">
        <v>45</v>
      </c>
      <c r="I2673" t="s">
        <v>70</v>
      </c>
      <c r="J2673">
        <v>-1</v>
      </c>
      <c r="K2673">
        <v>200</v>
      </c>
      <c r="L2673">
        <v>-200</v>
      </c>
      <c r="N2673" t="s">
        <v>5262</v>
      </c>
      <c r="O2673" s="1">
        <v>44287</v>
      </c>
    </row>
    <row r="2674" spans="1:15" x14ac:dyDescent="0.15">
      <c r="A2674" t="s">
        <v>5329</v>
      </c>
      <c r="B2674" s="1">
        <v>44292</v>
      </c>
      <c r="C2674" t="s">
        <v>126</v>
      </c>
      <c r="E2674" t="s">
        <v>1177</v>
      </c>
      <c r="F2674" t="s">
        <v>1178</v>
      </c>
      <c r="G2674" t="s">
        <v>1179</v>
      </c>
      <c r="H2674" t="s">
        <v>129</v>
      </c>
      <c r="I2674" t="s">
        <v>77</v>
      </c>
      <c r="J2674">
        <v>200</v>
      </c>
      <c r="K2674">
        <v>1.79</v>
      </c>
      <c r="L2674">
        <v>357.98</v>
      </c>
      <c r="M2674" t="s">
        <v>5330</v>
      </c>
      <c r="N2674" t="s">
        <v>5262</v>
      </c>
      <c r="O2674" s="1">
        <v>44292</v>
      </c>
    </row>
    <row r="2675" spans="1:15" x14ac:dyDescent="0.15">
      <c r="A2675" t="s">
        <v>5331</v>
      </c>
      <c r="B2675" s="1">
        <v>44292</v>
      </c>
      <c r="C2675" t="s">
        <v>252</v>
      </c>
      <c r="E2675" t="s">
        <v>3130</v>
      </c>
      <c r="F2675" t="s">
        <v>885</v>
      </c>
      <c r="G2675">
        <v>3163322</v>
      </c>
      <c r="H2675" t="s">
        <v>27</v>
      </c>
      <c r="I2675" t="s">
        <v>40</v>
      </c>
      <c r="J2675">
        <v>2</v>
      </c>
      <c r="K2675">
        <v>409.64</v>
      </c>
      <c r="L2675">
        <v>819.28</v>
      </c>
      <c r="N2675" t="s">
        <v>5262</v>
      </c>
      <c r="O2675" s="1">
        <v>44292</v>
      </c>
    </row>
    <row r="2676" spans="1:15" x14ac:dyDescent="0.15">
      <c r="A2676" t="s">
        <v>5331</v>
      </c>
      <c r="B2676" s="1">
        <v>44292</v>
      </c>
      <c r="C2676" t="s">
        <v>252</v>
      </c>
      <c r="E2676" t="s">
        <v>3346</v>
      </c>
      <c r="F2676" t="s">
        <v>885</v>
      </c>
      <c r="G2676">
        <v>3164342</v>
      </c>
      <c r="H2676" t="s">
        <v>27</v>
      </c>
      <c r="I2676" t="s">
        <v>70</v>
      </c>
      <c r="J2676">
        <v>2</v>
      </c>
      <c r="K2676">
        <v>70.03</v>
      </c>
      <c r="L2676">
        <v>140.06</v>
      </c>
      <c r="N2676" t="s">
        <v>5262</v>
      </c>
      <c r="O2676" s="1">
        <v>44292</v>
      </c>
    </row>
    <row r="2677" spans="1:15" x14ac:dyDescent="0.15">
      <c r="A2677" t="s">
        <v>5331</v>
      </c>
      <c r="B2677" s="1">
        <v>44292</v>
      </c>
      <c r="C2677" t="s">
        <v>252</v>
      </c>
      <c r="E2677" t="s">
        <v>1724</v>
      </c>
      <c r="F2677" t="s">
        <v>1725</v>
      </c>
      <c r="G2677">
        <v>3265210</v>
      </c>
      <c r="H2677" t="s">
        <v>27</v>
      </c>
      <c r="I2677" t="s">
        <v>40</v>
      </c>
      <c r="J2677">
        <v>5</v>
      </c>
      <c r="K2677">
        <v>165</v>
      </c>
      <c r="L2677">
        <v>825</v>
      </c>
      <c r="N2677" t="s">
        <v>5262</v>
      </c>
      <c r="O2677" s="1">
        <v>44292</v>
      </c>
    </row>
    <row r="2678" spans="1:15" x14ac:dyDescent="0.15">
      <c r="A2678" t="s">
        <v>5332</v>
      </c>
      <c r="B2678" s="1">
        <v>44292</v>
      </c>
      <c r="C2678" t="s">
        <v>635</v>
      </c>
      <c r="E2678" t="s">
        <v>3665</v>
      </c>
      <c r="F2678" t="s">
        <v>637</v>
      </c>
      <c r="H2678" t="s">
        <v>3666</v>
      </c>
      <c r="I2678" t="s">
        <v>28</v>
      </c>
      <c r="J2678">
        <v>19</v>
      </c>
      <c r="K2678">
        <v>116.4</v>
      </c>
      <c r="L2678">
        <v>2211.6</v>
      </c>
      <c r="N2678" t="s">
        <v>5262</v>
      </c>
      <c r="O2678" s="1">
        <v>44292</v>
      </c>
    </row>
    <row r="2679" spans="1:15" x14ac:dyDescent="0.15">
      <c r="A2679" t="s">
        <v>5333</v>
      </c>
      <c r="B2679" s="1">
        <v>44292</v>
      </c>
      <c r="C2679" t="s">
        <v>322</v>
      </c>
      <c r="E2679" t="s">
        <v>5334</v>
      </c>
      <c r="F2679" t="s">
        <v>5335</v>
      </c>
      <c r="H2679" t="s">
        <v>151</v>
      </c>
      <c r="I2679" t="s">
        <v>40</v>
      </c>
      <c r="J2679">
        <v>1</v>
      </c>
      <c r="K2679">
        <v>3500</v>
      </c>
      <c r="L2679">
        <v>3500</v>
      </c>
      <c r="N2679" t="s">
        <v>5262</v>
      </c>
      <c r="O2679" s="1">
        <v>44292</v>
      </c>
    </row>
    <row r="2680" spans="1:15" x14ac:dyDescent="0.15">
      <c r="A2680" t="s">
        <v>5336</v>
      </c>
      <c r="B2680" s="1">
        <v>44292</v>
      </c>
      <c r="C2680" t="s">
        <v>160</v>
      </c>
      <c r="E2680" t="s">
        <v>706</v>
      </c>
      <c r="F2680" t="s">
        <v>704</v>
      </c>
      <c r="G2680" t="s">
        <v>707</v>
      </c>
      <c r="H2680" t="s">
        <v>27</v>
      </c>
      <c r="I2680" t="s">
        <v>40</v>
      </c>
      <c r="J2680">
        <v>1</v>
      </c>
      <c r="K2680">
        <v>380</v>
      </c>
      <c r="L2680">
        <v>380</v>
      </c>
      <c r="N2680" t="s">
        <v>5262</v>
      </c>
      <c r="O2680" s="1">
        <v>44292</v>
      </c>
    </row>
    <row r="2681" spans="1:15" x14ac:dyDescent="0.15">
      <c r="A2681" t="s">
        <v>5336</v>
      </c>
      <c r="B2681" s="1">
        <v>44292</v>
      </c>
      <c r="C2681" t="s">
        <v>160</v>
      </c>
      <c r="E2681" t="s">
        <v>708</v>
      </c>
      <c r="F2681" t="s">
        <v>704</v>
      </c>
      <c r="G2681" t="s">
        <v>709</v>
      </c>
      <c r="H2681" t="s">
        <v>27</v>
      </c>
      <c r="I2681" t="s">
        <v>40</v>
      </c>
      <c r="J2681">
        <v>1</v>
      </c>
      <c r="K2681">
        <v>170</v>
      </c>
      <c r="L2681">
        <v>170</v>
      </c>
      <c r="N2681" t="s">
        <v>5262</v>
      </c>
      <c r="O2681" s="1">
        <v>44292</v>
      </c>
    </row>
    <row r="2682" spans="1:15" x14ac:dyDescent="0.15">
      <c r="A2682" t="s">
        <v>5336</v>
      </c>
      <c r="B2682" s="1">
        <v>44292</v>
      </c>
      <c r="C2682" t="s">
        <v>160</v>
      </c>
      <c r="E2682" t="s">
        <v>710</v>
      </c>
      <c r="F2682" t="s">
        <v>704</v>
      </c>
      <c r="G2682" t="s">
        <v>711</v>
      </c>
      <c r="H2682" t="s">
        <v>27</v>
      </c>
      <c r="I2682" t="s">
        <v>40</v>
      </c>
      <c r="J2682">
        <v>1</v>
      </c>
      <c r="K2682">
        <v>260</v>
      </c>
      <c r="L2682">
        <v>260</v>
      </c>
      <c r="M2682" t="s">
        <v>5337</v>
      </c>
      <c r="N2682" t="s">
        <v>5262</v>
      </c>
      <c r="O2682" s="1">
        <v>44292</v>
      </c>
    </row>
    <row r="2683" spans="1:15" x14ac:dyDescent="0.15">
      <c r="A2683" t="s">
        <v>5336</v>
      </c>
      <c r="B2683" s="1">
        <v>44292</v>
      </c>
      <c r="C2683" t="s">
        <v>160</v>
      </c>
      <c r="E2683" t="s">
        <v>5338</v>
      </c>
      <c r="F2683" t="s">
        <v>704</v>
      </c>
      <c r="G2683" t="s">
        <v>5339</v>
      </c>
      <c r="H2683" t="s">
        <v>27</v>
      </c>
      <c r="I2683" t="s">
        <v>40</v>
      </c>
      <c r="J2683">
        <v>1</v>
      </c>
      <c r="K2683">
        <v>150</v>
      </c>
      <c r="L2683">
        <v>150</v>
      </c>
      <c r="N2683" t="s">
        <v>5262</v>
      </c>
      <c r="O2683" s="1">
        <v>44292</v>
      </c>
    </row>
    <row r="2684" spans="1:15" x14ac:dyDescent="0.15">
      <c r="A2684" t="s">
        <v>5336</v>
      </c>
      <c r="B2684" s="1">
        <v>44292</v>
      </c>
      <c r="C2684" t="s">
        <v>160</v>
      </c>
      <c r="E2684" t="s">
        <v>5340</v>
      </c>
      <c r="F2684" t="s">
        <v>5341</v>
      </c>
      <c r="G2684">
        <v>7133</v>
      </c>
      <c r="H2684" t="s">
        <v>27</v>
      </c>
      <c r="I2684" t="s">
        <v>33</v>
      </c>
      <c r="J2684">
        <v>4</v>
      </c>
      <c r="K2684">
        <v>1475</v>
      </c>
      <c r="L2684">
        <v>5900</v>
      </c>
      <c r="N2684" t="s">
        <v>5262</v>
      </c>
      <c r="O2684" s="1">
        <v>44292</v>
      </c>
    </row>
    <row r="2685" spans="1:15" x14ac:dyDescent="0.15">
      <c r="A2685" t="s">
        <v>5336</v>
      </c>
      <c r="B2685" s="1">
        <v>44292</v>
      </c>
      <c r="C2685" t="s">
        <v>160</v>
      </c>
      <c r="E2685" t="s">
        <v>712</v>
      </c>
      <c r="F2685" t="s">
        <v>713</v>
      </c>
      <c r="G2685" t="s">
        <v>714</v>
      </c>
      <c r="H2685" t="s">
        <v>27</v>
      </c>
      <c r="I2685" t="s">
        <v>70</v>
      </c>
      <c r="J2685">
        <v>1</v>
      </c>
      <c r="K2685">
        <v>90</v>
      </c>
      <c r="L2685">
        <v>90</v>
      </c>
      <c r="N2685" t="s">
        <v>5262</v>
      </c>
      <c r="O2685" s="1">
        <v>44292</v>
      </c>
    </row>
    <row r="2686" spans="1:15" x14ac:dyDescent="0.15">
      <c r="A2686" t="s">
        <v>5342</v>
      </c>
      <c r="B2686" s="1">
        <v>44293</v>
      </c>
      <c r="C2686" t="s">
        <v>5343</v>
      </c>
      <c r="E2686" t="s">
        <v>5344</v>
      </c>
      <c r="F2686" t="s">
        <v>5345</v>
      </c>
      <c r="H2686" t="s">
        <v>250</v>
      </c>
      <c r="I2686" t="s">
        <v>5346</v>
      </c>
      <c r="J2686">
        <v>1</v>
      </c>
      <c r="K2686">
        <v>160</v>
      </c>
      <c r="L2686">
        <v>160</v>
      </c>
      <c r="N2686" t="s">
        <v>5262</v>
      </c>
      <c r="O2686" s="1">
        <v>44293</v>
      </c>
    </row>
    <row r="2687" spans="1:15" x14ac:dyDescent="0.15">
      <c r="A2687" t="s">
        <v>5347</v>
      </c>
      <c r="B2687" s="1">
        <v>44293</v>
      </c>
      <c r="C2687" t="s">
        <v>246</v>
      </c>
      <c r="E2687" t="s">
        <v>1406</v>
      </c>
      <c r="F2687" t="s">
        <v>1407</v>
      </c>
      <c r="H2687" t="s">
        <v>157</v>
      </c>
      <c r="I2687" t="s">
        <v>46</v>
      </c>
      <c r="J2687">
        <v>30</v>
      </c>
      <c r="K2687">
        <v>2.6</v>
      </c>
      <c r="L2687">
        <v>78</v>
      </c>
      <c r="N2687" t="s">
        <v>5262</v>
      </c>
      <c r="O2687" s="1">
        <v>44293</v>
      </c>
    </row>
    <row r="2688" spans="1:15" x14ac:dyDescent="0.15">
      <c r="A2688" t="s">
        <v>5348</v>
      </c>
      <c r="B2688" s="1">
        <v>44293</v>
      </c>
      <c r="C2688" t="s">
        <v>622</v>
      </c>
      <c r="E2688" t="s">
        <v>1240</v>
      </c>
      <c r="F2688" t="s">
        <v>1241</v>
      </c>
      <c r="G2688">
        <v>6200</v>
      </c>
      <c r="H2688" t="s">
        <v>140</v>
      </c>
      <c r="I2688" t="s">
        <v>33</v>
      </c>
      <c r="J2688">
        <v>30</v>
      </c>
      <c r="K2688">
        <v>11</v>
      </c>
      <c r="L2688">
        <v>330</v>
      </c>
      <c r="N2688" t="s">
        <v>5262</v>
      </c>
      <c r="O2688" s="1">
        <v>44293</v>
      </c>
    </row>
    <row r="2689" spans="1:15" x14ac:dyDescent="0.15">
      <c r="A2689" t="s">
        <v>5348</v>
      </c>
      <c r="B2689" s="1">
        <v>44293</v>
      </c>
      <c r="C2689" t="s">
        <v>622</v>
      </c>
      <c r="E2689" t="s">
        <v>1105</v>
      </c>
      <c r="F2689" t="s">
        <v>1106</v>
      </c>
      <c r="G2689">
        <v>6203</v>
      </c>
      <c r="H2689" t="s">
        <v>140</v>
      </c>
      <c r="I2689" t="s">
        <v>33</v>
      </c>
      <c r="J2689">
        <v>4</v>
      </c>
      <c r="K2689">
        <v>18</v>
      </c>
      <c r="L2689">
        <v>72</v>
      </c>
      <c r="N2689" t="s">
        <v>5262</v>
      </c>
      <c r="O2689" s="1">
        <v>44293</v>
      </c>
    </row>
    <row r="2690" spans="1:15" x14ac:dyDescent="0.15">
      <c r="A2690" t="s">
        <v>5349</v>
      </c>
      <c r="B2690" s="1">
        <v>44293</v>
      </c>
      <c r="C2690" t="s">
        <v>280</v>
      </c>
      <c r="E2690" t="s">
        <v>639</v>
      </c>
      <c r="F2690" t="s">
        <v>640</v>
      </c>
      <c r="G2690" t="s">
        <v>641</v>
      </c>
      <c r="H2690" t="s">
        <v>278</v>
      </c>
      <c r="I2690" t="s">
        <v>40</v>
      </c>
      <c r="J2690">
        <v>1</v>
      </c>
      <c r="K2690">
        <v>909</v>
      </c>
      <c r="L2690">
        <v>909</v>
      </c>
      <c r="M2690" t="s">
        <v>5350</v>
      </c>
      <c r="N2690" t="s">
        <v>5262</v>
      </c>
      <c r="O2690" s="1">
        <v>44293</v>
      </c>
    </row>
    <row r="2691" spans="1:15" x14ac:dyDescent="0.15">
      <c r="A2691" t="s">
        <v>5351</v>
      </c>
      <c r="B2691" s="1">
        <v>44293</v>
      </c>
      <c r="C2691" t="s">
        <v>280</v>
      </c>
      <c r="E2691" t="s">
        <v>639</v>
      </c>
      <c r="F2691" t="s">
        <v>640</v>
      </c>
      <c r="G2691" t="s">
        <v>641</v>
      </c>
      <c r="H2691" t="s">
        <v>278</v>
      </c>
      <c r="I2691" t="s">
        <v>40</v>
      </c>
      <c r="J2691">
        <v>1</v>
      </c>
      <c r="K2691">
        <v>544</v>
      </c>
      <c r="L2691">
        <v>544</v>
      </c>
      <c r="N2691" t="s">
        <v>5262</v>
      </c>
      <c r="O2691" s="1">
        <v>44293</v>
      </c>
    </row>
    <row r="2692" spans="1:15" x14ac:dyDescent="0.15">
      <c r="A2692" t="s">
        <v>5352</v>
      </c>
      <c r="B2692" s="1">
        <v>44293</v>
      </c>
      <c r="C2692" t="s">
        <v>280</v>
      </c>
      <c r="E2692" t="s">
        <v>639</v>
      </c>
      <c r="F2692" t="s">
        <v>640</v>
      </c>
      <c r="G2692" t="s">
        <v>641</v>
      </c>
      <c r="H2692" t="s">
        <v>278</v>
      </c>
      <c r="I2692" t="s">
        <v>40</v>
      </c>
      <c r="J2692">
        <v>-1</v>
      </c>
      <c r="K2692">
        <v>909</v>
      </c>
      <c r="L2692">
        <v>-909</v>
      </c>
      <c r="N2692" t="s">
        <v>5262</v>
      </c>
      <c r="O2692" s="1">
        <v>44293</v>
      </c>
    </row>
    <row r="2693" spans="1:15" x14ac:dyDescent="0.15">
      <c r="A2693" t="s">
        <v>5353</v>
      </c>
      <c r="B2693" s="1">
        <v>44295</v>
      </c>
      <c r="C2693" t="s">
        <v>583</v>
      </c>
      <c r="E2693" t="s">
        <v>985</v>
      </c>
      <c r="F2693" t="s">
        <v>986</v>
      </c>
      <c r="G2693" t="s">
        <v>987</v>
      </c>
      <c r="H2693" t="s">
        <v>64</v>
      </c>
      <c r="I2693" t="s">
        <v>988</v>
      </c>
      <c r="J2693">
        <v>24</v>
      </c>
      <c r="K2693">
        <v>55</v>
      </c>
      <c r="L2693">
        <v>1320</v>
      </c>
      <c r="N2693" t="s">
        <v>5262</v>
      </c>
      <c r="O2693" s="1">
        <v>44295</v>
      </c>
    </row>
    <row r="2694" spans="1:15" x14ac:dyDescent="0.15">
      <c r="A2694" t="s">
        <v>5353</v>
      </c>
      <c r="B2694" s="1">
        <v>44295</v>
      </c>
      <c r="C2694" t="s">
        <v>583</v>
      </c>
      <c r="E2694" t="s">
        <v>587</v>
      </c>
      <c r="F2694" t="s">
        <v>588</v>
      </c>
      <c r="H2694" t="s">
        <v>64</v>
      </c>
      <c r="I2694" t="s">
        <v>240</v>
      </c>
      <c r="J2694">
        <v>3</v>
      </c>
      <c r="K2694">
        <v>160</v>
      </c>
      <c r="L2694">
        <v>480</v>
      </c>
      <c r="N2694" t="s">
        <v>5262</v>
      </c>
      <c r="O2694" s="1">
        <v>44295</v>
      </c>
    </row>
    <row r="2695" spans="1:15" x14ac:dyDescent="0.15">
      <c r="A2695" t="s">
        <v>5353</v>
      </c>
      <c r="B2695" s="1">
        <v>44295</v>
      </c>
      <c r="C2695" t="s">
        <v>583</v>
      </c>
      <c r="E2695" t="s">
        <v>891</v>
      </c>
      <c r="F2695" t="s">
        <v>892</v>
      </c>
      <c r="G2695" t="s">
        <v>893</v>
      </c>
      <c r="H2695" t="s">
        <v>64</v>
      </c>
      <c r="I2695" t="s">
        <v>240</v>
      </c>
      <c r="J2695">
        <v>4</v>
      </c>
      <c r="K2695">
        <v>2150</v>
      </c>
      <c r="L2695">
        <v>8600</v>
      </c>
      <c r="N2695" t="s">
        <v>5262</v>
      </c>
      <c r="O2695" s="1">
        <v>44295</v>
      </c>
    </row>
    <row r="2696" spans="1:15" x14ac:dyDescent="0.15">
      <c r="A2696" t="s">
        <v>5354</v>
      </c>
      <c r="B2696" s="1">
        <v>44299</v>
      </c>
      <c r="C2696" t="s">
        <v>698</v>
      </c>
      <c r="E2696" t="s">
        <v>699</v>
      </c>
      <c r="F2696" t="s">
        <v>700</v>
      </c>
      <c r="G2696" t="s">
        <v>701</v>
      </c>
      <c r="H2696" t="s">
        <v>76</v>
      </c>
      <c r="I2696" t="s">
        <v>433</v>
      </c>
      <c r="J2696">
        <v>1</v>
      </c>
      <c r="K2696">
        <v>1010</v>
      </c>
      <c r="L2696">
        <v>1010</v>
      </c>
      <c r="N2696" t="s">
        <v>5262</v>
      </c>
      <c r="O2696" s="1">
        <v>44299</v>
      </c>
    </row>
    <row r="2697" spans="1:15" x14ac:dyDescent="0.15">
      <c r="A2697" t="s">
        <v>5355</v>
      </c>
      <c r="B2697" s="1">
        <v>44299</v>
      </c>
      <c r="C2697" t="s">
        <v>202</v>
      </c>
      <c r="E2697" t="s">
        <v>155</v>
      </c>
      <c r="F2697" t="s">
        <v>156</v>
      </c>
      <c r="H2697" t="s">
        <v>157</v>
      </c>
      <c r="I2697" t="s">
        <v>70</v>
      </c>
      <c r="J2697">
        <v>30</v>
      </c>
      <c r="K2697">
        <v>6.3</v>
      </c>
      <c r="L2697">
        <v>189</v>
      </c>
      <c r="N2697" t="s">
        <v>5262</v>
      </c>
      <c r="O2697" s="1">
        <v>44299</v>
      </c>
    </row>
    <row r="2698" spans="1:15" x14ac:dyDescent="0.15">
      <c r="A2698" t="s">
        <v>5355</v>
      </c>
      <c r="B2698" s="1">
        <v>44299</v>
      </c>
      <c r="C2698" t="s">
        <v>202</v>
      </c>
      <c r="E2698" t="s">
        <v>389</v>
      </c>
      <c r="F2698" t="s">
        <v>390</v>
      </c>
      <c r="H2698" t="s">
        <v>157</v>
      </c>
      <c r="I2698" t="s">
        <v>259</v>
      </c>
      <c r="J2698">
        <v>320</v>
      </c>
      <c r="K2698">
        <v>2.2999999999999998</v>
      </c>
      <c r="L2698">
        <v>736</v>
      </c>
      <c r="N2698" t="s">
        <v>5262</v>
      </c>
      <c r="O2698" s="1">
        <v>44299</v>
      </c>
    </row>
    <row r="2699" spans="1:15" x14ac:dyDescent="0.15">
      <c r="A2699" t="s">
        <v>5356</v>
      </c>
      <c r="B2699" s="1">
        <v>44299</v>
      </c>
      <c r="C2699" t="s">
        <v>308</v>
      </c>
      <c r="E2699" t="s">
        <v>5357</v>
      </c>
      <c r="F2699" t="s">
        <v>5358</v>
      </c>
      <c r="H2699" t="s">
        <v>250</v>
      </c>
      <c r="I2699" t="s">
        <v>33</v>
      </c>
      <c r="J2699">
        <v>2</v>
      </c>
      <c r="K2699">
        <v>280</v>
      </c>
      <c r="L2699">
        <v>560</v>
      </c>
      <c r="N2699" t="s">
        <v>5262</v>
      </c>
      <c r="O2699" s="1">
        <v>44299</v>
      </c>
    </row>
    <row r="2700" spans="1:15" x14ac:dyDescent="0.15">
      <c r="A2700" t="s">
        <v>5359</v>
      </c>
      <c r="B2700" s="1">
        <v>44299</v>
      </c>
      <c r="C2700" t="s">
        <v>126</v>
      </c>
      <c r="E2700" t="s">
        <v>5360</v>
      </c>
      <c r="F2700" t="s">
        <v>5361</v>
      </c>
      <c r="H2700" t="s">
        <v>45</v>
      </c>
      <c r="I2700" t="s">
        <v>70</v>
      </c>
      <c r="J2700">
        <v>10</v>
      </c>
      <c r="K2700">
        <v>6.21</v>
      </c>
      <c r="L2700">
        <v>62.08</v>
      </c>
      <c r="N2700" t="s">
        <v>5262</v>
      </c>
      <c r="O2700" s="1">
        <v>44299</v>
      </c>
    </row>
    <row r="2701" spans="1:15" x14ac:dyDescent="0.15">
      <c r="A2701" t="s">
        <v>5362</v>
      </c>
      <c r="B2701" s="1">
        <v>44299</v>
      </c>
      <c r="C2701" t="s">
        <v>212</v>
      </c>
      <c r="E2701" t="s">
        <v>5363</v>
      </c>
      <c r="F2701" t="s">
        <v>5364</v>
      </c>
      <c r="G2701" t="s">
        <v>5365</v>
      </c>
      <c r="H2701" t="s">
        <v>216</v>
      </c>
      <c r="I2701" t="s">
        <v>145</v>
      </c>
      <c r="J2701">
        <v>1000</v>
      </c>
      <c r="K2701">
        <v>0.04</v>
      </c>
      <c r="L2701">
        <v>35</v>
      </c>
      <c r="N2701" t="s">
        <v>5262</v>
      </c>
      <c r="O2701" s="1">
        <v>44299</v>
      </c>
    </row>
    <row r="2702" spans="1:15" x14ac:dyDescent="0.15">
      <c r="A2702" t="s">
        <v>5366</v>
      </c>
      <c r="B2702" s="1">
        <v>44299</v>
      </c>
      <c r="C2702" t="s">
        <v>1903</v>
      </c>
      <c r="E2702" t="s">
        <v>5367</v>
      </c>
      <c r="F2702" t="s">
        <v>5368</v>
      </c>
      <c r="G2702" t="s">
        <v>5369</v>
      </c>
      <c r="H2702" t="s">
        <v>76</v>
      </c>
      <c r="I2702" t="s">
        <v>77</v>
      </c>
      <c r="J2702">
        <v>6</v>
      </c>
      <c r="K2702">
        <v>14</v>
      </c>
      <c r="L2702">
        <v>84</v>
      </c>
      <c r="N2702" t="s">
        <v>5262</v>
      </c>
      <c r="O2702" s="1">
        <v>44299</v>
      </c>
    </row>
    <row r="2703" spans="1:15" x14ac:dyDescent="0.15">
      <c r="A2703" t="s">
        <v>5366</v>
      </c>
      <c r="B2703" s="1">
        <v>44299</v>
      </c>
      <c r="C2703" t="s">
        <v>1903</v>
      </c>
      <c r="E2703" t="s">
        <v>3205</v>
      </c>
      <c r="F2703" t="s">
        <v>847</v>
      </c>
      <c r="G2703" t="s">
        <v>3206</v>
      </c>
      <c r="H2703" t="s">
        <v>129</v>
      </c>
      <c r="I2703" t="s">
        <v>179</v>
      </c>
      <c r="J2703">
        <v>50</v>
      </c>
      <c r="K2703">
        <v>13</v>
      </c>
      <c r="L2703">
        <v>650</v>
      </c>
      <c r="N2703" t="s">
        <v>5262</v>
      </c>
      <c r="O2703" s="1">
        <v>44299</v>
      </c>
    </row>
    <row r="2704" spans="1:15" x14ac:dyDescent="0.15">
      <c r="A2704" t="s">
        <v>5370</v>
      </c>
      <c r="B2704" s="1">
        <v>44299</v>
      </c>
      <c r="C2704" t="s">
        <v>5226</v>
      </c>
      <c r="E2704" t="s">
        <v>92</v>
      </c>
      <c r="F2704" t="s">
        <v>93</v>
      </c>
      <c r="H2704" t="s">
        <v>45</v>
      </c>
      <c r="I2704" t="s">
        <v>70</v>
      </c>
      <c r="J2704">
        <v>200</v>
      </c>
      <c r="K2704">
        <v>195</v>
      </c>
      <c r="L2704">
        <v>39000</v>
      </c>
      <c r="N2704" t="s">
        <v>5262</v>
      </c>
      <c r="O2704" s="1">
        <v>44299</v>
      </c>
    </row>
    <row r="2705" spans="1:15" x14ac:dyDescent="0.15">
      <c r="A2705" t="s">
        <v>5371</v>
      </c>
      <c r="B2705" s="1">
        <v>44299</v>
      </c>
      <c r="C2705" t="s">
        <v>4145</v>
      </c>
      <c r="E2705" t="s">
        <v>5372</v>
      </c>
      <c r="F2705" t="s">
        <v>5373</v>
      </c>
      <c r="G2705" t="s">
        <v>5374</v>
      </c>
      <c r="H2705" t="s">
        <v>124</v>
      </c>
      <c r="I2705" t="s">
        <v>70</v>
      </c>
      <c r="J2705">
        <v>4</v>
      </c>
      <c r="K2705">
        <v>85</v>
      </c>
      <c r="L2705">
        <v>340</v>
      </c>
      <c r="N2705" t="s">
        <v>5262</v>
      </c>
      <c r="O2705" s="1">
        <v>44299</v>
      </c>
    </row>
    <row r="2706" spans="1:15" x14ac:dyDescent="0.15">
      <c r="A2706" t="s">
        <v>5371</v>
      </c>
      <c r="B2706" s="1">
        <v>44299</v>
      </c>
      <c r="C2706" t="s">
        <v>4145</v>
      </c>
      <c r="E2706" t="s">
        <v>4146</v>
      </c>
      <c r="F2706" t="s">
        <v>4147</v>
      </c>
      <c r="H2706" t="s">
        <v>124</v>
      </c>
      <c r="I2706" t="s">
        <v>70</v>
      </c>
      <c r="J2706">
        <v>4</v>
      </c>
      <c r="K2706">
        <v>95</v>
      </c>
      <c r="L2706">
        <v>380</v>
      </c>
      <c r="N2706" t="s">
        <v>5262</v>
      </c>
      <c r="O2706" s="1">
        <v>44299</v>
      </c>
    </row>
    <row r="2707" spans="1:15" x14ac:dyDescent="0.15">
      <c r="A2707" t="s">
        <v>5371</v>
      </c>
      <c r="B2707" s="1">
        <v>44299</v>
      </c>
      <c r="C2707" t="s">
        <v>4145</v>
      </c>
      <c r="E2707" t="s">
        <v>5375</v>
      </c>
      <c r="F2707" t="s">
        <v>5376</v>
      </c>
      <c r="H2707" t="s">
        <v>124</v>
      </c>
      <c r="I2707" t="s">
        <v>70</v>
      </c>
      <c r="J2707">
        <v>4</v>
      </c>
      <c r="K2707">
        <v>75</v>
      </c>
      <c r="L2707">
        <v>300</v>
      </c>
      <c r="N2707" t="s">
        <v>5262</v>
      </c>
      <c r="O2707" s="1">
        <v>44299</v>
      </c>
    </row>
    <row r="2708" spans="1:15" x14ac:dyDescent="0.15">
      <c r="A2708" t="s">
        <v>5377</v>
      </c>
      <c r="B2708" s="1">
        <v>44299</v>
      </c>
      <c r="C2708" t="s">
        <v>357</v>
      </c>
      <c r="E2708" t="s">
        <v>5378</v>
      </c>
      <c r="F2708" t="s">
        <v>686</v>
      </c>
      <c r="G2708" t="s">
        <v>5379</v>
      </c>
      <c r="H2708" t="s">
        <v>32</v>
      </c>
      <c r="I2708" t="s">
        <v>40</v>
      </c>
      <c r="J2708">
        <v>2</v>
      </c>
      <c r="K2708">
        <v>20</v>
      </c>
      <c r="L2708">
        <v>40</v>
      </c>
      <c r="N2708" t="s">
        <v>5262</v>
      </c>
      <c r="O2708" s="1">
        <v>44299</v>
      </c>
    </row>
    <row r="2709" spans="1:15" x14ac:dyDescent="0.15">
      <c r="A2709" t="s">
        <v>5377</v>
      </c>
      <c r="B2709" s="1">
        <v>44299</v>
      </c>
      <c r="C2709" t="s">
        <v>357</v>
      </c>
      <c r="E2709" t="s">
        <v>5380</v>
      </c>
      <c r="F2709" t="s">
        <v>686</v>
      </c>
      <c r="G2709" t="s">
        <v>5381</v>
      </c>
      <c r="H2709" t="s">
        <v>32</v>
      </c>
      <c r="I2709" t="s">
        <v>33</v>
      </c>
      <c r="J2709">
        <v>4</v>
      </c>
      <c r="K2709">
        <v>18</v>
      </c>
      <c r="L2709">
        <v>72</v>
      </c>
      <c r="N2709" t="s">
        <v>5262</v>
      </c>
      <c r="O2709" s="1">
        <v>44299</v>
      </c>
    </row>
    <row r="2710" spans="1:15" x14ac:dyDescent="0.15">
      <c r="A2710" t="s">
        <v>5377</v>
      </c>
      <c r="B2710" s="1">
        <v>44299</v>
      </c>
      <c r="C2710" t="s">
        <v>357</v>
      </c>
      <c r="E2710" t="s">
        <v>3650</v>
      </c>
      <c r="F2710" t="s">
        <v>3651</v>
      </c>
      <c r="G2710">
        <v>6007</v>
      </c>
      <c r="H2710" t="s">
        <v>32</v>
      </c>
      <c r="I2710" t="s">
        <v>33</v>
      </c>
      <c r="J2710">
        <v>10</v>
      </c>
      <c r="K2710">
        <v>16.100000000000001</v>
      </c>
      <c r="L2710">
        <v>161</v>
      </c>
      <c r="N2710" t="s">
        <v>5262</v>
      </c>
      <c r="O2710" s="1">
        <v>44299</v>
      </c>
    </row>
    <row r="2711" spans="1:15" x14ac:dyDescent="0.15">
      <c r="A2711" t="s">
        <v>5382</v>
      </c>
      <c r="B2711" s="1">
        <v>44299</v>
      </c>
      <c r="C2711" t="s">
        <v>246</v>
      </c>
      <c r="E2711" t="s">
        <v>5383</v>
      </c>
      <c r="F2711" t="s">
        <v>5384</v>
      </c>
      <c r="H2711" t="s">
        <v>45</v>
      </c>
      <c r="I2711" t="s">
        <v>70</v>
      </c>
      <c r="J2711">
        <v>10</v>
      </c>
      <c r="K2711">
        <v>14.4</v>
      </c>
      <c r="L2711">
        <v>144</v>
      </c>
      <c r="N2711" t="s">
        <v>5262</v>
      </c>
      <c r="O2711" s="1">
        <v>44299</v>
      </c>
    </row>
    <row r="2712" spans="1:15" x14ac:dyDescent="0.15">
      <c r="A2712" t="s">
        <v>5382</v>
      </c>
      <c r="B2712" s="1">
        <v>44299</v>
      </c>
      <c r="C2712" t="s">
        <v>246</v>
      </c>
      <c r="E2712" t="s">
        <v>5385</v>
      </c>
      <c r="F2712" t="s">
        <v>5386</v>
      </c>
      <c r="G2712" t="s">
        <v>5387</v>
      </c>
      <c r="H2712" t="s">
        <v>45</v>
      </c>
      <c r="I2712" t="s">
        <v>46</v>
      </c>
      <c r="J2712">
        <v>1</v>
      </c>
      <c r="K2712">
        <v>39.5</v>
      </c>
      <c r="L2712">
        <v>39.5</v>
      </c>
      <c r="N2712" t="s">
        <v>5262</v>
      </c>
      <c r="O2712" s="1">
        <v>44299</v>
      </c>
    </row>
    <row r="2713" spans="1:15" x14ac:dyDescent="0.15">
      <c r="A2713" t="s">
        <v>5388</v>
      </c>
      <c r="B2713" s="1">
        <v>44299</v>
      </c>
      <c r="C2713" t="s">
        <v>439</v>
      </c>
      <c r="E2713" t="s">
        <v>931</v>
      </c>
      <c r="F2713" t="s">
        <v>932</v>
      </c>
      <c r="H2713" t="s">
        <v>278</v>
      </c>
      <c r="I2713" t="s">
        <v>152</v>
      </c>
      <c r="J2713">
        <v>2</v>
      </c>
      <c r="K2713">
        <v>662.5</v>
      </c>
      <c r="L2713">
        <v>1325</v>
      </c>
      <c r="M2713" t="s">
        <v>5389</v>
      </c>
      <c r="N2713" t="s">
        <v>5262</v>
      </c>
      <c r="O2713" s="1">
        <v>44299</v>
      </c>
    </row>
    <row r="2714" spans="1:15" x14ac:dyDescent="0.15">
      <c r="A2714" t="s">
        <v>5390</v>
      </c>
      <c r="B2714" s="1">
        <v>44299</v>
      </c>
      <c r="C2714" t="s">
        <v>1505</v>
      </c>
      <c r="E2714" t="s">
        <v>1511</v>
      </c>
      <c r="F2714" t="s">
        <v>1512</v>
      </c>
      <c r="G2714" t="s">
        <v>1513</v>
      </c>
      <c r="H2714" t="s">
        <v>86</v>
      </c>
      <c r="I2714" t="s">
        <v>40</v>
      </c>
      <c r="J2714">
        <v>2</v>
      </c>
      <c r="K2714">
        <v>880</v>
      </c>
      <c r="L2714">
        <v>1760</v>
      </c>
      <c r="N2714" t="s">
        <v>5262</v>
      </c>
      <c r="O2714" s="1">
        <v>44299</v>
      </c>
    </row>
    <row r="2715" spans="1:15" x14ac:dyDescent="0.15">
      <c r="A2715" t="s">
        <v>5390</v>
      </c>
      <c r="B2715" s="1">
        <v>44299</v>
      </c>
      <c r="C2715" t="s">
        <v>1505</v>
      </c>
      <c r="E2715" t="s">
        <v>1514</v>
      </c>
      <c r="F2715" t="s">
        <v>1512</v>
      </c>
      <c r="G2715" t="s">
        <v>1515</v>
      </c>
      <c r="H2715" t="s">
        <v>86</v>
      </c>
      <c r="I2715" t="s">
        <v>40</v>
      </c>
      <c r="J2715">
        <v>2</v>
      </c>
      <c r="K2715">
        <v>958</v>
      </c>
      <c r="L2715">
        <v>1916</v>
      </c>
      <c r="N2715" t="s">
        <v>5262</v>
      </c>
      <c r="O2715" s="1">
        <v>44299</v>
      </c>
    </row>
    <row r="2716" spans="1:15" x14ac:dyDescent="0.15">
      <c r="A2716" t="s">
        <v>5390</v>
      </c>
      <c r="B2716" s="1">
        <v>44299</v>
      </c>
      <c r="C2716" t="s">
        <v>1505</v>
      </c>
      <c r="E2716" t="s">
        <v>1516</v>
      </c>
      <c r="F2716" t="s">
        <v>1512</v>
      </c>
      <c r="G2716" t="s">
        <v>1517</v>
      </c>
      <c r="H2716" t="s">
        <v>86</v>
      </c>
      <c r="I2716" t="s">
        <v>40</v>
      </c>
      <c r="J2716">
        <v>2</v>
      </c>
      <c r="K2716">
        <v>1036</v>
      </c>
      <c r="L2716">
        <v>2072</v>
      </c>
      <c r="N2716" t="s">
        <v>5262</v>
      </c>
      <c r="O2716" s="1">
        <v>44299</v>
      </c>
    </row>
    <row r="2717" spans="1:15" x14ac:dyDescent="0.15">
      <c r="A2717" t="s">
        <v>5390</v>
      </c>
      <c r="B2717" s="1">
        <v>44299</v>
      </c>
      <c r="C2717" t="s">
        <v>1505</v>
      </c>
      <c r="E2717" t="s">
        <v>1518</v>
      </c>
      <c r="F2717" t="s">
        <v>1512</v>
      </c>
      <c r="G2717" t="s">
        <v>1519</v>
      </c>
      <c r="H2717" t="s">
        <v>86</v>
      </c>
      <c r="I2717" t="s">
        <v>40</v>
      </c>
      <c r="J2717">
        <v>3</v>
      </c>
      <c r="K2717">
        <v>1140</v>
      </c>
      <c r="L2717">
        <v>3420</v>
      </c>
      <c r="N2717" t="s">
        <v>5262</v>
      </c>
      <c r="O2717" s="1">
        <v>44299</v>
      </c>
    </row>
    <row r="2718" spans="1:15" x14ac:dyDescent="0.15">
      <c r="A2718" t="s">
        <v>5390</v>
      </c>
      <c r="B2718" s="1">
        <v>44299</v>
      </c>
      <c r="C2718" t="s">
        <v>1505</v>
      </c>
      <c r="E2718" t="s">
        <v>1520</v>
      </c>
      <c r="F2718" t="s">
        <v>1512</v>
      </c>
      <c r="G2718" t="s">
        <v>1521</v>
      </c>
      <c r="H2718" t="s">
        <v>86</v>
      </c>
      <c r="I2718" t="s">
        <v>40</v>
      </c>
      <c r="J2718">
        <v>1</v>
      </c>
      <c r="K2718">
        <v>867</v>
      </c>
      <c r="L2718">
        <v>867</v>
      </c>
      <c r="N2718" t="s">
        <v>5262</v>
      </c>
      <c r="O2718" s="1">
        <v>44299</v>
      </c>
    </row>
    <row r="2719" spans="1:15" x14ac:dyDescent="0.15">
      <c r="A2719" t="s">
        <v>5390</v>
      </c>
      <c r="B2719" s="1">
        <v>44299</v>
      </c>
      <c r="C2719" t="s">
        <v>1505</v>
      </c>
      <c r="E2719" t="s">
        <v>1506</v>
      </c>
      <c r="F2719" t="s">
        <v>1507</v>
      </c>
      <c r="G2719" t="s">
        <v>1508</v>
      </c>
      <c r="H2719" t="s">
        <v>86</v>
      </c>
      <c r="I2719" t="s">
        <v>40</v>
      </c>
      <c r="J2719">
        <v>1</v>
      </c>
      <c r="K2719">
        <v>1610</v>
      </c>
      <c r="L2719">
        <v>1610</v>
      </c>
      <c r="N2719" t="s">
        <v>5262</v>
      </c>
      <c r="O2719" s="1">
        <v>44299</v>
      </c>
    </row>
    <row r="2720" spans="1:15" x14ac:dyDescent="0.15">
      <c r="A2720" t="s">
        <v>5390</v>
      </c>
      <c r="B2720" s="1">
        <v>44299</v>
      </c>
      <c r="C2720" t="s">
        <v>1505</v>
      </c>
      <c r="E2720" t="s">
        <v>1509</v>
      </c>
      <c r="F2720" t="s">
        <v>1507</v>
      </c>
      <c r="G2720" t="s">
        <v>1510</v>
      </c>
      <c r="H2720" t="s">
        <v>86</v>
      </c>
      <c r="I2720" t="s">
        <v>40</v>
      </c>
      <c r="J2720">
        <v>2</v>
      </c>
      <c r="K2720">
        <v>1170</v>
      </c>
      <c r="L2720">
        <v>2340</v>
      </c>
      <c r="N2720" t="s">
        <v>5262</v>
      </c>
      <c r="O2720" s="1">
        <v>44299</v>
      </c>
    </row>
    <row r="2721" spans="1:15" x14ac:dyDescent="0.15">
      <c r="A2721" t="s">
        <v>5391</v>
      </c>
      <c r="B2721" s="1">
        <v>44300</v>
      </c>
      <c r="C2721" t="s">
        <v>160</v>
      </c>
      <c r="E2721" t="s">
        <v>1442</v>
      </c>
      <c r="F2721" t="s">
        <v>1443</v>
      </c>
      <c r="H2721" t="s">
        <v>27</v>
      </c>
      <c r="I2721" t="s">
        <v>40</v>
      </c>
      <c r="J2721">
        <v>5</v>
      </c>
      <c r="K2721">
        <v>265</v>
      </c>
      <c r="L2721">
        <v>1325</v>
      </c>
      <c r="M2721" t="s">
        <v>5392</v>
      </c>
      <c r="N2721" t="s">
        <v>5262</v>
      </c>
      <c r="O2721" s="1">
        <v>44300</v>
      </c>
    </row>
    <row r="2722" spans="1:15" x14ac:dyDescent="0.15">
      <c r="A2722" t="s">
        <v>5393</v>
      </c>
      <c r="B2722" s="1">
        <v>44300</v>
      </c>
      <c r="C2722" t="s">
        <v>5394</v>
      </c>
      <c r="E2722" t="s">
        <v>5395</v>
      </c>
      <c r="F2722" t="s">
        <v>5396</v>
      </c>
      <c r="G2722" t="s">
        <v>5397</v>
      </c>
      <c r="H2722" t="s">
        <v>250</v>
      </c>
      <c r="I2722" t="s">
        <v>33</v>
      </c>
      <c r="J2722">
        <v>2</v>
      </c>
      <c r="K2722">
        <v>200</v>
      </c>
      <c r="L2722">
        <v>400</v>
      </c>
      <c r="N2722" t="s">
        <v>5262</v>
      </c>
      <c r="O2722" s="1">
        <v>44300</v>
      </c>
    </row>
    <row r="2723" spans="1:15" x14ac:dyDescent="0.15">
      <c r="A2723" t="s">
        <v>5398</v>
      </c>
      <c r="B2723" s="1">
        <v>44301</v>
      </c>
      <c r="C2723" t="s">
        <v>16</v>
      </c>
      <c r="E2723" t="s">
        <v>502</v>
      </c>
      <c r="F2723" t="s">
        <v>503</v>
      </c>
      <c r="H2723" t="s">
        <v>19</v>
      </c>
      <c r="I2723" t="s">
        <v>504</v>
      </c>
      <c r="J2723">
        <v>630</v>
      </c>
      <c r="K2723">
        <v>4.3</v>
      </c>
      <c r="L2723">
        <v>2709</v>
      </c>
      <c r="N2723" t="s">
        <v>5262</v>
      </c>
      <c r="O2723" s="1">
        <v>44301</v>
      </c>
    </row>
    <row r="2724" spans="1:15" x14ac:dyDescent="0.15">
      <c r="A2724" t="s">
        <v>5399</v>
      </c>
      <c r="B2724" s="1">
        <v>44303</v>
      </c>
      <c r="C2724" t="s">
        <v>5153</v>
      </c>
      <c r="E2724" t="s">
        <v>867</v>
      </c>
      <c r="F2724" t="s">
        <v>868</v>
      </c>
      <c r="G2724" t="s">
        <v>869</v>
      </c>
      <c r="H2724" t="s">
        <v>200</v>
      </c>
      <c r="I2724" t="s">
        <v>152</v>
      </c>
      <c r="J2724">
        <v>-2</v>
      </c>
      <c r="K2724">
        <v>1700</v>
      </c>
      <c r="L2724">
        <v>-3400</v>
      </c>
      <c r="N2724" t="s">
        <v>5262</v>
      </c>
      <c r="O2724" s="1">
        <v>44303</v>
      </c>
    </row>
    <row r="2725" spans="1:15" x14ac:dyDescent="0.15">
      <c r="A2725" t="s">
        <v>5400</v>
      </c>
      <c r="B2725" s="1">
        <v>44305</v>
      </c>
      <c r="C2725" t="s">
        <v>616</v>
      </c>
      <c r="E2725" t="s">
        <v>3542</v>
      </c>
      <c r="F2725" t="s">
        <v>3543</v>
      </c>
      <c r="G2725" t="s">
        <v>3544</v>
      </c>
      <c r="H2725" t="s">
        <v>620</v>
      </c>
      <c r="I2725" t="s">
        <v>145</v>
      </c>
      <c r="J2725">
        <v>100</v>
      </c>
      <c r="K2725">
        <v>1.8</v>
      </c>
      <c r="L2725">
        <v>180</v>
      </c>
      <c r="N2725" t="s">
        <v>5262</v>
      </c>
      <c r="O2725" s="1">
        <v>44305</v>
      </c>
    </row>
    <row r="2726" spans="1:15" x14ac:dyDescent="0.15">
      <c r="A2726" t="s">
        <v>5401</v>
      </c>
      <c r="B2726" s="1">
        <v>44306</v>
      </c>
      <c r="C2726" t="s">
        <v>635</v>
      </c>
      <c r="E2726" t="s">
        <v>3665</v>
      </c>
      <c r="F2726" t="s">
        <v>637</v>
      </c>
      <c r="H2726" t="s">
        <v>3666</v>
      </c>
      <c r="I2726" t="s">
        <v>28</v>
      </c>
      <c r="J2726">
        <v>11</v>
      </c>
      <c r="K2726">
        <v>116.4</v>
      </c>
      <c r="L2726">
        <v>1280.4000000000001</v>
      </c>
      <c r="N2726" t="s">
        <v>5262</v>
      </c>
      <c r="O2726" s="1">
        <v>44306</v>
      </c>
    </row>
    <row r="2727" spans="1:15" x14ac:dyDescent="0.15">
      <c r="A2727" t="s">
        <v>5402</v>
      </c>
      <c r="B2727" s="1">
        <v>44306</v>
      </c>
      <c r="C2727" t="s">
        <v>938</v>
      </c>
      <c r="E2727" t="s">
        <v>5403</v>
      </c>
      <c r="F2727" t="s">
        <v>5404</v>
      </c>
      <c r="G2727" t="s">
        <v>4472</v>
      </c>
      <c r="H2727" t="s">
        <v>941</v>
      </c>
      <c r="I2727" t="s">
        <v>1775</v>
      </c>
      <c r="J2727">
        <v>5</v>
      </c>
      <c r="K2727">
        <v>390</v>
      </c>
      <c r="L2727">
        <v>1950</v>
      </c>
      <c r="N2727" t="s">
        <v>5262</v>
      </c>
      <c r="O2727" s="1">
        <v>44306</v>
      </c>
    </row>
    <row r="2728" spans="1:15" x14ac:dyDescent="0.15">
      <c r="A2728" t="s">
        <v>5402</v>
      </c>
      <c r="B2728" s="1">
        <v>44306</v>
      </c>
      <c r="C2728" t="s">
        <v>938</v>
      </c>
      <c r="E2728" t="s">
        <v>4470</v>
      </c>
      <c r="F2728" t="s">
        <v>4471</v>
      </c>
      <c r="G2728" t="s">
        <v>4472</v>
      </c>
      <c r="H2728" t="s">
        <v>941</v>
      </c>
      <c r="I2728" t="s">
        <v>471</v>
      </c>
      <c r="J2728">
        <v>5</v>
      </c>
      <c r="K2728">
        <v>25</v>
      </c>
      <c r="L2728">
        <v>125</v>
      </c>
      <c r="N2728" t="s">
        <v>5262</v>
      </c>
      <c r="O2728" s="1">
        <v>44306</v>
      </c>
    </row>
    <row r="2729" spans="1:15" x14ac:dyDescent="0.15">
      <c r="A2729" t="s">
        <v>5405</v>
      </c>
      <c r="B2729" s="1">
        <v>44306</v>
      </c>
      <c r="C2729" t="s">
        <v>252</v>
      </c>
      <c r="E2729" t="s">
        <v>3345</v>
      </c>
      <c r="F2729" t="s">
        <v>885</v>
      </c>
      <c r="G2729">
        <v>3164313</v>
      </c>
      <c r="H2729" t="s">
        <v>27</v>
      </c>
      <c r="I2729" t="s">
        <v>40</v>
      </c>
      <c r="J2729">
        <v>5</v>
      </c>
      <c r="K2729">
        <v>23.94</v>
      </c>
      <c r="L2729">
        <v>119.72</v>
      </c>
      <c r="N2729" t="s">
        <v>5262</v>
      </c>
      <c r="O2729" s="1">
        <v>44306</v>
      </c>
    </row>
    <row r="2730" spans="1:15" x14ac:dyDescent="0.15">
      <c r="A2730" t="s">
        <v>5406</v>
      </c>
      <c r="B2730" s="1">
        <v>44306</v>
      </c>
      <c r="C2730" t="s">
        <v>622</v>
      </c>
      <c r="E2730" t="s">
        <v>3399</v>
      </c>
      <c r="F2730" t="s">
        <v>3400</v>
      </c>
      <c r="G2730" t="s">
        <v>387</v>
      </c>
      <c r="H2730" t="s">
        <v>140</v>
      </c>
      <c r="I2730" t="s">
        <v>33</v>
      </c>
      <c r="J2730">
        <v>10</v>
      </c>
      <c r="K2730">
        <v>41</v>
      </c>
      <c r="L2730">
        <v>410</v>
      </c>
      <c r="N2730" t="s">
        <v>5262</v>
      </c>
      <c r="O2730" s="1">
        <v>44306</v>
      </c>
    </row>
    <row r="2731" spans="1:15" x14ac:dyDescent="0.15">
      <c r="A2731" t="s">
        <v>5407</v>
      </c>
      <c r="B2731" s="1">
        <v>44306</v>
      </c>
      <c r="C2731" t="s">
        <v>126</v>
      </c>
      <c r="E2731" t="s">
        <v>3302</v>
      </c>
      <c r="F2731" t="s">
        <v>3303</v>
      </c>
      <c r="H2731" t="s">
        <v>157</v>
      </c>
      <c r="I2731" t="s">
        <v>109</v>
      </c>
      <c r="J2731">
        <v>30</v>
      </c>
      <c r="K2731">
        <v>0.72</v>
      </c>
      <c r="L2731">
        <v>21.48</v>
      </c>
      <c r="N2731" t="s">
        <v>5262</v>
      </c>
      <c r="O2731" s="1">
        <v>44306</v>
      </c>
    </row>
    <row r="2732" spans="1:15" x14ac:dyDescent="0.15">
      <c r="A2732" t="s">
        <v>5408</v>
      </c>
      <c r="B2732" s="1">
        <v>44307</v>
      </c>
      <c r="C2732" t="s">
        <v>246</v>
      </c>
      <c r="E2732" t="s">
        <v>957</v>
      </c>
      <c r="F2732" t="s">
        <v>958</v>
      </c>
      <c r="G2732" t="s">
        <v>959</v>
      </c>
      <c r="H2732" t="s">
        <v>960</v>
      </c>
      <c r="I2732" t="s">
        <v>152</v>
      </c>
      <c r="J2732">
        <v>1</v>
      </c>
      <c r="K2732">
        <v>560</v>
      </c>
      <c r="L2732">
        <v>560</v>
      </c>
      <c r="N2732" t="s">
        <v>5262</v>
      </c>
      <c r="O2732" s="1">
        <v>44307</v>
      </c>
    </row>
    <row r="2733" spans="1:15" x14ac:dyDescent="0.15">
      <c r="A2733" t="s">
        <v>5409</v>
      </c>
      <c r="B2733" s="1">
        <v>44307</v>
      </c>
      <c r="C2733" t="s">
        <v>352</v>
      </c>
      <c r="E2733" t="s">
        <v>353</v>
      </c>
      <c r="F2733" t="s">
        <v>354</v>
      </c>
      <c r="H2733" t="s">
        <v>355</v>
      </c>
      <c r="I2733" t="s">
        <v>20</v>
      </c>
      <c r="J2733">
        <v>1429</v>
      </c>
      <c r="K2733">
        <v>3.8</v>
      </c>
      <c r="L2733">
        <v>5430.2</v>
      </c>
      <c r="N2733" t="s">
        <v>5262</v>
      </c>
      <c r="O2733" s="1">
        <v>44307</v>
      </c>
    </row>
    <row r="2734" spans="1:15" x14ac:dyDescent="0.15">
      <c r="A2734" t="s">
        <v>5410</v>
      </c>
      <c r="B2734" s="1">
        <v>44308</v>
      </c>
      <c r="C2734" t="s">
        <v>616</v>
      </c>
      <c r="E2734" t="s">
        <v>748</v>
      </c>
      <c r="F2734" t="s">
        <v>749</v>
      </c>
      <c r="H2734" t="s">
        <v>157</v>
      </c>
      <c r="I2734" t="s">
        <v>750</v>
      </c>
      <c r="J2734">
        <v>10</v>
      </c>
      <c r="K2734">
        <v>7.5</v>
      </c>
      <c r="L2734">
        <v>75</v>
      </c>
      <c r="N2734" t="s">
        <v>5262</v>
      </c>
      <c r="O2734" s="1">
        <v>44308</v>
      </c>
    </row>
    <row r="2735" spans="1:15" x14ac:dyDescent="0.15">
      <c r="A2735" t="s">
        <v>5411</v>
      </c>
      <c r="B2735" s="1">
        <v>44308</v>
      </c>
      <c r="C2735" t="s">
        <v>435</v>
      </c>
      <c r="E2735" t="s">
        <v>436</v>
      </c>
      <c r="F2735" t="s">
        <v>437</v>
      </c>
      <c r="H2735" t="s">
        <v>64</v>
      </c>
      <c r="I2735" t="s">
        <v>65</v>
      </c>
      <c r="J2735">
        <v>798</v>
      </c>
      <c r="K2735">
        <v>6.6</v>
      </c>
      <c r="L2735">
        <v>5272.87</v>
      </c>
      <c r="N2735" t="s">
        <v>5262</v>
      </c>
      <c r="O2735" s="1">
        <v>44308</v>
      </c>
    </row>
    <row r="2736" spans="1:15" x14ac:dyDescent="0.15">
      <c r="A2736" t="s">
        <v>5412</v>
      </c>
      <c r="B2736" s="1">
        <v>44311</v>
      </c>
      <c r="C2736" t="s">
        <v>773</v>
      </c>
      <c r="E2736" t="s">
        <v>590</v>
      </c>
      <c r="F2736" t="s">
        <v>591</v>
      </c>
      <c r="H2736" t="s">
        <v>250</v>
      </c>
      <c r="I2736" t="s">
        <v>145</v>
      </c>
      <c r="J2736">
        <v>2</v>
      </c>
      <c r="K2736">
        <v>10</v>
      </c>
      <c r="L2736">
        <v>20</v>
      </c>
      <c r="N2736" t="s">
        <v>5262</v>
      </c>
      <c r="O2736" s="1">
        <v>44311</v>
      </c>
    </row>
    <row r="2737" spans="1:15" x14ac:dyDescent="0.15">
      <c r="A2737" t="s">
        <v>5412</v>
      </c>
      <c r="B2737" s="1">
        <v>44311</v>
      </c>
      <c r="C2737" t="s">
        <v>773</v>
      </c>
      <c r="E2737" t="s">
        <v>3575</v>
      </c>
      <c r="F2737" t="s">
        <v>3576</v>
      </c>
      <c r="H2737" t="s">
        <v>250</v>
      </c>
      <c r="I2737" t="s">
        <v>152</v>
      </c>
      <c r="J2737">
        <v>2</v>
      </c>
      <c r="K2737">
        <v>55</v>
      </c>
      <c r="L2737">
        <v>110</v>
      </c>
      <c r="N2737" t="s">
        <v>5262</v>
      </c>
      <c r="O2737" s="1">
        <v>44311</v>
      </c>
    </row>
    <row r="2738" spans="1:15" x14ac:dyDescent="0.15">
      <c r="A2738" t="s">
        <v>5412</v>
      </c>
      <c r="B2738" s="1">
        <v>44311</v>
      </c>
      <c r="C2738" t="s">
        <v>773</v>
      </c>
      <c r="E2738" t="s">
        <v>5413</v>
      </c>
      <c r="F2738" t="s">
        <v>5414</v>
      </c>
      <c r="H2738" t="s">
        <v>129</v>
      </c>
      <c r="I2738" t="s">
        <v>70</v>
      </c>
      <c r="J2738">
        <v>60</v>
      </c>
      <c r="K2738">
        <v>12.5</v>
      </c>
      <c r="L2738">
        <v>750</v>
      </c>
      <c r="N2738" t="s">
        <v>5262</v>
      </c>
      <c r="O2738" s="1">
        <v>44311</v>
      </c>
    </row>
    <row r="2739" spans="1:15" x14ac:dyDescent="0.15">
      <c r="A2739" t="s">
        <v>5415</v>
      </c>
      <c r="B2739" s="1">
        <v>44311</v>
      </c>
      <c r="C2739" t="s">
        <v>616</v>
      </c>
      <c r="E2739" t="s">
        <v>748</v>
      </c>
      <c r="F2739" t="s">
        <v>749</v>
      </c>
      <c r="H2739" t="s">
        <v>157</v>
      </c>
      <c r="I2739" t="s">
        <v>750</v>
      </c>
      <c r="J2739">
        <v>23</v>
      </c>
      <c r="K2739">
        <v>7.5</v>
      </c>
      <c r="L2739">
        <v>172.5</v>
      </c>
      <c r="N2739" t="s">
        <v>5262</v>
      </c>
      <c r="O2739" s="1">
        <v>44311</v>
      </c>
    </row>
    <row r="2740" spans="1:15" x14ac:dyDescent="0.15">
      <c r="A2740" t="s">
        <v>5416</v>
      </c>
      <c r="B2740" s="1">
        <v>44311</v>
      </c>
      <c r="C2740" t="s">
        <v>212</v>
      </c>
      <c r="E2740" t="s">
        <v>5417</v>
      </c>
      <c r="F2740" t="s">
        <v>5418</v>
      </c>
      <c r="G2740" t="s">
        <v>2216</v>
      </c>
      <c r="H2740" t="s">
        <v>216</v>
      </c>
      <c r="I2740" t="s">
        <v>28</v>
      </c>
      <c r="J2740">
        <v>16</v>
      </c>
      <c r="K2740">
        <v>0.4</v>
      </c>
      <c r="L2740">
        <v>6.4</v>
      </c>
      <c r="N2740" t="s">
        <v>5262</v>
      </c>
      <c r="O2740" s="1">
        <v>44311</v>
      </c>
    </row>
    <row r="2741" spans="1:15" x14ac:dyDescent="0.15">
      <c r="A2741" t="s">
        <v>5419</v>
      </c>
      <c r="B2741" s="1">
        <v>44311</v>
      </c>
      <c r="C2741" t="s">
        <v>484</v>
      </c>
      <c r="E2741" t="s">
        <v>823</v>
      </c>
      <c r="F2741" t="s">
        <v>824</v>
      </c>
      <c r="G2741" t="s">
        <v>825</v>
      </c>
      <c r="H2741" t="s">
        <v>86</v>
      </c>
      <c r="I2741" t="s">
        <v>134</v>
      </c>
      <c r="J2741">
        <v>5</v>
      </c>
      <c r="K2741">
        <v>38</v>
      </c>
      <c r="L2741">
        <v>190</v>
      </c>
      <c r="N2741" t="s">
        <v>5262</v>
      </c>
      <c r="O2741" s="1">
        <v>44311</v>
      </c>
    </row>
    <row r="2742" spans="1:15" x14ac:dyDescent="0.15">
      <c r="A2742" t="s">
        <v>5419</v>
      </c>
      <c r="B2742" s="1">
        <v>44311</v>
      </c>
      <c r="C2742" t="s">
        <v>484</v>
      </c>
      <c r="E2742" t="s">
        <v>2096</v>
      </c>
      <c r="F2742" t="s">
        <v>2097</v>
      </c>
      <c r="G2742" t="s">
        <v>2098</v>
      </c>
      <c r="H2742" t="s">
        <v>86</v>
      </c>
      <c r="I2742" t="s">
        <v>50</v>
      </c>
      <c r="J2742">
        <v>5</v>
      </c>
      <c r="K2742">
        <v>78</v>
      </c>
      <c r="L2742">
        <v>390</v>
      </c>
      <c r="N2742" t="s">
        <v>5262</v>
      </c>
      <c r="O2742" s="1">
        <v>44311</v>
      </c>
    </row>
    <row r="2743" spans="1:15" x14ac:dyDescent="0.15">
      <c r="A2743" t="s">
        <v>5420</v>
      </c>
      <c r="B2743" s="1">
        <v>44311</v>
      </c>
      <c r="C2743" t="s">
        <v>1267</v>
      </c>
      <c r="E2743" t="s">
        <v>5421</v>
      </c>
      <c r="F2743" t="s">
        <v>5422</v>
      </c>
      <c r="H2743" t="s">
        <v>151</v>
      </c>
      <c r="I2743" t="s">
        <v>471</v>
      </c>
      <c r="J2743">
        <v>3</v>
      </c>
      <c r="K2743">
        <v>63</v>
      </c>
      <c r="L2743">
        <v>189</v>
      </c>
      <c r="N2743" t="s">
        <v>5262</v>
      </c>
      <c r="O2743" s="1">
        <v>44311</v>
      </c>
    </row>
    <row r="2744" spans="1:15" x14ac:dyDescent="0.15">
      <c r="A2744" t="s">
        <v>5423</v>
      </c>
      <c r="B2744" s="1">
        <v>44311</v>
      </c>
      <c r="C2744" t="s">
        <v>616</v>
      </c>
      <c r="E2744" t="s">
        <v>1916</v>
      </c>
      <c r="F2744" t="s">
        <v>1915</v>
      </c>
      <c r="G2744" t="s">
        <v>1917</v>
      </c>
      <c r="H2744" t="s">
        <v>377</v>
      </c>
      <c r="I2744" t="s">
        <v>750</v>
      </c>
      <c r="J2744">
        <v>8</v>
      </c>
      <c r="K2744">
        <v>73</v>
      </c>
      <c r="L2744">
        <v>584</v>
      </c>
      <c r="N2744" t="s">
        <v>5262</v>
      </c>
      <c r="O2744" s="1">
        <v>44311</v>
      </c>
    </row>
    <row r="2745" spans="1:15" x14ac:dyDescent="0.15">
      <c r="A2745" t="s">
        <v>5424</v>
      </c>
      <c r="B2745" s="1">
        <v>44312</v>
      </c>
      <c r="C2745" t="s">
        <v>2169</v>
      </c>
      <c r="E2745" t="s">
        <v>2170</v>
      </c>
      <c r="F2745" t="s">
        <v>2171</v>
      </c>
      <c r="G2745" t="s">
        <v>2172</v>
      </c>
      <c r="H2745" t="s">
        <v>129</v>
      </c>
      <c r="I2745" t="s">
        <v>240</v>
      </c>
      <c r="J2745">
        <v>2</v>
      </c>
      <c r="K2745">
        <v>50</v>
      </c>
      <c r="L2745">
        <v>100</v>
      </c>
      <c r="N2745" t="s">
        <v>5425</v>
      </c>
      <c r="O2745" s="1">
        <v>44312</v>
      </c>
    </row>
    <row r="2746" spans="1:15" x14ac:dyDescent="0.15">
      <c r="A2746" t="s">
        <v>5426</v>
      </c>
      <c r="B2746" s="1">
        <v>44313</v>
      </c>
      <c r="C2746" t="s">
        <v>5076</v>
      </c>
      <c r="E2746" t="s">
        <v>1953</v>
      </c>
      <c r="F2746" t="s">
        <v>1954</v>
      </c>
      <c r="H2746" t="s">
        <v>157</v>
      </c>
      <c r="I2746" t="s">
        <v>750</v>
      </c>
      <c r="J2746">
        <v>200</v>
      </c>
      <c r="K2746">
        <v>1.9</v>
      </c>
      <c r="L2746">
        <v>380</v>
      </c>
      <c r="N2746" t="s">
        <v>5425</v>
      </c>
      <c r="O2746" s="1">
        <v>44313</v>
      </c>
    </row>
    <row r="2747" spans="1:15" x14ac:dyDescent="0.15">
      <c r="A2747" t="s">
        <v>5427</v>
      </c>
      <c r="B2747" s="1">
        <v>44313</v>
      </c>
      <c r="C2747" t="s">
        <v>2840</v>
      </c>
      <c r="E2747" t="s">
        <v>5428</v>
      </c>
      <c r="F2747" t="s">
        <v>5429</v>
      </c>
      <c r="H2747" t="s">
        <v>27</v>
      </c>
      <c r="I2747" t="s">
        <v>70</v>
      </c>
      <c r="J2747">
        <v>80</v>
      </c>
      <c r="K2747">
        <v>1.4</v>
      </c>
      <c r="L2747">
        <v>112</v>
      </c>
      <c r="N2747" t="s">
        <v>5425</v>
      </c>
      <c r="O2747" s="1">
        <v>44313</v>
      </c>
    </row>
    <row r="2748" spans="1:15" x14ac:dyDescent="0.15">
      <c r="A2748" t="s">
        <v>5430</v>
      </c>
      <c r="B2748" s="1">
        <v>44315</v>
      </c>
      <c r="C2748" t="s">
        <v>61</v>
      </c>
      <c r="E2748" t="s">
        <v>62</v>
      </c>
      <c r="F2748" t="s">
        <v>63</v>
      </c>
      <c r="H2748" t="s">
        <v>64</v>
      </c>
      <c r="I2748" t="s">
        <v>65</v>
      </c>
      <c r="J2748">
        <v>1770</v>
      </c>
      <c r="K2748">
        <v>5.81</v>
      </c>
      <c r="L2748">
        <v>10283.700000000001</v>
      </c>
      <c r="N2748" t="s">
        <v>5425</v>
      </c>
      <c r="O2748" s="1">
        <v>44315</v>
      </c>
    </row>
    <row r="2749" spans="1:15" x14ac:dyDescent="0.15">
      <c r="A2749" t="s">
        <v>5431</v>
      </c>
      <c r="B2749" s="1">
        <v>44315</v>
      </c>
      <c r="C2749" t="s">
        <v>280</v>
      </c>
      <c r="E2749" t="s">
        <v>5432</v>
      </c>
      <c r="F2749" t="s">
        <v>5433</v>
      </c>
      <c r="G2749">
        <v>1095</v>
      </c>
      <c r="H2749" t="s">
        <v>27</v>
      </c>
      <c r="I2749" t="s">
        <v>40</v>
      </c>
      <c r="J2749">
        <v>4</v>
      </c>
      <c r="K2749">
        <v>1200</v>
      </c>
      <c r="L2749">
        <v>4800</v>
      </c>
      <c r="M2749" t="s">
        <v>298</v>
      </c>
      <c r="N2749" t="s">
        <v>5425</v>
      </c>
      <c r="O2749" s="1">
        <v>44315</v>
      </c>
    </row>
    <row r="2750" spans="1:15" x14ac:dyDescent="0.15">
      <c r="A2750" t="s">
        <v>5431</v>
      </c>
      <c r="B2750" s="1">
        <v>44315</v>
      </c>
      <c r="C2750" t="s">
        <v>280</v>
      </c>
      <c r="E2750" t="s">
        <v>639</v>
      </c>
      <c r="F2750" t="s">
        <v>640</v>
      </c>
      <c r="G2750" t="s">
        <v>641</v>
      </c>
      <c r="H2750" t="s">
        <v>278</v>
      </c>
      <c r="I2750" t="s">
        <v>40</v>
      </c>
      <c r="J2750">
        <v>14</v>
      </c>
      <c r="K2750">
        <v>544</v>
      </c>
      <c r="L2750">
        <v>7616</v>
      </c>
      <c r="N2750" t="s">
        <v>5425</v>
      </c>
      <c r="O2750" s="1">
        <v>44315</v>
      </c>
    </row>
    <row r="2751" spans="1:15" x14ac:dyDescent="0.15">
      <c r="A2751" t="s">
        <v>5434</v>
      </c>
      <c r="B2751" s="1">
        <v>44322</v>
      </c>
      <c r="C2751" t="s">
        <v>160</v>
      </c>
      <c r="E2751" t="s">
        <v>1290</v>
      </c>
      <c r="F2751" t="s">
        <v>1291</v>
      </c>
      <c r="H2751" t="s">
        <v>27</v>
      </c>
      <c r="I2751" t="s">
        <v>70</v>
      </c>
      <c r="J2751">
        <v>4</v>
      </c>
      <c r="K2751">
        <v>275</v>
      </c>
      <c r="L2751">
        <v>1100</v>
      </c>
      <c r="N2751" t="s">
        <v>5425</v>
      </c>
      <c r="O2751" s="1">
        <v>44322</v>
      </c>
    </row>
    <row r="2752" spans="1:15" x14ac:dyDescent="0.15">
      <c r="A2752" t="s">
        <v>5435</v>
      </c>
      <c r="B2752" s="1">
        <v>44322</v>
      </c>
      <c r="C2752" t="s">
        <v>252</v>
      </c>
      <c r="E2752" t="s">
        <v>695</v>
      </c>
      <c r="F2752" t="s">
        <v>696</v>
      </c>
      <c r="G2752">
        <v>9463302</v>
      </c>
      <c r="H2752" t="s">
        <v>27</v>
      </c>
      <c r="I2752" t="s">
        <v>40</v>
      </c>
      <c r="J2752">
        <v>1</v>
      </c>
      <c r="K2752">
        <v>978</v>
      </c>
      <c r="L2752">
        <v>978</v>
      </c>
      <c r="N2752" t="s">
        <v>5425</v>
      </c>
      <c r="O2752" s="1">
        <v>44322</v>
      </c>
    </row>
    <row r="2753" spans="1:15" x14ac:dyDescent="0.15">
      <c r="A2753" t="s">
        <v>5435</v>
      </c>
      <c r="B2753" s="1">
        <v>44322</v>
      </c>
      <c r="C2753" t="s">
        <v>252</v>
      </c>
      <c r="E2753" t="s">
        <v>886</v>
      </c>
      <c r="F2753" t="s">
        <v>885</v>
      </c>
      <c r="G2753">
        <v>3763305</v>
      </c>
      <c r="H2753" t="s">
        <v>27</v>
      </c>
      <c r="I2753" t="s">
        <v>40</v>
      </c>
      <c r="J2753">
        <v>3</v>
      </c>
      <c r="K2753">
        <v>72.760000000000005</v>
      </c>
      <c r="L2753">
        <v>218.29</v>
      </c>
      <c r="N2753" t="s">
        <v>5425</v>
      </c>
      <c r="O2753" s="1">
        <v>44322</v>
      </c>
    </row>
    <row r="2754" spans="1:15" x14ac:dyDescent="0.15">
      <c r="A2754" t="s">
        <v>5436</v>
      </c>
      <c r="B2754" s="1">
        <v>44322</v>
      </c>
      <c r="C2754" t="s">
        <v>3056</v>
      </c>
      <c r="E2754" t="s">
        <v>3229</v>
      </c>
      <c r="F2754" t="s">
        <v>3230</v>
      </c>
      <c r="H2754" t="s">
        <v>216</v>
      </c>
      <c r="I2754" t="s">
        <v>33</v>
      </c>
      <c r="J2754">
        <v>5</v>
      </c>
      <c r="K2754">
        <v>120</v>
      </c>
      <c r="L2754">
        <v>600</v>
      </c>
      <c r="N2754" t="s">
        <v>5425</v>
      </c>
      <c r="O2754" s="1">
        <v>44322</v>
      </c>
    </row>
    <row r="2755" spans="1:15" x14ac:dyDescent="0.15">
      <c r="A2755" t="s">
        <v>5436</v>
      </c>
      <c r="B2755" s="1">
        <v>44322</v>
      </c>
      <c r="C2755" t="s">
        <v>3056</v>
      </c>
      <c r="E2755" t="s">
        <v>5437</v>
      </c>
      <c r="F2755" t="s">
        <v>5438</v>
      </c>
      <c r="H2755" t="s">
        <v>216</v>
      </c>
      <c r="I2755" t="s">
        <v>70</v>
      </c>
      <c r="J2755">
        <v>30</v>
      </c>
      <c r="K2755">
        <v>25</v>
      </c>
      <c r="L2755">
        <v>750</v>
      </c>
      <c r="N2755" t="s">
        <v>5425</v>
      </c>
      <c r="O2755" s="1">
        <v>44322</v>
      </c>
    </row>
    <row r="2756" spans="1:15" x14ac:dyDescent="0.15">
      <c r="A2756" t="s">
        <v>5439</v>
      </c>
      <c r="B2756" s="1">
        <v>44322</v>
      </c>
      <c r="C2756" t="s">
        <v>622</v>
      </c>
      <c r="E2756" t="s">
        <v>1109</v>
      </c>
      <c r="F2756" t="s">
        <v>1110</v>
      </c>
      <c r="G2756">
        <v>6000</v>
      </c>
      <c r="H2756" t="s">
        <v>140</v>
      </c>
      <c r="I2756" t="s">
        <v>33</v>
      </c>
      <c r="J2756">
        <v>20</v>
      </c>
      <c r="K2756">
        <v>12</v>
      </c>
      <c r="L2756">
        <v>240</v>
      </c>
      <c r="N2756" t="s">
        <v>5425</v>
      </c>
      <c r="O2756" s="1">
        <v>44322</v>
      </c>
    </row>
    <row r="2757" spans="1:15" x14ac:dyDescent="0.15">
      <c r="A2757" t="s">
        <v>5439</v>
      </c>
      <c r="B2757" s="1">
        <v>44322</v>
      </c>
      <c r="C2757" t="s">
        <v>622</v>
      </c>
      <c r="E2757" t="s">
        <v>3063</v>
      </c>
      <c r="F2757" t="s">
        <v>3064</v>
      </c>
      <c r="G2757">
        <v>6001</v>
      </c>
      <c r="H2757" t="s">
        <v>140</v>
      </c>
      <c r="I2757" t="s">
        <v>33</v>
      </c>
      <c r="J2757">
        <v>20</v>
      </c>
      <c r="K2757">
        <v>14</v>
      </c>
      <c r="L2757">
        <v>280</v>
      </c>
      <c r="N2757" t="s">
        <v>5425</v>
      </c>
      <c r="O2757" s="1">
        <v>44322</v>
      </c>
    </row>
    <row r="2758" spans="1:15" x14ac:dyDescent="0.15">
      <c r="A2758" t="s">
        <v>5439</v>
      </c>
      <c r="B2758" s="1">
        <v>44322</v>
      </c>
      <c r="C2758" t="s">
        <v>622</v>
      </c>
      <c r="E2758" t="s">
        <v>518</v>
      </c>
      <c r="F2758" t="s">
        <v>519</v>
      </c>
      <c r="G2758">
        <v>6204</v>
      </c>
      <c r="H2758" t="s">
        <v>140</v>
      </c>
      <c r="I2758" t="s">
        <v>33</v>
      </c>
      <c r="J2758">
        <v>20</v>
      </c>
      <c r="K2758">
        <v>19</v>
      </c>
      <c r="L2758">
        <v>380</v>
      </c>
      <c r="N2758" t="s">
        <v>5425</v>
      </c>
      <c r="O2758" s="1">
        <v>44322</v>
      </c>
    </row>
    <row r="2759" spans="1:15" x14ac:dyDescent="0.15">
      <c r="A2759" t="s">
        <v>5439</v>
      </c>
      <c r="B2759" s="1">
        <v>44322</v>
      </c>
      <c r="C2759" t="s">
        <v>622</v>
      </c>
      <c r="E2759" t="s">
        <v>5440</v>
      </c>
      <c r="F2759" t="s">
        <v>5441</v>
      </c>
      <c r="G2759">
        <v>6807</v>
      </c>
      <c r="H2759" t="s">
        <v>140</v>
      </c>
      <c r="I2759" t="s">
        <v>33</v>
      </c>
      <c r="J2759">
        <v>5</v>
      </c>
      <c r="K2759">
        <v>49</v>
      </c>
      <c r="L2759">
        <v>245</v>
      </c>
      <c r="N2759" t="s">
        <v>5425</v>
      </c>
      <c r="O2759" s="1">
        <v>44322</v>
      </c>
    </row>
    <row r="2760" spans="1:15" x14ac:dyDescent="0.15">
      <c r="A2760" t="s">
        <v>5442</v>
      </c>
      <c r="B2760" s="1">
        <v>44323</v>
      </c>
      <c r="C2760" t="s">
        <v>547</v>
      </c>
      <c r="E2760" t="s">
        <v>5443</v>
      </c>
      <c r="F2760" t="s">
        <v>5444</v>
      </c>
      <c r="G2760" t="s">
        <v>5445</v>
      </c>
      <c r="H2760" t="s">
        <v>76</v>
      </c>
      <c r="I2760" t="s">
        <v>77</v>
      </c>
      <c r="J2760">
        <v>3</v>
      </c>
      <c r="K2760">
        <v>118.6</v>
      </c>
      <c r="L2760">
        <v>355.8</v>
      </c>
      <c r="N2760" t="s">
        <v>5425</v>
      </c>
      <c r="O2760" s="1">
        <v>44323</v>
      </c>
    </row>
    <row r="2761" spans="1:15" x14ac:dyDescent="0.15">
      <c r="A2761" t="s">
        <v>5446</v>
      </c>
      <c r="B2761" s="1">
        <v>44323</v>
      </c>
      <c r="C2761" t="s">
        <v>1437</v>
      </c>
      <c r="E2761" t="s">
        <v>1438</v>
      </c>
      <c r="F2761" t="s">
        <v>1439</v>
      </c>
      <c r="H2761" t="s">
        <v>157</v>
      </c>
      <c r="I2761" t="s">
        <v>729</v>
      </c>
      <c r="J2761">
        <v>4000</v>
      </c>
      <c r="K2761">
        <v>1.1000000000000001</v>
      </c>
      <c r="L2761">
        <v>4400</v>
      </c>
      <c r="N2761" t="s">
        <v>5425</v>
      </c>
      <c r="O2761" s="1">
        <v>44323</v>
      </c>
    </row>
    <row r="2762" spans="1:15" x14ac:dyDescent="0.15">
      <c r="A2762" t="s">
        <v>5447</v>
      </c>
      <c r="B2762" s="1">
        <v>44323</v>
      </c>
      <c r="C2762" t="s">
        <v>5448</v>
      </c>
      <c r="E2762" t="s">
        <v>1340</v>
      </c>
      <c r="F2762" t="s">
        <v>1341</v>
      </c>
      <c r="G2762">
        <v>40</v>
      </c>
      <c r="H2762" t="s">
        <v>129</v>
      </c>
      <c r="I2762" t="s">
        <v>28</v>
      </c>
      <c r="J2762">
        <v>8</v>
      </c>
      <c r="K2762">
        <v>8</v>
      </c>
      <c r="L2762">
        <v>64</v>
      </c>
      <c r="M2762" t="s">
        <v>5449</v>
      </c>
      <c r="N2762" t="s">
        <v>5425</v>
      </c>
      <c r="O2762" s="1">
        <v>44323</v>
      </c>
    </row>
    <row r="2763" spans="1:15" x14ac:dyDescent="0.15">
      <c r="A2763" t="s">
        <v>5450</v>
      </c>
      <c r="B2763" s="1">
        <v>44326</v>
      </c>
      <c r="C2763" t="s">
        <v>105</v>
      </c>
      <c r="E2763" t="s">
        <v>106</v>
      </c>
      <c r="F2763" t="s">
        <v>107</v>
      </c>
      <c r="G2763" t="s">
        <v>108</v>
      </c>
      <c r="H2763" t="s">
        <v>39</v>
      </c>
      <c r="I2763" t="s">
        <v>109</v>
      </c>
      <c r="J2763">
        <v>8</v>
      </c>
      <c r="K2763">
        <v>220</v>
      </c>
      <c r="L2763">
        <v>1760</v>
      </c>
      <c r="N2763" t="s">
        <v>5425</v>
      </c>
      <c r="O2763" s="1">
        <v>44326</v>
      </c>
    </row>
    <row r="2764" spans="1:15" x14ac:dyDescent="0.15">
      <c r="A2764" t="s">
        <v>5450</v>
      </c>
      <c r="B2764" s="1">
        <v>44326</v>
      </c>
      <c r="C2764" t="s">
        <v>105</v>
      </c>
      <c r="E2764" t="s">
        <v>262</v>
      </c>
      <c r="F2764" t="s">
        <v>107</v>
      </c>
      <c r="G2764" t="s">
        <v>263</v>
      </c>
      <c r="H2764" t="s">
        <v>39</v>
      </c>
      <c r="I2764" t="s">
        <v>109</v>
      </c>
      <c r="J2764">
        <v>1</v>
      </c>
      <c r="K2764">
        <v>260</v>
      </c>
      <c r="L2764">
        <v>260</v>
      </c>
      <c r="N2764" t="s">
        <v>5425</v>
      </c>
      <c r="O2764" s="1">
        <v>44326</v>
      </c>
    </row>
    <row r="2765" spans="1:15" x14ac:dyDescent="0.15">
      <c r="A2765" t="s">
        <v>5451</v>
      </c>
      <c r="B2765" s="1">
        <v>44327</v>
      </c>
      <c r="C2765" t="s">
        <v>357</v>
      </c>
      <c r="E2765" t="s">
        <v>5452</v>
      </c>
      <c r="F2765" t="s">
        <v>5453</v>
      </c>
      <c r="G2765" t="s">
        <v>5454</v>
      </c>
      <c r="H2765" t="s">
        <v>32</v>
      </c>
      <c r="I2765" t="s">
        <v>33</v>
      </c>
      <c r="J2765">
        <v>5</v>
      </c>
      <c r="K2765">
        <v>60</v>
      </c>
      <c r="L2765">
        <v>300</v>
      </c>
      <c r="N2765" t="s">
        <v>5425</v>
      </c>
      <c r="O2765" s="1">
        <v>44327</v>
      </c>
    </row>
    <row r="2766" spans="1:15" x14ac:dyDescent="0.15">
      <c r="A2766" t="s">
        <v>5451</v>
      </c>
      <c r="B2766" s="1">
        <v>44327</v>
      </c>
      <c r="C2766" t="s">
        <v>357</v>
      </c>
      <c r="E2766" t="s">
        <v>5455</v>
      </c>
      <c r="F2766" t="s">
        <v>5456</v>
      </c>
      <c r="G2766" t="s">
        <v>5457</v>
      </c>
      <c r="H2766" t="s">
        <v>140</v>
      </c>
      <c r="I2766" t="s">
        <v>33</v>
      </c>
      <c r="J2766">
        <v>1</v>
      </c>
      <c r="K2766">
        <v>28</v>
      </c>
      <c r="L2766">
        <v>28</v>
      </c>
      <c r="N2766" t="s">
        <v>5425</v>
      </c>
      <c r="O2766" s="1">
        <v>44327</v>
      </c>
    </row>
    <row r="2767" spans="1:15" x14ac:dyDescent="0.15">
      <c r="A2767" t="s">
        <v>5451</v>
      </c>
      <c r="B2767" s="1">
        <v>44327</v>
      </c>
      <c r="C2767" t="s">
        <v>357</v>
      </c>
      <c r="E2767" t="s">
        <v>5458</v>
      </c>
      <c r="F2767" t="s">
        <v>5459</v>
      </c>
      <c r="G2767" t="s">
        <v>5460</v>
      </c>
      <c r="H2767" t="s">
        <v>140</v>
      </c>
      <c r="I2767" t="s">
        <v>33</v>
      </c>
      <c r="J2767">
        <v>5</v>
      </c>
      <c r="K2767">
        <v>160</v>
      </c>
      <c r="L2767">
        <v>800</v>
      </c>
      <c r="N2767" t="s">
        <v>5425</v>
      </c>
      <c r="O2767" s="1">
        <v>44327</v>
      </c>
    </row>
    <row r="2768" spans="1:15" x14ac:dyDescent="0.15">
      <c r="A2768" t="s">
        <v>5461</v>
      </c>
      <c r="B2768" s="1">
        <v>44327</v>
      </c>
      <c r="C2768" t="s">
        <v>126</v>
      </c>
      <c r="E2768" t="s">
        <v>5120</v>
      </c>
      <c r="F2768" t="s">
        <v>5121</v>
      </c>
      <c r="H2768" t="s">
        <v>45</v>
      </c>
      <c r="I2768" t="s">
        <v>910</v>
      </c>
      <c r="J2768">
        <v>1</v>
      </c>
      <c r="K2768">
        <v>24.9</v>
      </c>
      <c r="L2768">
        <v>24.9</v>
      </c>
      <c r="N2768" t="s">
        <v>5425</v>
      </c>
      <c r="O2768" s="1">
        <v>44327</v>
      </c>
    </row>
    <row r="2769" spans="1:15" x14ac:dyDescent="0.15">
      <c r="A2769" t="s">
        <v>5462</v>
      </c>
      <c r="B2769" s="1">
        <v>44327</v>
      </c>
      <c r="C2769" t="s">
        <v>126</v>
      </c>
      <c r="E2769" t="s">
        <v>4613</v>
      </c>
      <c r="F2769" t="s">
        <v>4614</v>
      </c>
      <c r="G2769" t="s">
        <v>4615</v>
      </c>
      <c r="H2769" t="s">
        <v>45</v>
      </c>
      <c r="I2769" t="s">
        <v>46</v>
      </c>
      <c r="J2769">
        <v>4</v>
      </c>
      <c r="K2769">
        <v>29.52</v>
      </c>
      <c r="L2769">
        <v>118.08</v>
      </c>
      <c r="N2769" t="s">
        <v>5425</v>
      </c>
      <c r="O2769" s="1">
        <v>44327</v>
      </c>
    </row>
    <row r="2770" spans="1:15" x14ac:dyDescent="0.15">
      <c r="A2770" t="s">
        <v>5463</v>
      </c>
      <c r="B2770" s="1">
        <v>44327</v>
      </c>
      <c r="C2770" t="s">
        <v>126</v>
      </c>
      <c r="E2770" t="s">
        <v>5464</v>
      </c>
      <c r="F2770" t="s">
        <v>5465</v>
      </c>
      <c r="H2770" t="s">
        <v>129</v>
      </c>
      <c r="I2770" t="s">
        <v>910</v>
      </c>
      <c r="J2770">
        <v>2</v>
      </c>
      <c r="K2770">
        <v>30</v>
      </c>
      <c r="L2770">
        <v>60</v>
      </c>
      <c r="N2770" t="s">
        <v>5425</v>
      </c>
      <c r="O2770" s="1">
        <v>44327</v>
      </c>
    </row>
    <row r="2771" spans="1:15" x14ac:dyDescent="0.15">
      <c r="A2771" t="s">
        <v>5466</v>
      </c>
      <c r="B2771" s="1">
        <v>44327</v>
      </c>
      <c r="C2771" t="s">
        <v>126</v>
      </c>
      <c r="E2771" t="s">
        <v>5467</v>
      </c>
      <c r="F2771" t="s">
        <v>5468</v>
      </c>
      <c r="H2771" t="s">
        <v>45</v>
      </c>
      <c r="I2771" t="s">
        <v>46</v>
      </c>
      <c r="J2771">
        <v>4</v>
      </c>
      <c r="K2771">
        <v>25.9</v>
      </c>
      <c r="L2771">
        <v>103.6</v>
      </c>
      <c r="N2771" t="s">
        <v>5425</v>
      </c>
      <c r="O2771" s="1">
        <v>44327</v>
      </c>
    </row>
    <row r="2772" spans="1:15" x14ac:dyDescent="0.15">
      <c r="A2772" t="s">
        <v>5469</v>
      </c>
      <c r="B2772" s="1">
        <v>44327</v>
      </c>
      <c r="C2772" t="s">
        <v>126</v>
      </c>
      <c r="E2772" t="s">
        <v>5470</v>
      </c>
      <c r="F2772" t="s">
        <v>5471</v>
      </c>
      <c r="H2772" t="s">
        <v>45</v>
      </c>
      <c r="I2772" t="s">
        <v>46</v>
      </c>
      <c r="J2772">
        <v>4</v>
      </c>
      <c r="K2772">
        <v>19.399999999999999</v>
      </c>
      <c r="L2772">
        <v>77.599999999999994</v>
      </c>
      <c r="N2772" t="s">
        <v>5425</v>
      </c>
      <c r="O2772" s="1">
        <v>44327</v>
      </c>
    </row>
    <row r="2773" spans="1:15" x14ac:dyDescent="0.15">
      <c r="A2773" t="s">
        <v>5472</v>
      </c>
      <c r="B2773" s="1">
        <v>44327</v>
      </c>
      <c r="C2773" t="s">
        <v>866</v>
      </c>
      <c r="E2773" t="s">
        <v>1298</v>
      </c>
      <c r="F2773" t="s">
        <v>1299</v>
      </c>
      <c r="G2773" t="s">
        <v>1300</v>
      </c>
      <c r="H2773" t="s">
        <v>513</v>
      </c>
      <c r="I2773" t="s">
        <v>33</v>
      </c>
      <c r="J2773">
        <v>6</v>
      </c>
      <c r="K2773">
        <v>0</v>
      </c>
      <c r="L2773">
        <v>0</v>
      </c>
      <c r="M2773" t="s">
        <v>5473</v>
      </c>
      <c r="N2773" t="s">
        <v>5425</v>
      </c>
      <c r="O2773" s="1">
        <v>44327</v>
      </c>
    </row>
    <row r="2774" spans="1:15" x14ac:dyDescent="0.15">
      <c r="A2774" t="s">
        <v>5474</v>
      </c>
      <c r="B2774" s="1">
        <v>44327</v>
      </c>
      <c r="C2774" t="s">
        <v>866</v>
      </c>
      <c r="E2774" t="s">
        <v>1303</v>
      </c>
      <c r="F2774" t="s">
        <v>1304</v>
      </c>
      <c r="G2774" t="s">
        <v>1305</v>
      </c>
      <c r="H2774" t="s">
        <v>513</v>
      </c>
      <c r="I2774" t="s">
        <v>33</v>
      </c>
      <c r="J2774">
        <v>-4</v>
      </c>
      <c r="K2774">
        <v>0</v>
      </c>
      <c r="L2774">
        <v>0</v>
      </c>
      <c r="M2774" t="s">
        <v>5475</v>
      </c>
      <c r="N2774" t="s">
        <v>5425</v>
      </c>
      <c r="O2774" s="1">
        <v>44327</v>
      </c>
    </row>
    <row r="2775" spans="1:15" x14ac:dyDescent="0.15">
      <c r="A2775" t="s">
        <v>5474</v>
      </c>
      <c r="B2775" s="1">
        <v>44327</v>
      </c>
      <c r="C2775" t="s">
        <v>866</v>
      </c>
      <c r="E2775" t="s">
        <v>1306</v>
      </c>
      <c r="F2775" t="s">
        <v>1307</v>
      </c>
      <c r="G2775" t="s">
        <v>1308</v>
      </c>
      <c r="H2775" t="s">
        <v>513</v>
      </c>
      <c r="I2775" t="s">
        <v>33</v>
      </c>
      <c r="J2775">
        <v>-7</v>
      </c>
      <c r="K2775">
        <v>0</v>
      </c>
      <c r="L2775">
        <v>0</v>
      </c>
      <c r="N2775" t="s">
        <v>5425</v>
      </c>
      <c r="O2775" s="1">
        <v>44327</v>
      </c>
    </row>
    <row r="2776" spans="1:15" x14ac:dyDescent="0.15">
      <c r="A2776" t="s">
        <v>5476</v>
      </c>
      <c r="B2776" s="1">
        <v>44328</v>
      </c>
      <c r="C2776" t="s">
        <v>16</v>
      </c>
      <c r="E2776" t="s">
        <v>502</v>
      </c>
      <c r="F2776" t="s">
        <v>503</v>
      </c>
      <c r="H2776" t="s">
        <v>19</v>
      </c>
      <c r="I2776" t="s">
        <v>504</v>
      </c>
      <c r="J2776">
        <v>641</v>
      </c>
      <c r="K2776">
        <v>4.3</v>
      </c>
      <c r="L2776">
        <v>2756.3</v>
      </c>
      <c r="N2776" t="s">
        <v>5425</v>
      </c>
      <c r="O2776" s="1">
        <v>44328</v>
      </c>
    </row>
    <row r="2777" spans="1:15" x14ac:dyDescent="0.15">
      <c r="A2777" t="s">
        <v>5477</v>
      </c>
      <c r="B2777" s="1">
        <v>44328</v>
      </c>
      <c r="C2777" t="s">
        <v>4011</v>
      </c>
      <c r="E2777" t="s">
        <v>112</v>
      </c>
      <c r="F2777" t="s">
        <v>113</v>
      </c>
      <c r="H2777" t="s">
        <v>114</v>
      </c>
      <c r="I2777" t="s">
        <v>109</v>
      </c>
      <c r="J2777">
        <v>30</v>
      </c>
      <c r="K2777">
        <v>30</v>
      </c>
      <c r="L2777">
        <v>900</v>
      </c>
      <c r="N2777" t="s">
        <v>5425</v>
      </c>
      <c r="O2777" s="1">
        <v>44328</v>
      </c>
    </row>
    <row r="2778" spans="1:15" x14ac:dyDescent="0.15">
      <c r="A2778" t="s">
        <v>5478</v>
      </c>
      <c r="B2778" s="1">
        <v>44330</v>
      </c>
      <c r="C2778" t="s">
        <v>2629</v>
      </c>
      <c r="E2778" t="s">
        <v>1962</v>
      </c>
      <c r="F2778" t="s">
        <v>1129</v>
      </c>
      <c r="G2778" t="s">
        <v>1963</v>
      </c>
      <c r="H2778" t="s">
        <v>129</v>
      </c>
      <c r="I2778" t="s">
        <v>433</v>
      </c>
      <c r="J2778">
        <v>2</v>
      </c>
      <c r="K2778">
        <v>183</v>
      </c>
      <c r="L2778">
        <v>366</v>
      </c>
      <c r="N2778" t="s">
        <v>5425</v>
      </c>
      <c r="O2778" s="1">
        <v>44330</v>
      </c>
    </row>
    <row r="2779" spans="1:15" x14ac:dyDescent="0.15">
      <c r="A2779" t="s">
        <v>5478</v>
      </c>
      <c r="B2779" s="1">
        <v>44330</v>
      </c>
      <c r="C2779" t="s">
        <v>2629</v>
      </c>
      <c r="E2779" t="s">
        <v>3182</v>
      </c>
      <c r="F2779" t="s">
        <v>2650</v>
      </c>
      <c r="G2779" t="s">
        <v>3183</v>
      </c>
      <c r="H2779" t="s">
        <v>129</v>
      </c>
      <c r="I2779" t="s">
        <v>433</v>
      </c>
      <c r="J2779">
        <v>1</v>
      </c>
      <c r="K2779">
        <v>1552</v>
      </c>
      <c r="L2779">
        <v>1552</v>
      </c>
      <c r="N2779" t="s">
        <v>5425</v>
      </c>
      <c r="O2779" s="1">
        <v>44330</v>
      </c>
    </row>
    <row r="2780" spans="1:15" x14ac:dyDescent="0.15">
      <c r="A2780" t="s">
        <v>5479</v>
      </c>
      <c r="B2780" s="1">
        <v>44330</v>
      </c>
      <c r="C2780" t="s">
        <v>611</v>
      </c>
      <c r="E2780" t="s">
        <v>4799</v>
      </c>
      <c r="F2780" t="s">
        <v>4800</v>
      </c>
      <c r="G2780" t="s">
        <v>4801</v>
      </c>
      <c r="H2780" t="s">
        <v>64</v>
      </c>
      <c r="I2780" t="s">
        <v>50</v>
      </c>
      <c r="J2780">
        <v>5</v>
      </c>
      <c r="K2780">
        <v>10</v>
      </c>
      <c r="L2780">
        <v>50</v>
      </c>
      <c r="N2780" t="s">
        <v>5425</v>
      </c>
      <c r="O2780" s="1">
        <v>44330</v>
      </c>
    </row>
    <row r="2781" spans="1:15" x14ac:dyDescent="0.15">
      <c r="A2781" t="s">
        <v>5479</v>
      </c>
      <c r="B2781" s="1">
        <v>44330</v>
      </c>
      <c r="C2781" t="s">
        <v>611</v>
      </c>
      <c r="E2781" t="s">
        <v>721</v>
      </c>
      <c r="F2781" t="s">
        <v>722</v>
      </c>
      <c r="G2781" t="s">
        <v>723</v>
      </c>
      <c r="H2781" t="s">
        <v>64</v>
      </c>
      <c r="I2781" t="s">
        <v>50</v>
      </c>
      <c r="J2781">
        <v>10</v>
      </c>
      <c r="K2781">
        <v>35</v>
      </c>
      <c r="L2781">
        <v>350</v>
      </c>
      <c r="N2781" t="s">
        <v>5425</v>
      </c>
      <c r="O2781" s="1">
        <v>44330</v>
      </c>
    </row>
    <row r="2782" spans="1:15" x14ac:dyDescent="0.15">
      <c r="A2782" t="s">
        <v>5480</v>
      </c>
      <c r="B2782" s="1">
        <v>44330</v>
      </c>
      <c r="C2782" t="s">
        <v>616</v>
      </c>
      <c r="E2782" t="s">
        <v>748</v>
      </c>
      <c r="F2782" t="s">
        <v>749</v>
      </c>
      <c r="H2782" t="s">
        <v>157</v>
      </c>
      <c r="I2782" t="s">
        <v>750</v>
      </c>
      <c r="J2782">
        <v>77</v>
      </c>
      <c r="K2782">
        <v>7.5</v>
      </c>
      <c r="L2782">
        <v>577.5</v>
      </c>
      <c r="N2782" t="s">
        <v>5425</v>
      </c>
      <c r="O2782" s="1">
        <v>44330</v>
      </c>
    </row>
    <row r="2783" spans="1:15" x14ac:dyDescent="0.15">
      <c r="A2783" t="s">
        <v>5481</v>
      </c>
      <c r="B2783" s="1">
        <v>44330</v>
      </c>
      <c r="C2783" t="s">
        <v>773</v>
      </c>
      <c r="E2783" t="s">
        <v>5482</v>
      </c>
      <c r="F2783" t="s">
        <v>5483</v>
      </c>
      <c r="H2783" t="s">
        <v>129</v>
      </c>
      <c r="I2783" t="s">
        <v>70</v>
      </c>
      <c r="J2783">
        <v>10</v>
      </c>
      <c r="K2783">
        <v>6</v>
      </c>
      <c r="L2783">
        <v>60</v>
      </c>
      <c r="N2783" t="s">
        <v>5425</v>
      </c>
      <c r="O2783" s="1">
        <v>44330</v>
      </c>
    </row>
    <row r="2784" spans="1:15" x14ac:dyDescent="0.15">
      <c r="A2784" t="s">
        <v>5481</v>
      </c>
      <c r="B2784" s="1">
        <v>44330</v>
      </c>
      <c r="C2784" t="s">
        <v>773</v>
      </c>
      <c r="E2784" t="s">
        <v>2641</v>
      </c>
      <c r="F2784" t="s">
        <v>5484</v>
      </c>
      <c r="H2784" t="s">
        <v>129</v>
      </c>
      <c r="I2784" t="s">
        <v>70</v>
      </c>
      <c r="J2784">
        <v>9</v>
      </c>
      <c r="K2784">
        <v>9</v>
      </c>
      <c r="L2784">
        <v>81</v>
      </c>
      <c r="N2784" t="s">
        <v>5425</v>
      </c>
      <c r="O2784" s="1">
        <v>44330</v>
      </c>
    </row>
    <row r="2785" spans="1:15" x14ac:dyDescent="0.15">
      <c r="A2785" t="s">
        <v>5485</v>
      </c>
      <c r="B2785" s="1">
        <v>44333</v>
      </c>
      <c r="C2785" t="s">
        <v>105</v>
      </c>
      <c r="E2785" t="s">
        <v>106</v>
      </c>
      <c r="F2785" t="s">
        <v>107</v>
      </c>
      <c r="G2785" t="s">
        <v>108</v>
      </c>
      <c r="H2785" t="s">
        <v>39</v>
      </c>
      <c r="I2785" t="s">
        <v>109</v>
      </c>
      <c r="J2785">
        <v>5</v>
      </c>
      <c r="K2785">
        <v>220</v>
      </c>
      <c r="L2785">
        <v>1100</v>
      </c>
      <c r="N2785" t="s">
        <v>5425</v>
      </c>
      <c r="O2785" s="1">
        <v>44333</v>
      </c>
    </row>
    <row r="2786" spans="1:15" x14ac:dyDescent="0.15">
      <c r="A2786" t="s">
        <v>5486</v>
      </c>
      <c r="B2786" s="1">
        <v>44334</v>
      </c>
      <c r="C2786" t="s">
        <v>4011</v>
      </c>
      <c r="E2786" t="s">
        <v>112</v>
      </c>
      <c r="F2786" t="s">
        <v>113</v>
      </c>
      <c r="H2786" t="s">
        <v>114</v>
      </c>
      <c r="I2786" t="s">
        <v>109</v>
      </c>
      <c r="J2786">
        <v>56</v>
      </c>
      <c r="K2786">
        <v>30</v>
      </c>
      <c r="L2786">
        <v>1680</v>
      </c>
      <c r="N2786" t="s">
        <v>5425</v>
      </c>
      <c r="O2786" s="1">
        <v>44334</v>
      </c>
    </row>
    <row r="2787" spans="1:15" x14ac:dyDescent="0.15">
      <c r="A2787" t="s">
        <v>5487</v>
      </c>
      <c r="B2787" s="1">
        <v>44334</v>
      </c>
      <c r="C2787" t="s">
        <v>116</v>
      </c>
      <c r="E2787" t="s">
        <v>905</v>
      </c>
      <c r="F2787" t="s">
        <v>906</v>
      </c>
      <c r="H2787" t="s">
        <v>278</v>
      </c>
      <c r="I2787" t="s">
        <v>471</v>
      </c>
      <c r="J2787">
        <v>1</v>
      </c>
      <c r="K2787">
        <v>180</v>
      </c>
      <c r="L2787">
        <v>180</v>
      </c>
      <c r="N2787" t="s">
        <v>5425</v>
      </c>
      <c r="O2787" s="1">
        <v>44334</v>
      </c>
    </row>
    <row r="2788" spans="1:15" x14ac:dyDescent="0.15">
      <c r="A2788" t="s">
        <v>5488</v>
      </c>
      <c r="B2788" s="1">
        <v>44334</v>
      </c>
      <c r="C2788" t="s">
        <v>105</v>
      </c>
      <c r="E2788" t="s">
        <v>106</v>
      </c>
      <c r="F2788" t="s">
        <v>107</v>
      </c>
      <c r="G2788" t="s">
        <v>108</v>
      </c>
      <c r="H2788" t="s">
        <v>39</v>
      </c>
      <c r="I2788" t="s">
        <v>109</v>
      </c>
      <c r="J2788">
        <v>10</v>
      </c>
      <c r="K2788">
        <v>220</v>
      </c>
      <c r="L2788">
        <v>2200</v>
      </c>
      <c r="N2788" t="s">
        <v>5425</v>
      </c>
      <c r="O2788" s="1">
        <v>44334</v>
      </c>
    </row>
    <row r="2789" spans="1:15" x14ac:dyDescent="0.15">
      <c r="A2789" t="s">
        <v>5489</v>
      </c>
      <c r="B2789" s="1">
        <v>44336</v>
      </c>
      <c r="C2789" t="s">
        <v>105</v>
      </c>
      <c r="E2789" t="s">
        <v>106</v>
      </c>
      <c r="F2789" t="s">
        <v>107</v>
      </c>
      <c r="G2789" t="s">
        <v>108</v>
      </c>
      <c r="H2789" t="s">
        <v>39</v>
      </c>
      <c r="I2789" t="s">
        <v>109</v>
      </c>
      <c r="J2789">
        <v>3</v>
      </c>
      <c r="K2789">
        <v>220</v>
      </c>
      <c r="L2789">
        <v>660</v>
      </c>
      <c r="N2789" t="s">
        <v>5425</v>
      </c>
      <c r="O2789" s="1">
        <v>44336</v>
      </c>
    </row>
    <row r="2790" spans="1:15" x14ac:dyDescent="0.15">
      <c r="A2790" t="s">
        <v>5489</v>
      </c>
      <c r="B2790" s="1">
        <v>44336</v>
      </c>
      <c r="C2790" t="s">
        <v>105</v>
      </c>
      <c r="E2790" t="s">
        <v>262</v>
      </c>
      <c r="F2790" t="s">
        <v>107</v>
      </c>
      <c r="G2790" t="s">
        <v>263</v>
      </c>
      <c r="H2790" t="s">
        <v>39</v>
      </c>
      <c r="I2790" t="s">
        <v>109</v>
      </c>
      <c r="J2790">
        <v>1</v>
      </c>
      <c r="K2790">
        <v>260</v>
      </c>
      <c r="L2790">
        <v>260</v>
      </c>
      <c r="N2790" t="s">
        <v>5425</v>
      </c>
      <c r="O2790" s="1">
        <v>44336</v>
      </c>
    </row>
    <row r="2791" spans="1:15" x14ac:dyDescent="0.15">
      <c r="A2791" t="s">
        <v>5490</v>
      </c>
      <c r="B2791" s="1">
        <v>44336</v>
      </c>
      <c r="C2791" t="s">
        <v>2107</v>
      </c>
      <c r="E2791" t="s">
        <v>4462</v>
      </c>
      <c r="F2791" t="s">
        <v>4463</v>
      </c>
      <c r="G2791" t="s">
        <v>4464</v>
      </c>
      <c r="H2791" t="s">
        <v>129</v>
      </c>
      <c r="I2791" t="s">
        <v>70</v>
      </c>
      <c r="J2791">
        <v>10</v>
      </c>
      <c r="K2791">
        <v>70</v>
      </c>
      <c r="L2791">
        <v>700</v>
      </c>
      <c r="N2791" t="s">
        <v>5425</v>
      </c>
      <c r="O2791" s="1">
        <v>44336</v>
      </c>
    </row>
    <row r="2792" spans="1:15" x14ac:dyDescent="0.15">
      <c r="A2792" t="s">
        <v>5491</v>
      </c>
      <c r="B2792" s="1">
        <v>44336</v>
      </c>
      <c r="C2792" t="s">
        <v>611</v>
      </c>
      <c r="E2792" t="s">
        <v>1329</v>
      </c>
      <c r="F2792" t="s">
        <v>1330</v>
      </c>
      <c r="H2792" t="s">
        <v>49</v>
      </c>
      <c r="I2792" t="s">
        <v>433</v>
      </c>
      <c r="J2792">
        <v>30</v>
      </c>
      <c r="K2792">
        <v>4</v>
      </c>
      <c r="L2792">
        <v>120</v>
      </c>
      <c r="N2792" t="s">
        <v>5425</v>
      </c>
      <c r="O2792" s="1">
        <v>44336</v>
      </c>
    </row>
    <row r="2793" spans="1:15" x14ac:dyDescent="0.15">
      <c r="A2793" t="s">
        <v>5492</v>
      </c>
      <c r="B2793" s="1">
        <v>44336</v>
      </c>
      <c r="C2793" t="s">
        <v>535</v>
      </c>
      <c r="E2793" t="s">
        <v>1145</v>
      </c>
      <c r="F2793" t="s">
        <v>537</v>
      </c>
      <c r="G2793" t="s">
        <v>1146</v>
      </c>
      <c r="H2793" t="s">
        <v>278</v>
      </c>
      <c r="I2793" t="s">
        <v>152</v>
      </c>
      <c r="J2793">
        <v>3</v>
      </c>
      <c r="K2793">
        <v>130</v>
      </c>
      <c r="L2793">
        <v>390</v>
      </c>
      <c r="N2793" t="s">
        <v>5425</v>
      </c>
      <c r="O2793" s="1">
        <v>44336</v>
      </c>
    </row>
    <row r="2794" spans="1:15" x14ac:dyDescent="0.15">
      <c r="A2794" t="s">
        <v>5492</v>
      </c>
      <c r="B2794" s="1">
        <v>44336</v>
      </c>
      <c r="C2794" t="s">
        <v>535</v>
      </c>
      <c r="E2794" t="s">
        <v>542</v>
      </c>
      <c r="F2794" t="s">
        <v>537</v>
      </c>
      <c r="G2794" t="s">
        <v>543</v>
      </c>
      <c r="H2794" t="s">
        <v>278</v>
      </c>
      <c r="I2794" t="s">
        <v>152</v>
      </c>
      <c r="J2794">
        <v>1</v>
      </c>
      <c r="K2794">
        <v>150</v>
      </c>
      <c r="L2794">
        <v>150</v>
      </c>
      <c r="N2794" t="s">
        <v>5425</v>
      </c>
      <c r="O2794" s="1">
        <v>44336</v>
      </c>
    </row>
    <row r="2795" spans="1:15" x14ac:dyDescent="0.15">
      <c r="A2795" t="s">
        <v>5493</v>
      </c>
      <c r="B2795" s="1">
        <v>44336</v>
      </c>
      <c r="C2795" t="s">
        <v>1265</v>
      </c>
      <c r="E2795" t="s">
        <v>5494</v>
      </c>
      <c r="F2795" t="s">
        <v>5495</v>
      </c>
      <c r="G2795">
        <v>44409</v>
      </c>
      <c r="H2795" t="s">
        <v>89</v>
      </c>
      <c r="I2795" t="s">
        <v>70</v>
      </c>
      <c r="J2795">
        <v>5</v>
      </c>
      <c r="K2795">
        <v>6</v>
      </c>
      <c r="L2795">
        <v>30</v>
      </c>
      <c r="N2795" t="s">
        <v>5425</v>
      </c>
      <c r="O2795" s="1">
        <v>44336</v>
      </c>
    </row>
    <row r="2796" spans="1:15" x14ac:dyDescent="0.15">
      <c r="A2796" t="s">
        <v>5496</v>
      </c>
      <c r="B2796" s="1">
        <v>44336</v>
      </c>
      <c r="C2796" t="s">
        <v>622</v>
      </c>
      <c r="E2796" t="s">
        <v>762</v>
      </c>
      <c r="F2796" t="s">
        <v>763</v>
      </c>
      <c r="G2796">
        <v>6008</v>
      </c>
      <c r="H2796" t="s">
        <v>140</v>
      </c>
      <c r="I2796" t="s">
        <v>33</v>
      </c>
      <c r="J2796">
        <v>10</v>
      </c>
      <c r="K2796">
        <v>41</v>
      </c>
      <c r="L2796">
        <v>410</v>
      </c>
      <c r="N2796" t="s">
        <v>5425</v>
      </c>
      <c r="O2796" s="1">
        <v>44336</v>
      </c>
    </row>
    <row r="2797" spans="1:15" x14ac:dyDescent="0.15">
      <c r="A2797" t="s">
        <v>5497</v>
      </c>
      <c r="B2797" s="1">
        <v>44337</v>
      </c>
      <c r="C2797" t="s">
        <v>126</v>
      </c>
      <c r="E2797" t="s">
        <v>679</v>
      </c>
      <c r="F2797" t="s">
        <v>680</v>
      </c>
      <c r="H2797" t="s">
        <v>157</v>
      </c>
      <c r="I2797" t="s">
        <v>109</v>
      </c>
      <c r="J2797">
        <v>100</v>
      </c>
      <c r="K2797">
        <v>3.95</v>
      </c>
      <c r="L2797">
        <v>394.99</v>
      </c>
      <c r="N2797" t="s">
        <v>5425</v>
      </c>
      <c r="O2797" s="1">
        <v>44337</v>
      </c>
    </row>
    <row r="2798" spans="1:15" x14ac:dyDescent="0.15">
      <c r="A2798" t="s">
        <v>5498</v>
      </c>
      <c r="B2798" s="1">
        <v>44340</v>
      </c>
      <c r="C2798" t="s">
        <v>126</v>
      </c>
      <c r="E2798" t="s">
        <v>1623</v>
      </c>
      <c r="F2798" t="s">
        <v>1624</v>
      </c>
      <c r="H2798" t="s">
        <v>45</v>
      </c>
      <c r="I2798" t="s">
        <v>46</v>
      </c>
      <c r="J2798">
        <v>20</v>
      </c>
      <c r="K2798">
        <v>5.5</v>
      </c>
      <c r="L2798">
        <v>110</v>
      </c>
      <c r="N2798" t="s">
        <v>5425</v>
      </c>
      <c r="O2798" s="1">
        <v>44340</v>
      </c>
    </row>
    <row r="2799" spans="1:15" x14ac:dyDescent="0.15">
      <c r="A2799" t="s">
        <v>5499</v>
      </c>
      <c r="B2799" s="1">
        <v>44340</v>
      </c>
      <c r="C2799" t="s">
        <v>5247</v>
      </c>
      <c r="E2799" t="s">
        <v>1889</v>
      </c>
      <c r="F2799" t="s">
        <v>1890</v>
      </c>
      <c r="G2799" t="s">
        <v>1891</v>
      </c>
      <c r="H2799" t="s">
        <v>250</v>
      </c>
      <c r="I2799" t="s">
        <v>145</v>
      </c>
      <c r="J2799">
        <v>20</v>
      </c>
      <c r="K2799">
        <v>15.7</v>
      </c>
      <c r="L2799">
        <v>314</v>
      </c>
      <c r="N2799" t="s">
        <v>5425</v>
      </c>
      <c r="O2799" s="1">
        <v>44340</v>
      </c>
    </row>
    <row r="2800" spans="1:15" x14ac:dyDescent="0.15">
      <c r="A2800" t="s">
        <v>5500</v>
      </c>
      <c r="B2800" s="1">
        <v>44340</v>
      </c>
      <c r="C2800" t="s">
        <v>126</v>
      </c>
      <c r="E2800" t="s">
        <v>5501</v>
      </c>
      <c r="F2800" t="s">
        <v>5502</v>
      </c>
      <c r="H2800" t="s">
        <v>45</v>
      </c>
      <c r="I2800" t="s">
        <v>70</v>
      </c>
      <c r="J2800">
        <v>5</v>
      </c>
      <c r="K2800">
        <v>6.98</v>
      </c>
      <c r="L2800">
        <v>34.880000000000003</v>
      </c>
      <c r="N2800" t="s">
        <v>5425</v>
      </c>
      <c r="O2800" s="1">
        <v>44340</v>
      </c>
    </row>
    <row r="2801" spans="1:15" x14ac:dyDescent="0.15">
      <c r="A2801" t="s">
        <v>5503</v>
      </c>
      <c r="B2801" s="1">
        <v>44341</v>
      </c>
      <c r="C2801" t="s">
        <v>5504</v>
      </c>
      <c r="E2801" t="s">
        <v>5505</v>
      </c>
      <c r="F2801" t="s">
        <v>5506</v>
      </c>
      <c r="H2801" t="s">
        <v>250</v>
      </c>
      <c r="I2801" t="s">
        <v>145</v>
      </c>
      <c r="J2801">
        <v>1</v>
      </c>
      <c r="K2801">
        <v>750</v>
      </c>
      <c r="L2801">
        <v>750</v>
      </c>
      <c r="N2801" t="s">
        <v>5425</v>
      </c>
      <c r="O2801" s="1">
        <v>44341</v>
      </c>
    </row>
    <row r="2802" spans="1:15" x14ac:dyDescent="0.15">
      <c r="A2802" t="s">
        <v>5507</v>
      </c>
      <c r="B2802" s="1">
        <v>44344</v>
      </c>
      <c r="C2802" t="s">
        <v>160</v>
      </c>
      <c r="E2802" t="s">
        <v>5508</v>
      </c>
      <c r="F2802" t="s">
        <v>4744</v>
      </c>
      <c r="G2802">
        <v>1020</v>
      </c>
      <c r="H2802" t="s">
        <v>27</v>
      </c>
      <c r="I2802" t="s">
        <v>33</v>
      </c>
      <c r="J2802">
        <v>2</v>
      </c>
      <c r="K2802">
        <v>1800</v>
      </c>
      <c r="L2802">
        <v>3600</v>
      </c>
      <c r="N2802" t="s">
        <v>5509</v>
      </c>
      <c r="O2802" s="1">
        <v>44344</v>
      </c>
    </row>
    <row r="2803" spans="1:15" x14ac:dyDescent="0.15">
      <c r="A2803" t="s">
        <v>5510</v>
      </c>
      <c r="B2803" s="1">
        <v>44344</v>
      </c>
      <c r="C2803" t="s">
        <v>105</v>
      </c>
      <c r="E2803" t="s">
        <v>262</v>
      </c>
      <c r="F2803" t="s">
        <v>107</v>
      </c>
      <c r="G2803" t="s">
        <v>263</v>
      </c>
      <c r="H2803" t="s">
        <v>39</v>
      </c>
      <c r="I2803" t="s">
        <v>109</v>
      </c>
      <c r="J2803">
        <v>1</v>
      </c>
      <c r="K2803">
        <v>260</v>
      </c>
      <c r="L2803">
        <v>260</v>
      </c>
      <c r="N2803" t="s">
        <v>5509</v>
      </c>
      <c r="O2803" s="1">
        <v>44344</v>
      </c>
    </row>
    <row r="2804" spans="1:15" x14ac:dyDescent="0.15">
      <c r="A2804" t="s">
        <v>5511</v>
      </c>
      <c r="B2804" s="1">
        <v>44344</v>
      </c>
      <c r="C2804" t="s">
        <v>126</v>
      </c>
      <c r="E2804" t="s">
        <v>2911</v>
      </c>
      <c r="F2804" t="s">
        <v>2912</v>
      </c>
      <c r="H2804" t="s">
        <v>45</v>
      </c>
      <c r="I2804" t="s">
        <v>70</v>
      </c>
      <c r="J2804">
        <v>2</v>
      </c>
      <c r="K2804">
        <v>18.87</v>
      </c>
      <c r="L2804">
        <v>37.74</v>
      </c>
      <c r="N2804" t="s">
        <v>5509</v>
      </c>
      <c r="O2804" s="1">
        <v>44344</v>
      </c>
    </row>
    <row r="2805" spans="1:15" x14ac:dyDescent="0.15">
      <c r="A2805" t="s">
        <v>5512</v>
      </c>
      <c r="B2805" s="1">
        <v>44344</v>
      </c>
      <c r="C2805" t="s">
        <v>126</v>
      </c>
      <c r="E2805" t="s">
        <v>400</v>
      </c>
      <c r="F2805" t="s">
        <v>401</v>
      </c>
      <c r="H2805" t="s">
        <v>129</v>
      </c>
      <c r="I2805" t="s">
        <v>28</v>
      </c>
      <c r="J2805">
        <v>30</v>
      </c>
      <c r="K2805">
        <v>39.92</v>
      </c>
      <c r="L2805">
        <v>1197.58</v>
      </c>
      <c r="N2805" t="s">
        <v>5509</v>
      </c>
      <c r="O2805" s="1">
        <v>44344</v>
      </c>
    </row>
    <row r="2806" spans="1:15" x14ac:dyDescent="0.15">
      <c r="A2806" t="s">
        <v>5513</v>
      </c>
      <c r="B2806" s="1">
        <v>44347</v>
      </c>
      <c r="C2806" t="s">
        <v>126</v>
      </c>
      <c r="E2806" t="s">
        <v>5514</v>
      </c>
      <c r="F2806" t="s">
        <v>5515</v>
      </c>
      <c r="H2806" t="s">
        <v>45</v>
      </c>
      <c r="I2806" t="s">
        <v>46</v>
      </c>
      <c r="J2806">
        <v>4</v>
      </c>
      <c r="K2806">
        <v>38.880000000000003</v>
      </c>
      <c r="L2806">
        <v>155.5</v>
      </c>
      <c r="N2806" t="s">
        <v>5509</v>
      </c>
      <c r="O2806" s="1">
        <v>44347</v>
      </c>
    </row>
    <row r="2807" spans="1:15" x14ac:dyDescent="0.15">
      <c r="A2807" t="s">
        <v>5516</v>
      </c>
      <c r="B2807" s="1">
        <v>44347</v>
      </c>
      <c r="C2807" t="s">
        <v>252</v>
      </c>
      <c r="E2807" t="s">
        <v>5517</v>
      </c>
      <c r="F2807" t="s">
        <v>5518</v>
      </c>
      <c r="G2807">
        <v>3163207</v>
      </c>
      <c r="H2807" t="s">
        <v>27</v>
      </c>
      <c r="I2807" t="s">
        <v>40</v>
      </c>
      <c r="J2807">
        <v>1</v>
      </c>
      <c r="K2807">
        <v>105.32</v>
      </c>
      <c r="L2807">
        <v>105.32</v>
      </c>
      <c r="N2807" t="s">
        <v>5509</v>
      </c>
      <c r="O2807" s="1">
        <v>44347</v>
      </c>
    </row>
    <row r="2808" spans="1:15" x14ac:dyDescent="0.15">
      <c r="A2808" t="s">
        <v>5516</v>
      </c>
      <c r="B2808" s="1">
        <v>44347</v>
      </c>
      <c r="C2808" t="s">
        <v>252</v>
      </c>
      <c r="E2808" t="s">
        <v>5519</v>
      </c>
      <c r="F2808" t="s">
        <v>5520</v>
      </c>
      <c r="G2808">
        <v>3163347</v>
      </c>
      <c r="H2808" t="s">
        <v>27</v>
      </c>
      <c r="I2808" t="s">
        <v>40</v>
      </c>
      <c r="J2808">
        <v>1</v>
      </c>
      <c r="K2808">
        <v>1252.31</v>
      </c>
      <c r="L2808">
        <v>1252.31</v>
      </c>
      <c r="N2808" t="s">
        <v>5509</v>
      </c>
      <c r="O2808" s="1">
        <v>44347</v>
      </c>
    </row>
    <row r="2809" spans="1:15" x14ac:dyDescent="0.15">
      <c r="A2809" t="s">
        <v>5516</v>
      </c>
      <c r="B2809" s="1">
        <v>44347</v>
      </c>
      <c r="C2809" t="s">
        <v>252</v>
      </c>
      <c r="E2809" t="s">
        <v>3837</v>
      </c>
      <c r="F2809" t="s">
        <v>885</v>
      </c>
      <c r="G2809">
        <v>3164312</v>
      </c>
      <c r="H2809" t="s">
        <v>27</v>
      </c>
      <c r="I2809" t="s">
        <v>40</v>
      </c>
      <c r="J2809">
        <v>3</v>
      </c>
      <c r="K2809">
        <v>23.94</v>
      </c>
      <c r="L2809">
        <v>71.83</v>
      </c>
      <c r="N2809" t="s">
        <v>5509</v>
      </c>
      <c r="O2809" s="1">
        <v>44347</v>
      </c>
    </row>
    <row r="2810" spans="1:15" x14ac:dyDescent="0.15">
      <c r="A2810" t="s">
        <v>5516</v>
      </c>
      <c r="B2810" s="1">
        <v>44347</v>
      </c>
      <c r="C2810" t="s">
        <v>252</v>
      </c>
      <c r="E2810" t="s">
        <v>3345</v>
      </c>
      <c r="F2810" t="s">
        <v>885</v>
      </c>
      <c r="G2810">
        <v>3164313</v>
      </c>
      <c r="H2810" t="s">
        <v>27</v>
      </c>
      <c r="I2810" t="s">
        <v>40</v>
      </c>
      <c r="J2810">
        <v>3</v>
      </c>
      <c r="K2810">
        <v>23.94</v>
      </c>
      <c r="L2810">
        <v>71.83</v>
      </c>
      <c r="N2810" t="s">
        <v>5509</v>
      </c>
      <c r="O2810" s="1">
        <v>44347</v>
      </c>
    </row>
    <row r="2811" spans="1:15" x14ac:dyDescent="0.15">
      <c r="A2811" t="s">
        <v>5516</v>
      </c>
      <c r="B2811" s="1">
        <v>44347</v>
      </c>
      <c r="C2811" t="s">
        <v>252</v>
      </c>
      <c r="E2811" t="s">
        <v>5521</v>
      </c>
      <c r="F2811" t="s">
        <v>5522</v>
      </c>
      <c r="G2811">
        <v>3253514</v>
      </c>
      <c r="H2811" t="s">
        <v>27</v>
      </c>
      <c r="I2811" t="s">
        <v>40</v>
      </c>
      <c r="J2811">
        <v>1</v>
      </c>
      <c r="K2811">
        <v>146.16999999999999</v>
      </c>
      <c r="L2811">
        <v>146.16999999999999</v>
      </c>
      <c r="N2811" t="s">
        <v>5509</v>
      </c>
      <c r="O2811" s="1">
        <v>44347</v>
      </c>
    </row>
    <row r="2812" spans="1:15" x14ac:dyDescent="0.15">
      <c r="A2812" t="s">
        <v>5516</v>
      </c>
      <c r="B2812" s="1">
        <v>44347</v>
      </c>
      <c r="C2812" t="s">
        <v>252</v>
      </c>
      <c r="E2812" t="s">
        <v>5523</v>
      </c>
      <c r="F2812" t="s">
        <v>5524</v>
      </c>
      <c r="G2812">
        <v>3265117</v>
      </c>
      <c r="H2812" t="s">
        <v>27</v>
      </c>
      <c r="I2812" t="s">
        <v>40</v>
      </c>
      <c r="J2812">
        <v>1</v>
      </c>
      <c r="K2812">
        <v>19.47</v>
      </c>
      <c r="L2812">
        <v>19.47</v>
      </c>
      <c r="N2812" t="s">
        <v>5509</v>
      </c>
      <c r="O2812" s="1">
        <v>44347</v>
      </c>
    </row>
    <row r="2813" spans="1:15" x14ac:dyDescent="0.15">
      <c r="A2813" t="s">
        <v>5516</v>
      </c>
      <c r="B2813" s="1">
        <v>44347</v>
      </c>
      <c r="C2813" t="s">
        <v>252</v>
      </c>
      <c r="E2813" t="s">
        <v>5525</v>
      </c>
      <c r="F2813" t="s">
        <v>5526</v>
      </c>
      <c r="G2813">
        <v>6204010</v>
      </c>
      <c r="H2813" t="s">
        <v>27</v>
      </c>
      <c r="I2813" t="s">
        <v>40</v>
      </c>
      <c r="J2813">
        <v>2</v>
      </c>
      <c r="K2813">
        <v>3.19</v>
      </c>
      <c r="L2813">
        <v>6.37</v>
      </c>
      <c r="N2813" t="s">
        <v>5509</v>
      </c>
      <c r="O2813" s="1">
        <v>44347</v>
      </c>
    </row>
    <row r="2814" spans="1:15" x14ac:dyDescent="0.15">
      <c r="A2814" t="s">
        <v>5516</v>
      </c>
      <c r="B2814" s="1">
        <v>44347</v>
      </c>
      <c r="C2814" t="s">
        <v>252</v>
      </c>
      <c r="E2814" t="s">
        <v>5527</v>
      </c>
      <c r="F2814" t="s">
        <v>5528</v>
      </c>
      <c r="G2814">
        <v>7604010</v>
      </c>
      <c r="H2814" t="s">
        <v>27</v>
      </c>
      <c r="I2814" t="s">
        <v>40</v>
      </c>
      <c r="J2814">
        <v>2</v>
      </c>
      <c r="K2814">
        <v>3.4</v>
      </c>
      <c r="L2814">
        <v>6.8</v>
      </c>
      <c r="N2814" t="s">
        <v>5509</v>
      </c>
      <c r="O2814" s="1">
        <v>44347</v>
      </c>
    </row>
    <row r="2815" spans="1:15" x14ac:dyDescent="0.15">
      <c r="A2815" t="s">
        <v>5516</v>
      </c>
      <c r="B2815" s="1">
        <v>44347</v>
      </c>
      <c r="C2815" t="s">
        <v>252</v>
      </c>
      <c r="E2815" t="s">
        <v>5529</v>
      </c>
      <c r="F2815" t="s">
        <v>5530</v>
      </c>
      <c r="G2815">
        <v>9200010</v>
      </c>
      <c r="H2815" t="s">
        <v>27</v>
      </c>
      <c r="I2815" t="s">
        <v>40</v>
      </c>
      <c r="J2815">
        <v>1</v>
      </c>
      <c r="K2815">
        <v>191.48</v>
      </c>
      <c r="L2815">
        <v>191.48</v>
      </c>
      <c r="N2815" t="s">
        <v>5509</v>
      </c>
      <c r="O2815" s="1">
        <v>44347</v>
      </c>
    </row>
    <row r="2816" spans="1:15" x14ac:dyDescent="0.15">
      <c r="A2816" t="s">
        <v>5516</v>
      </c>
      <c r="B2816" s="1">
        <v>44347</v>
      </c>
      <c r="C2816" t="s">
        <v>252</v>
      </c>
      <c r="E2816" t="s">
        <v>5531</v>
      </c>
      <c r="F2816" t="s">
        <v>5532</v>
      </c>
      <c r="G2816">
        <v>3763139</v>
      </c>
      <c r="H2816" t="s">
        <v>27</v>
      </c>
      <c r="I2816" t="s">
        <v>40</v>
      </c>
      <c r="J2816">
        <v>2</v>
      </c>
      <c r="K2816">
        <v>280.52999999999997</v>
      </c>
      <c r="L2816">
        <v>561.04999999999995</v>
      </c>
      <c r="N2816" t="s">
        <v>5509</v>
      </c>
      <c r="O2816" s="1">
        <v>44347</v>
      </c>
    </row>
    <row r="2817" spans="1:15" x14ac:dyDescent="0.15">
      <c r="A2817" t="s">
        <v>5533</v>
      </c>
      <c r="B2817" s="1">
        <v>44347</v>
      </c>
      <c r="C2817" t="s">
        <v>246</v>
      </c>
      <c r="E2817" t="s">
        <v>5534</v>
      </c>
      <c r="F2817" t="s">
        <v>5535</v>
      </c>
      <c r="H2817" t="s">
        <v>250</v>
      </c>
      <c r="I2817" t="s">
        <v>145</v>
      </c>
      <c r="J2817">
        <v>5</v>
      </c>
      <c r="K2817">
        <v>23.4</v>
      </c>
      <c r="L2817">
        <v>117</v>
      </c>
      <c r="N2817" t="s">
        <v>5509</v>
      </c>
      <c r="O2817" s="1">
        <v>44347</v>
      </c>
    </row>
    <row r="2818" spans="1:15" x14ac:dyDescent="0.15">
      <c r="A2818" t="s">
        <v>5536</v>
      </c>
      <c r="B2818" s="1">
        <v>44348</v>
      </c>
      <c r="C2818" t="s">
        <v>616</v>
      </c>
      <c r="E2818" t="s">
        <v>4159</v>
      </c>
      <c r="F2818" t="s">
        <v>2003</v>
      </c>
      <c r="H2818" t="s">
        <v>620</v>
      </c>
      <c r="I2818" t="s">
        <v>40</v>
      </c>
      <c r="J2818">
        <v>4</v>
      </c>
      <c r="K2818">
        <v>200</v>
      </c>
      <c r="L2818">
        <v>800</v>
      </c>
      <c r="M2818" t="s">
        <v>5537</v>
      </c>
      <c r="N2818" t="s">
        <v>5509</v>
      </c>
      <c r="O2818" s="1">
        <v>44348</v>
      </c>
    </row>
    <row r="2819" spans="1:15" x14ac:dyDescent="0.15">
      <c r="A2819" t="s">
        <v>5538</v>
      </c>
      <c r="B2819" s="1">
        <v>44348</v>
      </c>
      <c r="C2819" t="s">
        <v>616</v>
      </c>
      <c r="E2819" t="s">
        <v>4159</v>
      </c>
      <c r="F2819" t="s">
        <v>2003</v>
      </c>
      <c r="H2819" t="s">
        <v>620</v>
      </c>
      <c r="I2819" t="s">
        <v>40</v>
      </c>
      <c r="J2819">
        <v>-4</v>
      </c>
      <c r="K2819">
        <v>20</v>
      </c>
      <c r="L2819">
        <v>-80</v>
      </c>
      <c r="N2819" t="s">
        <v>5509</v>
      </c>
      <c r="O2819" s="1">
        <v>44348</v>
      </c>
    </row>
    <row r="2820" spans="1:15" x14ac:dyDescent="0.15">
      <c r="A2820" t="s">
        <v>5539</v>
      </c>
      <c r="B2820" s="1">
        <v>44349</v>
      </c>
      <c r="C2820" t="s">
        <v>5540</v>
      </c>
      <c r="E2820" t="s">
        <v>4819</v>
      </c>
      <c r="F2820" t="s">
        <v>4820</v>
      </c>
      <c r="H2820" t="s">
        <v>45</v>
      </c>
      <c r="I2820" t="s">
        <v>46</v>
      </c>
      <c r="J2820">
        <v>2</v>
      </c>
      <c r="K2820">
        <v>35</v>
      </c>
      <c r="L2820">
        <v>70</v>
      </c>
      <c r="N2820" t="s">
        <v>5509</v>
      </c>
      <c r="O2820" s="1">
        <v>44349</v>
      </c>
    </row>
    <row r="2821" spans="1:15" x14ac:dyDescent="0.15">
      <c r="A2821" t="s">
        <v>5541</v>
      </c>
      <c r="B2821" s="1">
        <v>44349</v>
      </c>
      <c r="C2821" t="s">
        <v>616</v>
      </c>
      <c r="E2821" t="s">
        <v>5542</v>
      </c>
      <c r="F2821" t="s">
        <v>5543</v>
      </c>
      <c r="H2821" t="s">
        <v>124</v>
      </c>
      <c r="I2821" t="s">
        <v>910</v>
      </c>
      <c r="J2821">
        <v>6</v>
      </c>
      <c r="K2821">
        <v>30</v>
      </c>
      <c r="L2821">
        <v>180</v>
      </c>
      <c r="N2821" t="s">
        <v>5509</v>
      </c>
      <c r="O2821" s="1">
        <v>44349</v>
      </c>
    </row>
    <row r="2822" spans="1:15" x14ac:dyDescent="0.15">
      <c r="A2822" t="s">
        <v>5541</v>
      </c>
      <c r="B2822" s="1">
        <v>44349</v>
      </c>
      <c r="C2822" t="s">
        <v>616</v>
      </c>
      <c r="E2822" t="s">
        <v>751</v>
      </c>
      <c r="F2822" t="s">
        <v>752</v>
      </c>
      <c r="G2822" t="s">
        <v>753</v>
      </c>
      <c r="H2822" t="s">
        <v>377</v>
      </c>
      <c r="I2822" t="s">
        <v>750</v>
      </c>
      <c r="J2822">
        <v>2</v>
      </c>
      <c r="K2822">
        <v>22</v>
      </c>
      <c r="L2822">
        <v>44</v>
      </c>
      <c r="N2822" t="s">
        <v>5509</v>
      </c>
      <c r="O2822" s="1">
        <v>44349</v>
      </c>
    </row>
    <row r="2823" spans="1:15" x14ac:dyDescent="0.15">
      <c r="A2823" t="s">
        <v>5541</v>
      </c>
      <c r="B2823" s="1">
        <v>44349</v>
      </c>
      <c r="C2823" t="s">
        <v>616</v>
      </c>
      <c r="E2823" t="s">
        <v>648</v>
      </c>
      <c r="F2823" t="s">
        <v>649</v>
      </c>
      <c r="G2823" t="s">
        <v>650</v>
      </c>
      <c r="H2823" t="s">
        <v>377</v>
      </c>
      <c r="I2823" t="s">
        <v>46</v>
      </c>
      <c r="J2823">
        <v>32</v>
      </c>
      <c r="K2823">
        <v>24</v>
      </c>
      <c r="L2823">
        <v>768</v>
      </c>
      <c r="N2823" t="s">
        <v>5509</v>
      </c>
      <c r="O2823" s="1">
        <v>44349</v>
      </c>
    </row>
    <row r="2824" spans="1:15" x14ac:dyDescent="0.15">
      <c r="A2824" t="s">
        <v>5541</v>
      </c>
      <c r="B2824" s="1">
        <v>44349</v>
      </c>
      <c r="C2824" t="s">
        <v>616</v>
      </c>
      <c r="E2824" t="s">
        <v>3542</v>
      </c>
      <c r="F2824" t="s">
        <v>3543</v>
      </c>
      <c r="G2824" t="s">
        <v>3544</v>
      </c>
      <c r="H2824" t="s">
        <v>620</v>
      </c>
      <c r="I2824" t="s">
        <v>145</v>
      </c>
      <c r="J2824">
        <v>100</v>
      </c>
      <c r="K2824">
        <v>1.9</v>
      </c>
      <c r="L2824">
        <v>190</v>
      </c>
      <c r="N2824" t="s">
        <v>5509</v>
      </c>
      <c r="O2824" s="1">
        <v>44349</v>
      </c>
    </row>
    <row r="2825" spans="1:15" x14ac:dyDescent="0.15">
      <c r="A2825" t="s">
        <v>5544</v>
      </c>
      <c r="B2825" s="1">
        <v>44349</v>
      </c>
      <c r="C2825" t="s">
        <v>5545</v>
      </c>
      <c r="E2825" t="s">
        <v>5546</v>
      </c>
      <c r="F2825" t="s">
        <v>5547</v>
      </c>
      <c r="H2825" t="s">
        <v>45</v>
      </c>
      <c r="I2825" t="s">
        <v>28</v>
      </c>
      <c r="J2825">
        <v>44</v>
      </c>
      <c r="K2825">
        <v>10.27</v>
      </c>
      <c r="L2825">
        <v>452</v>
      </c>
      <c r="M2825" t="s">
        <v>5548</v>
      </c>
      <c r="N2825" t="s">
        <v>5509</v>
      </c>
      <c r="O2825" s="1">
        <v>44349</v>
      </c>
    </row>
    <row r="2826" spans="1:15" x14ac:dyDescent="0.15">
      <c r="A2826" t="s">
        <v>5549</v>
      </c>
      <c r="B2826" s="1">
        <v>44349</v>
      </c>
      <c r="C2826" t="s">
        <v>5550</v>
      </c>
      <c r="E2826" t="s">
        <v>5551</v>
      </c>
      <c r="F2826" t="s">
        <v>5552</v>
      </c>
      <c r="H2826" t="s">
        <v>55</v>
      </c>
      <c r="I2826" t="s">
        <v>152</v>
      </c>
      <c r="J2826">
        <v>1</v>
      </c>
      <c r="K2826">
        <v>3000</v>
      </c>
      <c r="L2826">
        <v>3000</v>
      </c>
      <c r="N2826" t="s">
        <v>5509</v>
      </c>
      <c r="O2826" s="1">
        <v>44349</v>
      </c>
    </row>
    <row r="2827" spans="1:15" x14ac:dyDescent="0.15">
      <c r="A2827" t="s">
        <v>5553</v>
      </c>
      <c r="B2827" s="1">
        <v>44349</v>
      </c>
      <c r="C2827" t="s">
        <v>5554</v>
      </c>
      <c r="E2827" t="s">
        <v>2893</v>
      </c>
      <c r="F2827" t="s">
        <v>2894</v>
      </c>
      <c r="H2827" t="s">
        <v>941</v>
      </c>
      <c r="I2827" t="s">
        <v>179</v>
      </c>
      <c r="J2827">
        <v>10</v>
      </c>
      <c r="K2827">
        <v>78</v>
      </c>
      <c r="L2827">
        <v>780</v>
      </c>
      <c r="N2827" t="s">
        <v>5509</v>
      </c>
      <c r="O2827" s="1">
        <v>44349</v>
      </c>
    </row>
    <row r="2828" spans="1:15" x14ac:dyDescent="0.15">
      <c r="A2828" t="s">
        <v>5555</v>
      </c>
      <c r="B2828" s="1">
        <v>44349</v>
      </c>
      <c r="C2828" t="s">
        <v>212</v>
      </c>
      <c r="E2828" t="s">
        <v>217</v>
      </c>
      <c r="F2828" t="s">
        <v>218</v>
      </c>
      <c r="G2828" t="s">
        <v>219</v>
      </c>
      <c r="H2828" t="s">
        <v>216</v>
      </c>
      <c r="I2828" t="s">
        <v>70</v>
      </c>
      <c r="J2828">
        <v>150</v>
      </c>
      <c r="K2828">
        <v>1.27</v>
      </c>
      <c r="L2828">
        <v>190</v>
      </c>
      <c r="N2828" t="s">
        <v>5509</v>
      </c>
      <c r="O2828" s="1">
        <v>44349</v>
      </c>
    </row>
    <row r="2829" spans="1:15" x14ac:dyDescent="0.15">
      <c r="A2829" t="s">
        <v>5555</v>
      </c>
      <c r="B2829" s="1">
        <v>44349</v>
      </c>
      <c r="C2829" t="s">
        <v>212</v>
      </c>
      <c r="E2829" t="s">
        <v>5556</v>
      </c>
      <c r="F2829" t="s">
        <v>5557</v>
      </c>
      <c r="G2829" t="s">
        <v>5558</v>
      </c>
      <c r="H2829" t="s">
        <v>216</v>
      </c>
      <c r="I2829" t="s">
        <v>70</v>
      </c>
      <c r="J2829">
        <v>50</v>
      </c>
      <c r="K2829">
        <v>1.8</v>
      </c>
      <c r="L2829">
        <v>90</v>
      </c>
      <c r="N2829" t="s">
        <v>5509</v>
      </c>
      <c r="O2829" s="1">
        <v>44349</v>
      </c>
    </row>
    <row r="2830" spans="1:15" x14ac:dyDescent="0.15">
      <c r="A2830" t="s">
        <v>5555</v>
      </c>
      <c r="B2830" s="1">
        <v>44349</v>
      </c>
      <c r="C2830" t="s">
        <v>212</v>
      </c>
      <c r="E2830" t="s">
        <v>223</v>
      </c>
      <c r="F2830" t="s">
        <v>224</v>
      </c>
      <c r="G2830" t="s">
        <v>225</v>
      </c>
      <c r="H2830" t="s">
        <v>216</v>
      </c>
      <c r="I2830" t="s">
        <v>70</v>
      </c>
      <c r="J2830">
        <v>1000</v>
      </c>
      <c r="K2830">
        <v>0.04</v>
      </c>
      <c r="L2830">
        <v>40</v>
      </c>
      <c r="N2830" t="s">
        <v>5509</v>
      </c>
      <c r="O2830" s="1">
        <v>44349</v>
      </c>
    </row>
    <row r="2831" spans="1:15" x14ac:dyDescent="0.15">
      <c r="A2831" t="s">
        <v>5555</v>
      </c>
      <c r="B2831" s="1">
        <v>44349</v>
      </c>
      <c r="C2831" t="s">
        <v>212</v>
      </c>
      <c r="E2831" t="s">
        <v>5559</v>
      </c>
      <c r="F2831" t="s">
        <v>5560</v>
      </c>
      <c r="G2831" t="s">
        <v>5561</v>
      </c>
      <c r="H2831" t="s">
        <v>216</v>
      </c>
      <c r="I2831" t="s">
        <v>70</v>
      </c>
      <c r="J2831">
        <v>500</v>
      </c>
      <c r="K2831">
        <v>0.2</v>
      </c>
      <c r="L2831">
        <v>100</v>
      </c>
      <c r="N2831" t="s">
        <v>5509</v>
      </c>
      <c r="O2831" s="1">
        <v>44349</v>
      </c>
    </row>
    <row r="2832" spans="1:15" x14ac:dyDescent="0.15">
      <c r="A2832" t="s">
        <v>5555</v>
      </c>
      <c r="B2832" s="1">
        <v>44349</v>
      </c>
      <c r="C2832" t="s">
        <v>212</v>
      </c>
      <c r="E2832" t="s">
        <v>5562</v>
      </c>
      <c r="F2832" t="s">
        <v>5563</v>
      </c>
      <c r="G2832" t="s">
        <v>231</v>
      </c>
      <c r="H2832" t="s">
        <v>216</v>
      </c>
      <c r="I2832" t="s">
        <v>28</v>
      </c>
      <c r="J2832">
        <v>120</v>
      </c>
      <c r="K2832">
        <v>1</v>
      </c>
      <c r="L2832">
        <v>120</v>
      </c>
      <c r="N2832" t="s">
        <v>5509</v>
      </c>
      <c r="O2832" s="1">
        <v>44349</v>
      </c>
    </row>
    <row r="2833" spans="1:15" x14ac:dyDescent="0.15">
      <c r="A2833" t="s">
        <v>5555</v>
      </c>
      <c r="B2833" s="1">
        <v>44349</v>
      </c>
      <c r="C2833" t="s">
        <v>212</v>
      </c>
      <c r="E2833" t="s">
        <v>1052</v>
      </c>
      <c r="F2833" t="s">
        <v>1053</v>
      </c>
      <c r="G2833" t="s">
        <v>1054</v>
      </c>
      <c r="H2833" t="s">
        <v>216</v>
      </c>
      <c r="I2833" t="s">
        <v>28</v>
      </c>
      <c r="J2833">
        <v>600</v>
      </c>
      <c r="K2833">
        <v>0.25</v>
      </c>
      <c r="L2833">
        <v>150</v>
      </c>
      <c r="N2833" t="s">
        <v>5509</v>
      </c>
      <c r="O2833" s="1">
        <v>44349</v>
      </c>
    </row>
    <row r="2834" spans="1:15" x14ac:dyDescent="0.15">
      <c r="A2834" t="s">
        <v>5555</v>
      </c>
      <c r="B2834" s="1">
        <v>44349</v>
      </c>
      <c r="C2834" t="s">
        <v>212</v>
      </c>
      <c r="E2834" t="s">
        <v>1798</v>
      </c>
      <c r="F2834" t="s">
        <v>1799</v>
      </c>
      <c r="G2834" t="s">
        <v>1800</v>
      </c>
      <c r="H2834" t="s">
        <v>216</v>
      </c>
      <c r="I2834" t="s">
        <v>70</v>
      </c>
      <c r="J2834">
        <v>200</v>
      </c>
      <c r="K2834">
        <v>0.6</v>
      </c>
      <c r="L2834">
        <v>120</v>
      </c>
      <c r="N2834" t="s">
        <v>5509</v>
      </c>
      <c r="O2834" s="1">
        <v>44349</v>
      </c>
    </row>
    <row r="2835" spans="1:15" x14ac:dyDescent="0.15">
      <c r="A2835" t="s">
        <v>5555</v>
      </c>
      <c r="B2835" s="1">
        <v>44349</v>
      </c>
      <c r="C2835" t="s">
        <v>212</v>
      </c>
      <c r="E2835" t="s">
        <v>2515</v>
      </c>
      <c r="F2835" t="s">
        <v>2516</v>
      </c>
      <c r="G2835" t="s">
        <v>2517</v>
      </c>
      <c r="H2835" t="s">
        <v>216</v>
      </c>
      <c r="I2835" t="s">
        <v>70</v>
      </c>
      <c r="J2835">
        <v>250</v>
      </c>
      <c r="K2835">
        <v>0.7</v>
      </c>
      <c r="L2835">
        <v>175</v>
      </c>
      <c r="N2835" t="s">
        <v>5509</v>
      </c>
      <c r="O2835" s="1">
        <v>44349</v>
      </c>
    </row>
    <row r="2836" spans="1:15" x14ac:dyDescent="0.15">
      <c r="A2836" t="s">
        <v>5555</v>
      </c>
      <c r="B2836" s="1">
        <v>44349</v>
      </c>
      <c r="C2836" t="s">
        <v>212</v>
      </c>
      <c r="E2836" t="s">
        <v>226</v>
      </c>
      <c r="F2836" t="s">
        <v>227</v>
      </c>
      <c r="G2836" t="s">
        <v>228</v>
      </c>
      <c r="H2836" t="s">
        <v>216</v>
      </c>
      <c r="I2836" t="s">
        <v>28</v>
      </c>
      <c r="J2836">
        <v>100</v>
      </c>
      <c r="K2836">
        <v>1.3</v>
      </c>
      <c r="L2836">
        <v>130</v>
      </c>
      <c r="N2836" t="s">
        <v>5509</v>
      </c>
      <c r="O2836" s="1">
        <v>44349</v>
      </c>
    </row>
    <row r="2837" spans="1:15" x14ac:dyDescent="0.15">
      <c r="A2837" t="s">
        <v>5564</v>
      </c>
      <c r="B2837" s="1">
        <v>44349</v>
      </c>
      <c r="C2837" t="s">
        <v>212</v>
      </c>
      <c r="E2837" t="s">
        <v>4218</v>
      </c>
      <c r="F2837" t="s">
        <v>4219</v>
      </c>
      <c r="G2837" t="s">
        <v>4220</v>
      </c>
      <c r="H2837" t="s">
        <v>216</v>
      </c>
      <c r="I2837" t="s">
        <v>28</v>
      </c>
      <c r="J2837">
        <v>100</v>
      </c>
      <c r="K2837">
        <v>1</v>
      </c>
      <c r="L2837">
        <v>100</v>
      </c>
      <c r="N2837" t="s">
        <v>5509</v>
      </c>
      <c r="O2837" s="1">
        <v>44349</v>
      </c>
    </row>
    <row r="2838" spans="1:15" x14ac:dyDescent="0.15">
      <c r="A2838" t="s">
        <v>5564</v>
      </c>
      <c r="B2838" s="1">
        <v>44349</v>
      </c>
      <c r="C2838" t="s">
        <v>212</v>
      </c>
      <c r="E2838" t="s">
        <v>2214</v>
      </c>
      <c r="F2838" t="s">
        <v>2215</v>
      </c>
      <c r="G2838" t="s">
        <v>2216</v>
      </c>
      <c r="H2838" t="s">
        <v>216</v>
      </c>
      <c r="I2838" t="s">
        <v>28</v>
      </c>
      <c r="J2838">
        <v>100</v>
      </c>
      <c r="K2838">
        <v>1.5</v>
      </c>
      <c r="L2838">
        <v>150</v>
      </c>
      <c r="N2838" t="s">
        <v>5509</v>
      </c>
      <c r="O2838" s="1">
        <v>44349</v>
      </c>
    </row>
    <row r="2839" spans="1:15" x14ac:dyDescent="0.15">
      <c r="A2839" t="s">
        <v>5564</v>
      </c>
      <c r="B2839" s="1">
        <v>44349</v>
      </c>
      <c r="C2839" t="s">
        <v>212</v>
      </c>
      <c r="E2839" t="s">
        <v>5565</v>
      </c>
      <c r="F2839" t="s">
        <v>5566</v>
      </c>
      <c r="G2839" t="s">
        <v>5567</v>
      </c>
      <c r="H2839" t="s">
        <v>216</v>
      </c>
      <c r="I2839" t="s">
        <v>28</v>
      </c>
      <c r="J2839">
        <v>100</v>
      </c>
      <c r="K2839">
        <v>1.6</v>
      </c>
      <c r="L2839">
        <v>160</v>
      </c>
      <c r="N2839" t="s">
        <v>5509</v>
      </c>
      <c r="O2839" s="1">
        <v>44349</v>
      </c>
    </row>
    <row r="2840" spans="1:15" x14ac:dyDescent="0.15">
      <c r="A2840" t="s">
        <v>5564</v>
      </c>
      <c r="B2840" s="1">
        <v>44349</v>
      </c>
      <c r="C2840" t="s">
        <v>212</v>
      </c>
      <c r="E2840" t="s">
        <v>5568</v>
      </c>
      <c r="F2840" t="s">
        <v>2126</v>
      </c>
      <c r="G2840" t="s">
        <v>5569</v>
      </c>
      <c r="H2840" t="s">
        <v>216</v>
      </c>
      <c r="I2840" t="s">
        <v>70</v>
      </c>
      <c r="J2840">
        <v>50</v>
      </c>
      <c r="K2840">
        <v>1.8</v>
      </c>
      <c r="L2840">
        <v>90</v>
      </c>
      <c r="N2840" t="s">
        <v>5509</v>
      </c>
      <c r="O2840" s="1">
        <v>44349</v>
      </c>
    </row>
    <row r="2841" spans="1:15" x14ac:dyDescent="0.15">
      <c r="A2841" t="s">
        <v>5570</v>
      </c>
      <c r="B2841" s="1">
        <v>44349</v>
      </c>
      <c r="C2841" t="s">
        <v>246</v>
      </c>
      <c r="E2841" t="s">
        <v>304</v>
      </c>
      <c r="F2841" t="s">
        <v>305</v>
      </c>
      <c r="H2841" t="s">
        <v>55</v>
      </c>
      <c r="I2841" t="s">
        <v>259</v>
      </c>
      <c r="J2841">
        <v>40</v>
      </c>
      <c r="K2841">
        <v>18</v>
      </c>
      <c r="L2841">
        <v>720</v>
      </c>
      <c r="N2841" t="s">
        <v>5509</v>
      </c>
      <c r="O2841" s="1">
        <v>44349</v>
      </c>
    </row>
    <row r="2842" spans="1:15" x14ac:dyDescent="0.15">
      <c r="A2842" t="s">
        <v>5571</v>
      </c>
      <c r="B2842" s="1">
        <v>44349</v>
      </c>
      <c r="C2842" t="s">
        <v>126</v>
      </c>
      <c r="E2842" t="s">
        <v>2200</v>
      </c>
      <c r="F2842" t="s">
        <v>2201</v>
      </c>
      <c r="H2842" t="s">
        <v>278</v>
      </c>
      <c r="I2842" t="s">
        <v>145</v>
      </c>
      <c r="J2842">
        <v>1</v>
      </c>
      <c r="K2842">
        <v>109.98</v>
      </c>
      <c r="L2842">
        <v>109.98</v>
      </c>
      <c r="N2842" t="s">
        <v>5509</v>
      </c>
      <c r="O2842" s="1">
        <v>44349</v>
      </c>
    </row>
    <row r="2843" spans="1:15" x14ac:dyDescent="0.15">
      <c r="A2843" t="s">
        <v>5572</v>
      </c>
      <c r="B2843" s="1">
        <v>44349</v>
      </c>
      <c r="C2843" t="s">
        <v>308</v>
      </c>
      <c r="E2843" t="s">
        <v>5573</v>
      </c>
      <c r="F2843" t="s">
        <v>3135</v>
      </c>
      <c r="H2843" t="s">
        <v>86</v>
      </c>
      <c r="I2843" t="s">
        <v>70</v>
      </c>
      <c r="J2843">
        <v>1</v>
      </c>
      <c r="K2843">
        <v>350</v>
      </c>
      <c r="L2843">
        <v>350</v>
      </c>
      <c r="N2843" t="s">
        <v>5509</v>
      </c>
      <c r="O2843" s="1">
        <v>44349</v>
      </c>
    </row>
    <row r="2844" spans="1:15" x14ac:dyDescent="0.15">
      <c r="A2844" t="s">
        <v>5572</v>
      </c>
      <c r="B2844" s="1">
        <v>44349</v>
      </c>
      <c r="C2844" t="s">
        <v>308</v>
      </c>
      <c r="E2844" t="s">
        <v>685</v>
      </c>
      <c r="F2844" t="s">
        <v>686</v>
      </c>
      <c r="G2844" t="s">
        <v>687</v>
      </c>
      <c r="H2844" t="s">
        <v>86</v>
      </c>
      <c r="I2844" t="s">
        <v>40</v>
      </c>
      <c r="J2844">
        <v>1</v>
      </c>
      <c r="K2844">
        <v>600</v>
      </c>
      <c r="L2844">
        <v>600</v>
      </c>
      <c r="N2844" t="s">
        <v>5509</v>
      </c>
      <c r="O2844" s="1">
        <v>44349</v>
      </c>
    </row>
    <row r="2845" spans="1:15" x14ac:dyDescent="0.15">
      <c r="A2845" t="s">
        <v>5574</v>
      </c>
      <c r="B2845" s="1">
        <v>44350</v>
      </c>
      <c r="C2845" t="s">
        <v>435</v>
      </c>
      <c r="E2845" t="s">
        <v>436</v>
      </c>
      <c r="F2845" t="s">
        <v>437</v>
      </c>
      <c r="H2845" t="s">
        <v>64</v>
      </c>
      <c r="I2845" t="s">
        <v>65</v>
      </c>
      <c r="J2845">
        <v>838</v>
      </c>
      <c r="K2845">
        <v>6.76</v>
      </c>
      <c r="L2845">
        <v>5671.12</v>
      </c>
      <c r="N2845" t="s">
        <v>5509</v>
      </c>
      <c r="O2845" s="1">
        <v>44350</v>
      </c>
    </row>
    <row r="2846" spans="1:15" x14ac:dyDescent="0.15">
      <c r="A2846" t="s">
        <v>5575</v>
      </c>
      <c r="B2846" s="1">
        <v>44350</v>
      </c>
      <c r="C2846" t="s">
        <v>105</v>
      </c>
      <c r="E2846" t="s">
        <v>106</v>
      </c>
      <c r="F2846" t="s">
        <v>107</v>
      </c>
      <c r="G2846" t="s">
        <v>108</v>
      </c>
      <c r="H2846" t="s">
        <v>39</v>
      </c>
      <c r="I2846" t="s">
        <v>109</v>
      </c>
      <c r="J2846">
        <v>2</v>
      </c>
      <c r="K2846">
        <v>220</v>
      </c>
      <c r="L2846">
        <v>440</v>
      </c>
      <c r="N2846" t="s">
        <v>5509</v>
      </c>
      <c r="O2846" s="1">
        <v>44350</v>
      </c>
    </row>
    <row r="2847" spans="1:15" x14ac:dyDescent="0.15">
      <c r="A2847" t="s">
        <v>5575</v>
      </c>
      <c r="B2847" s="1">
        <v>44350</v>
      </c>
      <c r="C2847" t="s">
        <v>105</v>
      </c>
      <c r="E2847" t="s">
        <v>262</v>
      </c>
      <c r="F2847" t="s">
        <v>107</v>
      </c>
      <c r="G2847" t="s">
        <v>263</v>
      </c>
      <c r="H2847" t="s">
        <v>39</v>
      </c>
      <c r="I2847" t="s">
        <v>109</v>
      </c>
      <c r="J2847">
        <v>1</v>
      </c>
      <c r="K2847">
        <v>260</v>
      </c>
      <c r="L2847">
        <v>260</v>
      </c>
      <c r="N2847" t="s">
        <v>5509</v>
      </c>
      <c r="O2847" s="1">
        <v>44350</v>
      </c>
    </row>
    <row r="2848" spans="1:15" x14ac:dyDescent="0.15">
      <c r="A2848" t="s">
        <v>5576</v>
      </c>
      <c r="B2848" s="1">
        <v>44351</v>
      </c>
      <c r="C2848" t="s">
        <v>583</v>
      </c>
      <c r="E2848" t="s">
        <v>587</v>
      </c>
      <c r="F2848" t="s">
        <v>588</v>
      </c>
      <c r="H2848" t="s">
        <v>64</v>
      </c>
      <c r="I2848" t="s">
        <v>240</v>
      </c>
      <c r="J2848">
        <v>5</v>
      </c>
      <c r="K2848">
        <v>160</v>
      </c>
      <c r="L2848">
        <v>800</v>
      </c>
      <c r="N2848" t="s">
        <v>5509</v>
      </c>
      <c r="O2848" s="1">
        <v>44351</v>
      </c>
    </row>
    <row r="2849" spans="1:15" x14ac:dyDescent="0.15">
      <c r="A2849" t="s">
        <v>5577</v>
      </c>
      <c r="B2849" s="1">
        <v>44354</v>
      </c>
      <c r="C2849" t="s">
        <v>4184</v>
      </c>
      <c r="E2849" t="s">
        <v>5578</v>
      </c>
      <c r="F2849" t="s">
        <v>5579</v>
      </c>
      <c r="G2849" t="s">
        <v>5580</v>
      </c>
      <c r="H2849" t="s">
        <v>620</v>
      </c>
      <c r="I2849" t="s">
        <v>40</v>
      </c>
      <c r="J2849">
        <v>2</v>
      </c>
      <c r="K2849">
        <v>589.95000000000005</v>
      </c>
      <c r="L2849">
        <v>1179.9000000000001</v>
      </c>
      <c r="N2849" t="s">
        <v>5509</v>
      </c>
      <c r="O2849" s="1">
        <v>44354</v>
      </c>
    </row>
    <row r="2850" spans="1:15" x14ac:dyDescent="0.15">
      <c r="A2850" t="s">
        <v>5581</v>
      </c>
      <c r="B2850" s="1">
        <v>44354</v>
      </c>
      <c r="C2850" t="s">
        <v>126</v>
      </c>
      <c r="E2850" t="s">
        <v>1278</v>
      </c>
      <c r="F2850" t="s">
        <v>1279</v>
      </c>
      <c r="G2850" t="s">
        <v>1280</v>
      </c>
      <c r="H2850" t="s">
        <v>250</v>
      </c>
      <c r="I2850" t="s">
        <v>152</v>
      </c>
      <c r="J2850">
        <v>3</v>
      </c>
      <c r="K2850">
        <v>216.29</v>
      </c>
      <c r="L2850">
        <v>648.88</v>
      </c>
      <c r="N2850" t="s">
        <v>5509</v>
      </c>
      <c r="O2850" s="1">
        <v>44354</v>
      </c>
    </row>
    <row r="2851" spans="1:15" x14ac:dyDescent="0.15">
      <c r="A2851" t="s">
        <v>5582</v>
      </c>
      <c r="B2851" s="1">
        <v>44354</v>
      </c>
      <c r="C2851" t="s">
        <v>698</v>
      </c>
      <c r="E2851" t="s">
        <v>5583</v>
      </c>
      <c r="F2851" t="s">
        <v>4205</v>
      </c>
      <c r="G2851" t="s">
        <v>5584</v>
      </c>
      <c r="H2851" t="s">
        <v>76</v>
      </c>
      <c r="I2851" t="s">
        <v>433</v>
      </c>
      <c r="J2851">
        <v>1</v>
      </c>
      <c r="K2851">
        <v>1695</v>
      </c>
      <c r="L2851">
        <v>1695</v>
      </c>
      <c r="N2851" t="s">
        <v>5509</v>
      </c>
      <c r="O2851" s="1">
        <v>44354</v>
      </c>
    </row>
    <row r="2852" spans="1:15" x14ac:dyDescent="0.15">
      <c r="A2852" t="s">
        <v>5585</v>
      </c>
      <c r="B2852" s="1">
        <v>44354</v>
      </c>
      <c r="C2852" t="s">
        <v>565</v>
      </c>
      <c r="E2852" t="s">
        <v>1064</v>
      </c>
      <c r="F2852" t="s">
        <v>1065</v>
      </c>
      <c r="G2852" t="s">
        <v>1066</v>
      </c>
      <c r="H2852" t="s">
        <v>64</v>
      </c>
      <c r="I2852" t="s">
        <v>750</v>
      </c>
      <c r="J2852">
        <v>1</v>
      </c>
      <c r="K2852">
        <v>1459</v>
      </c>
      <c r="L2852">
        <v>1459</v>
      </c>
      <c r="N2852" t="s">
        <v>5509</v>
      </c>
      <c r="O2852" s="1">
        <v>44354</v>
      </c>
    </row>
    <row r="2853" spans="1:15" x14ac:dyDescent="0.15">
      <c r="A2853" t="s">
        <v>5586</v>
      </c>
      <c r="B2853" s="1">
        <v>44357</v>
      </c>
      <c r="C2853" t="s">
        <v>246</v>
      </c>
      <c r="E2853" t="s">
        <v>5587</v>
      </c>
      <c r="F2853" t="s">
        <v>5588</v>
      </c>
      <c r="G2853" t="s">
        <v>5589</v>
      </c>
      <c r="H2853" t="s">
        <v>45</v>
      </c>
      <c r="I2853" t="s">
        <v>152</v>
      </c>
      <c r="J2853">
        <v>1</v>
      </c>
      <c r="K2853">
        <v>196</v>
      </c>
      <c r="L2853">
        <v>196</v>
      </c>
      <c r="N2853" t="s">
        <v>5509</v>
      </c>
      <c r="O2853" s="1">
        <v>44357</v>
      </c>
    </row>
    <row r="2854" spans="1:15" x14ac:dyDescent="0.15">
      <c r="A2854" t="s">
        <v>5590</v>
      </c>
      <c r="B2854" s="1">
        <v>44357</v>
      </c>
      <c r="C2854" t="s">
        <v>2629</v>
      </c>
      <c r="E2854" t="s">
        <v>5591</v>
      </c>
      <c r="F2854" t="s">
        <v>2650</v>
      </c>
      <c r="G2854" t="s">
        <v>5592</v>
      </c>
      <c r="H2854" t="s">
        <v>129</v>
      </c>
      <c r="I2854" t="s">
        <v>433</v>
      </c>
      <c r="J2854">
        <v>2</v>
      </c>
      <c r="K2854">
        <v>120</v>
      </c>
      <c r="L2854">
        <v>240</v>
      </c>
      <c r="N2854" t="s">
        <v>5509</v>
      </c>
      <c r="O2854" s="1">
        <v>44357</v>
      </c>
    </row>
    <row r="2855" spans="1:15" x14ac:dyDescent="0.15">
      <c r="A2855" t="s">
        <v>5593</v>
      </c>
      <c r="B2855" s="1">
        <v>44357</v>
      </c>
      <c r="C2855" t="s">
        <v>1265</v>
      </c>
      <c r="E2855" t="s">
        <v>5594</v>
      </c>
      <c r="F2855" t="s">
        <v>5495</v>
      </c>
      <c r="G2855" t="s">
        <v>5595</v>
      </c>
      <c r="H2855" t="s">
        <v>89</v>
      </c>
      <c r="I2855" t="s">
        <v>70</v>
      </c>
      <c r="J2855">
        <v>10</v>
      </c>
      <c r="K2855">
        <v>3</v>
      </c>
      <c r="L2855">
        <v>30</v>
      </c>
      <c r="N2855" t="s">
        <v>5509</v>
      </c>
      <c r="O2855" s="1">
        <v>44357</v>
      </c>
    </row>
    <row r="2856" spans="1:15" x14ac:dyDescent="0.15">
      <c r="A2856" t="s">
        <v>5596</v>
      </c>
      <c r="B2856" s="1">
        <v>44357</v>
      </c>
      <c r="C2856" t="s">
        <v>484</v>
      </c>
      <c r="E2856" t="s">
        <v>823</v>
      </c>
      <c r="F2856" t="s">
        <v>824</v>
      </c>
      <c r="G2856" t="s">
        <v>825</v>
      </c>
      <c r="H2856" t="s">
        <v>86</v>
      </c>
      <c r="I2856" t="s">
        <v>134</v>
      </c>
      <c r="J2856">
        <v>10</v>
      </c>
      <c r="K2856">
        <v>38</v>
      </c>
      <c r="L2856">
        <v>380</v>
      </c>
      <c r="N2856" t="s">
        <v>5509</v>
      </c>
      <c r="O2856" s="1">
        <v>44357</v>
      </c>
    </row>
    <row r="2857" spans="1:15" x14ac:dyDescent="0.15">
      <c r="A2857" t="s">
        <v>5596</v>
      </c>
      <c r="B2857" s="1">
        <v>44357</v>
      </c>
      <c r="C2857" t="s">
        <v>484</v>
      </c>
      <c r="E2857" t="s">
        <v>5597</v>
      </c>
      <c r="F2857" t="s">
        <v>3543</v>
      </c>
      <c r="G2857" t="s">
        <v>1600</v>
      </c>
      <c r="H2857" t="s">
        <v>620</v>
      </c>
      <c r="I2857" t="s">
        <v>145</v>
      </c>
      <c r="J2857">
        <v>100</v>
      </c>
      <c r="K2857">
        <v>3</v>
      </c>
      <c r="L2857">
        <v>300</v>
      </c>
      <c r="N2857" t="s">
        <v>5509</v>
      </c>
      <c r="O2857" s="1">
        <v>44357</v>
      </c>
    </row>
    <row r="2858" spans="1:15" x14ac:dyDescent="0.15">
      <c r="A2858" t="s">
        <v>5598</v>
      </c>
      <c r="B2858" s="1">
        <v>44358</v>
      </c>
      <c r="C2858" t="s">
        <v>622</v>
      </c>
      <c r="E2858" t="s">
        <v>623</v>
      </c>
      <c r="F2858" t="s">
        <v>624</v>
      </c>
      <c r="G2858">
        <v>6205</v>
      </c>
      <c r="H2858" t="s">
        <v>140</v>
      </c>
      <c r="I2858" t="s">
        <v>33</v>
      </c>
      <c r="J2858">
        <v>30</v>
      </c>
      <c r="K2858">
        <v>23</v>
      </c>
      <c r="L2858">
        <v>690</v>
      </c>
      <c r="N2858" t="s">
        <v>5509</v>
      </c>
      <c r="O2858" s="1">
        <v>44358</v>
      </c>
    </row>
    <row r="2859" spans="1:15" x14ac:dyDescent="0.15">
      <c r="A2859" t="s">
        <v>5599</v>
      </c>
      <c r="B2859" s="1">
        <v>44358</v>
      </c>
      <c r="C2859" t="s">
        <v>547</v>
      </c>
      <c r="E2859" t="s">
        <v>4131</v>
      </c>
      <c r="F2859" t="s">
        <v>4132</v>
      </c>
      <c r="G2859" t="s">
        <v>4133</v>
      </c>
      <c r="H2859" t="s">
        <v>76</v>
      </c>
      <c r="I2859" t="s">
        <v>77</v>
      </c>
      <c r="J2859">
        <v>10</v>
      </c>
      <c r="K2859">
        <v>34.5</v>
      </c>
      <c r="L2859">
        <v>345</v>
      </c>
      <c r="N2859" t="s">
        <v>5509</v>
      </c>
      <c r="O2859" s="1">
        <v>44358</v>
      </c>
    </row>
    <row r="2860" spans="1:15" x14ac:dyDescent="0.15">
      <c r="A2860" t="s">
        <v>5600</v>
      </c>
      <c r="B2860" s="1">
        <v>44362</v>
      </c>
      <c r="C2860" t="s">
        <v>246</v>
      </c>
      <c r="E2860" t="s">
        <v>5601</v>
      </c>
      <c r="F2860" t="s">
        <v>2147</v>
      </c>
      <c r="G2860" t="s">
        <v>5602</v>
      </c>
      <c r="H2860" t="s">
        <v>250</v>
      </c>
      <c r="I2860" t="s">
        <v>145</v>
      </c>
      <c r="J2860">
        <v>1</v>
      </c>
      <c r="K2860">
        <v>460</v>
      </c>
      <c r="L2860">
        <v>460</v>
      </c>
      <c r="N2860" t="s">
        <v>5509</v>
      </c>
      <c r="O2860" s="1">
        <v>44362</v>
      </c>
    </row>
    <row r="2861" spans="1:15" x14ac:dyDescent="0.15">
      <c r="A2861" t="s">
        <v>5603</v>
      </c>
      <c r="B2861" s="1">
        <v>44362</v>
      </c>
      <c r="C2861" t="s">
        <v>126</v>
      </c>
      <c r="E2861" t="s">
        <v>851</v>
      </c>
      <c r="F2861" t="s">
        <v>852</v>
      </c>
      <c r="H2861" t="s">
        <v>45</v>
      </c>
      <c r="I2861" t="s">
        <v>46</v>
      </c>
      <c r="J2861">
        <v>5</v>
      </c>
      <c r="K2861">
        <v>39.1</v>
      </c>
      <c r="L2861">
        <v>195.5</v>
      </c>
      <c r="N2861" t="s">
        <v>5509</v>
      </c>
      <c r="O2861" s="1">
        <v>44362</v>
      </c>
    </row>
    <row r="2862" spans="1:15" x14ac:dyDescent="0.15">
      <c r="A2862" t="s">
        <v>5604</v>
      </c>
      <c r="B2862" s="1">
        <v>44362</v>
      </c>
      <c r="C2862" t="s">
        <v>160</v>
      </c>
      <c r="E2862" t="s">
        <v>5605</v>
      </c>
      <c r="F2862" t="s">
        <v>5606</v>
      </c>
      <c r="G2862" t="s">
        <v>5607</v>
      </c>
      <c r="H2862" t="s">
        <v>27</v>
      </c>
      <c r="I2862" t="s">
        <v>33</v>
      </c>
      <c r="J2862">
        <v>1</v>
      </c>
      <c r="K2862">
        <v>1950</v>
      </c>
      <c r="L2862">
        <v>1950</v>
      </c>
      <c r="N2862" t="s">
        <v>5509</v>
      </c>
      <c r="O2862" s="1">
        <v>44362</v>
      </c>
    </row>
    <row r="2863" spans="1:15" x14ac:dyDescent="0.15">
      <c r="A2863" t="s">
        <v>5608</v>
      </c>
      <c r="B2863" s="1">
        <v>44362</v>
      </c>
      <c r="C2863" t="s">
        <v>246</v>
      </c>
      <c r="E2863" t="s">
        <v>4316</v>
      </c>
      <c r="F2863" t="s">
        <v>4317</v>
      </c>
      <c r="H2863" t="s">
        <v>173</v>
      </c>
      <c r="I2863" t="s">
        <v>40</v>
      </c>
      <c r="J2863">
        <v>1</v>
      </c>
      <c r="K2863">
        <v>2500</v>
      </c>
      <c r="L2863">
        <v>2500</v>
      </c>
      <c r="N2863" t="s">
        <v>5509</v>
      </c>
      <c r="O2863" s="1">
        <v>44362</v>
      </c>
    </row>
    <row r="2864" spans="1:15" x14ac:dyDescent="0.15">
      <c r="A2864" t="s">
        <v>5609</v>
      </c>
      <c r="B2864" s="1">
        <v>44362</v>
      </c>
      <c r="C2864" t="s">
        <v>126</v>
      </c>
      <c r="E2864" t="s">
        <v>4247</v>
      </c>
      <c r="F2864" t="s">
        <v>4248</v>
      </c>
      <c r="H2864" t="s">
        <v>843</v>
      </c>
      <c r="I2864" t="s">
        <v>70</v>
      </c>
      <c r="J2864">
        <v>3</v>
      </c>
      <c r="K2864">
        <v>18.89</v>
      </c>
      <c r="L2864">
        <v>56.68</v>
      </c>
      <c r="N2864" t="s">
        <v>5509</v>
      </c>
      <c r="O2864" s="1">
        <v>44362</v>
      </c>
    </row>
    <row r="2865" spans="1:15" x14ac:dyDescent="0.15">
      <c r="A2865" t="s">
        <v>5610</v>
      </c>
      <c r="B2865" s="1">
        <v>44362</v>
      </c>
      <c r="C2865" t="s">
        <v>126</v>
      </c>
      <c r="E2865" t="s">
        <v>5611</v>
      </c>
      <c r="F2865" t="s">
        <v>2460</v>
      </c>
      <c r="G2865" t="s">
        <v>5612</v>
      </c>
      <c r="H2865" t="s">
        <v>173</v>
      </c>
      <c r="I2865" t="s">
        <v>152</v>
      </c>
      <c r="J2865">
        <v>1</v>
      </c>
      <c r="K2865">
        <v>695.5</v>
      </c>
      <c r="L2865">
        <v>695.5</v>
      </c>
      <c r="N2865" t="s">
        <v>5509</v>
      </c>
      <c r="O2865" s="1">
        <v>44362</v>
      </c>
    </row>
    <row r="2866" spans="1:15" x14ac:dyDescent="0.15">
      <c r="A2866" t="s">
        <v>5613</v>
      </c>
      <c r="B2866" s="1">
        <v>44362</v>
      </c>
      <c r="C2866" t="s">
        <v>698</v>
      </c>
      <c r="E2866" t="s">
        <v>699</v>
      </c>
      <c r="F2866" t="s">
        <v>700</v>
      </c>
      <c r="G2866" t="s">
        <v>701</v>
      </c>
      <c r="H2866" t="s">
        <v>76</v>
      </c>
      <c r="I2866" t="s">
        <v>433</v>
      </c>
      <c r="J2866">
        <v>2</v>
      </c>
      <c r="K2866">
        <v>1010</v>
      </c>
      <c r="L2866">
        <v>2020</v>
      </c>
      <c r="N2866" t="s">
        <v>5509</v>
      </c>
      <c r="O2866" s="1">
        <v>44362</v>
      </c>
    </row>
    <row r="2867" spans="1:15" x14ac:dyDescent="0.15">
      <c r="A2867" t="s">
        <v>5614</v>
      </c>
      <c r="B2867" s="1">
        <v>44362</v>
      </c>
      <c r="C2867" t="s">
        <v>170</v>
      </c>
      <c r="E2867" t="s">
        <v>4716</v>
      </c>
      <c r="F2867" t="s">
        <v>1592</v>
      </c>
      <c r="G2867">
        <v>12</v>
      </c>
      <c r="H2867" t="s">
        <v>843</v>
      </c>
      <c r="I2867" t="s">
        <v>433</v>
      </c>
      <c r="J2867">
        <v>1</v>
      </c>
      <c r="K2867">
        <v>375</v>
      </c>
      <c r="L2867">
        <v>375</v>
      </c>
      <c r="N2867" t="s">
        <v>5509</v>
      </c>
      <c r="O2867" s="1">
        <v>44362</v>
      </c>
    </row>
    <row r="2868" spans="1:15" x14ac:dyDescent="0.15">
      <c r="A2868" t="s">
        <v>5614</v>
      </c>
      <c r="B2868" s="1">
        <v>44362</v>
      </c>
      <c r="C2868" t="s">
        <v>170</v>
      </c>
      <c r="E2868" t="s">
        <v>1591</v>
      </c>
      <c r="F2868" t="s">
        <v>1592</v>
      </c>
      <c r="G2868">
        <v>8</v>
      </c>
      <c r="H2868" t="s">
        <v>843</v>
      </c>
      <c r="I2868" t="s">
        <v>433</v>
      </c>
      <c r="J2868">
        <v>2</v>
      </c>
      <c r="K2868">
        <v>170</v>
      </c>
      <c r="L2868">
        <v>340</v>
      </c>
      <c r="N2868" t="s">
        <v>5509</v>
      </c>
      <c r="O2868" s="1">
        <v>44362</v>
      </c>
    </row>
    <row r="2869" spans="1:15" x14ac:dyDescent="0.15">
      <c r="A2869" t="s">
        <v>5615</v>
      </c>
      <c r="B2869" s="1">
        <v>44362</v>
      </c>
      <c r="C2869" t="s">
        <v>322</v>
      </c>
      <c r="E2869" t="s">
        <v>4429</v>
      </c>
      <c r="F2869" t="s">
        <v>4430</v>
      </c>
      <c r="G2869" t="s">
        <v>325</v>
      </c>
      <c r="H2869" t="s">
        <v>151</v>
      </c>
      <c r="I2869" t="s">
        <v>40</v>
      </c>
      <c r="J2869">
        <v>2</v>
      </c>
      <c r="K2869">
        <v>400</v>
      </c>
      <c r="L2869">
        <v>800</v>
      </c>
      <c r="N2869" t="s">
        <v>5509</v>
      </c>
      <c r="O2869" s="1">
        <v>44362</v>
      </c>
    </row>
    <row r="2870" spans="1:15" x14ac:dyDescent="0.15">
      <c r="A2870" t="s">
        <v>5616</v>
      </c>
      <c r="B2870" s="1">
        <v>44362</v>
      </c>
      <c r="C2870" t="s">
        <v>368</v>
      </c>
      <c r="E2870" t="s">
        <v>5617</v>
      </c>
      <c r="F2870" t="s">
        <v>5618</v>
      </c>
      <c r="H2870" t="s">
        <v>371</v>
      </c>
      <c r="I2870" t="s">
        <v>40</v>
      </c>
      <c r="J2870">
        <v>1</v>
      </c>
      <c r="K2870">
        <v>220</v>
      </c>
      <c r="L2870">
        <v>220</v>
      </c>
      <c r="N2870" t="s">
        <v>5509</v>
      </c>
      <c r="O2870" s="1">
        <v>44362</v>
      </c>
    </row>
    <row r="2871" spans="1:15" x14ac:dyDescent="0.15">
      <c r="A2871" t="s">
        <v>5616</v>
      </c>
      <c r="B2871" s="1">
        <v>44362</v>
      </c>
      <c r="C2871" t="s">
        <v>368</v>
      </c>
      <c r="E2871" t="s">
        <v>4556</v>
      </c>
      <c r="F2871" t="s">
        <v>4557</v>
      </c>
      <c r="G2871" t="s">
        <v>4558</v>
      </c>
      <c r="H2871" t="s">
        <v>371</v>
      </c>
      <c r="I2871" t="s">
        <v>40</v>
      </c>
      <c r="J2871">
        <v>50</v>
      </c>
      <c r="K2871">
        <v>3</v>
      </c>
      <c r="L2871">
        <v>150</v>
      </c>
      <c r="N2871" t="s">
        <v>5509</v>
      </c>
      <c r="O2871" s="1">
        <v>44362</v>
      </c>
    </row>
    <row r="2872" spans="1:15" x14ac:dyDescent="0.15">
      <c r="A2872" t="s">
        <v>5619</v>
      </c>
      <c r="B2872" s="1">
        <v>44363</v>
      </c>
      <c r="C2872" t="s">
        <v>5620</v>
      </c>
      <c r="E2872" t="s">
        <v>189</v>
      </c>
      <c r="F2872" t="s">
        <v>190</v>
      </c>
      <c r="G2872" t="s">
        <v>191</v>
      </c>
      <c r="H2872" t="s">
        <v>129</v>
      </c>
      <c r="I2872" t="s">
        <v>192</v>
      </c>
      <c r="J2872">
        <v>4</v>
      </c>
      <c r="K2872">
        <v>36.5</v>
      </c>
      <c r="L2872">
        <v>146</v>
      </c>
      <c r="N2872" t="s">
        <v>5509</v>
      </c>
      <c r="O2872" s="1">
        <v>44363</v>
      </c>
    </row>
    <row r="2873" spans="1:15" x14ac:dyDescent="0.15">
      <c r="A2873" t="s">
        <v>5619</v>
      </c>
      <c r="B2873" s="1">
        <v>44363</v>
      </c>
      <c r="C2873" t="s">
        <v>5620</v>
      </c>
      <c r="E2873" t="s">
        <v>193</v>
      </c>
      <c r="F2873" t="s">
        <v>190</v>
      </c>
      <c r="G2873" t="s">
        <v>194</v>
      </c>
      <c r="H2873" t="s">
        <v>129</v>
      </c>
      <c r="I2873" t="s">
        <v>192</v>
      </c>
      <c r="J2873">
        <v>4</v>
      </c>
      <c r="K2873">
        <v>34</v>
      </c>
      <c r="L2873">
        <v>136</v>
      </c>
      <c r="N2873" t="s">
        <v>5509</v>
      </c>
      <c r="O2873" s="1">
        <v>44363</v>
      </c>
    </row>
    <row r="2874" spans="1:15" x14ac:dyDescent="0.15">
      <c r="A2874" t="s">
        <v>5621</v>
      </c>
      <c r="B2874" s="1">
        <v>44364</v>
      </c>
      <c r="C2874" t="s">
        <v>105</v>
      </c>
      <c r="E2874" t="s">
        <v>1026</v>
      </c>
      <c r="F2874" t="s">
        <v>1027</v>
      </c>
      <c r="H2874" t="s">
        <v>49</v>
      </c>
      <c r="I2874" t="s">
        <v>433</v>
      </c>
      <c r="J2874">
        <v>40</v>
      </c>
      <c r="K2874">
        <v>22</v>
      </c>
      <c r="L2874">
        <v>880</v>
      </c>
      <c r="N2874" t="s">
        <v>5509</v>
      </c>
      <c r="O2874" s="1">
        <v>44364</v>
      </c>
    </row>
    <row r="2875" spans="1:15" x14ac:dyDescent="0.15">
      <c r="A2875" t="s">
        <v>5621</v>
      </c>
      <c r="B2875" s="1">
        <v>44364</v>
      </c>
      <c r="C2875" t="s">
        <v>105</v>
      </c>
      <c r="E2875" t="s">
        <v>262</v>
      </c>
      <c r="F2875" t="s">
        <v>107</v>
      </c>
      <c r="G2875" t="s">
        <v>263</v>
      </c>
      <c r="H2875" t="s">
        <v>39</v>
      </c>
      <c r="I2875" t="s">
        <v>109</v>
      </c>
      <c r="J2875">
        <v>1</v>
      </c>
      <c r="K2875">
        <v>260</v>
      </c>
      <c r="L2875">
        <v>260</v>
      </c>
      <c r="N2875" t="s">
        <v>5509</v>
      </c>
      <c r="O2875" s="1">
        <v>44364</v>
      </c>
    </row>
    <row r="2876" spans="1:15" x14ac:dyDescent="0.15">
      <c r="A2876" t="s">
        <v>5622</v>
      </c>
      <c r="B2876" s="1">
        <v>44364</v>
      </c>
      <c r="C2876" t="s">
        <v>61</v>
      </c>
      <c r="E2876" t="s">
        <v>62</v>
      </c>
      <c r="F2876" t="s">
        <v>63</v>
      </c>
      <c r="H2876" t="s">
        <v>64</v>
      </c>
      <c r="I2876" t="s">
        <v>65</v>
      </c>
      <c r="J2876">
        <v>1760</v>
      </c>
      <c r="K2876">
        <v>6.13</v>
      </c>
      <c r="L2876">
        <v>10788.8</v>
      </c>
      <c r="N2876" t="s">
        <v>5509</v>
      </c>
      <c r="O2876" s="1">
        <v>44364</v>
      </c>
    </row>
    <row r="2877" spans="1:15" x14ac:dyDescent="0.15">
      <c r="A2877" t="s">
        <v>5623</v>
      </c>
      <c r="B2877" s="1">
        <v>44366</v>
      </c>
      <c r="C2877" t="s">
        <v>280</v>
      </c>
      <c r="E2877" t="s">
        <v>639</v>
      </c>
      <c r="F2877" t="s">
        <v>640</v>
      </c>
      <c r="G2877" t="s">
        <v>641</v>
      </c>
      <c r="H2877" t="s">
        <v>278</v>
      </c>
      <c r="I2877" t="s">
        <v>40</v>
      </c>
      <c r="J2877">
        <v>15</v>
      </c>
      <c r="K2877">
        <v>589.33000000000004</v>
      </c>
      <c r="L2877">
        <v>8840</v>
      </c>
      <c r="M2877" t="s">
        <v>5624</v>
      </c>
      <c r="N2877" t="s">
        <v>5509</v>
      </c>
      <c r="O2877" s="1">
        <v>44366</v>
      </c>
    </row>
    <row r="2878" spans="1:15" x14ac:dyDescent="0.15">
      <c r="A2878" t="s">
        <v>5625</v>
      </c>
      <c r="B2878" s="1">
        <v>44368</v>
      </c>
      <c r="C2878" t="s">
        <v>95</v>
      </c>
      <c r="E2878" t="s">
        <v>5626</v>
      </c>
      <c r="F2878" t="s">
        <v>5627</v>
      </c>
      <c r="G2878" t="s">
        <v>98</v>
      </c>
      <c r="H2878" t="s">
        <v>99</v>
      </c>
      <c r="I2878" t="s">
        <v>40</v>
      </c>
      <c r="J2878">
        <v>2</v>
      </c>
      <c r="K2878">
        <v>155</v>
      </c>
      <c r="L2878">
        <v>310</v>
      </c>
      <c r="N2878" t="s">
        <v>5509</v>
      </c>
      <c r="O2878" s="1">
        <v>44368</v>
      </c>
    </row>
    <row r="2879" spans="1:15" x14ac:dyDescent="0.15">
      <c r="A2879" t="s">
        <v>5625</v>
      </c>
      <c r="B2879" s="1">
        <v>44368</v>
      </c>
      <c r="C2879" t="s">
        <v>95</v>
      </c>
      <c r="E2879" t="s">
        <v>5628</v>
      </c>
      <c r="F2879" t="s">
        <v>5629</v>
      </c>
      <c r="G2879" t="s">
        <v>5630</v>
      </c>
      <c r="H2879" t="s">
        <v>99</v>
      </c>
      <c r="I2879" t="s">
        <v>40</v>
      </c>
      <c r="J2879">
        <v>2</v>
      </c>
      <c r="K2879">
        <v>168</v>
      </c>
      <c r="L2879">
        <v>336</v>
      </c>
      <c r="N2879" t="s">
        <v>5509</v>
      </c>
      <c r="O2879" s="1">
        <v>44368</v>
      </c>
    </row>
    <row r="2880" spans="1:15" x14ac:dyDescent="0.15">
      <c r="A2880" t="s">
        <v>5631</v>
      </c>
      <c r="B2880" s="1">
        <v>44368</v>
      </c>
      <c r="C2880" t="s">
        <v>116</v>
      </c>
      <c r="E2880" t="s">
        <v>3170</v>
      </c>
      <c r="F2880" t="s">
        <v>410</v>
      </c>
      <c r="G2880">
        <v>375</v>
      </c>
      <c r="H2880" t="s">
        <v>27</v>
      </c>
      <c r="I2880" t="s">
        <v>40</v>
      </c>
      <c r="J2880">
        <v>1</v>
      </c>
      <c r="K2880">
        <v>800</v>
      </c>
      <c r="L2880">
        <v>800</v>
      </c>
      <c r="N2880" t="s">
        <v>5509</v>
      </c>
      <c r="O2880" s="1">
        <v>44368</v>
      </c>
    </row>
    <row r="2881" spans="1:15" x14ac:dyDescent="0.15">
      <c r="A2881" t="s">
        <v>5632</v>
      </c>
      <c r="B2881" s="1">
        <v>44368</v>
      </c>
      <c r="C2881" t="s">
        <v>399</v>
      </c>
      <c r="E2881" t="s">
        <v>5633</v>
      </c>
      <c r="F2881" t="s">
        <v>5634</v>
      </c>
      <c r="H2881" t="s">
        <v>129</v>
      </c>
      <c r="I2881" t="s">
        <v>70</v>
      </c>
      <c r="J2881">
        <v>10</v>
      </c>
      <c r="K2881">
        <v>20</v>
      </c>
      <c r="L2881">
        <v>200</v>
      </c>
      <c r="N2881" t="s">
        <v>5509</v>
      </c>
      <c r="O2881" s="1">
        <v>44368</v>
      </c>
    </row>
    <row r="2882" spans="1:15" x14ac:dyDescent="0.15">
      <c r="A2882" t="s">
        <v>5635</v>
      </c>
      <c r="B2882" s="1">
        <v>44368</v>
      </c>
      <c r="C2882" t="s">
        <v>611</v>
      </c>
      <c r="E2882" t="s">
        <v>5636</v>
      </c>
      <c r="F2882" t="s">
        <v>5637</v>
      </c>
      <c r="H2882" t="s">
        <v>513</v>
      </c>
      <c r="I2882" t="s">
        <v>70</v>
      </c>
      <c r="J2882">
        <v>10</v>
      </c>
      <c r="K2882">
        <v>2.5</v>
      </c>
      <c r="L2882">
        <v>25</v>
      </c>
      <c r="N2882" t="s">
        <v>5509</v>
      </c>
      <c r="O2882" s="1">
        <v>44368</v>
      </c>
    </row>
    <row r="2883" spans="1:15" x14ac:dyDescent="0.15">
      <c r="A2883" t="s">
        <v>5635</v>
      </c>
      <c r="B2883" s="1">
        <v>44368</v>
      </c>
      <c r="C2883" t="s">
        <v>611</v>
      </c>
      <c r="E2883" t="s">
        <v>1191</v>
      </c>
      <c r="F2883" t="s">
        <v>1192</v>
      </c>
      <c r="H2883" t="s">
        <v>129</v>
      </c>
      <c r="I2883" t="s">
        <v>750</v>
      </c>
      <c r="J2883">
        <v>4</v>
      </c>
      <c r="K2883">
        <v>10.75</v>
      </c>
      <c r="L2883">
        <v>43</v>
      </c>
      <c r="N2883" t="s">
        <v>5509</v>
      </c>
      <c r="O2883" s="1">
        <v>44368</v>
      </c>
    </row>
    <row r="2884" spans="1:15" x14ac:dyDescent="0.15">
      <c r="A2884" t="s">
        <v>5638</v>
      </c>
      <c r="B2884" s="1">
        <v>44368</v>
      </c>
      <c r="C2884" t="s">
        <v>1903</v>
      </c>
      <c r="E2884" t="s">
        <v>5639</v>
      </c>
      <c r="F2884" t="s">
        <v>79</v>
      </c>
      <c r="G2884" t="s">
        <v>5640</v>
      </c>
      <c r="H2884" t="s">
        <v>76</v>
      </c>
      <c r="I2884" t="s">
        <v>77</v>
      </c>
      <c r="J2884">
        <v>10</v>
      </c>
      <c r="K2884">
        <v>6</v>
      </c>
      <c r="L2884">
        <v>60</v>
      </c>
      <c r="N2884" t="s">
        <v>5509</v>
      </c>
      <c r="O2884" s="1">
        <v>44368</v>
      </c>
    </row>
    <row r="2885" spans="1:15" x14ac:dyDescent="0.15">
      <c r="A2885" t="s">
        <v>5641</v>
      </c>
      <c r="B2885" s="1">
        <v>44368</v>
      </c>
      <c r="C2885" t="s">
        <v>246</v>
      </c>
      <c r="E2885" t="s">
        <v>1660</v>
      </c>
      <c r="F2885" t="s">
        <v>1661</v>
      </c>
      <c r="G2885" t="s">
        <v>5642</v>
      </c>
      <c r="H2885" t="s">
        <v>124</v>
      </c>
      <c r="I2885" t="s">
        <v>134</v>
      </c>
      <c r="J2885">
        <v>30</v>
      </c>
      <c r="K2885">
        <v>27</v>
      </c>
      <c r="L2885">
        <v>810</v>
      </c>
      <c r="N2885" t="s">
        <v>5509</v>
      </c>
      <c r="O2885" s="1">
        <v>44368</v>
      </c>
    </row>
    <row r="2886" spans="1:15" x14ac:dyDescent="0.15">
      <c r="A2886" t="s">
        <v>5643</v>
      </c>
      <c r="B2886" s="1">
        <v>44368</v>
      </c>
      <c r="C2886" t="s">
        <v>622</v>
      </c>
      <c r="E2886" t="s">
        <v>140</v>
      </c>
      <c r="F2886" t="s">
        <v>686</v>
      </c>
      <c r="G2886" t="s">
        <v>4764</v>
      </c>
      <c r="H2886" t="s">
        <v>140</v>
      </c>
      <c r="I2886" t="s">
        <v>33</v>
      </c>
      <c r="J2886">
        <v>5</v>
      </c>
      <c r="K2886">
        <v>292</v>
      </c>
      <c r="L2886">
        <v>1460</v>
      </c>
      <c r="N2886" t="s">
        <v>5509</v>
      </c>
      <c r="O2886" s="1">
        <v>44368</v>
      </c>
    </row>
    <row r="2887" spans="1:15" x14ac:dyDescent="0.15">
      <c r="A2887" t="s">
        <v>5644</v>
      </c>
      <c r="B2887" s="1">
        <v>44368</v>
      </c>
      <c r="C2887" t="s">
        <v>938</v>
      </c>
      <c r="E2887" t="s">
        <v>913</v>
      </c>
      <c r="F2887" t="s">
        <v>914</v>
      </c>
      <c r="G2887" t="s">
        <v>915</v>
      </c>
      <c r="H2887" t="s">
        <v>76</v>
      </c>
      <c r="I2887" t="s">
        <v>77</v>
      </c>
      <c r="J2887">
        <v>12</v>
      </c>
      <c r="K2887">
        <v>90</v>
      </c>
      <c r="L2887">
        <v>1080</v>
      </c>
      <c r="N2887" t="s">
        <v>5509</v>
      </c>
      <c r="O2887" s="1">
        <v>44368</v>
      </c>
    </row>
    <row r="2888" spans="1:15" x14ac:dyDescent="0.15">
      <c r="A2888" t="s">
        <v>5644</v>
      </c>
      <c r="B2888" s="1">
        <v>44368</v>
      </c>
      <c r="C2888" t="s">
        <v>938</v>
      </c>
      <c r="E2888" t="s">
        <v>917</v>
      </c>
      <c r="F2888" t="s">
        <v>918</v>
      </c>
      <c r="G2888" t="s">
        <v>919</v>
      </c>
      <c r="H2888" t="s">
        <v>76</v>
      </c>
      <c r="I2888" t="s">
        <v>77</v>
      </c>
      <c r="J2888">
        <v>20</v>
      </c>
      <c r="K2888">
        <v>60</v>
      </c>
      <c r="L2888">
        <v>1200</v>
      </c>
      <c r="N2888" t="s">
        <v>5509</v>
      </c>
      <c r="O2888" s="1">
        <v>44368</v>
      </c>
    </row>
    <row r="2889" spans="1:15" x14ac:dyDescent="0.15">
      <c r="A2889" t="s">
        <v>5645</v>
      </c>
      <c r="B2889" s="1">
        <v>44368</v>
      </c>
      <c r="C2889" t="s">
        <v>126</v>
      </c>
      <c r="E2889" t="s">
        <v>2688</v>
      </c>
      <c r="F2889" t="s">
        <v>1450</v>
      </c>
      <c r="G2889" t="s">
        <v>2689</v>
      </c>
      <c r="H2889" t="s">
        <v>129</v>
      </c>
      <c r="I2889" t="s">
        <v>77</v>
      </c>
      <c r="J2889">
        <v>8</v>
      </c>
      <c r="K2889">
        <v>48</v>
      </c>
      <c r="L2889">
        <v>383.99</v>
      </c>
      <c r="N2889" t="s">
        <v>5509</v>
      </c>
      <c r="O2889" s="1">
        <v>44368</v>
      </c>
    </row>
    <row r="2890" spans="1:15" x14ac:dyDescent="0.15">
      <c r="A2890" t="s">
        <v>5646</v>
      </c>
      <c r="B2890" s="1">
        <v>44368</v>
      </c>
      <c r="C2890" t="s">
        <v>126</v>
      </c>
      <c r="E2890" t="s">
        <v>777</v>
      </c>
      <c r="F2890" t="s">
        <v>778</v>
      </c>
      <c r="H2890" t="s">
        <v>129</v>
      </c>
      <c r="I2890" t="s">
        <v>70</v>
      </c>
      <c r="J2890">
        <v>2</v>
      </c>
      <c r="K2890">
        <v>19.690000000000001</v>
      </c>
      <c r="L2890">
        <v>39.380000000000003</v>
      </c>
      <c r="M2890" t="s">
        <v>5647</v>
      </c>
      <c r="N2890" t="s">
        <v>5509</v>
      </c>
      <c r="O2890" s="1">
        <v>44368</v>
      </c>
    </row>
    <row r="2891" spans="1:15" x14ac:dyDescent="0.15">
      <c r="A2891" t="s">
        <v>5648</v>
      </c>
      <c r="B2891" s="1">
        <v>44368</v>
      </c>
      <c r="C2891" t="s">
        <v>126</v>
      </c>
      <c r="E2891" t="s">
        <v>5649</v>
      </c>
      <c r="F2891" t="s">
        <v>5650</v>
      </c>
      <c r="H2891" t="s">
        <v>250</v>
      </c>
      <c r="I2891" t="s">
        <v>145</v>
      </c>
      <c r="J2891">
        <v>10</v>
      </c>
      <c r="K2891">
        <v>19.95</v>
      </c>
      <c r="L2891">
        <v>199.5</v>
      </c>
      <c r="N2891" t="s">
        <v>5509</v>
      </c>
      <c r="O2891" s="1">
        <v>44368</v>
      </c>
    </row>
    <row r="2892" spans="1:15" x14ac:dyDescent="0.15">
      <c r="A2892" t="s">
        <v>5651</v>
      </c>
      <c r="B2892" s="1">
        <v>44368</v>
      </c>
      <c r="C2892" t="s">
        <v>1248</v>
      </c>
      <c r="E2892" t="s">
        <v>4690</v>
      </c>
      <c r="F2892" t="s">
        <v>4691</v>
      </c>
      <c r="H2892" t="s">
        <v>55</v>
      </c>
      <c r="I2892" t="s">
        <v>70</v>
      </c>
      <c r="J2892">
        <v>10</v>
      </c>
      <c r="K2892">
        <v>2</v>
      </c>
      <c r="L2892">
        <v>20</v>
      </c>
      <c r="N2892" t="s">
        <v>5509</v>
      </c>
      <c r="O2892" s="1">
        <v>44368</v>
      </c>
    </row>
    <row r="2893" spans="1:15" x14ac:dyDescent="0.15">
      <c r="A2893" t="s">
        <v>5651</v>
      </c>
      <c r="B2893" s="1">
        <v>44368</v>
      </c>
      <c r="C2893" t="s">
        <v>1248</v>
      </c>
      <c r="E2893" t="s">
        <v>1249</v>
      </c>
      <c r="F2893" t="s">
        <v>1250</v>
      </c>
      <c r="G2893">
        <v>1541</v>
      </c>
      <c r="H2893" t="s">
        <v>55</v>
      </c>
      <c r="I2893" t="s">
        <v>70</v>
      </c>
      <c r="J2893">
        <v>6</v>
      </c>
      <c r="K2893">
        <v>120</v>
      </c>
      <c r="L2893">
        <v>720</v>
      </c>
      <c r="N2893" t="s">
        <v>5509</v>
      </c>
      <c r="O2893" s="1">
        <v>44368</v>
      </c>
    </row>
    <row r="2894" spans="1:15" x14ac:dyDescent="0.15">
      <c r="A2894" t="s">
        <v>5651</v>
      </c>
      <c r="B2894" s="1">
        <v>44368</v>
      </c>
      <c r="C2894" t="s">
        <v>1248</v>
      </c>
      <c r="E2894" t="s">
        <v>2978</v>
      </c>
      <c r="F2894" t="s">
        <v>2979</v>
      </c>
      <c r="G2894" t="s">
        <v>2980</v>
      </c>
      <c r="H2894" t="s">
        <v>55</v>
      </c>
      <c r="I2894" t="s">
        <v>240</v>
      </c>
      <c r="J2894">
        <v>2</v>
      </c>
      <c r="K2894">
        <v>130</v>
      </c>
      <c r="L2894">
        <v>260</v>
      </c>
      <c r="N2894" t="s">
        <v>5509</v>
      </c>
      <c r="O2894" s="1">
        <v>44368</v>
      </c>
    </row>
    <row r="2895" spans="1:15" x14ac:dyDescent="0.15">
      <c r="A2895" t="s">
        <v>5651</v>
      </c>
      <c r="B2895" s="1">
        <v>44368</v>
      </c>
      <c r="C2895" t="s">
        <v>1248</v>
      </c>
      <c r="E2895" t="s">
        <v>4694</v>
      </c>
      <c r="F2895" t="s">
        <v>4695</v>
      </c>
      <c r="G2895" t="s">
        <v>4696</v>
      </c>
      <c r="H2895" t="s">
        <v>55</v>
      </c>
      <c r="I2895" t="s">
        <v>70</v>
      </c>
      <c r="J2895">
        <v>10</v>
      </c>
      <c r="K2895">
        <v>8</v>
      </c>
      <c r="L2895">
        <v>80</v>
      </c>
      <c r="N2895" t="s">
        <v>5509</v>
      </c>
      <c r="O2895" s="1">
        <v>44368</v>
      </c>
    </row>
    <row r="2896" spans="1:15" x14ac:dyDescent="0.15">
      <c r="A2896" t="s">
        <v>5652</v>
      </c>
      <c r="B2896" s="1">
        <v>44368</v>
      </c>
      <c r="C2896" t="s">
        <v>126</v>
      </c>
      <c r="E2896" t="s">
        <v>656</v>
      </c>
      <c r="F2896" t="s">
        <v>657</v>
      </c>
      <c r="H2896" t="s">
        <v>129</v>
      </c>
      <c r="I2896" t="s">
        <v>70</v>
      </c>
      <c r="J2896">
        <v>10</v>
      </c>
      <c r="K2896">
        <v>4.8</v>
      </c>
      <c r="L2896">
        <v>47.99</v>
      </c>
      <c r="N2896" t="s">
        <v>5509</v>
      </c>
      <c r="O2896" s="1">
        <v>44368</v>
      </c>
    </row>
    <row r="2897" spans="1:15" x14ac:dyDescent="0.15">
      <c r="A2897" t="s">
        <v>5653</v>
      </c>
      <c r="B2897" s="1">
        <v>44368</v>
      </c>
      <c r="C2897" t="s">
        <v>126</v>
      </c>
      <c r="E2897" t="s">
        <v>2809</v>
      </c>
      <c r="F2897" t="s">
        <v>2810</v>
      </c>
      <c r="G2897" t="s">
        <v>2811</v>
      </c>
      <c r="H2897" t="s">
        <v>129</v>
      </c>
      <c r="I2897" t="s">
        <v>179</v>
      </c>
      <c r="J2897">
        <v>20</v>
      </c>
      <c r="K2897">
        <v>25.18</v>
      </c>
      <c r="L2897">
        <v>503.5</v>
      </c>
      <c r="N2897" t="s">
        <v>5509</v>
      </c>
      <c r="O2897" s="1">
        <v>44368</v>
      </c>
    </row>
    <row r="2898" spans="1:15" x14ac:dyDescent="0.15">
      <c r="A2898" t="s">
        <v>5654</v>
      </c>
      <c r="B2898" s="1">
        <v>44369</v>
      </c>
      <c r="C2898" t="s">
        <v>535</v>
      </c>
      <c r="E2898" t="s">
        <v>536</v>
      </c>
      <c r="F2898" t="s">
        <v>537</v>
      </c>
      <c r="G2898" t="s">
        <v>538</v>
      </c>
      <c r="H2898" t="s">
        <v>278</v>
      </c>
      <c r="I2898" t="s">
        <v>152</v>
      </c>
      <c r="J2898">
        <v>1</v>
      </c>
      <c r="K2898">
        <v>180</v>
      </c>
      <c r="L2898">
        <v>180</v>
      </c>
      <c r="N2898" t="s">
        <v>5509</v>
      </c>
      <c r="O2898" s="1">
        <v>44369</v>
      </c>
    </row>
    <row r="2899" spans="1:15" x14ac:dyDescent="0.15">
      <c r="A2899" t="s">
        <v>5654</v>
      </c>
      <c r="B2899" s="1">
        <v>44369</v>
      </c>
      <c r="C2899" t="s">
        <v>535</v>
      </c>
      <c r="E2899" t="s">
        <v>539</v>
      </c>
      <c r="F2899" t="s">
        <v>537</v>
      </c>
      <c r="G2899" t="s">
        <v>540</v>
      </c>
      <c r="H2899" t="s">
        <v>278</v>
      </c>
      <c r="I2899" t="s">
        <v>152</v>
      </c>
      <c r="J2899">
        <v>1</v>
      </c>
      <c r="K2899">
        <v>150</v>
      </c>
      <c r="L2899">
        <v>150</v>
      </c>
      <c r="N2899" t="s">
        <v>5509</v>
      </c>
      <c r="O2899" s="1">
        <v>44369</v>
      </c>
    </row>
    <row r="2900" spans="1:15" x14ac:dyDescent="0.15">
      <c r="A2900" t="s">
        <v>5654</v>
      </c>
      <c r="B2900" s="1">
        <v>44369</v>
      </c>
      <c r="C2900" t="s">
        <v>535</v>
      </c>
      <c r="E2900" t="s">
        <v>1145</v>
      </c>
      <c r="F2900" t="s">
        <v>537</v>
      </c>
      <c r="G2900" t="s">
        <v>1146</v>
      </c>
      <c r="H2900" t="s">
        <v>278</v>
      </c>
      <c r="I2900" t="s">
        <v>152</v>
      </c>
      <c r="J2900">
        <v>2</v>
      </c>
      <c r="K2900">
        <v>140</v>
      </c>
      <c r="L2900">
        <v>280</v>
      </c>
      <c r="N2900" t="s">
        <v>5509</v>
      </c>
      <c r="O2900" s="1">
        <v>44369</v>
      </c>
    </row>
    <row r="2901" spans="1:15" x14ac:dyDescent="0.15">
      <c r="A2901" t="s">
        <v>5654</v>
      </c>
      <c r="B2901" s="1">
        <v>44369</v>
      </c>
      <c r="C2901" t="s">
        <v>535</v>
      </c>
      <c r="E2901" t="s">
        <v>542</v>
      </c>
      <c r="F2901" t="s">
        <v>537</v>
      </c>
      <c r="G2901" t="s">
        <v>543</v>
      </c>
      <c r="H2901" t="s">
        <v>278</v>
      </c>
      <c r="I2901" t="s">
        <v>152</v>
      </c>
      <c r="J2901">
        <v>1</v>
      </c>
      <c r="K2901">
        <v>240</v>
      </c>
      <c r="L2901">
        <v>240</v>
      </c>
      <c r="N2901" t="s">
        <v>5509</v>
      </c>
      <c r="O2901" s="1">
        <v>44369</v>
      </c>
    </row>
    <row r="2902" spans="1:15" x14ac:dyDescent="0.15">
      <c r="A2902" t="s">
        <v>5655</v>
      </c>
      <c r="B2902" s="1">
        <v>44370</v>
      </c>
      <c r="C2902" t="s">
        <v>357</v>
      </c>
      <c r="E2902" t="s">
        <v>358</v>
      </c>
      <c r="F2902" t="s">
        <v>359</v>
      </c>
      <c r="G2902" t="s">
        <v>360</v>
      </c>
      <c r="H2902" t="s">
        <v>32</v>
      </c>
      <c r="I2902" t="s">
        <v>33</v>
      </c>
      <c r="J2902">
        <v>100</v>
      </c>
      <c r="K2902">
        <v>21</v>
      </c>
      <c r="L2902">
        <v>2100</v>
      </c>
      <c r="N2902" t="s">
        <v>5509</v>
      </c>
      <c r="O2902" s="1">
        <v>44370</v>
      </c>
    </row>
    <row r="2903" spans="1:15" x14ac:dyDescent="0.15">
      <c r="A2903" t="s">
        <v>5656</v>
      </c>
      <c r="B2903" s="1">
        <v>44370</v>
      </c>
      <c r="C2903" t="s">
        <v>126</v>
      </c>
      <c r="E2903" t="s">
        <v>5657</v>
      </c>
      <c r="F2903" t="s">
        <v>5658</v>
      </c>
      <c r="H2903" t="s">
        <v>129</v>
      </c>
      <c r="I2903" t="s">
        <v>152</v>
      </c>
      <c r="J2903">
        <v>1</v>
      </c>
      <c r="K2903">
        <v>209.98</v>
      </c>
      <c r="L2903">
        <v>209.98</v>
      </c>
      <c r="N2903" t="s">
        <v>5509</v>
      </c>
      <c r="O2903" s="1">
        <v>44370</v>
      </c>
    </row>
    <row r="2904" spans="1:15" x14ac:dyDescent="0.15">
      <c r="A2904" t="s">
        <v>5659</v>
      </c>
      <c r="B2904" s="1">
        <v>44370</v>
      </c>
      <c r="C2904" t="s">
        <v>246</v>
      </c>
      <c r="E2904" t="s">
        <v>304</v>
      </c>
      <c r="F2904" t="s">
        <v>305</v>
      </c>
      <c r="H2904" t="s">
        <v>55</v>
      </c>
      <c r="I2904" t="s">
        <v>259</v>
      </c>
      <c r="J2904">
        <v>40</v>
      </c>
      <c r="K2904">
        <v>18</v>
      </c>
      <c r="L2904">
        <v>720</v>
      </c>
      <c r="N2904" t="s">
        <v>5509</v>
      </c>
      <c r="O2904" s="1">
        <v>44370</v>
      </c>
    </row>
    <row r="2905" spans="1:15" x14ac:dyDescent="0.15">
      <c r="A2905" t="s">
        <v>5660</v>
      </c>
      <c r="B2905" s="1">
        <v>44370</v>
      </c>
      <c r="C2905" t="s">
        <v>611</v>
      </c>
      <c r="E2905" t="s">
        <v>853</v>
      </c>
      <c r="F2905" t="s">
        <v>854</v>
      </c>
      <c r="H2905" t="s">
        <v>49</v>
      </c>
      <c r="I2905" t="s">
        <v>28</v>
      </c>
      <c r="J2905">
        <v>25</v>
      </c>
      <c r="K2905">
        <v>3</v>
      </c>
      <c r="L2905">
        <v>75</v>
      </c>
      <c r="N2905" t="s">
        <v>5509</v>
      </c>
      <c r="O2905" s="1">
        <v>44370</v>
      </c>
    </row>
    <row r="2906" spans="1:15" x14ac:dyDescent="0.15">
      <c r="A2906" t="s">
        <v>5660</v>
      </c>
      <c r="B2906" s="1">
        <v>44370</v>
      </c>
      <c r="C2906" t="s">
        <v>611</v>
      </c>
      <c r="E2906" t="s">
        <v>1326</v>
      </c>
      <c r="F2906" t="s">
        <v>1327</v>
      </c>
      <c r="G2906" t="s">
        <v>1328</v>
      </c>
      <c r="H2906" t="s">
        <v>49</v>
      </c>
      <c r="I2906" t="s">
        <v>28</v>
      </c>
      <c r="J2906">
        <v>20</v>
      </c>
      <c r="K2906">
        <v>8</v>
      </c>
      <c r="L2906">
        <v>160</v>
      </c>
      <c r="N2906" t="s">
        <v>5509</v>
      </c>
      <c r="O2906" s="1">
        <v>44370</v>
      </c>
    </row>
    <row r="2907" spans="1:15" x14ac:dyDescent="0.15">
      <c r="A2907" t="s">
        <v>5661</v>
      </c>
      <c r="B2907" s="1">
        <v>44370</v>
      </c>
      <c r="C2907" t="s">
        <v>1903</v>
      </c>
      <c r="E2907" t="s">
        <v>5662</v>
      </c>
      <c r="F2907" t="s">
        <v>5663</v>
      </c>
      <c r="G2907" t="s">
        <v>5664</v>
      </c>
      <c r="H2907" t="s">
        <v>39</v>
      </c>
      <c r="I2907" t="s">
        <v>28</v>
      </c>
      <c r="J2907">
        <v>5</v>
      </c>
      <c r="K2907">
        <v>38</v>
      </c>
      <c r="L2907">
        <v>190</v>
      </c>
      <c r="N2907" t="s">
        <v>5509</v>
      </c>
      <c r="O2907" s="1">
        <v>44370</v>
      </c>
    </row>
    <row r="2908" spans="1:15" x14ac:dyDescent="0.15">
      <c r="A2908" t="s">
        <v>5661</v>
      </c>
      <c r="B2908" s="1">
        <v>44370</v>
      </c>
      <c r="C2908" t="s">
        <v>1903</v>
      </c>
      <c r="E2908" t="s">
        <v>5665</v>
      </c>
      <c r="F2908" t="s">
        <v>847</v>
      </c>
      <c r="G2908">
        <v>150</v>
      </c>
      <c r="H2908" t="s">
        <v>129</v>
      </c>
      <c r="I2908" t="s">
        <v>179</v>
      </c>
      <c r="J2908">
        <v>16</v>
      </c>
      <c r="K2908">
        <v>138</v>
      </c>
      <c r="L2908">
        <v>2208</v>
      </c>
      <c r="N2908" t="s">
        <v>5509</v>
      </c>
      <c r="O2908" s="1">
        <v>44370</v>
      </c>
    </row>
    <row r="2909" spans="1:15" x14ac:dyDescent="0.15">
      <c r="A2909" t="s">
        <v>5661</v>
      </c>
      <c r="B2909" s="1">
        <v>44370</v>
      </c>
      <c r="C2909" t="s">
        <v>1903</v>
      </c>
      <c r="E2909" t="s">
        <v>5666</v>
      </c>
      <c r="F2909" t="s">
        <v>5667</v>
      </c>
      <c r="H2909" t="s">
        <v>129</v>
      </c>
      <c r="I2909" t="s">
        <v>70</v>
      </c>
      <c r="J2909">
        <v>4</v>
      </c>
      <c r="K2909">
        <v>18</v>
      </c>
      <c r="L2909">
        <v>72</v>
      </c>
      <c r="N2909" t="s">
        <v>5509</v>
      </c>
      <c r="O2909" s="1">
        <v>44370</v>
      </c>
    </row>
    <row r="2910" spans="1:15" x14ac:dyDescent="0.15">
      <c r="A2910" t="s">
        <v>5668</v>
      </c>
      <c r="B2910" s="1">
        <v>44370</v>
      </c>
      <c r="C2910" t="s">
        <v>1441</v>
      </c>
      <c r="E2910" t="s">
        <v>5669</v>
      </c>
      <c r="F2910" t="s">
        <v>5670</v>
      </c>
      <c r="H2910" t="s">
        <v>27</v>
      </c>
      <c r="I2910" t="s">
        <v>70</v>
      </c>
      <c r="J2910">
        <v>20</v>
      </c>
      <c r="K2910">
        <v>40</v>
      </c>
      <c r="L2910">
        <v>800</v>
      </c>
      <c r="N2910" t="s">
        <v>5509</v>
      </c>
      <c r="O2910" s="1">
        <v>44370</v>
      </c>
    </row>
    <row r="2911" spans="1:15" x14ac:dyDescent="0.15">
      <c r="A2911" t="s">
        <v>5671</v>
      </c>
      <c r="B2911" s="1">
        <v>44370</v>
      </c>
      <c r="C2911" t="s">
        <v>5115</v>
      </c>
      <c r="E2911" t="s">
        <v>5672</v>
      </c>
      <c r="F2911" t="s">
        <v>5673</v>
      </c>
      <c r="H2911" t="s">
        <v>200</v>
      </c>
      <c r="I2911" t="s">
        <v>40</v>
      </c>
      <c r="J2911">
        <v>1</v>
      </c>
      <c r="K2911">
        <v>200</v>
      </c>
      <c r="L2911">
        <v>200</v>
      </c>
      <c r="N2911" t="s">
        <v>5509</v>
      </c>
      <c r="O2911" s="1">
        <v>44370</v>
      </c>
    </row>
    <row r="2912" spans="1:15" x14ac:dyDescent="0.15">
      <c r="A2912" t="s">
        <v>5674</v>
      </c>
      <c r="B2912" s="1">
        <v>44370</v>
      </c>
      <c r="C2912" t="s">
        <v>5675</v>
      </c>
      <c r="E2912" t="s">
        <v>5676</v>
      </c>
      <c r="F2912" t="s">
        <v>5677</v>
      </c>
      <c r="G2912" t="s">
        <v>5678</v>
      </c>
      <c r="H2912" t="s">
        <v>843</v>
      </c>
      <c r="I2912" t="s">
        <v>152</v>
      </c>
      <c r="J2912">
        <v>1</v>
      </c>
      <c r="K2912">
        <v>2750</v>
      </c>
      <c r="L2912">
        <v>2750</v>
      </c>
      <c r="N2912" t="s">
        <v>5509</v>
      </c>
      <c r="O2912" s="1">
        <v>44370</v>
      </c>
    </row>
    <row r="2913" spans="1:15" x14ac:dyDescent="0.15">
      <c r="A2913" t="s">
        <v>5679</v>
      </c>
      <c r="B2913" s="1">
        <v>44372</v>
      </c>
      <c r="C2913" t="s">
        <v>2399</v>
      </c>
      <c r="E2913" t="s">
        <v>5680</v>
      </c>
      <c r="F2913" t="s">
        <v>5681</v>
      </c>
      <c r="H2913" t="s">
        <v>129</v>
      </c>
      <c r="I2913" t="s">
        <v>179</v>
      </c>
      <c r="J2913">
        <v>5</v>
      </c>
      <c r="K2913">
        <v>40</v>
      </c>
      <c r="L2913">
        <v>220</v>
      </c>
      <c r="N2913" t="s">
        <v>5509</v>
      </c>
      <c r="O2913" s="1">
        <v>44372</v>
      </c>
    </row>
    <row r="2914" spans="1:15" x14ac:dyDescent="0.15">
      <c r="A2914" t="s">
        <v>5682</v>
      </c>
      <c r="B2914" s="1">
        <v>44372</v>
      </c>
      <c r="C2914" t="s">
        <v>5683</v>
      </c>
      <c r="E2914" t="s">
        <v>5684</v>
      </c>
      <c r="F2914" t="s">
        <v>5685</v>
      </c>
      <c r="G2914">
        <v>150</v>
      </c>
      <c r="H2914" t="s">
        <v>843</v>
      </c>
      <c r="I2914" t="s">
        <v>152</v>
      </c>
      <c r="J2914">
        <v>1</v>
      </c>
      <c r="K2914">
        <v>1638</v>
      </c>
      <c r="L2914">
        <v>1638</v>
      </c>
      <c r="N2914" t="s">
        <v>5509</v>
      </c>
      <c r="O2914" s="1">
        <v>44372</v>
      </c>
    </row>
    <row r="2915" spans="1:15" x14ac:dyDescent="0.15">
      <c r="A2915" t="s">
        <v>5682</v>
      </c>
      <c r="B2915" s="1">
        <v>44372</v>
      </c>
      <c r="C2915" t="s">
        <v>5683</v>
      </c>
      <c r="E2915" t="s">
        <v>5686</v>
      </c>
      <c r="F2915" t="s">
        <v>5687</v>
      </c>
      <c r="H2915" t="s">
        <v>843</v>
      </c>
      <c r="I2915" t="s">
        <v>70</v>
      </c>
      <c r="J2915">
        <v>1</v>
      </c>
      <c r="K2915">
        <v>34</v>
      </c>
      <c r="L2915">
        <v>34</v>
      </c>
      <c r="N2915" t="s">
        <v>5509</v>
      </c>
      <c r="O2915" s="1">
        <v>44372</v>
      </c>
    </row>
    <row r="2916" spans="1:15" x14ac:dyDescent="0.15">
      <c r="A2916" t="s">
        <v>5688</v>
      </c>
      <c r="B2916" s="1">
        <v>44372</v>
      </c>
      <c r="C2916" t="s">
        <v>773</v>
      </c>
      <c r="E2916" t="s">
        <v>3575</v>
      </c>
      <c r="F2916" t="s">
        <v>3576</v>
      </c>
      <c r="H2916" t="s">
        <v>250</v>
      </c>
      <c r="I2916" t="s">
        <v>152</v>
      </c>
      <c r="J2916">
        <v>3</v>
      </c>
      <c r="K2916">
        <v>55</v>
      </c>
      <c r="L2916">
        <v>165</v>
      </c>
      <c r="N2916" t="s">
        <v>5509</v>
      </c>
      <c r="O2916" s="1">
        <v>44372</v>
      </c>
    </row>
    <row r="2917" spans="1:15" x14ac:dyDescent="0.15">
      <c r="A2917" t="s">
        <v>5688</v>
      </c>
      <c r="B2917" s="1">
        <v>44372</v>
      </c>
      <c r="C2917" t="s">
        <v>773</v>
      </c>
      <c r="E2917" t="s">
        <v>5689</v>
      </c>
      <c r="F2917" t="s">
        <v>1210</v>
      </c>
      <c r="G2917" t="s">
        <v>5690</v>
      </c>
      <c r="H2917" t="s">
        <v>250</v>
      </c>
      <c r="I2917" t="s">
        <v>152</v>
      </c>
      <c r="J2917">
        <v>2</v>
      </c>
      <c r="K2917">
        <v>85</v>
      </c>
      <c r="L2917">
        <v>170</v>
      </c>
      <c r="N2917" t="s">
        <v>5509</v>
      </c>
      <c r="O2917" s="1">
        <v>44372</v>
      </c>
    </row>
    <row r="2918" spans="1:15" x14ac:dyDescent="0.15">
      <c r="A2918" t="s">
        <v>5688</v>
      </c>
      <c r="B2918" s="1">
        <v>44372</v>
      </c>
      <c r="C2918" t="s">
        <v>773</v>
      </c>
      <c r="E2918" t="s">
        <v>5691</v>
      </c>
      <c r="F2918" t="s">
        <v>5692</v>
      </c>
      <c r="H2918" t="s">
        <v>250</v>
      </c>
      <c r="I2918" t="s">
        <v>70</v>
      </c>
      <c r="J2918">
        <v>10</v>
      </c>
      <c r="K2918">
        <v>7</v>
      </c>
      <c r="L2918">
        <v>70</v>
      </c>
      <c r="N2918" t="s">
        <v>5509</v>
      </c>
      <c r="O2918" s="1">
        <v>44372</v>
      </c>
    </row>
    <row r="2919" spans="1:15" x14ac:dyDescent="0.15">
      <c r="A2919" t="s">
        <v>5688</v>
      </c>
      <c r="B2919" s="1">
        <v>44372</v>
      </c>
      <c r="C2919" t="s">
        <v>773</v>
      </c>
      <c r="E2919" t="s">
        <v>5693</v>
      </c>
      <c r="F2919" t="s">
        <v>5694</v>
      </c>
      <c r="H2919" t="s">
        <v>250</v>
      </c>
      <c r="I2919" t="s">
        <v>70</v>
      </c>
      <c r="J2919">
        <v>10</v>
      </c>
      <c r="K2919">
        <v>7</v>
      </c>
      <c r="L2919">
        <v>70</v>
      </c>
      <c r="N2919" t="s">
        <v>5509</v>
      </c>
      <c r="O2919" s="1">
        <v>44372</v>
      </c>
    </row>
    <row r="2920" spans="1:15" x14ac:dyDescent="0.15">
      <c r="A2920" t="s">
        <v>5688</v>
      </c>
      <c r="B2920" s="1">
        <v>44372</v>
      </c>
      <c r="C2920" t="s">
        <v>773</v>
      </c>
      <c r="E2920" t="s">
        <v>2792</v>
      </c>
      <c r="F2920" t="s">
        <v>2793</v>
      </c>
      <c r="H2920" t="s">
        <v>129</v>
      </c>
      <c r="I2920" t="s">
        <v>70</v>
      </c>
      <c r="J2920">
        <v>1</v>
      </c>
      <c r="K2920">
        <v>85</v>
      </c>
      <c r="L2920">
        <v>85</v>
      </c>
      <c r="N2920" t="s">
        <v>5509</v>
      </c>
      <c r="O2920" s="1">
        <v>44372</v>
      </c>
    </row>
    <row r="2921" spans="1:15" x14ac:dyDescent="0.15">
      <c r="A2921" t="s">
        <v>5695</v>
      </c>
      <c r="B2921" s="1">
        <v>44372</v>
      </c>
      <c r="C2921" t="s">
        <v>4325</v>
      </c>
      <c r="E2921" t="s">
        <v>3903</v>
      </c>
      <c r="F2921" t="s">
        <v>3904</v>
      </c>
      <c r="H2921" t="s">
        <v>157</v>
      </c>
      <c r="I2921" t="s">
        <v>33</v>
      </c>
      <c r="J2921">
        <v>4</v>
      </c>
      <c r="K2921">
        <v>145</v>
      </c>
      <c r="L2921">
        <v>580</v>
      </c>
      <c r="N2921" t="s">
        <v>5509</v>
      </c>
      <c r="O2921" s="1">
        <v>44372</v>
      </c>
    </row>
    <row r="2922" spans="1:15" x14ac:dyDescent="0.15">
      <c r="A2922" t="s">
        <v>5695</v>
      </c>
      <c r="B2922" s="1">
        <v>44372</v>
      </c>
      <c r="C2922" t="s">
        <v>4325</v>
      </c>
      <c r="E2922" t="s">
        <v>5696</v>
      </c>
      <c r="F2922" t="s">
        <v>5697</v>
      </c>
      <c r="G2922" t="s">
        <v>5698</v>
      </c>
      <c r="H2922" t="s">
        <v>45</v>
      </c>
      <c r="I2922" t="s">
        <v>28</v>
      </c>
      <c r="J2922">
        <v>1</v>
      </c>
      <c r="K2922">
        <v>45</v>
      </c>
      <c r="L2922">
        <v>45</v>
      </c>
      <c r="N2922" t="s">
        <v>5509</v>
      </c>
      <c r="O2922" s="1">
        <v>44372</v>
      </c>
    </row>
    <row r="2923" spans="1:15" x14ac:dyDescent="0.15">
      <c r="A2923" t="s">
        <v>5699</v>
      </c>
      <c r="B2923" s="1">
        <v>44376</v>
      </c>
      <c r="C2923" t="s">
        <v>622</v>
      </c>
      <c r="E2923" t="s">
        <v>2299</v>
      </c>
      <c r="F2923" t="s">
        <v>2300</v>
      </c>
      <c r="G2923">
        <v>6201</v>
      </c>
      <c r="H2923" t="s">
        <v>140</v>
      </c>
      <c r="I2923" t="s">
        <v>33</v>
      </c>
      <c r="J2923">
        <v>20</v>
      </c>
      <c r="K2923">
        <v>13</v>
      </c>
      <c r="L2923">
        <v>260</v>
      </c>
      <c r="N2923" t="s">
        <v>5700</v>
      </c>
      <c r="O2923" s="1">
        <v>44376</v>
      </c>
    </row>
    <row r="2924" spans="1:15" x14ac:dyDescent="0.15">
      <c r="A2924" t="s">
        <v>5699</v>
      </c>
      <c r="B2924" s="1">
        <v>44376</v>
      </c>
      <c r="C2924" t="s">
        <v>622</v>
      </c>
      <c r="E2924" t="s">
        <v>625</v>
      </c>
      <c r="F2924" t="s">
        <v>626</v>
      </c>
      <c r="G2924">
        <v>6206</v>
      </c>
      <c r="H2924" t="s">
        <v>140</v>
      </c>
      <c r="I2924" t="s">
        <v>33</v>
      </c>
      <c r="J2924">
        <v>20</v>
      </c>
      <c r="K2924">
        <v>29</v>
      </c>
      <c r="L2924">
        <v>580</v>
      </c>
      <c r="N2924" t="s">
        <v>5700</v>
      </c>
      <c r="O2924" s="1">
        <v>44376</v>
      </c>
    </row>
    <row r="2925" spans="1:15" x14ac:dyDescent="0.15">
      <c r="A2925" t="s">
        <v>5701</v>
      </c>
      <c r="B2925" s="1">
        <v>44376</v>
      </c>
      <c r="C2925" t="s">
        <v>547</v>
      </c>
      <c r="E2925" t="s">
        <v>5702</v>
      </c>
      <c r="F2925" t="s">
        <v>1595</v>
      </c>
      <c r="G2925" t="s">
        <v>5703</v>
      </c>
      <c r="H2925" t="s">
        <v>76</v>
      </c>
      <c r="I2925" t="s">
        <v>77</v>
      </c>
      <c r="J2925">
        <v>3</v>
      </c>
      <c r="K2925">
        <v>172.6</v>
      </c>
      <c r="L2925">
        <v>517.79999999999995</v>
      </c>
      <c r="N2925" t="s">
        <v>5700</v>
      </c>
      <c r="O2925" s="1">
        <v>44376</v>
      </c>
    </row>
    <row r="2926" spans="1:15" x14ac:dyDescent="0.15">
      <c r="A2926" t="s">
        <v>5704</v>
      </c>
      <c r="B2926" s="1">
        <v>44376</v>
      </c>
      <c r="C2926" t="s">
        <v>126</v>
      </c>
      <c r="E2926" t="s">
        <v>5705</v>
      </c>
      <c r="F2926" t="s">
        <v>5706</v>
      </c>
      <c r="H2926" t="s">
        <v>45</v>
      </c>
      <c r="I2926" t="s">
        <v>28</v>
      </c>
      <c r="J2926">
        <v>2</v>
      </c>
      <c r="K2926">
        <v>57.49</v>
      </c>
      <c r="L2926">
        <v>114.98</v>
      </c>
      <c r="M2926" t="s">
        <v>5707</v>
      </c>
      <c r="N2926" t="s">
        <v>5700</v>
      </c>
      <c r="O2926" s="1">
        <v>44376</v>
      </c>
    </row>
    <row r="2927" spans="1:15" x14ac:dyDescent="0.15">
      <c r="A2927" t="s">
        <v>5708</v>
      </c>
      <c r="B2927" s="1">
        <v>44376</v>
      </c>
      <c r="C2927" t="s">
        <v>126</v>
      </c>
      <c r="E2927" t="s">
        <v>2929</v>
      </c>
      <c r="F2927" t="s">
        <v>2104</v>
      </c>
      <c r="G2927" t="s">
        <v>2930</v>
      </c>
      <c r="H2927" t="s">
        <v>129</v>
      </c>
      <c r="I2927" t="s">
        <v>70</v>
      </c>
      <c r="J2927">
        <v>10</v>
      </c>
      <c r="K2927">
        <v>2.0099999999999998</v>
      </c>
      <c r="L2927">
        <v>20.059999999999999</v>
      </c>
      <c r="N2927" t="s">
        <v>5700</v>
      </c>
      <c r="O2927" s="1">
        <v>44376</v>
      </c>
    </row>
    <row r="2928" spans="1:15" x14ac:dyDescent="0.15">
      <c r="A2928" t="s">
        <v>5709</v>
      </c>
      <c r="B2928" s="1">
        <v>44376</v>
      </c>
      <c r="C2928" t="s">
        <v>4325</v>
      </c>
      <c r="E2928" t="s">
        <v>5710</v>
      </c>
      <c r="F2928" t="s">
        <v>5711</v>
      </c>
      <c r="H2928" t="s">
        <v>355</v>
      </c>
      <c r="I2928" t="s">
        <v>433</v>
      </c>
      <c r="J2928">
        <v>1</v>
      </c>
      <c r="K2928">
        <v>960</v>
      </c>
      <c r="L2928">
        <v>960</v>
      </c>
      <c r="N2928" t="s">
        <v>5700</v>
      </c>
      <c r="O2928" s="1">
        <v>44376</v>
      </c>
    </row>
    <row r="2929" spans="1:15" x14ac:dyDescent="0.15">
      <c r="A2929" t="s">
        <v>5709</v>
      </c>
      <c r="B2929" s="1">
        <v>44376</v>
      </c>
      <c r="C2929" t="s">
        <v>4325</v>
      </c>
      <c r="E2929" t="s">
        <v>5712</v>
      </c>
      <c r="F2929" t="s">
        <v>5713</v>
      </c>
      <c r="G2929" t="s">
        <v>5714</v>
      </c>
      <c r="H2929" t="s">
        <v>355</v>
      </c>
      <c r="I2929" t="s">
        <v>433</v>
      </c>
      <c r="J2929">
        <v>5</v>
      </c>
      <c r="K2929">
        <v>620</v>
      </c>
      <c r="L2929">
        <v>3100</v>
      </c>
      <c r="N2929" t="s">
        <v>5700</v>
      </c>
      <c r="O2929" s="1">
        <v>44376</v>
      </c>
    </row>
    <row r="2930" spans="1:15" x14ac:dyDescent="0.15">
      <c r="A2930" t="s">
        <v>5709</v>
      </c>
      <c r="B2930" s="1">
        <v>44376</v>
      </c>
      <c r="C2930" t="s">
        <v>4325</v>
      </c>
      <c r="E2930" t="s">
        <v>5715</v>
      </c>
      <c r="F2930" t="s">
        <v>5713</v>
      </c>
      <c r="G2930" t="s">
        <v>5716</v>
      </c>
      <c r="H2930" t="s">
        <v>355</v>
      </c>
      <c r="I2930" t="s">
        <v>433</v>
      </c>
      <c r="J2930">
        <v>3</v>
      </c>
      <c r="K2930">
        <v>248</v>
      </c>
      <c r="L2930">
        <v>744</v>
      </c>
      <c r="N2930" t="s">
        <v>5700</v>
      </c>
      <c r="O2930" s="1">
        <v>44376</v>
      </c>
    </row>
    <row r="2931" spans="1:15" x14ac:dyDescent="0.15">
      <c r="A2931" t="s">
        <v>5717</v>
      </c>
      <c r="B2931" s="1">
        <v>44376</v>
      </c>
      <c r="C2931" t="s">
        <v>5718</v>
      </c>
      <c r="E2931" t="s">
        <v>5657</v>
      </c>
      <c r="F2931" t="s">
        <v>5658</v>
      </c>
      <c r="H2931" t="s">
        <v>129</v>
      </c>
      <c r="I2931" t="s">
        <v>152</v>
      </c>
      <c r="J2931">
        <v>38</v>
      </c>
      <c r="K2931">
        <v>220</v>
      </c>
      <c r="L2931">
        <v>8360</v>
      </c>
      <c r="N2931" t="s">
        <v>5700</v>
      </c>
      <c r="O2931" s="1">
        <v>44376</v>
      </c>
    </row>
    <row r="2932" spans="1:15" x14ac:dyDescent="0.15">
      <c r="A2932" t="s">
        <v>5719</v>
      </c>
      <c r="B2932" s="1">
        <v>44377</v>
      </c>
      <c r="C2932" t="s">
        <v>1777</v>
      </c>
      <c r="E2932" t="s">
        <v>2173</v>
      </c>
      <c r="F2932" t="s">
        <v>2174</v>
      </c>
      <c r="G2932" t="s">
        <v>2172</v>
      </c>
      <c r="H2932" t="s">
        <v>129</v>
      </c>
      <c r="I2932" t="s">
        <v>240</v>
      </c>
      <c r="J2932">
        <v>5</v>
      </c>
      <c r="K2932">
        <v>52</v>
      </c>
      <c r="L2932">
        <v>260</v>
      </c>
      <c r="M2932" t="s">
        <v>5720</v>
      </c>
      <c r="N2932" t="s">
        <v>5700</v>
      </c>
      <c r="O2932" s="1">
        <v>44377</v>
      </c>
    </row>
    <row r="2933" spans="1:15" x14ac:dyDescent="0.15">
      <c r="A2933" t="s">
        <v>5721</v>
      </c>
      <c r="B2933" s="1">
        <v>44377</v>
      </c>
      <c r="C2933" t="s">
        <v>105</v>
      </c>
      <c r="E2933" t="s">
        <v>106</v>
      </c>
      <c r="F2933" t="s">
        <v>107</v>
      </c>
      <c r="G2933" t="s">
        <v>108</v>
      </c>
      <c r="H2933" t="s">
        <v>39</v>
      </c>
      <c r="I2933" t="s">
        <v>109</v>
      </c>
      <c r="J2933">
        <v>1</v>
      </c>
      <c r="K2933">
        <v>220</v>
      </c>
      <c r="L2933">
        <v>220</v>
      </c>
      <c r="N2933" t="s">
        <v>5700</v>
      </c>
      <c r="O2933" s="1">
        <v>44377</v>
      </c>
    </row>
    <row r="2934" spans="1:15" x14ac:dyDescent="0.15">
      <c r="A2934" t="s">
        <v>5722</v>
      </c>
      <c r="B2934" s="1">
        <v>44377</v>
      </c>
      <c r="C2934" t="s">
        <v>126</v>
      </c>
      <c r="E2934" t="s">
        <v>1730</v>
      </c>
      <c r="F2934" t="s">
        <v>1731</v>
      </c>
      <c r="H2934" t="s">
        <v>19</v>
      </c>
      <c r="I2934" t="s">
        <v>77</v>
      </c>
      <c r="J2934">
        <v>30</v>
      </c>
      <c r="K2934">
        <v>6.79</v>
      </c>
      <c r="L2934">
        <v>203.68</v>
      </c>
      <c r="N2934" t="s">
        <v>5700</v>
      </c>
      <c r="O2934" s="1">
        <v>44377</v>
      </c>
    </row>
    <row r="2935" spans="1:15" x14ac:dyDescent="0.15">
      <c r="A2935" t="s">
        <v>5723</v>
      </c>
      <c r="B2935" s="1">
        <v>44377</v>
      </c>
      <c r="C2935" t="s">
        <v>484</v>
      </c>
      <c r="E2935" t="s">
        <v>1064</v>
      </c>
      <c r="F2935" t="s">
        <v>1065</v>
      </c>
      <c r="G2935" t="s">
        <v>1066</v>
      </c>
      <c r="H2935" t="s">
        <v>64</v>
      </c>
      <c r="I2935" t="s">
        <v>750</v>
      </c>
      <c r="J2935">
        <v>1</v>
      </c>
      <c r="K2935">
        <v>820</v>
      </c>
      <c r="L2935">
        <v>820</v>
      </c>
      <c r="N2935" t="s">
        <v>5700</v>
      </c>
      <c r="O2935" s="1">
        <v>44377</v>
      </c>
    </row>
    <row r="2936" spans="1:15" x14ac:dyDescent="0.15">
      <c r="A2936" t="s">
        <v>5724</v>
      </c>
      <c r="B2936" s="1">
        <v>44377</v>
      </c>
      <c r="C2936" t="s">
        <v>773</v>
      </c>
      <c r="E2936" t="s">
        <v>2165</v>
      </c>
      <c r="F2936" t="s">
        <v>775</v>
      </c>
      <c r="G2936" t="s">
        <v>2166</v>
      </c>
      <c r="H2936" t="s">
        <v>250</v>
      </c>
      <c r="I2936" t="s">
        <v>145</v>
      </c>
      <c r="J2936">
        <v>6</v>
      </c>
      <c r="K2936">
        <v>80</v>
      </c>
      <c r="L2936">
        <v>480</v>
      </c>
      <c r="N2936" t="s">
        <v>5700</v>
      </c>
      <c r="O2936" s="1">
        <v>44377</v>
      </c>
    </row>
    <row r="2937" spans="1:15" x14ac:dyDescent="0.15">
      <c r="A2937" t="s">
        <v>5724</v>
      </c>
      <c r="B2937" s="1">
        <v>44377</v>
      </c>
      <c r="C2937" t="s">
        <v>773</v>
      </c>
      <c r="E2937" t="s">
        <v>5725</v>
      </c>
      <c r="F2937" t="s">
        <v>5726</v>
      </c>
      <c r="H2937" t="s">
        <v>250</v>
      </c>
      <c r="I2937" t="s">
        <v>70</v>
      </c>
      <c r="J2937">
        <v>1</v>
      </c>
      <c r="K2937">
        <v>95</v>
      </c>
      <c r="L2937">
        <v>95</v>
      </c>
      <c r="N2937" t="s">
        <v>5700</v>
      </c>
      <c r="O2937" s="1">
        <v>44377</v>
      </c>
    </row>
    <row r="2938" spans="1:15" x14ac:dyDescent="0.15">
      <c r="A2938" t="s">
        <v>5727</v>
      </c>
      <c r="B2938" s="1">
        <v>44377</v>
      </c>
      <c r="C2938" t="s">
        <v>212</v>
      </c>
      <c r="E2938" t="s">
        <v>217</v>
      </c>
      <c r="F2938" t="s">
        <v>218</v>
      </c>
      <c r="G2938" t="s">
        <v>219</v>
      </c>
      <c r="H2938" t="s">
        <v>216</v>
      </c>
      <c r="I2938" t="s">
        <v>70</v>
      </c>
      <c r="J2938">
        <v>200</v>
      </c>
      <c r="K2938">
        <v>1.5</v>
      </c>
      <c r="L2938">
        <v>300</v>
      </c>
      <c r="N2938" t="s">
        <v>5700</v>
      </c>
      <c r="O2938" s="1">
        <v>44377</v>
      </c>
    </row>
    <row r="2939" spans="1:15" x14ac:dyDescent="0.15">
      <c r="A2939" t="s">
        <v>5727</v>
      </c>
      <c r="B2939" s="1">
        <v>44377</v>
      </c>
      <c r="C2939" t="s">
        <v>212</v>
      </c>
      <c r="E2939" t="s">
        <v>5728</v>
      </c>
      <c r="F2939" t="s">
        <v>5729</v>
      </c>
      <c r="H2939" t="s">
        <v>129</v>
      </c>
      <c r="I2939" t="s">
        <v>70</v>
      </c>
      <c r="J2939">
        <v>40</v>
      </c>
      <c r="K2939">
        <v>3</v>
      </c>
      <c r="L2939">
        <v>120</v>
      </c>
      <c r="N2939" t="s">
        <v>5700</v>
      </c>
      <c r="O2939" s="1">
        <v>44377</v>
      </c>
    </row>
    <row r="2940" spans="1:15" x14ac:dyDescent="0.15">
      <c r="A2940" t="s">
        <v>5730</v>
      </c>
      <c r="B2940" s="1">
        <v>44377</v>
      </c>
      <c r="C2940" t="s">
        <v>435</v>
      </c>
      <c r="E2940" t="s">
        <v>436</v>
      </c>
      <c r="F2940" t="s">
        <v>437</v>
      </c>
      <c r="H2940" t="s">
        <v>64</v>
      </c>
      <c r="I2940" t="s">
        <v>65</v>
      </c>
      <c r="J2940">
        <v>789</v>
      </c>
      <c r="K2940">
        <v>7.09</v>
      </c>
      <c r="L2940">
        <v>5599.97</v>
      </c>
      <c r="N2940" t="s">
        <v>5700</v>
      </c>
      <c r="O2940" s="1">
        <v>44377</v>
      </c>
    </row>
    <row r="2941" spans="1:15" x14ac:dyDescent="0.15">
      <c r="A2941" t="s">
        <v>5731</v>
      </c>
      <c r="B2941" s="1">
        <v>44378</v>
      </c>
      <c r="C2941" t="s">
        <v>4325</v>
      </c>
      <c r="E2941" t="s">
        <v>5712</v>
      </c>
      <c r="F2941" t="s">
        <v>5713</v>
      </c>
      <c r="G2941" t="s">
        <v>5714</v>
      </c>
      <c r="H2941" t="s">
        <v>355</v>
      </c>
      <c r="I2941" t="s">
        <v>433</v>
      </c>
      <c r="J2941">
        <v>-3</v>
      </c>
      <c r="K2941">
        <v>620</v>
      </c>
      <c r="L2941">
        <v>-1860</v>
      </c>
      <c r="N2941" t="s">
        <v>5700</v>
      </c>
      <c r="O2941" s="1">
        <v>44378</v>
      </c>
    </row>
    <row r="2942" spans="1:15" x14ac:dyDescent="0.15">
      <c r="A2942" t="s">
        <v>5731</v>
      </c>
      <c r="B2942" s="1">
        <v>44378</v>
      </c>
      <c r="C2942" t="s">
        <v>4325</v>
      </c>
      <c r="E2942" t="s">
        <v>5715</v>
      </c>
      <c r="F2942" t="s">
        <v>5713</v>
      </c>
      <c r="G2942" t="s">
        <v>5716</v>
      </c>
      <c r="H2942" t="s">
        <v>355</v>
      </c>
      <c r="I2942" t="s">
        <v>433</v>
      </c>
      <c r="J2942">
        <v>-2</v>
      </c>
      <c r="K2942">
        <v>248</v>
      </c>
      <c r="L2942">
        <v>-496</v>
      </c>
      <c r="N2942" t="s">
        <v>5700</v>
      </c>
      <c r="O2942" s="1">
        <v>44378</v>
      </c>
    </row>
    <row r="2943" spans="1:15" x14ac:dyDescent="0.15">
      <c r="A2943" t="s">
        <v>5732</v>
      </c>
      <c r="B2943" s="1">
        <v>44379</v>
      </c>
      <c r="C2943" t="s">
        <v>547</v>
      </c>
      <c r="E2943" t="s">
        <v>5702</v>
      </c>
      <c r="F2943" t="s">
        <v>1595</v>
      </c>
      <c r="G2943" t="s">
        <v>5703</v>
      </c>
      <c r="H2943" t="s">
        <v>76</v>
      </c>
      <c r="I2943" t="s">
        <v>77</v>
      </c>
      <c r="J2943">
        <v>3</v>
      </c>
      <c r="K2943">
        <v>517.79999999999995</v>
      </c>
      <c r="L2943">
        <v>1553.4</v>
      </c>
      <c r="N2943" t="s">
        <v>5700</v>
      </c>
      <c r="O2943" s="1">
        <v>44379</v>
      </c>
    </row>
    <row r="2944" spans="1:15" x14ac:dyDescent="0.15">
      <c r="A2944" t="s">
        <v>5733</v>
      </c>
      <c r="B2944" s="1">
        <v>44379</v>
      </c>
      <c r="C2944" t="s">
        <v>547</v>
      </c>
      <c r="E2944" t="s">
        <v>5702</v>
      </c>
      <c r="F2944" t="s">
        <v>1595</v>
      </c>
      <c r="G2944" t="s">
        <v>5703</v>
      </c>
      <c r="H2944" t="s">
        <v>76</v>
      </c>
      <c r="I2944" t="s">
        <v>77</v>
      </c>
      <c r="J2944">
        <v>-3</v>
      </c>
      <c r="K2944">
        <v>172.6</v>
      </c>
      <c r="L2944">
        <v>-517.79999999999995</v>
      </c>
      <c r="N2944" t="s">
        <v>5700</v>
      </c>
      <c r="O2944" s="1">
        <v>44379</v>
      </c>
    </row>
    <row r="2945" spans="1:15" x14ac:dyDescent="0.15">
      <c r="A2945" t="s">
        <v>5734</v>
      </c>
      <c r="B2945" s="1">
        <v>44382</v>
      </c>
      <c r="C2945" t="s">
        <v>246</v>
      </c>
      <c r="E2945" t="s">
        <v>5735</v>
      </c>
      <c r="F2945" t="s">
        <v>5736</v>
      </c>
      <c r="H2945" t="s">
        <v>129</v>
      </c>
      <c r="I2945" t="s">
        <v>70</v>
      </c>
      <c r="J2945">
        <v>12</v>
      </c>
      <c r="K2945">
        <v>28</v>
      </c>
      <c r="L2945">
        <v>336</v>
      </c>
      <c r="N2945" t="s">
        <v>5700</v>
      </c>
      <c r="O2945" s="1">
        <v>44382</v>
      </c>
    </row>
    <row r="2946" spans="1:15" x14ac:dyDescent="0.15">
      <c r="A2946" t="s">
        <v>5737</v>
      </c>
      <c r="B2946" s="1">
        <v>44382</v>
      </c>
      <c r="C2946" t="s">
        <v>5738</v>
      </c>
      <c r="E2946" t="s">
        <v>5739</v>
      </c>
      <c r="F2946" t="s">
        <v>5740</v>
      </c>
      <c r="G2946">
        <v>1050</v>
      </c>
      <c r="H2946" t="s">
        <v>27</v>
      </c>
      <c r="I2946" t="s">
        <v>40</v>
      </c>
      <c r="J2946">
        <v>2</v>
      </c>
      <c r="K2946">
        <v>5200</v>
      </c>
      <c r="L2946">
        <v>10400</v>
      </c>
      <c r="N2946" t="s">
        <v>5700</v>
      </c>
      <c r="O2946" s="1">
        <v>44382</v>
      </c>
    </row>
    <row r="2947" spans="1:15" x14ac:dyDescent="0.15">
      <c r="A2947" t="s">
        <v>5741</v>
      </c>
      <c r="B2947" s="1">
        <v>44382</v>
      </c>
      <c r="C2947" t="s">
        <v>126</v>
      </c>
      <c r="E2947" t="s">
        <v>404</v>
      </c>
      <c r="F2947" t="s">
        <v>405</v>
      </c>
      <c r="G2947" t="s">
        <v>406</v>
      </c>
      <c r="H2947" t="s">
        <v>45</v>
      </c>
      <c r="I2947" t="s">
        <v>46</v>
      </c>
      <c r="J2947">
        <v>1</v>
      </c>
      <c r="K2947">
        <v>799</v>
      </c>
      <c r="L2947">
        <v>799</v>
      </c>
      <c r="N2947" t="s">
        <v>5700</v>
      </c>
      <c r="O2947" s="1">
        <v>44382</v>
      </c>
    </row>
    <row r="2948" spans="1:15" x14ac:dyDescent="0.15">
      <c r="A2948" t="s">
        <v>5742</v>
      </c>
      <c r="B2948" s="1">
        <v>44382</v>
      </c>
      <c r="C2948" t="s">
        <v>2319</v>
      </c>
      <c r="E2948" t="s">
        <v>5743</v>
      </c>
      <c r="F2948" t="s">
        <v>5744</v>
      </c>
      <c r="G2948" t="s">
        <v>5745</v>
      </c>
      <c r="H2948" t="s">
        <v>2323</v>
      </c>
      <c r="I2948" t="s">
        <v>152</v>
      </c>
      <c r="J2948">
        <v>1</v>
      </c>
      <c r="K2948">
        <v>1454.65</v>
      </c>
      <c r="L2948">
        <v>1454.65</v>
      </c>
      <c r="N2948" t="s">
        <v>5700</v>
      </c>
      <c r="O2948" s="1">
        <v>44382</v>
      </c>
    </row>
    <row r="2949" spans="1:15" x14ac:dyDescent="0.15">
      <c r="A2949" t="s">
        <v>5746</v>
      </c>
      <c r="B2949" s="1">
        <v>44382</v>
      </c>
      <c r="C2949" t="s">
        <v>126</v>
      </c>
      <c r="E2949" t="s">
        <v>5747</v>
      </c>
      <c r="F2949" t="s">
        <v>5748</v>
      </c>
      <c r="G2949" t="s">
        <v>5749</v>
      </c>
      <c r="H2949" t="s">
        <v>129</v>
      </c>
      <c r="I2949" t="s">
        <v>40</v>
      </c>
      <c r="J2949">
        <v>1</v>
      </c>
      <c r="K2949">
        <v>1056</v>
      </c>
      <c r="L2949">
        <v>1056</v>
      </c>
      <c r="N2949" t="s">
        <v>5700</v>
      </c>
      <c r="O2949" s="1">
        <v>44382</v>
      </c>
    </row>
    <row r="2950" spans="1:15" x14ac:dyDescent="0.15">
      <c r="A2950" t="s">
        <v>5750</v>
      </c>
      <c r="B2950" s="1">
        <v>44383</v>
      </c>
      <c r="C2950" t="s">
        <v>2483</v>
      </c>
      <c r="E2950" t="s">
        <v>1756</v>
      </c>
      <c r="F2950" t="s">
        <v>1757</v>
      </c>
      <c r="G2950" t="s">
        <v>1758</v>
      </c>
      <c r="H2950" t="s">
        <v>278</v>
      </c>
      <c r="I2950" t="s">
        <v>1759</v>
      </c>
      <c r="J2950">
        <v>4</v>
      </c>
      <c r="K2950">
        <v>210</v>
      </c>
      <c r="L2950">
        <v>840</v>
      </c>
      <c r="N2950" t="s">
        <v>5700</v>
      </c>
      <c r="O2950" s="1">
        <v>44383</v>
      </c>
    </row>
    <row r="2951" spans="1:15" x14ac:dyDescent="0.15">
      <c r="A2951" t="s">
        <v>5750</v>
      </c>
      <c r="B2951" s="1">
        <v>44383</v>
      </c>
      <c r="C2951" t="s">
        <v>2483</v>
      </c>
      <c r="E2951" t="s">
        <v>1760</v>
      </c>
      <c r="F2951" t="s">
        <v>1757</v>
      </c>
      <c r="G2951" t="s">
        <v>1761</v>
      </c>
      <c r="H2951" t="s">
        <v>278</v>
      </c>
      <c r="I2951" t="s">
        <v>1759</v>
      </c>
      <c r="J2951">
        <v>108</v>
      </c>
      <c r="K2951">
        <v>25</v>
      </c>
      <c r="L2951">
        <v>2700</v>
      </c>
      <c r="M2951" t="s">
        <v>2484</v>
      </c>
      <c r="N2951" t="s">
        <v>5700</v>
      </c>
      <c r="O2951" s="1">
        <v>44383</v>
      </c>
    </row>
    <row r="2952" spans="1:15" x14ac:dyDescent="0.15">
      <c r="A2952" t="s">
        <v>5750</v>
      </c>
      <c r="B2952" s="1">
        <v>44383</v>
      </c>
      <c r="C2952" t="s">
        <v>2483</v>
      </c>
      <c r="E2952" t="s">
        <v>2485</v>
      </c>
      <c r="F2952" t="s">
        <v>1757</v>
      </c>
      <c r="G2952" t="s">
        <v>2486</v>
      </c>
      <c r="H2952" t="s">
        <v>278</v>
      </c>
      <c r="I2952" t="s">
        <v>1759</v>
      </c>
      <c r="J2952">
        <v>1</v>
      </c>
      <c r="K2952">
        <v>50</v>
      </c>
      <c r="L2952">
        <v>50</v>
      </c>
      <c r="N2952" t="s">
        <v>5700</v>
      </c>
      <c r="O2952" s="1">
        <v>44383</v>
      </c>
    </row>
    <row r="2953" spans="1:15" x14ac:dyDescent="0.15">
      <c r="A2953" t="s">
        <v>5750</v>
      </c>
      <c r="B2953" s="1">
        <v>44383</v>
      </c>
      <c r="C2953" t="s">
        <v>2483</v>
      </c>
      <c r="E2953" t="s">
        <v>1762</v>
      </c>
      <c r="F2953" t="s">
        <v>1757</v>
      </c>
      <c r="G2953" t="s">
        <v>1763</v>
      </c>
      <c r="H2953" t="s">
        <v>278</v>
      </c>
      <c r="I2953" t="s">
        <v>1759</v>
      </c>
      <c r="J2953">
        <v>5</v>
      </c>
      <c r="K2953">
        <v>50</v>
      </c>
      <c r="L2953">
        <v>250</v>
      </c>
      <c r="N2953" t="s">
        <v>5700</v>
      </c>
      <c r="O2953" s="1">
        <v>44383</v>
      </c>
    </row>
    <row r="2954" spans="1:15" x14ac:dyDescent="0.15">
      <c r="A2954" t="s">
        <v>5750</v>
      </c>
      <c r="B2954" s="1">
        <v>44383</v>
      </c>
      <c r="C2954" t="s">
        <v>2483</v>
      </c>
      <c r="E2954" t="s">
        <v>5751</v>
      </c>
      <c r="F2954" t="s">
        <v>5752</v>
      </c>
      <c r="H2954" t="s">
        <v>278</v>
      </c>
      <c r="I2954" t="s">
        <v>152</v>
      </c>
      <c r="J2954">
        <v>2</v>
      </c>
      <c r="K2954">
        <v>100</v>
      </c>
      <c r="L2954">
        <v>200</v>
      </c>
      <c r="N2954" t="s">
        <v>5700</v>
      </c>
      <c r="O2954" s="1">
        <v>44383</v>
      </c>
    </row>
    <row r="2955" spans="1:15" x14ac:dyDescent="0.15">
      <c r="A2955" t="s">
        <v>5753</v>
      </c>
      <c r="B2955" s="1">
        <v>44384</v>
      </c>
      <c r="C2955" t="s">
        <v>2852</v>
      </c>
      <c r="E2955" t="s">
        <v>1664</v>
      </c>
      <c r="F2955" t="s">
        <v>1665</v>
      </c>
      <c r="H2955" t="s">
        <v>45</v>
      </c>
      <c r="I2955" t="s">
        <v>46</v>
      </c>
      <c r="J2955">
        <v>5</v>
      </c>
      <c r="K2955">
        <v>18</v>
      </c>
      <c r="L2955">
        <v>90</v>
      </c>
      <c r="N2955" t="s">
        <v>5700</v>
      </c>
      <c r="O2955" s="1">
        <v>44384</v>
      </c>
    </row>
    <row r="2956" spans="1:15" x14ac:dyDescent="0.15">
      <c r="A2956" t="s">
        <v>5754</v>
      </c>
      <c r="B2956" s="1">
        <v>44384</v>
      </c>
      <c r="C2956" t="s">
        <v>3022</v>
      </c>
      <c r="E2956" t="s">
        <v>5755</v>
      </c>
      <c r="F2956" t="s">
        <v>1476</v>
      </c>
      <c r="G2956" t="s">
        <v>5756</v>
      </c>
      <c r="H2956" t="s">
        <v>250</v>
      </c>
      <c r="I2956" t="s">
        <v>145</v>
      </c>
      <c r="J2956">
        <v>10</v>
      </c>
      <c r="K2956">
        <v>14.7</v>
      </c>
      <c r="L2956">
        <v>147</v>
      </c>
      <c r="N2956" t="s">
        <v>5700</v>
      </c>
      <c r="O2956" s="1">
        <v>44384</v>
      </c>
    </row>
    <row r="2957" spans="1:15" x14ac:dyDescent="0.15">
      <c r="A2957" t="s">
        <v>5757</v>
      </c>
      <c r="B2957" s="1">
        <v>44385</v>
      </c>
      <c r="C2957" t="s">
        <v>212</v>
      </c>
      <c r="E2957" t="s">
        <v>1101</v>
      </c>
      <c r="F2957" t="s">
        <v>1102</v>
      </c>
      <c r="G2957" t="s">
        <v>1103</v>
      </c>
      <c r="H2957" t="s">
        <v>45</v>
      </c>
      <c r="I2957" t="s">
        <v>910</v>
      </c>
      <c r="J2957">
        <v>1</v>
      </c>
      <c r="K2957">
        <v>20</v>
      </c>
      <c r="L2957">
        <v>20</v>
      </c>
      <c r="N2957" t="s">
        <v>5700</v>
      </c>
      <c r="O2957" s="1">
        <v>44385</v>
      </c>
    </row>
    <row r="2958" spans="1:15" x14ac:dyDescent="0.15">
      <c r="A2958" t="s">
        <v>5757</v>
      </c>
      <c r="B2958" s="1">
        <v>44385</v>
      </c>
      <c r="C2958" t="s">
        <v>212</v>
      </c>
      <c r="E2958" t="s">
        <v>5758</v>
      </c>
      <c r="F2958" t="s">
        <v>5759</v>
      </c>
      <c r="G2958" t="s">
        <v>5760</v>
      </c>
      <c r="H2958" t="s">
        <v>216</v>
      </c>
      <c r="I2958" t="s">
        <v>205</v>
      </c>
      <c r="J2958">
        <v>1</v>
      </c>
      <c r="K2958">
        <v>35</v>
      </c>
      <c r="L2958">
        <v>35</v>
      </c>
      <c r="N2958" t="s">
        <v>5700</v>
      </c>
      <c r="O2958" s="1">
        <v>44385</v>
      </c>
    </row>
    <row r="2959" spans="1:15" x14ac:dyDescent="0.15">
      <c r="A2959" t="s">
        <v>5757</v>
      </c>
      <c r="B2959" s="1">
        <v>44385</v>
      </c>
      <c r="C2959" t="s">
        <v>212</v>
      </c>
      <c r="E2959" t="s">
        <v>4135</v>
      </c>
      <c r="F2959" t="s">
        <v>4136</v>
      </c>
      <c r="H2959" t="s">
        <v>216</v>
      </c>
      <c r="I2959" t="s">
        <v>70</v>
      </c>
      <c r="J2959">
        <v>200</v>
      </c>
      <c r="K2959">
        <v>0.5</v>
      </c>
      <c r="L2959">
        <v>100</v>
      </c>
      <c r="N2959" t="s">
        <v>5700</v>
      </c>
      <c r="O2959" s="1">
        <v>44385</v>
      </c>
    </row>
    <row r="2960" spans="1:15" x14ac:dyDescent="0.15">
      <c r="A2960" t="s">
        <v>5757</v>
      </c>
      <c r="B2960" s="1">
        <v>44385</v>
      </c>
      <c r="C2960" t="s">
        <v>212</v>
      </c>
      <c r="E2960" t="s">
        <v>5761</v>
      </c>
      <c r="F2960" t="s">
        <v>5762</v>
      </c>
      <c r="G2960" t="s">
        <v>5763</v>
      </c>
      <c r="H2960" t="s">
        <v>216</v>
      </c>
      <c r="I2960" t="s">
        <v>28</v>
      </c>
      <c r="J2960">
        <v>50</v>
      </c>
      <c r="K2960">
        <v>1.2</v>
      </c>
      <c r="L2960">
        <v>60</v>
      </c>
      <c r="N2960" t="s">
        <v>5700</v>
      </c>
      <c r="O2960" s="1">
        <v>44385</v>
      </c>
    </row>
    <row r="2961" spans="1:15" x14ac:dyDescent="0.15">
      <c r="A2961" t="s">
        <v>5764</v>
      </c>
      <c r="B2961" s="1">
        <v>44385</v>
      </c>
      <c r="C2961" t="s">
        <v>5765</v>
      </c>
      <c r="E2961" t="s">
        <v>5766</v>
      </c>
      <c r="F2961" t="s">
        <v>5035</v>
      </c>
      <c r="G2961" t="s">
        <v>5767</v>
      </c>
      <c r="H2961" t="s">
        <v>27</v>
      </c>
      <c r="I2961" t="s">
        <v>70</v>
      </c>
      <c r="J2961">
        <v>1</v>
      </c>
      <c r="K2961">
        <v>1320</v>
      </c>
      <c r="L2961">
        <v>1320</v>
      </c>
      <c r="N2961" t="s">
        <v>5700</v>
      </c>
      <c r="O2961" s="1">
        <v>44385</v>
      </c>
    </row>
    <row r="2962" spans="1:15" x14ac:dyDescent="0.15">
      <c r="A2962" t="s">
        <v>5768</v>
      </c>
      <c r="B2962" s="1">
        <v>44385</v>
      </c>
      <c r="C2962" t="s">
        <v>2169</v>
      </c>
      <c r="E2962" t="s">
        <v>5769</v>
      </c>
      <c r="F2962" t="s">
        <v>5770</v>
      </c>
      <c r="G2962" t="s">
        <v>5771</v>
      </c>
      <c r="H2962" t="s">
        <v>157</v>
      </c>
      <c r="I2962" t="s">
        <v>46</v>
      </c>
      <c r="J2962">
        <v>5</v>
      </c>
      <c r="K2962">
        <v>4</v>
      </c>
      <c r="L2962">
        <v>20</v>
      </c>
      <c r="N2962" t="s">
        <v>5700</v>
      </c>
      <c r="O2962" s="1">
        <v>44385</v>
      </c>
    </row>
    <row r="2963" spans="1:15" x14ac:dyDescent="0.15">
      <c r="A2963" t="s">
        <v>5768</v>
      </c>
      <c r="B2963" s="1">
        <v>44385</v>
      </c>
      <c r="C2963" t="s">
        <v>2169</v>
      </c>
      <c r="E2963" t="s">
        <v>2170</v>
      </c>
      <c r="F2963" t="s">
        <v>2171</v>
      </c>
      <c r="G2963" t="s">
        <v>2172</v>
      </c>
      <c r="H2963" t="s">
        <v>129</v>
      </c>
      <c r="I2963" t="s">
        <v>240</v>
      </c>
      <c r="J2963">
        <v>8</v>
      </c>
      <c r="K2963">
        <v>52</v>
      </c>
      <c r="L2963">
        <v>416</v>
      </c>
      <c r="N2963" t="s">
        <v>5700</v>
      </c>
      <c r="O2963" s="1">
        <v>44385</v>
      </c>
    </row>
    <row r="2964" spans="1:15" x14ac:dyDescent="0.15">
      <c r="A2964" t="s">
        <v>5768</v>
      </c>
      <c r="B2964" s="1">
        <v>44385</v>
      </c>
      <c r="C2964" t="s">
        <v>2169</v>
      </c>
      <c r="E2964" t="s">
        <v>2173</v>
      </c>
      <c r="F2964" t="s">
        <v>2174</v>
      </c>
      <c r="G2964" t="s">
        <v>2172</v>
      </c>
      <c r="H2964" t="s">
        <v>129</v>
      </c>
      <c r="I2964" t="s">
        <v>240</v>
      </c>
      <c r="J2964">
        <v>1</v>
      </c>
      <c r="K2964">
        <v>50</v>
      </c>
      <c r="L2964">
        <v>50</v>
      </c>
      <c r="M2964" t="s">
        <v>5772</v>
      </c>
      <c r="N2964" t="s">
        <v>5700</v>
      </c>
      <c r="O2964" s="1">
        <v>44385</v>
      </c>
    </row>
    <row r="2965" spans="1:15" x14ac:dyDescent="0.15">
      <c r="A2965" t="s">
        <v>5768</v>
      </c>
      <c r="B2965" s="1">
        <v>44385</v>
      </c>
      <c r="C2965" t="s">
        <v>2169</v>
      </c>
      <c r="E2965" t="s">
        <v>2737</v>
      </c>
      <c r="F2965" t="s">
        <v>2174</v>
      </c>
      <c r="G2965" t="s">
        <v>2738</v>
      </c>
      <c r="H2965" t="s">
        <v>129</v>
      </c>
      <c r="I2965" t="s">
        <v>240</v>
      </c>
      <c r="J2965">
        <v>2</v>
      </c>
      <c r="K2965">
        <v>260</v>
      </c>
      <c r="L2965">
        <v>520</v>
      </c>
      <c r="N2965" t="s">
        <v>5700</v>
      </c>
      <c r="O2965" s="1">
        <v>44385</v>
      </c>
    </row>
    <row r="2966" spans="1:15" x14ac:dyDescent="0.15">
      <c r="A2966" t="s">
        <v>5773</v>
      </c>
      <c r="B2966" s="1">
        <v>44385</v>
      </c>
      <c r="C2966" t="s">
        <v>773</v>
      </c>
      <c r="E2966" t="s">
        <v>1382</v>
      </c>
      <c r="F2966" t="s">
        <v>1383</v>
      </c>
      <c r="H2966" t="s">
        <v>250</v>
      </c>
      <c r="I2966" t="s">
        <v>70</v>
      </c>
      <c r="J2966">
        <v>1</v>
      </c>
      <c r="K2966">
        <v>65</v>
      </c>
      <c r="L2966">
        <v>65</v>
      </c>
      <c r="N2966" t="s">
        <v>5700</v>
      </c>
      <c r="O2966" s="1">
        <v>44385</v>
      </c>
    </row>
    <row r="2967" spans="1:15" x14ac:dyDescent="0.15">
      <c r="A2967" t="s">
        <v>5774</v>
      </c>
      <c r="B2967" s="1">
        <v>44385</v>
      </c>
      <c r="C2967" t="s">
        <v>583</v>
      </c>
      <c r="E2967" t="s">
        <v>3718</v>
      </c>
      <c r="F2967" t="s">
        <v>3719</v>
      </c>
      <c r="G2967" t="s">
        <v>3720</v>
      </c>
      <c r="H2967" t="s">
        <v>64</v>
      </c>
      <c r="I2967" t="s">
        <v>988</v>
      </c>
      <c r="J2967">
        <v>1</v>
      </c>
      <c r="K2967">
        <v>600</v>
      </c>
      <c r="L2967">
        <v>600</v>
      </c>
      <c r="N2967" t="s">
        <v>5700</v>
      </c>
      <c r="O2967" s="1">
        <v>44385</v>
      </c>
    </row>
    <row r="2968" spans="1:15" x14ac:dyDescent="0.15">
      <c r="A2968" t="s">
        <v>5775</v>
      </c>
      <c r="B2968" s="1">
        <v>44389</v>
      </c>
      <c r="C2968" t="s">
        <v>116</v>
      </c>
      <c r="E2968" t="s">
        <v>5776</v>
      </c>
      <c r="F2968" t="s">
        <v>5777</v>
      </c>
      <c r="H2968" t="s">
        <v>614</v>
      </c>
      <c r="I2968" t="s">
        <v>40</v>
      </c>
      <c r="J2968">
        <v>1</v>
      </c>
      <c r="K2968">
        <v>550</v>
      </c>
      <c r="L2968">
        <v>550</v>
      </c>
      <c r="M2968" t="s">
        <v>298</v>
      </c>
      <c r="N2968" t="s">
        <v>5700</v>
      </c>
      <c r="O2968" s="1">
        <v>44389</v>
      </c>
    </row>
    <row r="2969" spans="1:15" x14ac:dyDescent="0.15">
      <c r="A2969" t="s">
        <v>5775</v>
      </c>
      <c r="B2969" s="1">
        <v>44389</v>
      </c>
      <c r="C2969" t="s">
        <v>116</v>
      </c>
      <c r="E2969" t="s">
        <v>5778</v>
      </c>
      <c r="F2969" t="s">
        <v>5779</v>
      </c>
      <c r="H2969" t="s">
        <v>278</v>
      </c>
      <c r="I2969" t="s">
        <v>40</v>
      </c>
      <c r="J2969">
        <v>1</v>
      </c>
      <c r="K2969">
        <v>280</v>
      </c>
      <c r="L2969">
        <v>280</v>
      </c>
      <c r="M2969" t="s">
        <v>5269</v>
      </c>
      <c r="N2969" t="s">
        <v>5700</v>
      </c>
      <c r="O2969" s="1">
        <v>44389</v>
      </c>
    </row>
    <row r="2970" spans="1:15" x14ac:dyDescent="0.15">
      <c r="A2970" t="s">
        <v>5775</v>
      </c>
      <c r="B2970" s="1">
        <v>44389</v>
      </c>
      <c r="C2970" t="s">
        <v>116</v>
      </c>
      <c r="E2970" t="s">
        <v>905</v>
      </c>
      <c r="F2970" t="s">
        <v>906</v>
      </c>
      <c r="H2970" t="s">
        <v>278</v>
      </c>
      <c r="I2970" t="s">
        <v>471</v>
      </c>
      <c r="J2970">
        <v>1</v>
      </c>
      <c r="K2970">
        <v>180</v>
      </c>
      <c r="L2970">
        <v>180</v>
      </c>
      <c r="N2970" t="s">
        <v>5700</v>
      </c>
      <c r="O2970" s="1">
        <v>44389</v>
      </c>
    </row>
    <row r="2971" spans="1:15" x14ac:dyDescent="0.15">
      <c r="A2971" t="s">
        <v>5780</v>
      </c>
      <c r="B2971" s="1">
        <v>44390</v>
      </c>
      <c r="C2971" t="s">
        <v>95</v>
      </c>
      <c r="E2971" t="s">
        <v>5781</v>
      </c>
      <c r="F2971" t="s">
        <v>5782</v>
      </c>
      <c r="G2971" t="s">
        <v>5783</v>
      </c>
      <c r="H2971" t="s">
        <v>99</v>
      </c>
      <c r="I2971" t="s">
        <v>77</v>
      </c>
      <c r="J2971">
        <v>2</v>
      </c>
      <c r="K2971">
        <v>1188</v>
      </c>
      <c r="L2971">
        <v>2376</v>
      </c>
      <c r="N2971" t="s">
        <v>5700</v>
      </c>
      <c r="O2971" s="1">
        <v>44390</v>
      </c>
    </row>
    <row r="2972" spans="1:15" x14ac:dyDescent="0.15">
      <c r="A2972" t="s">
        <v>5784</v>
      </c>
      <c r="B2972" s="1">
        <v>44390</v>
      </c>
      <c r="C2972" t="s">
        <v>126</v>
      </c>
      <c r="E2972" t="s">
        <v>777</v>
      </c>
      <c r="F2972" t="s">
        <v>778</v>
      </c>
      <c r="H2972" t="s">
        <v>129</v>
      </c>
      <c r="I2972" t="s">
        <v>70</v>
      </c>
      <c r="J2972">
        <v>10</v>
      </c>
      <c r="K2972">
        <v>19.510000000000002</v>
      </c>
      <c r="L2972">
        <v>195.1</v>
      </c>
      <c r="M2972" t="s">
        <v>5647</v>
      </c>
      <c r="N2972" t="s">
        <v>5700</v>
      </c>
      <c r="O2972" s="1">
        <v>44390</v>
      </c>
    </row>
    <row r="2973" spans="1:15" x14ac:dyDescent="0.15">
      <c r="A2973" t="s">
        <v>5785</v>
      </c>
      <c r="B2973" s="1">
        <v>44390</v>
      </c>
      <c r="C2973" t="s">
        <v>126</v>
      </c>
      <c r="E2973" t="s">
        <v>4110</v>
      </c>
      <c r="F2973" t="s">
        <v>4111</v>
      </c>
      <c r="G2973" t="s">
        <v>4112</v>
      </c>
      <c r="H2973" t="s">
        <v>45</v>
      </c>
      <c r="I2973" t="s">
        <v>46</v>
      </c>
      <c r="J2973">
        <v>2</v>
      </c>
      <c r="K2973">
        <v>27.2</v>
      </c>
      <c r="L2973">
        <v>54.4</v>
      </c>
      <c r="N2973" t="s">
        <v>5700</v>
      </c>
      <c r="O2973" s="1">
        <v>44390</v>
      </c>
    </row>
    <row r="2974" spans="1:15" x14ac:dyDescent="0.15">
      <c r="A2974" t="s">
        <v>5786</v>
      </c>
      <c r="B2974" s="1">
        <v>44393</v>
      </c>
      <c r="C2974" t="s">
        <v>212</v>
      </c>
      <c r="E2974" t="s">
        <v>5787</v>
      </c>
      <c r="F2974" t="s">
        <v>5788</v>
      </c>
      <c r="H2974" t="s">
        <v>124</v>
      </c>
      <c r="I2974" t="s">
        <v>70</v>
      </c>
      <c r="J2974">
        <v>10</v>
      </c>
      <c r="K2974">
        <v>3.5</v>
      </c>
      <c r="L2974">
        <v>35</v>
      </c>
      <c r="N2974" t="s">
        <v>5700</v>
      </c>
      <c r="O2974" s="1">
        <v>44393</v>
      </c>
    </row>
    <row r="2975" spans="1:15" x14ac:dyDescent="0.15">
      <c r="A2975" t="s">
        <v>5789</v>
      </c>
      <c r="B2975" s="1">
        <v>44393</v>
      </c>
      <c r="C2975" t="s">
        <v>773</v>
      </c>
      <c r="E2975" t="s">
        <v>1384</v>
      </c>
      <c r="F2975" t="s">
        <v>1385</v>
      </c>
      <c r="H2975" t="s">
        <v>250</v>
      </c>
      <c r="I2975" t="s">
        <v>109</v>
      </c>
      <c r="J2975">
        <v>1</v>
      </c>
      <c r="K2975">
        <v>45</v>
      </c>
      <c r="L2975">
        <v>45</v>
      </c>
      <c r="N2975" t="s">
        <v>5700</v>
      </c>
      <c r="O2975" s="1">
        <v>44393</v>
      </c>
    </row>
    <row r="2976" spans="1:15" x14ac:dyDescent="0.15">
      <c r="A2976" t="s">
        <v>5789</v>
      </c>
      <c r="B2976" s="1">
        <v>44393</v>
      </c>
      <c r="C2976" t="s">
        <v>773</v>
      </c>
      <c r="E2976" t="s">
        <v>3276</v>
      </c>
      <c r="F2976" t="s">
        <v>3277</v>
      </c>
      <c r="H2976" t="s">
        <v>129</v>
      </c>
      <c r="I2976" t="s">
        <v>70</v>
      </c>
      <c r="J2976">
        <v>5</v>
      </c>
      <c r="K2976">
        <v>23</v>
      </c>
      <c r="L2976">
        <v>115</v>
      </c>
      <c r="M2976" t="s">
        <v>5790</v>
      </c>
      <c r="N2976" t="s">
        <v>5700</v>
      </c>
      <c r="O2976" s="1">
        <v>44393</v>
      </c>
    </row>
    <row r="2977" spans="1:15" x14ac:dyDescent="0.15">
      <c r="A2977" t="s">
        <v>5791</v>
      </c>
      <c r="B2977" s="1">
        <v>44393</v>
      </c>
      <c r="C2977" t="s">
        <v>1265</v>
      </c>
      <c r="E2977" t="s">
        <v>2501</v>
      </c>
      <c r="F2977" t="s">
        <v>2502</v>
      </c>
      <c r="H2977" t="s">
        <v>45</v>
      </c>
      <c r="I2977" t="s">
        <v>70</v>
      </c>
      <c r="J2977">
        <v>10</v>
      </c>
      <c r="K2977">
        <v>8</v>
      </c>
      <c r="L2977">
        <v>80</v>
      </c>
      <c r="N2977" t="s">
        <v>5700</v>
      </c>
      <c r="O2977" s="1">
        <v>44393</v>
      </c>
    </row>
    <row r="2978" spans="1:15" x14ac:dyDescent="0.15">
      <c r="A2978" t="s">
        <v>5791</v>
      </c>
      <c r="B2978" s="1">
        <v>44393</v>
      </c>
      <c r="C2978" t="s">
        <v>1265</v>
      </c>
      <c r="E2978" t="s">
        <v>419</v>
      </c>
      <c r="F2978" t="s">
        <v>420</v>
      </c>
      <c r="G2978" t="s">
        <v>421</v>
      </c>
      <c r="H2978" t="s">
        <v>89</v>
      </c>
      <c r="I2978" t="s">
        <v>145</v>
      </c>
      <c r="J2978">
        <v>30</v>
      </c>
      <c r="K2978">
        <v>1.5</v>
      </c>
      <c r="L2978">
        <v>45</v>
      </c>
      <c r="N2978" t="s">
        <v>5700</v>
      </c>
      <c r="O2978" s="1">
        <v>44393</v>
      </c>
    </row>
    <row r="2979" spans="1:15" x14ac:dyDescent="0.15">
      <c r="A2979" t="s">
        <v>5791</v>
      </c>
      <c r="B2979" s="1">
        <v>44393</v>
      </c>
      <c r="C2979" t="s">
        <v>1265</v>
      </c>
      <c r="E2979" t="s">
        <v>5792</v>
      </c>
      <c r="F2979" t="s">
        <v>420</v>
      </c>
      <c r="G2979" t="s">
        <v>5793</v>
      </c>
      <c r="H2979" t="s">
        <v>89</v>
      </c>
      <c r="I2979" t="s">
        <v>70</v>
      </c>
      <c r="J2979">
        <v>30</v>
      </c>
      <c r="K2979">
        <v>1.2</v>
      </c>
      <c r="L2979">
        <v>36</v>
      </c>
      <c r="N2979" t="s">
        <v>5700</v>
      </c>
      <c r="O2979" s="1">
        <v>44393</v>
      </c>
    </row>
    <row r="2980" spans="1:15" x14ac:dyDescent="0.15">
      <c r="A2980" t="s">
        <v>5794</v>
      </c>
      <c r="B2980" s="1">
        <v>44393</v>
      </c>
      <c r="C2980" t="s">
        <v>212</v>
      </c>
      <c r="E2980" t="s">
        <v>3806</v>
      </c>
      <c r="F2980" t="s">
        <v>3807</v>
      </c>
      <c r="G2980" t="s">
        <v>3808</v>
      </c>
      <c r="H2980" t="s">
        <v>3098</v>
      </c>
      <c r="I2980" t="s">
        <v>77</v>
      </c>
      <c r="J2980">
        <v>6</v>
      </c>
      <c r="K2980">
        <v>5</v>
      </c>
      <c r="L2980">
        <v>30</v>
      </c>
      <c r="N2980" t="s">
        <v>5700</v>
      </c>
      <c r="O2980" s="1">
        <v>44393</v>
      </c>
    </row>
    <row r="2981" spans="1:15" x14ac:dyDescent="0.15">
      <c r="A2981" t="s">
        <v>5795</v>
      </c>
      <c r="B2981" s="1">
        <v>44393</v>
      </c>
      <c r="C2981" t="s">
        <v>5796</v>
      </c>
      <c r="E2981" t="s">
        <v>189</v>
      </c>
      <c r="F2981" t="s">
        <v>190</v>
      </c>
      <c r="G2981" t="s">
        <v>191</v>
      </c>
      <c r="H2981" t="s">
        <v>129</v>
      </c>
      <c r="I2981" t="s">
        <v>192</v>
      </c>
      <c r="J2981">
        <v>3</v>
      </c>
      <c r="K2981">
        <v>43.33</v>
      </c>
      <c r="L2981">
        <v>130</v>
      </c>
      <c r="N2981" t="s">
        <v>5700</v>
      </c>
      <c r="O2981" s="1">
        <v>44393</v>
      </c>
    </row>
    <row r="2982" spans="1:15" x14ac:dyDescent="0.15">
      <c r="A2982" t="s">
        <v>5797</v>
      </c>
      <c r="B2982" s="1">
        <v>44393</v>
      </c>
      <c r="C2982" t="s">
        <v>484</v>
      </c>
      <c r="E2982" t="s">
        <v>2096</v>
      </c>
      <c r="F2982" t="s">
        <v>2097</v>
      </c>
      <c r="G2982" t="s">
        <v>2098</v>
      </c>
      <c r="H2982" t="s">
        <v>86</v>
      </c>
      <c r="I2982" t="s">
        <v>50</v>
      </c>
      <c r="J2982">
        <v>5</v>
      </c>
      <c r="K2982">
        <v>78</v>
      </c>
      <c r="L2982">
        <v>390</v>
      </c>
      <c r="N2982" t="s">
        <v>5700</v>
      </c>
      <c r="O2982" s="1">
        <v>44393</v>
      </c>
    </row>
    <row r="2983" spans="1:15" x14ac:dyDescent="0.15">
      <c r="A2983" t="s">
        <v>5797</v>
      </c>
      <c r="B2983" s="1">
        <v>44393</v>
      </c>
      <c r="C2983" t="s">
        <v>484</v>
      </c>
      <c r="E2983" t="s">
        <v>1607</v>
      </c>
      <c r="F2983" t="s">
        <v>1608</v>
      </c>
      <c r="G2983" t="s">
        <v>1609</v>
      </c>
      <c r="H2983" t="s">
        <v>86</v>
      </c>
      <c r="I2983" t="s">
        <v>134</v>
      </c>
      <c r="J2983">
        <v>100</v>
      </c>
      <c r="K2983">
        <v>2.8</v>
      </c>
      <c r="L2983">
        <v>280</v>
      </c>
      <c r="N2983" t="s">
        <v>5700</v>
      </c>
      <c r="O2983" s="1">
        <v>44393</v>
      </c>
    </row>
    <row r="2984" spans="1:15" x14ac:dyDescent="0.15">
      <c r="A2984" t="s">
        <v>5798</v>
      </c>
      <c r="B2984" s="1">
        <v>44393</v>
      </c>
      <c r="C2984" t="s">
        <v>773</v>
      </c>
      <c r="E2984" t="s">
        <v>3643</v>
      </c>
      <c r="F2984" t="s">
        <v>3644</v>
      </c>
      <c r="H2984" t="s">
        <v>250</v>
      </c>
      <c r="I2984" t="s">
        <v>70</v>
      </c>
      <c r="J2984">
        <v>5</v>
      </c>
      <c r="K2984">
        <v>25</v>
      </c>
      <c r="L2984">
        <v>125</v>
      </c>
      <c r="N2984" t="s">
        <v>5700</v>
      </c>
      <c r="O2984" s="1">
        <v>44393</v>
      </c>
    </row>
    <row r="2985" spans="1:15" x14ac:dyDescent="0.15">
      <c r="A2985" t="s">
        <v>5799</v>
      </c>
      <c r="B2985" s="1">
        <v>44393</v>
      </c>
      <c r="C2985" t="s">
        <v>866</v>
      </c>
      <c r="E2985" t="s">
        <v>719</v>
      </c>
      <c r="F2985" t="s">
        <v>720</v>
      </c>
      <c r="H2985" t="s">
        <v>200</v>
      </c>
      <c r="I2985" t="s">
        <v>145</v>
      </c>
      <c r="J2985">
        <v>100</v>
      </c>
      <c r="K2985">
        <v>22</v>
      </c>
      <c r="L2985">
        <v>2200</v>
      </c>
      <c r="N2985" t="s">
        <v>5700</v>
      </c>
      <c r="O2985" s="1">
        <v>44393</v>
      </c>
    </row>
    <row r="2986" spans="1:15" x14ac:dyDescent="0.15">
      <c r="A2986" t="s">
        <v>5800</v>
      </c>
      <c r="B2986" s="1">
        <v>44393</v>
      </c>
      <c r="C2986" t="s">
        <v>16</v>
      </c>
      <c r="E2986" t="s">
        <v>502</v>
      </c>
      <c r="F2986" t="s">
        <v>503</v>
      </c>
      <c r="H2986" t="s">
        <v>19</v>
      </c>
      <c r="I2986" t="s">
        <v>504</v>
      </c>
      <c r="J2986">
        <v>635</v>
      </c>
      <c r="K2986">
        <v>4.3</v>
      </c>
      <c r="L2986">
        <v>2730.5</v>
      </c>
      <c r="N2986" t="s">
        <v>5700</v>
      </c>
      <c r="O2986" s="1">
        <v>44393</v>
      </c>
    </row>
    <row r="2987" spans="1:15" x14ac:dyDescent="0.15">
      <c r="A2987" t="s">
        <v>5801</v>
      </c>
      <c r="B2987" s="1">
        <v>44393</v>
      </c>
      <c r="C2987" t="s">
        <v>116</v>
      </c>
      <c r="E2987" t="s">
        <v>905</v>
      </c>
      <c r="F2987" t="s">
        <v>906</v>
      </c>
      <c r="H2987" t="s">
        <v>278</v>
      </c>
      <c r="I2987" t="s">
        <v>471</v>
      </c>
      <c r="J2987">
        <v>1</v>
      </c>
      <c r="K2987">
        <v>350</v>
      </c>
      <c r="L2987">
        <v>350</v>
      </c>
      <c r="M2987" t="s">
        <v>5802</v>
      </c>
      <c r="N2987" t="s">
        <v>5700</v>
      </c>
      <c r="O2987" s="1">
        <v>44393</v>
      </c>
    </row>
    <row r="2988" spans="1:15" x14ac:dyDescent="0.15">
      <c r="A2988" t="s">
        <v>5803</v>
      </c>
      <c r="B2988" s="1">
        <v>44396</v>
      </c>
      <c r="C2988" t="s">
        <v>160</v>
      </c>
      <c r="E2988" t="s">
        <v>5804</v>
      </c>
      <c r="F2988" t="s">
        <v>1595</v>
      </c>
      <c r="G2988" t="s">
        <v>5805</v>
      </c>
      <c r="H2988" t="s">
        <v>76</v>
      </c>
      <c r="I2988" t="s">
        <v>40</v>
      </c>
      <c r="J2988">
        <v>2</v>
      </c>
      <c r="K2988">
        <v>505</v>
      </c>
      <c r="L2988">
        <v>1010</v>
      </c>
      <c r="N2988" t="s">
        <v>5700</v>
      </c>
      <c r="O2988" s="1">
        <v>44396</v>
      </c>
    </row>
    <row r="2989" spans="1:15" x14ac:dyDescent="0.15">
      <c r="A2989" t="s">
        <v>5803</v>
      </c>
      <c r="B2989" s="1">
        <v>44396</v>
      </c>
      <c r="C2989" t="s">
        <v>160</v>
      </c>
      <c r="E2989" t="s">
        <v>2047</v>
      </c>
      <c r="F2989" t="s">
        <v>1142</v>
      </c>
      <c r="G2989" t="s">
        <v>2048</v>
      </c>
      <c r="H2989" t="s">
        <v>27</v>
      </c>
      <c r="I2989" t="s">
        <v>134</v>
      </c>
      <c r="J2989">
        <v>5</v>
      </c>
      <c r="K2989">
        <v>300</v>
      </c>
      <c r="L2989">
        <v>1500</v>
      </c>
      <c r="N2989" t="s">
        <v>5700</v>
      </c>
      <c r="O2989" s="1">
        <v>44396</v>
      </c>
    </row>
    <row r="2990" spans="1:15" x14ac:dyDescent="0.15">
      <c r="A2990" t="s">
        <v>5806</v>
      </c>
      <c r="B2990" s="1">
        <v>44396</v>
      </c>
      <c r="C2990" t="s">
        <v>95</v>
      </c>
      <c r="E2990" t="s">
        <v>4760</v>
      </c>
      <c r="F2990" t="s">
        <v>4761</v>
      </c>
      <c r="G2990" t="s">
        <v>4762</v>
      </c>
      <c r="H2990" t="s">
        <v>99</v>
      </c>
      <c r="I2990" t="s">
        <v>40</v>
      </c>
      <c r="J2990">
        <v>2</v>
      </c>
      <c r="K2990">
        <v>475</v>
      </c>
      <c r="L2990">
        <v>950</v>
      </c>
      <c r="N2990" t="s">
        <v>5700</v>
      </c>
      <c r="O2990" s="1">
        <v>44396</v>
      </c>
    </row>
    <row r="2991" spans="1:15" x14ac:dyDescent="0.15">
      <c r="A2991" t="s">
        <v>5807</v>
      </c>
      <c r="B2991" s="1">
        <v>44396</v>
      </c>
      <c r="C2991" t="s">
        <v>565</v>
      </c>
      <c r="E2991" t="s">
        <v>5808</v>
      </c>
      <c r="F2991" t="s">
        <v>1595</v>
      </c>
      <c r="G2991" t="s">
        <v>5809</v>
      </c>
      <c r="H2991" t="s">
        <v>86</v>
      </c>
      <c r="I2991" t="s">
        <v>77</v>
      </c>
      <c r="J2991">
        <v>3</v>
      </c>
      <c r="K2991">
        <v>243</v>
      </c>
      <c r="L2991">
        <v>729</v>
      </c>
      <c r="N2991" t="s">
        <v>5700</v>
      </c>
      <c r="O2991" s="1">
        <v>44396</v>
      </c>
    </row>
    <row r="2992" spans="1:15" x14ac:dyDescent="0.15">
      <c r="A2992" t="s">
        <v>5807</v>
      </c>
      <c r="B2992" s="1">
        <v>44396</v>
      </c>
      <c r="C2992" t="s">
        <v>565</v>
      </c>
      <c r="E2992" t="s">
        <v>1064</v>
      </c>
      <c r="F2992" t="s">
        <v>1065</v>
      </c>
      <c r="G2992" t="s">
        <v>1066</v>
      </c>
      <c r="H2992" t="s">
        <v>64</v>
      </c>
      <c r="I2992" t="s">
        <v>750</v>
      </c>
      <c r="J2992">
        <v>5</v>
      </c>
      <c r="K2992">
        <v>915</v>
      </c>
      <c r="L2992">
        <v>4575</v>
      </c>
      <c r="N2992" t="s">
        <v>5700</v>
      </c>
      <c r="O2992" s="1">
        <v>44396</v>
      </c>
    </row>
    <row r="2993" spans="1:15" x14ac:dyDescent="0.15">
      <c r="A2993" t="s">
        <v>5810</v>
      </c>
      <c r="B2993" s="1">
        <v>44397</v>
      </c>
      <c r="C2993" t="s">
        <v>3139</v>
      </c>
      <c r="E2993" t="s">
        <v>5811</v>
      </c>
      <c r="F2993" t="s">
        <v>5812</v>
      </c>
      <c r="H2993" t="s">
        <v>55</v>
      </c>
      <c r="I2993" t="s">
        <v>70</v>
      </c>
      <c r="J2993">
        <v>10</v>
      </c>
      <c r="K2993">
        <v>66</v>
      </c>
      <c r="L2993">
        <v>660</v>
      </c>
      <c r="N2993" t="s">
        <v>5700</v>
      </c>
      <c r="O2993" s="1">
        <v>44397</v>
      </c>
    </row>
    <row r="2994" spans="1:15" x14ac:dyDescent="0.15">
      <c r="A2994" t="s">
        <v>5810</v>
      </c>
      <c r="B2994" s="1">
        <v>44397</v>
      </c>
      <c r="C2994" t="s">
        <v>3139</v>
      </c>
      <c r="E2994" t="s">
        <v>5813</v>
      </c>
      <c r="F2994" t="s">
        <v>5814</v>
      </c>
      <c r="H2994" t="s">
        <v>55</v>
      </c>
      <c r="I2994" t="s">
        <v>70</v>
      </c>
      <c r="J2994">
        <v>2</v>
      </c>
      <c r="K2994">
        <v>133</v>
      </c>
      <c r="L2994">
        <v>266</v>
      </c>
      <c r="N2994" t="s">
        <v>5700</v>
      </c>
      <c r="O2994" s="1">
        <v>44397</v>
      </c>
    </row>
    <row r="2995" spans="1:15" x14ac:dyDescent="0.15">
      <c r="A2995" t="s">
        <v>5810</v>
      </c>
      <c r="B2995" s="1">
        <v>44397</v>
      </c>
      <c r="C2995" t="s">
        <v>3139</v>
      </c>
      <c r="E2995" t="s">
        <v>5815</v>
      </c>
      <c r="F2995" t="s">
        <v>1595</v>
      </c>
      <c r="G2995" t="s">
        <v>5816</v>
      </c>
      <c r="H2995" t="s">
        <v>55</v>
      </c>
      <c r="I2995" t="s">
        <v>77</v>
      </c>
      <c r="J2995">
        <v>1</v>
      </c>
      <c r="K2995">
        <v>182</v>
      </c>
      <c r="L2995">
        <v>182</v>
      </c>
      <c r="N2995" t="s">
        <v>5700</v>
      </c>
      <c r="O2995" s="1">
        <v>44397</v>
      </c>
    </row>
    <row r="2996" spans="1:15" x14ac:dyDescent="0.15">
      <c r="A2996" t="s">
        <v>5810</v>
      </c>
      <c r="B2996" s="1">
        <v>44397</v>
      </c>
      <c r="C2996" t="s">
        <v>3139</v>
      </c>
      <c r="E2996" t="s">
        <v>5817</v>
      </c>
      <c r="F2996" t="s">
        <v>3150</v>
      </c>
      <c r="G2996">
        <v>40019908</v>
      </c>
      <c r="H2996" t="s">
        <v>55</v>
      </c>
      <c r="I2996" t="s">
        <v>70</v>
      </c>
      <c r="J2996">
        <v>2</v>
      </c>
      <c r="K2996">
        <v>555</v>
      </c>
      <c r="L2996">
        <v>1110</v>
      </c>
      <c r="N2996" t="s">
        <v>5700</v>
      </c>
      <c r="O2996" s="1">
        <v>44397</v>
      </c>
    </row>
    <row r="2997" spans="1:15" x14ac:dyDescent="0.15">
      <c r="A2997" t="s">
        <v>5810</v>
      </c>
      <c r="B2997" s="1">
        <v>44397</v>
      </c>
      <c r="C2997" t="s">
        <v>3139</v>
      </c>
      <c r="E2997" t="s">
        <v>5818</v>
      </c>
      <c r="F2997" t="s">
        <v>5819</v>
      </c>
      <c r="G2997">
        <v>21401906</v>
      </c>
      <c r="H2997" t="s">
        <v>55</v>
      </c>
      <c r="I2997" t="s">
        <v>70</v>
      </c>
      <c r="J2997">
        <v>2</v>
      </c>
      <c r="K2997">
        <v>101</v>
      </c>
      <c r="L2997">
        <v>202</v>
      </c>
      <c r="N2997" t="s">
        <v>5700</v>
      </c>
      <c r="O2997" s="1">
        <v>44397</v>
      </c>
    </row>
    <row r="2998" spans="1:15" x14ac:dyDescent="0.15">
      <c r="A2998" t="s">
        <v>5820</v>
      </c>
      <c r="B2998" s="1">
        <v>44398</v>
      </c>
      <c r="C2998" t="s">
        <v>357</v>
      </c>
      <c r="E2998" t="s">
        <v>724</v>
      </c>
      <c r="F2998" t="s">
        <v>725</v>
      </c>
      <c r="G2998">
        <v>6204</v>
      </c>
      <c r="H2998" t="s">
        <v>32</v>
      </c>
      <c r="I2998" t="s">
        <v>33</v>
      </c>
      <c r="J2998">
        <v>100</v>
      </c>
      <c r="K2998">
        <v>7.03</v>
      </c>
      <c r="L2998">
        <v>703</v>
      </c>
      <c r="N2998" t="s">
        <v>5700</v>
      </c>
      <c r="O2998" s="1">
        <v>44398</v>
      </c>
    </row>
    <row r="2999" spans="1:15" x14ac:dyDescent="0.15">
      <c r="A2999" t="s">
        <v>5820</v>
      </c>
      <c r="B2999" s="1">
        <v>44398</v>
      </c>
      <c r="C2999" t="s">
        <v>357</v>
      </c>
      <c r="E2999" t="s">
        <v>5452</v>
      </c>
      <c r="F2999" t="s">
        <v>5453</v>
      </c>
      <c r="G2999" t="s">
        <v>5454</v>
      </c>
      <c r="H2999" t="s">
        <v>32</v>
      </c>
      <c r="I2999" t="s">
        <v>33</v>
      </c>
      <c r="J2999">
        <v>6</v>
      </c>
      <c r="K2999">
        <v>60</v>
      </c>
      <c r="L2999">
        <v>360</v>
      </c>
      <c r="N2999" t="s">
        <v>5700</v>
      </c>
      <c r="O2999" s="1">
        <v>44398</v>
      </c>
    </row>
    <row r="3000" spans="1:15" x14ac:dyDescent="0.15">
      <c r="A3000" t="s">
        <v>5821</v>
      </c>
      <c r="B3000" s="1">
        <v>44398</v>
      </c>
      <c r="C3000" t="s">
        <v>126</v>
      </c>
      <c r="E3000" t="s">
        <v>3919</v>
      </c>
      <c r="F3000" t="s">
        <v>3920</v>
      </c>
      <c r="H3000" t="s">
        <v>45</v>
      </c>
      <c r="I3000" t="s">
        <v>46</v>
      </c>
      <c r="J3000">
        <v>2</v>
      </c>
      <c r="K3000">
        <v>35.9</v>
      </c>
      <c r="L3000">
        <v>71.8</v>
      </c>
      <c r="N3000" t="s">
        <v>5700</v>
      </c>
      <c r="O3000" s="1">
        <v>44398</v>
      </c>
    </row>
    <row r="3001" spans="1:15" x14ac:dyDescent="0.15">
      <c r="A3001" t="s">
        <v>5822</v>
      </c>
      <c r="B3001" s="1">
        <v>44400</v>
      </c>
      <c r="C3001" t="s">
        <v>121</v>
      </c>
      <c r="E3001" t="s">
        <v>122</v>
      </c>
      <c r="F3001" t="s">
        <v>123</v>
      </c>
      <c r="H3001" t="s">
        <v>124</v>
      </c>
      <c r="I3001" t="s">
        <v>40</v>
      </c>
      <c r="J3001">
        <v>4</v>
      </c>
      <c r="K3001">
        <v>400</v>
      </c>
      <c r="L3001">
        <v>1600</v>
      </c>
      <c r="N3001" t="s">
        <v>5700</v>
      </c>
      <c r="O3001" s="1">
        <v>44400</v>
      </c>
    </row>
    <row r="3002" spans="1:15" x14ac:dyDescent="0.15">
      <c r="A3002" t="s">
        <v>5823</v>
      </c>
      <c r="B3002" s="1">
        <v>44400</v>
      </c>
      <c r="C3002" t="s">
        <v>126</v>
      </c>
      <c r="E3002" t="s">
        <v>679</v>
      </c>
      <c r="F3002" t="s">
        <v>680</v>
      </c>
      <c r="H3002" t="s">
        <v>157</v>
      </c>
      <c r="I3002" t="s">
        <v>109</v>
      </c>
      <c r="J3002">
        <v>100</v>
      </c>
      <c r="K3002">
        <v>3.95</v>
      </c>
      <c r="L3002">
        <v>395</v>
      </c>
      <c r="N3002" t="s">
        <v>5700</v>
      </c>
      <c r="O3002" s="1">
        <v>44400</v>
      </c>
    </row>
    <row r="3003" spans="1:15" x14ac:dyDescent="0.15">
      <c r="A3003" t="s">
        <v>5824</v>
      </c>
      <c r="B3003" s="1">
        <v>44400</v>
      </c>
      <c r="C3003" t="s">
        <v>126</v>
      </c>
      <c r="E3003" t="s">
        <v>777</v>
      </c>
      <c r="F3003" t="s">
        <v>778</v>
      </c>
      <c r="H3003" t="s">
        <v>129</v>
      </c>
      <c r="I3003" t="s">
        <v>70</v>
      </c>
      <c r="J3003">
        <v>30</v>
      </c>
      <c r="K3003">
        <v>16.93</v>
      </c>
      <c r="L3003">
        <v>507.88</v>
      </c>
      <c r="M3003" t="s">
        <v>5825</v>
      </c>
      <c r="N3003" t="s">
        <v>5700</v>
      </c>
      <c r="O3003" s="1">
        <v>44400</v>
      </c>
    </row>
    <row r="3004" spans="1:15" x14ac:dyDescent="0.15">
      <c r="A3004" t="s">
        <v>5826</v>
      </c>
      <c r="B3004" s="1">
        <v>44404</v>
      </c>
      <c r="C3004" t="s">
        <v>126</v>
      </c>
      <c r="E3004" t="s">
        <v>777</v>
      </c>
      <c r="F3004" t="s">
        <v>778</v>
      </c>
      <c r="H3004" t="s">
        <v>129</v>
      </c>
      <c r="I3004" t="s">
        <v>70</v>
      </c>
      <c r="J3004">
        <v>1</v>
      </c>
      <c r="K3004">
        <v>16.93</v>
      </c>
      <c r="L3004">
        <v>16.93</v>
      </c>
      <c r="N3004" t="s">
        <v>5827</v>
      </c>
      <c r="O3004" s="1">
        <v>44404</v>
      </c>
    </row>
    <row r="3005" spans="1:15" x14ac:dyDescent="0.15">
      <c r="A3005" t="s">
        <v>5828</v>
      </c>
      <c r="B3005" s="1">
        <v>44404</v>
      </c>
      <c r="C3005" t="s">
        <v>126</v>
      </c>
      <c r="E3005" t="s">
        <v>2136</v>
      </c>
      <c r="F3005" t="s">
        <v>2137</v>
      </c>
      <c r="H3005" t="s">
        <v>19</v>
      </c>
      <c r="I3005" t="s">
        <v>70</v>
      </c>
      <c r="J3005">
        <v>5</v>
      </c>
      <c r="K3005">
        <v>29</v>
      </c>
      <c r="L3005">
        <v>145</v>
      </c>
      <c r="N3005" t="s">
        <v>5827</v>
      </c>
      <c r="O3005" s="1">
        <v>44404</v>
      </c>
    </row>
    <row r="3006" spans="1:15" x14ac:dyDescent="0.15">
      <c r="A3006" t="s">
        <v>5829</v>
      </c>
      <c r="B3006" s="1">
        <v>44404</v>
      </c>
      <c r="C3006" t="s">
        <v>126</v>
      </c>
      <c r="E3006" t="s">
        <v>2027</v>
      </c>
      <c r="F3006" t="s">
        <v>2028</v>
      </c>
      <c r="H3006" t="s">
        <v>157</v>
      </c>
      <c r="I3006" t="s">
        <v>46</v>
      </c>
      <c r="J3006">
        <v>1</v>
      </c>
      <c r="K3006">
        <v>13.5</v>
      </c>
      <c r="L3006">
        <v>13.5</v>
      </c>
      <c r="N3006" t="s">
        <v>5827</v>
      </c>
      <c r="O3006" s="1">
        <v>44404</v>
      </c>
    </row>
    <row r="3007" spans="1:15" x14ac:dyDescent="0.15">
      <c r="A3007" t="s">
        <v>5830</v>
      </c>
      <c r="B3007" s="1">
        <v>44404</v>
      </c>
      <c r="C3007" t="s">
        <v>126</v>
      </c>
      <c r="E3007" t="s">
        <v>3158</v>
      </c>
      <c r="F3007" t="s">
        <v>3159</v>
      </c>
      <c r="H3007" t="s">
        <v>216</v>
      </c>
      <c r="I3007" t="s">
        <v>70</v>
      </c>
      <c r="J3007">
        <v>100</v>
      </c>
      <c r="K3007">
        <v>0.03</v>
      </c>
      <c r="L3007">
        <v>2.59</v>
      </c>
      <c r="N3007" t="s">
        <v>5827</v>
      </c>
      <c r="O3007" s="1">
        <v>44404</v>
      </c>
    </row>
    <row r="3008" spans="1:15" x14ac:dyDescent="0.15">
      <c r="A3008" t="s">
        <v>5831</v>
      </c>
      <c r="B3008" s="1">
        <v>44404</v>
      </c>
      <c r="C3008" t="s">
        <v>5832</v>
      </c>
      <c r="E3008" t="s">
        <v>1850</v>
      </c>
      <c r="F3008" t="s">
        <v>1851</v>
      </c>
      <c r="G3008">
        <v>500</v>
      </c>
      <c r="H3008" t="s">
        <v>129</v>
      </c>
      <c r="I3008" t="s">
        <v>152</v>
      </c>
      <c r="J3008">
        <v>10</v>
      </c>
      <c r="K3008">
        <v>295</v>
      </c>
      <c r="L3008">
        <v>2950</v>
      </c>
      <c r="N3008" t="s">
        <v>5827</v>
      </c>
      <c r="O3008" s="1">
        <v>44404</v>
      </c>
    </row>
    <row r="3009" spans="1:15" x14ac:dyDescent="0.15">
      <c r="A3009" t="s">
        <v>5833</v>
      </c>
      <c r="B3009" s="1">
        <v>44404</v>
      </c>
      <c r="C3009" t="s">
        <v>5832</v>
      </c>
      <c r="E3009" t="s">
        <v>5834</v>
      </c>
      <c r="F3009" t="s">
        <v>5835</v>
      </c>
      <c r="H3009" t="s">
        <v>129</v>
      </c>
      <c r="I3009" t="s">
        <v>70</v>
      </c>
      <c r="J3009">
        <v>1</v>
      </c>
      <c r="K3009">
        <v>100</v>
      </c>
      <c r="L3009">
        <v>100</v>
      </c>
      <c r="N3009" t="s">
        <v>5827</v>
      </c>
      <c r="O3009" s="1">
        <v>44404</v>
      </c>
    </row>
    <row r="3010" spans="1:15" x14ac:dyDescent="0.15">
      <c r="A3010" t="s">
        <v>5836</v>
      </c>
      <c r="B3010" s="1">
        <v>44404</v>
      </c>
      <c r="C3010" t="s">
        <v>116</v>
      </c>
      <c r="E3010" t="s">
        <v>4550</v>
      </c>
      <c r="F3010" t="s">
        <v>4551</v>
      </c>
      <c r="H3010" t="s">
        <v>99</v>
      </c>
      <c r="I3010" t="s">
        <v>40</v>
      </c>
      <c r="J3010">
        <v>10</v>
      </c>
      <c r="K3010">
        <v>60</v>
      </c>
      <c r="L3010">
        <v>600</v>
      </c>
      <c r="N3010" t="s">
        <v>5827</v>
      </c>
      <c r="O3010" s="1">
        <v>44404</v>
      </c>
    </row>
    <row r="3011" spans="1:15" x14ac:dyDescent="0.15">
      <c r="A3011" t="s">
        <v>5836</v>
      </c>
      <c r="B3011" s="1">
        <v>44404</v>
      </c>
      <c r="C3011" t="s">
        <v>116</v>
      </c>
      <c r="E3011" t="s">
        <v>5837</v>
      </c>
      <c r="F3011" t="s">
        <v>5838</v>
      </c>
      <c r="H3011" t="s">
        <v>278</v>
      </c>
      <c r="I3011" t="s">
        <v>134</v>
      </c>
      <c r="J3011">
        <v>40</v>
      </c>
      <c r="K3011">
        <v>28.75</v>
      </c>
      <c r="L3011">
        <v>1150</v>
      </c>
      <c r="M3011" t="s">
        <v>5839</v>
      </c>
      <c r="N3011" t="s">
        <v>5827</v>
      </c>
      <c r="O3011" s="1">
        <v>44404</v>
      </c>
    </row>
    <row r="3012" spans="1:15" x14ac:dyDescent="0.15">
      <c r="A3012" t="s">
        <v>5836</v>
      </c>
      <c r="B3012" s="1">
        <v>44404</v>
      </c>
      <c r="C3012" t="s">
        <v>116</v>
      </c>
      <c r="E3012" t="s">
        <v>5840</v>
      </c>
      <c r="F3012" t="s">
        <v>5841</v>
      </c>
      <c r="H3012" t="s">
        <v>278</v>
      </c>
      <c r="I3012" t="s">
        <v>134</v>
      </c>
      <c r="J3012">
        <v>2</v>
      </c>
      <c r="K3012">
        <v>60</v>
      </c>
      <c r="L3012">
        <v>120</v>
      </c>
      <c r="M3012" t="s">
        <v>5842</v>
      </c>
      <c r="N3012" t="s">
        <v>5827</v>
      </c>
      <c r="O3012" s="1">
        <v>44404</v>
      </c>
    </row>
    <row r="3013" spans="1:15" x14ac:dyDescent="0.15">
      <c r="A3013" t="s">
        <v>5836</v>
      </c>
      <c r="B3013" s="1">
        <v>44404</v>
      </c>
      <c r="C3013" t="s">
        <v>116</v>
      </c>
      <c r="E3013" t="s">
        <v>5843</v>
      </c>
      <c r="F3013" t="s">
        <v>5844</v>
      </c>
      <c r="H3013" t="s">
        <v>278</v>
      </c>
      <c r="I3013" t="s">
        <v>70</v>
      </c>
      <c r="J3013">
        <v>2</v>
      </c>
      <c r="K3013">
        <v>150</v>
      </c>
      <c r="L3013">
        <v>300</v>
      </c>
      <c r="N3013" t="s">
        <v>5827</v>
      </c>
      <c r="O3013" s="1">
        <v>44404</v>
      </c>
    </row>
    <row r="3014" spans="1:15" x14ac:dyDescent="0.15">
      <c r="A3014" t="s">
        <v>5845</v>
      </c>
      <c r="B3014" s="1">
        <v>44405</v>
      </c>
      <c r="C3014" t="s">
        <v>352</v>
      </c>
      <c r="E3014" t="s">
        <v>353</v>
      </c>
      <c r="F3014" t="s">
        <v>354</v>
      </c>
      <c r="H3014" t="s">
        <v>355</v>
      </c>
      <c r="I3014" t="s">
        <v>20</v>
      </c>
      <c r="J3014">
        <v>1530</v>
      </c>
      <c r="K3014">
        <v>3.8</v>
      </c>
      <c r="L3014">
        <v>5814</v>
      </c>
      <c r="N3014" t="s">
        <v>5827</v>
      </c>
      <c r="O3014" s="1">
        <v>44405</v>
      </c>
    </row>
    <row r="3015" spans="1:15" x14ac:dyDescent="0.15">
      <c r="A3015" t="s">
        <v>5846</v>
      </c>
      <c r="B3015" s="1">
        <v>44405</v>
      </c>
      <c r="C3015" t="s">
        <v>435</v>
      </c>
      <c r="E3015" t="s">
        <v>436</v>
      </c>
      <c r="F3015" t="s">
        <v>437</v>
      </c>
      <c r="H3015" t="s">
        <v>64</v>
      </c>
      <c r="I3015" t="s">
        <v>65</v>
      </c>
      <c r="J3015">
        <v>832</v>
      </c>
      <c r="K3015">
        <v>7.06</v>
      </c>
      <c r="L3015">
        <v>5874.56</v>
      </c>
      <c r="N3015" t="s">
        <v>5827</v>
      </c>
      <c r="O3015" s="1">
        <v>44405</v>
      </c>
    </row>
    <row r="3016" spans="1:15" x14ac:dyDescent="0.15">
      <c r="A3016" t="s">
        <v>5847</v>
      </c>
      <c r="B3016" s="1">
        <v>44406</v>
      </c>
      <c r="C3016" t="s">
        <v>246</v>
      </c>
      <c r="E3016" t="s">
        <v>5712</v>
      </c>
      <c r="F3016" t="s">
        <v>5713</v>
      </c>
      <c r="G3016" t="s">
        <v>5714</v>
      </c>
      <c r="H3016" t="s">
        <v>355</v>
      </c>
      <c r="I3016" t="s">
        <v>433</v>
      </c>
      <c r="J3016">
        <v>6</v>
      </c>
      <c r="K3016">
        <v>559</v>
      </c>
      <c r="L3016">
        <v>3354</v>
      </c>
      <c r="M3016" t="s">
        <v>5848</v>
      </c>
      <c r="N3016" t="s">
        <v>5827</v>
      </c>
      <c r="O3016" s="1">
        <v>44406</v>
      </c>
    </row>
    <row r="3017" spans="1:15" x14ac:dyDescent="0.15">
      <c r="A3017" t="s">
        <v>5849</v>
      </c>
      <c r="B3017" s="1">
        <v>44406</v>
      </c>
      <c r="C3017" t="s">
        <v>2399</v>
      </c>
      <c r="E3017" t="s">
        <v>5850</v>
      </c>
      <c r="F3017" t="s">
        <v>5851</v>
      </c>
      <c r="H3017" t="s">
        <v>843</v>
      </c>
      <c r="I3017" t="s">
        <v>433</v>
      </c>
      <c r="J3017">
        <v>11</v>
      </c>
      <c r="K3017">
        <v>30</v>
      </c>
      <c r="L3017">
        <v>330</v>
      </c>
      <c r="N3017" t="s">
        <v>5827</v>
      </c>
      <c r="O3017" s="1">
        <v>44406</v>
      </c>
    </row>
    <row r="3018" spans="1:15" x14ac:dyDescent="0.15">
      <c r="A3018" t="s">
        <v>5852</v>
      </c>
      <c r="B3018" s="1">
        <v>44407</v>
      </c>
      <c r="C3018" t="s">
        <v>105</v>
      </c>
      <c r="E3018" t="s">
        <v>106</v>
      </c>
      <c r="F3018" t="s">
        <v>107</v>
      </c>
      <c r="G3018" t="s">
        <v>108</v>
      </c>
      <c r="H3018" t="s">
        <v>39</v>
      </c>
      <c r="I3018" t="s">
        <v>109</v>
      </c>
      <c r="J3018">
        <v>2</v>
      </c>
      <c r="K3018">
        <v>220</v>
      </c>
      <c r="L3018">
        <v>440</v>
      </c>
      <c r="N3018" t="s">
        <v>5827</v>
      </c>
      <c r="O3018" s="1">
        <v>44407</v>
      </c>
    </row>
    <row r="3019" spans="1:15" x14ac:dyDescent="0.15">
      <c r="A3019" t="s">
        <v>5853</v>
      </c>
      <c r="B3019" s="1">
        <v>44410</v>
      </c>
      <c r="C3019" t="s">
        <v>116</v>
      </c>
      <c r="E3019" t="s">
        <v>5854</v>
      </c>
      <c r="F3019" t="s">
        <v>410</v>
      </c>
      <c r="G3019" t="s">
        <v>5855</v>
      </c>
      <c r="H3019" t="s">
        <v>27</v>
      </c>
      <c r="I3019" t="s">
        <v>70</v>
      </c>
      <c r="J3019">
        <v>1</v>
      </c>
      <c r="K3019">
        <v>680</v>
      </c>
      <c r="L3019">
        <v>680</v>
      </c>
      <c r="N3019" t="s">
        <v>5827</v>
      </c>
      <c r="O3019" s="1">
        <v>44410</v>
      </c>
    </row>
    <row r="3020" spans="1:15" x14ac:dyDescent="0.15">
      <c r="A3020" t="s">
        <v>5856</v>
      </c>
      <c r="B3020" s="1">
        <v>44412</v>
      </c>
      <c r="C3020" t="s">
        <v>160</v>
      </c>
      <c r="E3020" t="s">
        <v>5857</v>
      </c>
      <c r="F3020" t="s">
        <v>770</v>
      </c>
      <c r="G3020" t="s">
        <v>5858</v>
      </c>
      <c r="H3020" t="s">
        <v>27</v>
      </c>
      <c r="I3020" t="s">
        <v>70</v>
      </c>
      <c r="J3020">
        <v>2</v>
      </c>
      <c r="K3020">
        <v>690</v>
      </c>
      <c r="L3020">
        <v>1380</v>
      </c>
      <c r="N3020" t="s">
        <v>5827</v>
      </c>
      <c r="O3020" s="1">
        <v>44412</v>
      </c>
    </row>
    <row r="3021" spans="1:15" x14ac:dyDescent="0.15">
      <c r="A3021" t="s">
        <v>5859</v>
      </c>
      <c r="B3021" s="1">
        <v>44412</v>
      </c>
      <c r="C3021" t="s">
        <v>246</v>
      </c>
      <c r="E3021" t="s">
        <v>304</v>
      </c>
      <c r="F3021" t="s">
        <v>305</v>
      </c>
      <c r="H3021" t="s">
        <v>55</v>
      </c>
      <c r="I3021" t="s">
        <v>259</v>
      </c>
      <c r="J3021">
        <v>40</v>
      </c>
      <c r="K3021">
        <v>18</v>
      </c>
      <c r="L3021">
        <v>720</v>
      </c>
      <c r="N3021" t="s">
        <v>5827</v>
      </c>
      <c r="O3021" s="1">
        <v>44412</v>
      </c>
    </row>
    <row r="3022" spans="1:15" x14ac:dyDescent="0.15">
      <c r="A3022" t="s">
        <v>5860</v>
      </c>
      <c r="B3022" s="1">
        <v>44412</v>
      </c>
      <c r="C3022" t="s">
        <v>61</v>
      </c>
      <c r="E3022" t="s">
        <v>62</v>
      </c>
      <c r="F3022" t="s">
        <v>63</v>
      </c>
      <c r="H3022" t="s">
        <v>64</v>
      </c>
      <c r="I3022" t="s">
        <v>65</v>
      </c>
      <c r="J3022">
        <v>1680</v>
      </c>
      <c r="K3022">
        <v>6.28</v>
      </c>
      <c r="L3022">
        <v>10550.4</v>
      </c>
      <c r="N3022" t="s">
        <v>5827</v>
      </c>
      <c r="O3022" s="1">
        <v>44412</v>
      </c>
    </row>
    <row r="3023" spans="1:15" x14ac:dyDescent="0.15">
      <c r="A3023" t="s">
        <v>5861</v>
      </c>
      <c r="B3023" s="1">
        <v>44412</v>
      </c>
      <c r="C3023" t="s">
        <v>3902</v>
      </c>
      <c r="E3023" t="s">
        <v>313</v>
      </c>
      <c r="F3023" t="s">
        <v>314</v>
      </c>
      <c r="H3023" t="s">
        <v>157</v>
      </c>
      <c r="I3023" t="s">
        <v>70</v>
      </c>
      <c r="J3023">
        <v>20</v>
      </c>
      <c r="K3023">
        <v>7.5</v>
      </c>
      <c r="L3023">
        <v>150</v>
      </c>
      <c r="N3023" t="s">
        <v>5827</v>
      </c>
      <c r="O3023" s="1">
        <v>44412</v>
      </c>
    </row>
    <row r="3024" spans="1:15" x14ac:dyDescent="0.15">
      <c r="A3024" t="s">
        <v>5861</v>
      </c>
      <c r="B3024" s="1">
        <v>44412</v>
      </c>
      <c r="C3024" t="s">
        <v>3902</v>
      </c>
      <c r="E3024" t="s">
        <v>317</v>
      </c>
      <c r="F3024" t="s">
        <v>318</v>
      </c>
      <c r="H3024" t="s">
        <v>157</v>
      </c>
      <c r="I3024" t="s">
        <v>46</v>
      </c>
      <c r="J3024">
        <v>20</v>
      </c>
      <c r="K3024">
        <v>11</v>
      </c>
      <c r="L3024">
        <v>220</v>
      </c>
      <c r="N3024" t="s">
        <v>5827</v>
      </c>
      <c r="O3024" s="1">
        <v>44412</v>
      </c>
    </row>
    <row r="3025" spans="1:15" x14ac:dyDescent="0.15">
      <c r="A3025" t="s">
        <v>5861</v>
      </c>
      <c r="B3025" s="1">
        <v>44412</v>
      </c>
      <c r="C3025" t="s">
        <v>3902</v>
      </c>
      <c r="E3025" t="s">
        <v>1229</v>
      </c>
      <c r="F3025" t="s">
        <v>1230</v>
      </c>
      <c r="H3025" t="s">
        <v>355</v>
      </c>
      <c r="I3025" t="s">
        <v>192</v>
      </c>
      <c r="J3025">
        <v>5</v>
      </c>
      <c r="K3025">
        <v>3.5</v>
      </c>
      <c r="L3025">
        <v>17.5</v>
      </c>
      <c r="N3025" t="s">
        <v>5827</v>
      </c>
      <c r="O3025" s="1">
        <v>44412</v>
      </c>
    </row>
    <row r="3026" spans="1:15" x14ac:dyDescent="0.15">
      <c r="A3026" t="s">
        <v>5862</v>
      </c>
      <c r="B3026" s="1">
        <v>44412</v>
      </c>
      <c r="C3026" t="s">
        <v>126</v>
      </c>
      <c r="E3026" t="s">
        <v>5863</v>
      </c>
      <c r="F3026" t="s">
        <v>5864</v>
      </c>
      <c r="H3026" t="s">
        <v>45</v>
      </c>
      <c r="I3026" t="s">
        <v>33</v>
      </c>
      <c r="J3026">
        <v>3</v>
      </c>
      <c r="K3026">
        <v>40</v>
      </c>
      <c r="L3026">
        <v>120</v>
      </c>
      <c r="N3026" t="s">
        <v>5827</v>
      </c>
      <c r="O3026" s="1">
        <v>44412</v>
      </c>
    </row>
    <row r="3027" spans="1:15" x14ac:dyDescent="0.15">
      <c r="A3027" t="s">
        <v>5865</v>
      </c>
      <c r="B3027" s="1">
        <v>44412</v>
      </c>
      <c r="C3027" t="s">
        <v>126</v>
      </c>
      <c r="E3027" t="s">
        <v>5866</v>
      </c>
      <c r="F3027" t="s">
        <v>394</v>
      </c>
      <c r="G3027" t="s">
        <v>5867</v>
      </c>
      <c r="H3027" t="s">
        <v>250</v>
      </c>
      <c r="I3027" t="s">
        <v>70</v>
      </c>
      <c r="J3027">
        <v>2</v>
      </c>
      <c r="K3027">
        <v>125</v>
      </c>
      <c r="L3027">
        <v>250</v>
      </c>
      <c r="N3027" t="s">
        <v>5827</v>
      </c>
      <c r="O3027" s="1">
        <v>44412</v>
      </c>
    </row>
    <row r="3028" spans="1:15" x14ac:dyDescent="0.15">
      <c r="A3028" t="s">
        <v>5868</v>
      </c>
      <c r="B3028" s="1">
        <v>44412</v>
      </c>
      <c r="C3028" t="s">
        <v>773</v>
      </c>
      <c r="E3028" t="s">
        <v>3276</v>
      </c>
      <c r="F3028" t="s">
        <v>3277</v>
      </c>
      <c r="H3028" t="s">
        <v>129</v>
      </c>
      <c r="I3028" t="s">
        <v>70</v>
      </c>
      <c r="J3028">
        <v>2</v>
      </c>
      <c r="K3028">
        <v>65</v>
      </c>
      <c r="L3028">
        <v>130</v>
      </c>
      <c r="M3028" t="s">
        <v>5869</v>
      </c>
      <c r="N3028" t="s">
        <v>5827</v>
      </c>
      <c r="O3028" s="1">
        <v>44412</v>
      </c>
    </row>
    <row r="3029" spans="1:15" x14ac:dyDescent="0.15">
      <c r="A3029" t="s">
        <v>5870</v>
      </c>
      <c r="B3029" s="1">
        <v>44412</v>
      </c>
      <c r="C3029" t="s">
        <v>246</v>
      </c>
      <c r="E3029" t="s">
        <v>161</v>
      </c>
      <c r="F3029" t="s">
        <v>162</v>
      </c>
      <c r="G3029" t="s">
        <v>163</v>
      </c>
      <c r="H3029" t="s">
        <v>27</v>
      </c>
      <c r="I3029" t="s">
        <v>152</v>
      </c>
      <c r="J3029">
        <v>5</v>
      </c>
      <c r="K3029">
        <v>130</v>
      </c>
      <c r="L3029">
        <v>650</v>
      </c>
      <c r="N3029" t="s">
        <v>5827</v>
      </c>
      <c r="O3029" s="1">
        <v>44412</v>
      </c>
    </row>
    <row r="3030" spans="1:15" x14ac:dyDescent="0.15">
      <c r="A3030" t="s">
        <v>5871</v>
      </c>
      <c r="B3030" s="1">
        <v>44412</v>
      </c>
      <c r="C3030" t="s">
        <v>399</v>
      </c>
      <c r="E3030" t="s">
        <v>5872</v>
      </c>
      <c r="F3030" t="s">
        <v>3212</v>
      </c>
      <c r="G3030" t="s">
        <v>5873</v>
      </c>
      <c r="H3030" t="s">
        <v>129</v>
      </c>
      <c r="I3030" t="s">
        <v>28</v>
      </c>
      <c r="J3030">
        <v>10</v>
      </c>
      <c r="K3030">
        <v>11</v>
      </c>
      <c r="L3030">
        <v>110</v>
      </c>
      <c r="N3030" t="s">
        <v>5827</v>
      </c>
      <c r="O3030" s="1">
        <v>44412</v>
      </c>
    </row>
    <row r="3031" spans="1:15" x14ac:dyDescent="0.15">
      <c r="A3031" t="s">
        <v>5871</v>
      </c>
      <c r="B3031" s="1">
        <v>44412</v>
      </c>
      <c r="C3031" t="s">
        <v>399</v>
      </c>
      <c r="E3031" t="s">
        <v>1126</v>
      </c>
      <c r="F3031" t="s">
        <v>1127</v>
      </c>
      <c r="H3031" t="s">
        <v>129</v>
      </c>
      <c r="I3031" t="s">
        <v>145</v>
      </c>
      <c r="J3031">
        <v>20</v>
      </c>
      <c r="K3031">
        <v>15</v>
      </c>
      <c r="L3031">
        <v>300</v>
      </c>
      <c r="N3031" t="s">
        <v>5827</v>
      </c>
      <c r="O3031" s="1">
        <v>44412</v>
      </c>
    </row>
    <row r="3032" spans="1:15" x14ac:dyDescent="0.15">
      <c r="A3032" t="s">
        <v>5871</v>
      </c>
      <c r="B3032" s="1">
        <v>44412</v>
      </c>
      <c r="C3032" t="s">
        <v>399</v>
      </c>
      <c r="E3032" t="s">
        <v>5874</v>
      </c>
      <c r="F3032" t="s">
        <v>5875</v>
      </c>
      <c r="H3032" t="s">
        <v>129</v>
      </c>
      <c r="I3032" t="s">
        <v>70</v>
      </c>
      <c r="J3032">
        <v>10</v>
      </c>
      <c r="K3032">
        <v>21</v>
      </c>
      <c r="L3032">
        <v>210</v>
      </c>
      <c r="N3032" t="s">
        <v>5827</v>
      </c>
      <c r="O3032" s="1">
        <v>44412</v>
      </c>
    </row>
    <row r="3033" spans="1:15" x14ac:dyDescent="0.15">
      <c r="A3033" t="s">
        <v>5876</v>
      </c>
      <c r="B3033" s="1">
        <v>44412</v>
      </c>
      <c r="C3033" t="s">
        <v>439</v>
      </c>
      <c r="E3033" t="s">
        <v>3524</v>
      </c>
      <c r="F3033" t="s">
        <v>3525</v>
      </c>
      <c r="G3033" t="s">
        <v>3526</v>
      </c>
      <c r="H3033" t="s">
        <v>45</v>
      </c>
      <c r="I3033" t="s">
        <v>46</v>
      </c>
      <c r="J3033">
        <v>5</v>
      </c>
      <c r="K3033">
        <v>25</v>
      </c>
      <c r="L3033">
        <v>125</v>
      </c>
      <c r="N3033" t="s">
        <v>5827</v>
      </c>
      <c r="O3033" s="1">
        <v>44412</v>
      </c>
    </row>
    <row r="3034" spans="1:15" x14ac:dyDescent="0.15">
      <c r="A3034" t="s">
        <v>5876</v>
      </c>
      <c r="B3034" s="1">
        <v>44412</v>
      </c>
      <c r="C3034" t="s">
        <v>439</v>
      </c>
      <c r="E3034" t="s">
        <v>5877</v>
      </c>
      <c r="F3034" t="s">
        <v>274</v>
      </c>
      <c r="G3034" t="s">
        <v>5878</v>
      </c>
      <c r="H3034" t="s">
        <v>443</v>
      </c>
      <c r="I3034" t="s">
        <v>70</v>
      </c>
      <c r="J3034">
        <v>5</v>
      </c>
      <c r="K3034">
        <v>95</v>
      </c>
      <c r="L3034">
        <v>475</v>
      </c>
      <c r="N3034" t="s">
        <v>5827</v>
      </c>
      <c r="O3034" s="1">
        <v>44412</v>
      </c>
    </row>
    <row r="3035" spans="1:15" x14ac:dyDescent="0.15">
      <c r="A3035" t="s">
        <v>5876</v>
      </c>
      <c r="B3035" s="1">
        <v>44412</v>
      </c>
      <c r="C3035" t="s">
        <v>439</v>
      </c>
      <c r="E3035" t="s">
        <v>5879</v>
      </c>
      <c r="F3035" t="s">
        <v>3554</v>
      </c>
      <c r="G3035" t="s">
        <v>5880</v>
      </c>
      <c r="H3035" t="s">
        <v>443</v>
      </c>
      <c r="I3035" t="s">
        <v>70</v>
      </c>
      <c r="J3035">
        <v>4</v>
      </c>
      <c r="K3035">
        <v>75</v>
      </c>
      <c r="L3035">
        <v>300</v>
      </c>
      <c r="N3035" t="s">
        <v>5827</v>
      </c>
      <c r="O3035" s="1">
        <v>44412</v>
      </c>
    </row>
    <row r="3036" spans="1:15" x14ac:dyDescent="0.15">
      <c r="A3036" t="s">
        <v>5881</v>
      </c>
      <c r="B3036" s="1">
        <v>44418</v>
      </c>
      <c r="C3036" t="s">
        <v>160</v>
      </c>
      <c r="E3036" t="s">
        <v>5857</v>
      </c>
      <c r="F3036" t="s">
        <v>770</v>
      </c>
      <c r="G3036" t="s">
        <v>5858</v>
      </c>
      <c r="H3036" t="s">
        <v>27</v>
      </c>
      <c r="I3036" t="s">
        <v>70</v>
      </c>
      <c r="J3036">
        <v>2</v>
      </c>
      <c r="K3036">
        <v>690</v>
      </c>
      <c r="L3036">
        <v>1380</v>
      </c>
      <c r="N3036" t="s">
        <v>5827</v>
      </c>
      <c r="O3036" s="1">
        <v>44418</v>
      </c>
    </row>
    <row r="3037" spans="1:15" x14ac:dyDescent="0.15">
      <c r="A3037" t="s">
        <v>5882</v>
      </c>
      <c r="B3037" s="1">
        <v>44418</v>
      </c>
      <c r="C3037" t="s">
        <v>126</v>
      </c>
      <c r="E3037" t="s">
        <v>5883</v>
      </c>
      <c r="F3037" t="s">
        <v>5884</v>
      </c>
      <c r="H3037" t="s">
        <v>157</v>
      </c>
      <c r="I3037" t="s">
        <v>46</v>
      </c>
      <c r="J3037">
        <v>15</v>
      </c>
      <c r="K3037">
        <v>2.5299999999999998</v>
      </c>
      <c r="L3037">
        <v>38</v>
      </c>
      <c r="N3037" t="s">
        <v>5827</v>
      </c>
      <c r="O3037" s="1">
        <v>44418</v>
      </c>
    </row>
    <row r="3038" spans="1:15" x14ac:dyDescent="0.15">
      <c r="A3038" t="s">
        <v>5885</v>
      </c>
      <c r="B3038" s="1">
        <v>44418</v>
      </c>
      <c r="C3038" t="s">
        <v>698</v>
      </c>
      <c r="E3038" t="s">
        <v>1004</v>
      </c>
      <c r="F3038" t="s">
        <v>1005</v>
      </c>
      <c r="G3038" t="s">
        <v>1006</v>
      </c>
      <c r="H3038" t="s">
        <v>76</v>
      </c>
      <c r="I3038" t="s">
        <v>77</v>
      </c>
      <c r="J3038">
        <v>30</v>
      </c>
      <c r="K3038">
        <v>102</v>
      </c>
      <c r="L3038">
        <v>3060</v>
      </c>
      <c r="N3038" t="s">
        <v>5827</v>
      </c>
      <c r="O3038" s="1">
        <v>44418</v>
      </c>
    </row>
    <row r="3039" spans="1:15" x14ac:dyDescent="0.15">
      <c r="A3039" t="s">
        <v>5886</v>
      </c>
      <c r="B3039" s="1">
        <v>44418</v>
      </c>
      <c r="C3039" t="s">
        <v>565</v>
      </c>
      <c r="E3039" t="s">
        <v>5887</v>
      </c>
      <c r="F3039" t="s">
        <v>5888</v>
      </c>
      <c r="G3039" t="s">
        <v>5889</v>
      </c>
      <c r="H3039" t="s">
        <v>86</v>
      </c>
      <c r="I3039" t="s">
        <v>70</v>
      </c>
      <c r="J3039">
        <v>8</v>
      </c>
      <c r="K3039">
        <v>43</v>
      </c>
      <c r="L3039">
        <v>344</v>
      </c>
      <c r="N3039" t="s">
        <v>5827</v>
      </c>
      <c r="O3039" s="1">
        <v>44418</v>
      </c>
    </row>
    <row r="3040" spans="1:15" x14ac:dyDescent="0.15">
      <c r="A3040" t="s">
        <v>5890</v>
      </c>
      <c r="B3040" s="1">
        <v>44418</v>
      </c>
      <c r="C3040" t="s">
        <v>126</v>
      </c>
      <c r="E3040" t="s">
        <v>5891</v>
      </c>
      <c r="F3040" t="s">
        <v>5892</v>
      </c>
      <c r="H3040" t="s">
        <v>250</v>
      </c>
      <c r="I3040" t="s">
        <v>70</v>
      </c>
      <c r="J3040">
        <v>1</v>
      </c>
      <c r="K3040">
        <v>98</v>
      </c>
      <c r="L3040">
        <v>98</v>
      </c>
      <c r="N3040" t="s">
        <v>5827</v>
      </c>
      <c r="O3040" s="1">
        <v>44418</v>
      </c>
    </row>
    <row r="3041" spans="1:15" x14ac:dyDescent="0.15">
      <c r="A3041" t="s">
        <v>5893</v>
      </c>
      <c r="B3041" s="1">
        <v>44425</v>
      </c>
      <c r="C3041" t="s">
        <v>4011</v>
      </c>
      <c r="E3041" t="s">
        <v>112</v>
      </c>
      <c r="F3041" t="s">
        <v>113</v>
      </c>
      <c r="H3041" t="s">
        <v>114</v>
      </c>
      <c r="I3041" t="s">
        <v>109</v>
      </c>
      <c r="J3041">
        <v>8</v>
      </c>
      <c r="K3041">
        <v>30</v>
      </c>
      <c r="L3041">
        <v>240</v>
      </c>
      <c r="N3041" t="s">
        <v>5827</v>
      </c>
      <c r="O3041" s="1">
        <v>44425</v>
      </c>
    </row>
    <row r="3042" spans="1:15" x14ac:dyDescent="0.15">
      <c r="A3042" t="s">
        <v>5894</v>
      </c>
      <c r="B3042" s="1">
        <v>44425</v>
      </c>
      <c r="C3042" t="s">
        <v>3139</v>
      </c>
      <c r="E3042" t="s">
        <v>5895</v>
      </c>
      <c r="F3042" t="s">
        <v>5896</v>
      </c>
      <c r="G3042" t="s">
        <v>5897</v>
      </c>
      <c r="H3042" t="s">
        <v>55</v>
      </c>
      <c r="I3042" t="s">
        <v>70</v>
      </c>
      <c r="J3042">
        <v>2</v>
      </c>
      <c r="K3042">
        <v>108</v>
      </c>
      <c r="L3042">
        <v>216</v>
      </c>
      <c r="N3042" t="s">
        <v>5827</v>
      </c>
      <c r="O3042" s="1">
        <v>44425</v>
      </c>
    </row>
    <row r="3043" spans="1:15" x14ac:dyDescent="0.15">
      <c r="A3043" t="s">
        <v>5894</v>
      </c>
      <c r="B3043" s="1">
        <v>44425</v>
      </c>
      <c r="C3043" t="s">
        <v>3139</v>
      </c>
      <c r="E3043" t="s">
        <v>5898</v>
      </c>
      <c r="F3043" t="s">
        <v>5899</v>
      </c>
      <c r="G3043" t="s">
        <v>5900</v>
      </c>
      <c r="H3043" t="s">
        <v>55</v>
      </c>
      <c r="I3043" t="s">
        <v>70</v>
      </c>
      <c r="J3043">
        <v>2</v>
      </c>
      <c r="K3043">
        <v>22</v>
      </c>
      <c r="L3043">
        <v>44</v>
      </c>
      <c r="N3043" t="s">
        <v>5827</v>
      </c>
      <c r="O3043" s="1">
        <v>44425</v>
      </c>
    </row>
    <row r="3044" spans="1:15" x14ac:dyDescent="0.15">
      <c r="A3044" t="s">
        <v>5894</v>
      </c>
      <c r="B3044" s="1">
        <v>44425</v>
      </c>
      <c r="C3044" t="s">
        <v>3139</v>
      </c>
      <c r="E3044" t="s">
        <v>5901</v>
      </c>
      <c r="F3044" t="s">
        <v>5902</v>
      </c>
      <c r="G3044">
        <v>4.5</v>
      </c>
      <c r="H3044" t="s">
        <v>55</v>
      </c>
      <c r="I3044" t="s">
        <v>70</v>
      </c>
      <c r="J3044">
        <v>30</v>
      </c>
      <c r="K3044">
        <v>4</v>
      </c>
      <c r="L3044">
        <v>120</v>
      </c>
      <c r="N3044" t="s">
        <v>5827</v>
      </c>
      <c r="O3044" s="1">
        <v>44425</v>
      </c>
    </row>
    <row r="3045" spans="1:15" x14ac:dyDescent="0.15">
      <c r="A3045" t="s">
        <v>5894</v>
      </c>
      <c r="B3045" s="1">
        <v>44425</v>
      </c>
      <c r="C3045" t="s">
        <v>3139</v>
      </c>
      <c r="E3045" t="s">
        <v>5903</v>
      </c>
      <c r="F3045" t="s">
        <v>5904</v>
      </c>
      <c r="G3045">
        <v>6</v>
      </c>
      <c r="H3045" t="s">
        <v>55</v>
      </c>
      <c r="I3045" t="s">
        <v>70</v>
      </c>
      <c r="J3045">
        <v>30</v>
      </c>
      <c r="K3045">
        <v>1</v>
      </c>
      <c r="L3045">
        <v>30</v>
      </c>
      <c r="N3045" t="s">
        <v>5827</v>
      </c>
      <c r="O3045" s="1">
        <v>44425</v>
      </c>
    </row>
    <row r="3046" spans="1:15" x14ac:dyDescent="0.15">
      <c r="A3046" t="s">
        <v>5894</v>
      </c>
      <c r="B3046" s="1">
        <v>44425</v>
      </c>
      <c r="C3046" t="s">
        <v>3139</v>
      </c>
      <c r="E3046" t="s">
        <v>5905</v>
      </c>
      <c r="F3046" t="s">
        <v>5906</v>
      </c>
      <c r="G3046">
        <v>40019907</v>
      </c>
      <c r="H3046" t="s">
        <v>55</v>
      </c>
      <c r="I3046" t="s">
        <v>70</v>
      </c>
      <c r="J3046">
        <v>2</v>
      </c>
      <c r="K3046">
        <v>580</v>
      </c>
      <c r="L3046">
        <v>1160</v>
      </c>
      <c r="N3046" t="s">
        <v>5827</v>
      </c>
      <c r="O3046" s="1">
        <v>44425</v>
      </c>
    </row>
    <row r="3047" spans="1:15" x14ac:dyDescent="0.15">
      <c r="A3047" t="s">
        <v>5894</v>
      </c>
      <c r="B3047" s="1">
        <v>44425</v>
      </c>
      <c r="C3047" t="s">
        <v>3139</v>
      </c>
      <c r="E3047" t="s">
        <v>5907</v>
      </c>
      <c r="F3047" t="s">
        <v>274</v>
      </c>
      <c r="G3047" t="s">
        <v>5908</v>
      </c>
      <c r="H3047" t="s">
        <v>55</v>
      </c>
      <c r="I3047" t="s">
        <v>70</v>
      </c>
      <c r="J3047">
        <v>2</v>
      </c>
      <c r="K3047">
        <v>4</v>
      </c>
      <c r="L3047">
        <v>8</v>
      </c>
      <c r="N3047" t="s">
        <v>5827</v>
      </c>
      <c r="O3047" s="1">
        <v>44425</v>
      </c>
    </row>
    <row r="3048" spans="1:15" x14ac:dyDescent="0.15">
      <c r="A3048" t="s">
        <v>5909</v>
      </c>
      <c r="B3048" s="1">
        <v>44425</v>
      </c>
      <c r="C3048" t="s">
        <v>95</v>
      </c>
      <c r="E3048" t="s">
        <v>4760</v>
      </c>
      <c r="F3048" t="s">
        <v>4761</v>
      </c>
      <c r="G3048" t="s">
        <v>4762</v>
      </c>
      <c r="H3048" t="s">
        <v>99</v>
      </c>
      <c r="I3048" t="s">
        <v>40</v>
      </c>
      <c r="J3048">
        <v>1</v>
      </c>
      <c r="K3048">
        <v>475</v>
      </c>
      <c r="L3048">
        <v>475</v>
      </c>
      <c r="N3048" t="s">
        <v>5827</v>
      </c>
      <c r="O3048" s="1">
        <v>44425</v>
      </c>
    </row>
    <row r="3049" spans="1:15" x14ac:dyDescent="0.15">
      <c r="A3049" t="s">
        <v>5909</v>
      </c>
      <c r="B3049" s="1">
        <v>44425</v>
      </c>
      <c r="C3049" t="s">
        <v>95</v>
      </c>
      <c r="E3049" t="s">
        <v>5910</v>
      </c>
      <c r="F3049" t="s">
        <v>5911</v>
      </c>
      <c r="G3049" t="s">
        <v>5912</v>
      </c>
      <c r="H3049" t="s">
        <v>99</v>
      </c>
      <c r="I3049" t="s">
        <v>40</v>
      </c>
      <c r="J3049">
        <v>1</v>
      </c>
      <c r="K3049">
        <v>475</v>
      </c>
      <c r="L3049">
        <v>475</v>
      </c>
      <c r="N3049" t="s">
        <v>5827</v>
      </c>
      <c r="O3049" s="1">
        <v>44425</v>
      </c>
    </row>
    <row r="3050" spans="1:15" x14ac:dyDescent="0.15">
      <c r="A3050" t="s">
        <v>5909</v>
      </c>
      <c r="B3050" s="1">
        <v>44425</v>
      </c>
      <c r="C3050" t="s">
        <v>95</v>
      </c>
      <c r="E3050" t="s">
        <v>5913</v>
      </c>
      <c r="F3050" t="s">
        <v>5782</v>
      </c>
      <c r="G3050" t="s">
        <v>5914</v>
      </c>
      <c r="H3050" t="s">
        <v>99</v>
      </c>
      <c r="I3050" t="s">
        <v>77</v>
      </c>
      <c r="J3050">
        <v>2</v>
      </c>
      <c r="K3050">
        <v>2123</v>
      </c>
      <c r="L3050">
        <v>4246</v>
      </c>
      <c r="N3050" t="s">
        <v>5827</v>
      </c>
      <c r="O3050" s="1">
        <v>44425</v>
      </c>
    </row>
    <row r="3051" spans="1:15" x14ac:dyDescent="0.15">
      <c r="A3051" t="s">
        <v>5915</v>
      </c>
      <c r="B3051" s="1">
        <v>44428</v>
      </c>
      <c r="C3051" t="s">
        <v>126</v>
      </c>
      <c r="E3051" t="s">
        <v>5916</v>
      </c>
      <c r="F3051" t="s">
        <v>5917</v>
      </c>
      <c r="H3051" t="s">
        <v>513</v>
      </c>
      <c r="I3051" t="s">
        <v>145</v>
      </c>
      <c r="J3051">
        <v>10</v>
      </c>
      <c r="K3051">
        <v>30</v>
      </c>
      <c r="L3051">
        <v>300</v>
      </c>
      <c r="N3051" t="s">
        <v>5827</v>
      </c>
      <c r="O3051" s="1">
        <v>44428</v>
      </c>
    </row>
    <row r="3052" spans="1:15" x14ac:dyDescent="0.15">
      <c r="A3052" t="s">
        <v>5918</v>
      </c>
      <c r="B3052" s="1">
        <v>44428</v>
      </c>
      <c r="C3052" t="s">
        <v>622</v>
      </c>
      <c r="E3052" t="s">
        <v>5919</v>
      </c>
      <c r="F3052" t="s">
        <v>5920</v>
      </c>
      <c r="G3052">
        <v>30307</v>
      </c>
      <c r="H3052" t="s">
        <v>140</v>
      </c>
      <c r="I3052" t="s">
        <v>33</v>
      </c>
      <c r="J3052">
        <v>4</v>
      </c>
      <c r="K3052">
        <v>90</v>
      </c>
      <c r="L3052">
        <v>360</v>
      </c>
      <c r="N3052" t="s">
        <v>5827</v>
      </c>
      <c r="O3052" s="1">
        <v>44428</v>
      </c>
    </row>
    <row r="3053" spans="1:15" x14ac:dyDescent="0.15">
      <c r="A3053" t="s">
        <v>5918</v>
      </c>
      <c r="B3053" s="1">
        <v>44428</v>
      </c>
      <c r="C3053" t="s">
        <v>622</v>
      </c>
      <c r="E3053" t="s">
        <v>1109</v>
      </c>
      <c r="F3053" t="s">
        <v>1110</v>
      </c>
      <c r="G3053">
        <v>6000</v>
      </c>
      <c r="H3053" t="s">
        <v>140</v>
      </c>
      <c r="I3053" t="s">
        <v>33</v>
      </c>
      <c r="J3053">
        <v>20</v>
      </c>
      <c r="K3053">
        <v>12</v>
      </c>
      <c r="L3053">
        <v>240</v>
      </c>
      <c r="N3053" t="s">
        <v>5827</v>
      </c>
      <c r="O3053" s="1">
        <v>44428</v>
      </c>
    </row>
    <row r="3054" spans="1:15" x14ac:dyDescent="0.15">
      <c r="A3054" t="s">
        <v>5921</v>
      </c>
      <c r="B3054" s="1">
        <v>44428</v>
      </c>
      <c r="C3054" t="s">
        <v>126</v>
      </c>
      <c r="E3054" t="s">
        <v>5922</v>
      </c>
      <c r="F3054" t="s">
        <v>1210</v>
      </c>
      <c r="G3054" t="s">
        <v>5923</v>
      </c>
      <c r="H3054" t="s">
        <v>250</v>
      </c>
      <c r="I3054" t="s">
        <v>145</v>
      </c>
      <c r="J3054">
        <v>2</v>
      </c>
      <c r="K3054">
        <v>72</v>
      </c>
      <c r="L3054">
        <v>144</v>
      </c>
      <c r="N3054" t="s">
        <v>5827</v>
      </c>
      <c r="O3054" s="1">
        <v>44428</v>
      </c>
    </row>
    <row r="3055" spans="1:15" x14ac:dyDescent="0.15">
      <c r="A3055" t="s">
        <v>5924</v>
      </c>
      <c r="B3055" s="1">
        <v>44428</v>
      </c>
      <c r="C3055" t="s">
        <v>1903</v>
      </c>
      <c r="E3055" t="s">
        <v>2344</v>
      </c>
      <c r="F3055" t="s">
        <v>2345</v>
      </c>
      <c r="G3055" t="s">
        <v>2346</v>
      </c>
      <c r="H3055" t="s">
        <v>76</v>
      </c>
      <c r="I3055" t="s">
        <v>77</v>
      </c>
      <c r="J3055">
        <v>5</v>
      </c>
      <c r="K3055">
        <v>6</v>
      </c>
      <c r="L3055">
        <v>30</v>
      </c>
      <c r="N3055" t="s">
        <v>5827</v>
      </c>
      <c r="O3055" s="1">
        <v>44428</v>
      </c>
    </row>
    <row r="3056" spans="1:15" x14ac:dyDescent="0.15">
      <c r="A3056" t="s">
        <v>5925</v>
      </c>
      <c r="B3056" s="1">
        <v>44428</v>
      </c>
      <c r="C3056" t="s">
        <v>5247</v>
      </c>
      <c r="E3056" t="s">
        <v>1889</v>
      </c>
      <c r="F3056" t="s">
        <v>1890</v>
      </c>
      <c r="G3056" t="s">
        <v>1891</v>
      </c>
      <c r="H3056" t="s">
        <v>250</v>
      </c>
      <c r="I3056" t="s">
        <v>145</v>
      </c>
      <c r="J3056">
        <v>20</v>
      </c>
      <c r="K3056">
        <v>10.199999999999999</v>
      </c>
      <c r="L3056">
        <v>204</v>
      </c>
      <c r="N3056" t="s">
        <v>5827</v>
      </c>
      <c r="O3056" s="1">
        <v>44428</v>
      </c>
    </row>
    <row r="3057" spans="1:15" x14ac:dyDescent="0.15">
      <c r="A3057" t="s">
        <v>5926</v>
      </c>
      <c r="B3057" s="1">
        <v>44428</v>
      </c>
      <c r="C3057" t="s">
        <v>212</v>
      </c>
      <c r="E3057" t="s">
        <v>5927</v>
      </c>
      <c r="F3057" t="s">
        <v>5928</v>
      </c>
      <c r="G3057" t="s">
        <v>5929</v>
      </c>
      <c r="H3057" t="s">
        <v>216</v>
      </c>
      <c r="I3057" t="s">
        <v>70</v>
      </c>
      <c r="J3057">
        <v>50</v>
      </c>
      <c r="K3057">
        <v>1.5</v>
      </c>
      <c r="L3057">
        <v>75</v>
      </c>
      <c r="M3057" t="s">
        <v>5930</v>
      </c>
      <c r="N3057" t="s">
        <v>5827</v>
      </c>
      <c r="O3057" s="1">
        <v>44428</v>
      </c>
    </row>
    <row r="3058" spans="1:15" x14ac:dyDescent="0.15">
      <c r="A3058" t="s">
        <v>5931</v>
      </c>
      <c r="B3058" s="1">
        <v>44428</v>
      </c>
      <c r="C3058" t="s">
        <v>1643</v>
      </c>
      <c r="E3058" t="s">
        <v>5932</v>
      </c>
      <c r="F3058" t="s">
        <v>476</v>
      </c>
      <c r="G3058" t="s">
        <v>5933</v>
      </c>
      <c r="H3058" t="s">
        <v>478</v>
      </c>
      <c r="I3058" t="s">
        <v>70</v>
      </c>
      <c r="J3058">
        <v>10</v>
      </c>
      <c r="K3058">
        <v>4</v>
      </c>
      <c r="L3058">
        <v>40</v>
      </c>
      <c r="N3058" t="s">
        <v>5827</v>
      </c>
      <c r="O3058" s="1">
        <v>44428</v>
      </c>
    </row>
    <row r="3059" spans="1:15" x14ac:dyDescent="0.15">
      <c r="A3059" t="s">
        <v>5931</v>
      </c>
      <c r="B3059" s="1">
        <v>44428</v>
      </c>
      <c r="C3059" t="s">
        <v>1643</v>
      </c>
      <c r="E3059" t="s">
        <v>5934</v>
      </c>
      <c r="F3059" t="s">
        <v>476</v>
      </c>
      <c r="G3059" t="s">
        <v>5935</v>
      </c>
      <c r="H3059" t="s">
        <v>478</v>
      </c>
      <c r="I3059" t="s">
        <v>70</v>
      </c>
      <c r="J3059">
        <v>10</v>
      </c>
      <c r="K3059">
        <v>4</v>
      </c>
      <c r="L3059">
        <v>40</v>
      </c>
      <c r="N3059" t="s">
        <v>5827</v>
      </c>
      <c r="O3059" s="1">
        <v>44428</v>
      </c>
    </row>
    <row r="3060" spans="1:15" x14ac:dyDescent="0.15">
      <c r="A3060" t="s">
        <v>5936</v>
      </c>
      <c r="B3060" s="1">
        <v>44428</v>
      </c>
      <c r="C3060" t="s">
        <v>535</v>
      </c>
      <c r="E3060" t="s">
        <v>4124</v>
      </c>
      <c r="F3060" t="s">
        <v>537</v>
      </c>
      <c r="H3060" t="s">
        <v>278</v>
      </c>
      <c r="I3060" t="s">
        <v>152</v>
      </c>
      <c r="J3060">
        <v>1</v>
      </c>
      <c r="K3060">
        <v>150</v>
      </c>
      <c r="L3060">
        <v>150</v>
      </c>
      <c r="N3060" t="s">
        <v>5827</v>
      </c>
      <c r="O3060" s="1">
        <v>44428</v>
      </c>
    </row>
    <row r="3061" spans="1:15" x14ac:dyDescent="0.15">
      <c r="A3061" t="s">
        <v>5937</v>
      </c>
      <c r="B3061" s="1">
        <v>44428</v>
      </c>
      <c r="C3061" t="s">
        <v>484</v>
      </c>
      <c r="E3061" t="s">
        <v>823</v>
      </c>
      <c r="F3061" t="s">
        <v>824</v>
      </c>
      <c r="G3061" t="s">
        <v>825</v>
      </c>
      <c r="H3061" t="s">
        <v>86</v>
      </c>
      <c r="I3061" t="s">
        <v>134</v>
      </c>
      <c r="J3061">
        <v>10</v>
      </c>
      <c r="K3061">
        <v>38</v>
      </c>
      <c r="L3061">
        <v>380</v>
      </c>
      <c r="N3061" t="s">
        <v>5827</v>
      </c>
      <c r="O3061" s="1">
        <v>44428</v>
      </c>
    </row>
    <row r="3062" spans="1:15" x14ac:dyDescent="0.15">
      <c r="A3062" t="s">
        <v>5938</v>
      </c>
      <c r="B3062" s="1">
        <v>44428</v>
      </c>
      <c r="C3062" t="s">
        <v>399</v>
      </c>
      <c r="E3062" t="s">
        <v>5939</v>
      </c>
      <c r="F3062" t="s">
        <v>3341</v>
      </c>
      <c r="H3062" t="s">
        <v>843</v>
      </c>
      <c r="I3062" t="s">
        <v>70</v>
      </c>
      <c r="J3062">
        <v>20</v>
      </c>
      <c r="K3062">
        <v>23</v>
      </c>
      <c r="L3062">
        <v>460</v>
      </c>
      <c r="N3062" t="s">
        <v>5827</v>
      </c>
      <c r="O3062" s="1">
        <v>44428</v>
      </c>
    </row>
    <row r="3063" spans="1:15" x14ac:dyDescent="0.15">
      <c r="A3063" t="s">
        <v>5940</v>
      </c>
      <c r="B3063" s="1">
        <v>44428</v>
      </c>
      <c r="C3063" t="s">
        <v>1265</v>
      </c>
      <c r="E3063" t="s">
        <v>5941</v>
      </c>
      <c r="F3063" t="s">
        <v>5942</v>
      </c>
      <c r="G3063" t="s">
        <v>5943</v>
      </c>
      <c r="H3063" t="s">
        <v>89</v>
      </c>
      <c r="I3063" t="s">
        <v>145</v>
      </c>
      <c r="J3063">
        <v>5</v>
      </c>
      <c r="K3063">
        <v>3</v>
      </c>
      <c r="L3063">
        <v>15</v>
      </c>
      <c r="N3063" t="s">
        <v>5827</v>
      </c>
      <c r="O3063" s="1">
        <v>44428</v>
      </c>
    </row>
    <row r="3064" spans="1:15" x14ac:dyDescent="0.15">
      <c r="A3064" t="s">
        <v>5940</v>
      </c>
      <c r="B3064" s="1">
        <v>44428</v>
      </c>
      <c r="C3064" t="s">
        <v>1265</v>
      </c>
      <c r="E3064" t="s">
        <v>661</v>
      </c>
      <c r="F3064" t="s">
        <v>662</v>
      </c>
      <c r="G3064" t="s">
        <v>663</v>
      </c>
      <c r="H3064" t="s">
        <v>89</v>
      </c>
      <c r="I3064" t="s">
        <v>70</v>
      </c>
      <c r="J3064">
        <v>10</v>
      </c>
      <c r="K3064">
        <v>2</v>
      </c>
      <c r="L3064">
        <v>20</v>
      </c>
      <c r="N3064" t="s">
        <v>5827</v>
      </c>
      <c r="O3064" s="1">
        <v>44428</v>
      </c>
    </row>
    <row r="3065" spans="1:15" x14ac:dyDescent="0.15">
      <c r="A3065" t="s">
        <v>5940</v>
      </c>
      <c r="B3065" s="1">
        <v>44428</v>
      </c>
      <c r="C3065" t="s">
        <v>1265</v>
      </c>
      <c r="E3065" t="s">
        <v>555</v>
      </c>
      <c r="F3065" t="s">
        <v>556</v>
      </c>
      <c r="G3065" t="s">
        <v>557</v>
      </c>
      <c r="H3065" t="s">
        <v>250</v>
      </c>
      <c r="I3065" t="s">
        <v>145</v>
      </c>
      <c r="J3065">
        <v>4</v>
      </c>
      <c r="K3065">
        <v>15</v>
      </c>
      <c r="L3065">
        <v>60</v>
      </c>
      <c r="N3065" t="s">
        <v>5827</v>
      </c>
      <c r="O3065" s="1">
        <v>44428</v>
      </c>
    </row>
    <row r="3066" spans="1:15" x14ac:dyDescent="0.15">
      <c r="A3066" t="s">
        <v>5944</v>
      </c>
      <c r="B3066" s="1">
        <v>44428</v>
      </c>
      <c r="C3066" t="s">
        <v>4083</v>
      </c>
      <c r="E3066" t="s">
        <v>5945</v>
      </c>
      <c r="F3066" t="s">
        <v>2044</v>
      </c>
      <c r="G3066" t="s">
        <v>5946</v>
      </c>
      <c r="H3066" t="s">
        <v>89</v>
      </c>
      <c r="I3066" t="s">
        <v>70</v>
      </c>
      <c r="J3066">
        <v>20</v>
      </c>
      <c r="K3066">
        <v>1</v>
      </c>
      <c r="L3066">
        <v>20</v>
      </c>
      <c r="N3066" t="s">
        <v>5827</v>
      </c>
      <c r="O3066" s="1">
        <v>44428</v>
      </c>
    </row>
    <row r="3067" spans="1:15" x14ac:dyDescent="0.15">
      <c r="A3067" t="s">
        <v>5947</v>
      </c>
      <c r="B3067" s="1">
        <v>44431</v>
      </c>
      <c r="C3067" t="s">
        <v>246</v>
      </c>
      <c r="E3067" t="s">
        <v>304</v>
      </c>
      <c r="F3067" t="s">
        <v>305</v>
      </c>
      <c r="H3067" t="s">
        <v>55</v>
      </c>
      <c r="I3067" t="s">
        <v>259</v>
      </c>
      <c r="J3067">
        <v>60</v>
      </c>
      <c r="K3067">
        <v>18</v>
      </c>
      <c r="L3067">
        <v>1080</v>
      </c>
      <c r="N3067" t="s">
        <v>5827</v>
      </c>
      <c r="O3067" s="1">
        <v>44431</v>
      </c>
    </row>
    <row r="3068" spans="1:15" x14ac:dyDescent="0.15">
      <c r="A3068" t="s">
        <v>5947</v>
      </c>
      <c r="B3068" s="1">
        <v>44431</v>
      </c>
      <c r="C3068" t="s">
        <v>246</v>
      </c>
      <c r="E3068" t="s">
        <v>2978</v>
      </c>
      <c r="F3068" t="s">
        <v>2979</v>
      </c>
      <c r="G3068" t="s">
        <v>2980</v>
      </c>
      <c r="H3068" t="s">
        <v>55</v>
      </c>
      <c r="I3068" t="s">
        <v>240</v>
      </c>
      <c r="J3068">
        <v>1</v>
      </c>
      <c r="K3068">
        <v>130</v>
      </c>
      <c r="L3068">
        <v>130</v>
      </c>
      <c r="N3068" t="s">
        <v>5827</v>
      </c>
      <c r="O3068" s="1">
        <v>44431</v>
      </c>
    </row>
    <row r="3069" spans="1:15" x14ac:dyDescent="0.15">
      <c r="A3069" t="s">
        <v>5948</v>
      </c>
      <c r="B3069" s="1">
        <v>44431</v>
      </c>
      <c r="C3069" t="s">
        <v>246</v>
      </c>
      <c r="E3069" t="s">
        <v>5949</v>
      </c>
      <c r="F3069" t="s">
        <v>4334</v>
      </c>
      <c r="H3069" t="s">
        <v>86</v>
      </c>
      <c r="I3069" t="s">
        <v>40</v>
      </c>
      <c r="J3069">
        <v>4</v>
      </c>
      <c r="K3069">
        <v>171.75</v>
      </c>
      <c r="L3069">
        <v>687</v>
      </c>
      <c r="N3069" t="s">
        <v>5827</v>
      </c>
      <c r="O3069" s="1">
        <v>44431</v>
      </c>
    </row>
    <row r="3070" spans="1:15" x14ac:dyDescent="0.15">
      <c r="A3070" t="s">
        <v>5950</v>
      </c>
      <c r="B3070" s="1">
        <v>44431</v>
      </c>
      <c r="C3070" t="s">
        <v>160</v>
      </c>
      <c r="E3070" t="s">
        <v>5951</v>
      </c>
      <c r="F3070" t="s">
        <v>5952</v>
      </c>
      <c r="G3070" t="s">
        <v>5953</v>
      </c>
      <c r="H3070" t="s">
        <v>27</v>
      </c>
      <c r="I3070" t="s">
        <v>40</v>
      </c>
      <c r="J3070">
        <v>2</v>
      </c>
      <c r="K3070">
        <v>950</v>
      </c>
      <c r="L3070">
        <v>1900</v>
      </c>
      <c r="N3070" t="s">
        <v>5827</v>
      </c>
      <c r="O3070" s="1">
        <v>44431</v>
      </c>
    </row>
    <row r="3071" spans="1:15" x14ac:dyDescent="0.15">
      <c r="A3071" t="s">
        <v>5950</v>
      </c>
      <c r="B3071" s="1">
        <v>44431</v>
      </c>
      <c r="C3071" t="s">
        <v>160</v>
      </c>
      <c r="E3071" t="s">
        <v>5954</v>
      </c>
      <c r="F3071" t="s">
        <v>5955</v>
      </c>
      <c r="G3071" t="s">
        <v>5956</v>
      </c>
      <c r="H3071" t="s">
        <v>27</v>
      </c>
      <c r="I3071" t="s">
        <v>70</v>
      </c>
      <c r="J3071">
        <v>2</v>
      </c>
      <c r="K3071">
        <v>85</v>
      </c>
      <c r="L3071">
        <v>170</v>
      </c>
      <c r="N3071" t="s">
        <v>5827</v>
      </c>
      <c r="O3071" s="1">
        <v>44431</v>
      </c>
    </row>
    <row r="3072" spans="1:15" x14ac:dyDescent="0.15">
      <c r="A3072" t="s">
        <v>5957</v>
      </c>
      <c r="B3072" s="1">
        <v>44432</v>
      </c>
      <c r="C3072" t="s">
        <v>1169</v>
      </c>
      <c r="E3072" t="s">
        <v>1170</v>
      </c>
      <c r="F3072" t="s">
        <v>532</v>
      </c>
      <c r="G3072" t="s">
        <v>1171</v>
      </c>
      <c r="H3072" t="s">
        <v>250</v>
      </c>
      <c r="I3072" t="s">
        <v>152</v>
      </c>
      <c r="J3072">
        <v>1</v>
      </c>
      <c r="K3072">
        <v>850</v>
      </c>
      <c r="L3072">
        <v>850</v>
      </c>
      <c r="N3072" t="s">
        <v>5827</v>
      </c>
      <c r="O3072" s="1">
        <v>44432</v>
      </c>
    </row>
    <row r="3073" spans="1:15" x14ac:dyDescent="0.15">
      <c r="A3073" t="s">
        <v>5957</v>
      </c>
      <c r="B3073" s="1">
        <v>44432</v>
      </c>
      <c r="C3073" t="s">
        <v>1169</v>
      </c>
      <c r="E3073" t="s">
        <v>934</v>
      </c>
      <c r="F3073" t="s">
        <v>532</v>
      </c>
      <c r="G3073" t="s">
        <v>540</v>
      </c>
      <c r="H3073" t="s">
        <v>250</v>
      </c>
      <c r="I3073" t="s">
        <v>152</v>
      </c>
      <c r="J3073">
        <v>1</v>
      </c>
      <c r="K3073">
        <v>780</v>
      </c>
      <c r="L3073">
        <v>780</v>
      </c>
      <c r="N3073" t="s">
        <v>5827</v>
      </c>
      <c r="O3073" s="1">
        <v>44432</v>
      </c>
    </row>
    <row r="3074" spans="1:15" x14ac:dyDescent="0.15">
      <c r="A3074" t="s">
        <v>5958</v>
      </c>
      <c r="B3074" s="1">
        <v>44432</v>
      </c>
      <c r="C3074" t="s">
        <v>116</v>
      </c>
      <c r="E3074" t="s">
        <v>905</v>
      </c>
      <c r="F3074" t="s">
        <v>906</v>
      </c>
      <c r="H3074" t="s">
        <v>278</v>
      </c>
      <c r="I3074" t="s">
        <v>471</v>
      </c>
      <c r="J3074">
        <v>1</v>
      </c>
      <c r="K3074">
        <v>280</v>
      </c>
      <c r="L3074">
        <v>280</v>
      </c>
      <c r="N3074" t="s">
        <v>5827</v>
      </c>
      <c r="O3074" s="1">
        <v>44432</v>
      </c>
    </row>
    <row r="3075" spans="1:15" x14ac:dyDescent="0.15">
      <c r="A3075" t="s">
        <v>5959</v>
      </c>
      <c r="B3075" s="1">
        <v>44434</v>
      </c>
      <c r="C3075" t="s">
        <v>583</v>
      </c>
      <c r="E3075" t="s">
        <v>587</v>
      </c>
      <c r="F3075" t="s">
        <v>588</v>
      </c>
      <c r="H3075" t="s">
        <v>64</v>
      </c>
      <c r="I3075" t="s">
        <v>240</v>
      </c>
      <c r="J3075">
        <v>4</v>
      </c>
      <c r="K3075">
        <v>180</v>
      </c>
      <c r="L3075">
        <v>720</v>
      </c>
      <c r="N3075" t="s">
        <v>5960</v>
      </c>
      <c r="O3075" s="1">
        <v>44434</v>
      </c>
    </row>
    <row r="3076" spans="1:15" x14ac:dyDescent="0.15">
      <c r="A3076" t="s">
        <v>5959</v>
      </c>
      <c r="B3076" s="1">
        <v>44434</v>
      </c>
      <c r="C3076" t="s">
        <v>583</v>
      </c>
      <c r="E3076" t="s">
        <v>2782</v>
      </c>
      <c r="F3076" t="s">
        <v>2783</v>
      </c>
      <c r="H3076" t="s">
        <v>64</v>
      </c>
      <c r="I3076" t="s">
        <v>504</v>
      </c>
      <c r="J3076">
        <v>1</v>
      </c>
      <c r="K3076">
        <v>260</v>
      </c>
      <c r="L3076">
        <v>260</v>
      </c>
      <c r="M3076" t="s">
        <v>240</v>
      </c>
      <c r="N3076" t="s">
        <v>5960</v>
      </c>
      <c r="O3076" s="1">
        <v>44434</v>
      </c>
    </row>
    <row r="3077" spans="1:15" x14ac:dyDescent="0.15">
      <c r="A3077" t="s">
        <v>5961</v>
      </c>
      <c r="B3077" s="1">
        <v>44434</v>
      </c>
      <c r="C3077" t="s">
        <v>16</v>
      </c>
      <c r="E3077" t="s">
        <v>502</v>
      </c>
      <c r="F3077" t="s">
        <v>503</v>
      </c>
      <c r="H3077" t="s">
        <v>19</v>
      </c>
      <c r="I3077" t="s">
        <v>504</v>
      </c>
      <c r="J3077">
        <v>657</v>
      </c>
      <c r="K3077">
        <v>4.3</v>
      </c>
      <c r="L3077">
        <v>2825.1</v>
      </c>
      <c r="N3077" t="s">
        <v>5960</v>
      </c>
      <c r="O3077" s="1">
        <v>44434</v>
      </c>
    </row>
    <row r="3078" spans="1:15" x14ac:dyDescent="0.15">
      <c r="A3078" t="s">
        <v>5962</v>
      </c>
      <c r="B3078" s="1">
        <v>44435</v>
      </c>
      <c r="C3078" t="s">
        <v>116</v>
      </c>
      <c r="E3078" t="s">
        <v>1387</v>
      </c>
      <c r="F3078" t="s">
        <v>1388</v>
      </c>
      <c r="H3078" t="s">
        <v>278</v>
      </c>
      <c r="I3078" t="s">
        <v>40</v>
      </c>
      <c r="J3078">
        <v>2</v>
      </c>
      <c r="K3078">
        <v>30</v>
      </c>
      <c r="L3078">
        <v>60</v>
      </c>
      <c r="N3078" t="s">
        <v>5960</v>
      </c>
      <c r="O3078" s="1">
        <v>44435</v>
      </c>
    </row>
    <row r="3079" spans="1:15" x14ac:dyDescent="0.15">
      <c r="A3079" t="s">
        <v>5962</v>
      </c>
      <c r="B3079" s="1">
        <v>44435</v>
      </c>
      <c r="C3079" t="s">
        <v>116</v>
      </c>
      <c r="E3079" t="s">
        <v>905</v>
      </c>
      <c r="F3079" t="s">
        <v>906</v>
      </c>
      <c r="H3079" t="s">
        <v>278</v>
      </c>
      <c r="I3079" t="s">
        <v>471</v>
      </c>
      <c r="J3079">
        <v>1</v>
      </c>
      <c r="K3079">
        <v>180</v>
      </c>
      <c r="L3079">
        <v>180</v>
      </c>
      <c r="N3079" t="s">
        <v>5960</v>
      </c>
      <c r="O3079" s="1">
        <v>44435</v>
      </c>
    </row>
    <row r="3080" spans="1:15" x14ac:dyDescent="0.15">
      <c r="A3080" t="s">
        <v>5963</v>
      </c>
      <c r="B3080" s="1">
        <v>44438</v>
      </c>
      <c r="C3080" t="s">
        <v>308</v>
      </c>
      <c r="E3080" t="s">
        <v>3307</v>
      </c>
      <c r="F3080" t="s">
        <v>3308</v>
      </c>
      <c r="H3080" t="s">
        <v>86</v>
      </c>
      <c r="I3080" t="s">
        <v>70</v>
      </c>
      <c r="J3080">
        <v>2</v>
      </c>
      <c r="K3080">
        <v>85</v>
      </c>
      <c r="L3080">
        <v>170</v>
      </c>
      <c r="N3080" t="s">
        <v>5960</v>
      </c>
      <c r="O3080" s="1">
        <v>44438</v>
      </c>
    </row>
    <row r="3081" spans="1:15" x14ac:dyDescent="0.15">
      <c r="A3081" t="s">
        <v>5963</v>
      </c>
      <c r="B3081" s="1">
        <v>44438</v>
      </c>
      <c r="C3081" t="s">
        <v>308</v>
      </c>
      <c r="E3081" t="s">
        <v>5573</v>
      </c>
      <c r="F3081" t="s">
        <v>3135</v>
      </c>
      <c r="H3081" t="s">
        <v>86</v>
      </c>
      <c r="I3081" t="s">
        <v>70</v>
      </c>
      <c r="J3081">
        <v>5</v>
      </c>
      <c r="K3081">
        <v>98</v>
      </c>
      <c r="L3081">
        <v>490</v>
      </c>
      <c r="N3081" t="s">
        <v>5960</v>
      </c>
      <c r="O3081" s="1">
        <v>44438</v>
      </c>
    </row>
    <row r="3082" spans="1:15" x14ac:dyDescent="0.15">
      <c r="A3082" t="s">
        <v>5963</v>
      </c>
      <c r="B3082" s="1">
        <v>44438</v>
      </c>
      <c r="C3082" t="s">
        <v>308</v>
      </c>
      <c r="E3082" t="s">
        <v>5964</v>
      </c>
      <c r="F3082" t="s">
        <v>2003</v>
      </c>
      <c r="H3082" t="s">
        <v>86</v>
      </c>
      <c r="I3082" t="s">
        <v>5346</v>
      </c>
      <c r="J3082">
        <v>1</v>
      </c>
      <c r="K3082">
        <v>800</v>
      </c>
      <c r="L3082">
        <v>800</v>
      </c>
      <c r="N3082" t="s">
        <v>5960</v>
      </c>
      <c r="O3082" s="1">
        <v>44438</v>
      </c>
    </row>
    <row r="3083" spans="1:15" x14ac:dyDescent="0.15">
      <c r="A3083" t="s">
        <v>5965</v>
      </c>
      <c r="B3083" s="1">
        <v>44438</v>
      </c>
      <c r="C3083" t="s">
        <v>357</v>
      </c>
      <c r="E3083" t="s">
        <v>5966</v>
      </c>
      <c r="F3083" t="s">
        <v>686</v>
      </c>
      <c r="G3083" t="s">
        <v>5967</v>
      </c>
      <c r="H3083" t="s">
        <v>32</v>
      </c>
      <c r="I3083" t="s">
        <v>40</v>
      </c>
      <c r="J3083">
        <v>3</v>
      </c>
      <c r="K3083">
        <v>30</v>
      </c>
      <c r="L3083">
        <v>90</v>
      </c>
      <c r="N3083" t="s">
        <v>5960</v>
      </c>
      <c r="O3083" s="1">
        <v>44438</v>
      </c>
    </row>
    <row r="3084" spans="1:15" x14ac:dyDescent="0.15">
      <c r="A3084" t="s">
        <v>5968</v>
      </c>
      <c r="B3084" s="1">
        <v>44438</v>
      </c>
      <c r="C3084" t="s">
        <v>126</v>
      </c>
      <c r="E3084" t="s">
        <v>5969</v>
      </c>
      <c r="F3084" t="s">
        <v>5970</v>
      </c>
      <c r="H3084" t="s">
        <v>45</v>
      </c>
      <c r="I3084" t="s">
        <v>109</v>
      </c>
      <c r="J3084">
        <v>1</v>
      </c>
      <c r="K3084">
        <v>7</v>
      </c>
      <c r="L3084">
        <v>7</v>
      </c>
      <c r="N3084" t="s">
        <v>5960</v>
      </c>
      <c r="O3084" s="1">
        <v>44438</v>
      </c>
    </row>
    <row r="3085" spans="1:15" x14ac:dyDescent="0.15">
      <c r="A3085" t="s">
        <v>5968</v>
      </c>
      <c r="B3085" s="1">
        <v>44438</v>
      </c>
      <c r="C3085" t="s">
        <v>126</v>
      </c>
      <c r="E3085" t="s">
        <v>4018</v>
      </c>
      <c r="F3085" t="s">
        <v>4019</v>
      </c>
      <c r="H3085" t="s">
        <v>45</v>
      </c>
      <c r="I3085" t="s">
        <v>70</v>
      </c>
      <c r="J3085">
        <v>10</v>
      </c>
      <c r="K3085">
        <v>24.65</v>
      </c>
      <c r="L3085">
        <v>246.5</v>
      </c>
      <c r="N3085" t="s">
        <v>5960</v>
      </c>
      <c r="O3085" s="1">
        <v>44438</v>
      </c>
    </row>
    <row r="3086" spans="1:15" x14ac:dyDescent="0.15">
      <c r="A3086" t="s">
        <v>5971</v>
      </c>
      <c r="B3086" s="1">
        <v>44439</v>
      </c>
      <c r="C3086" t="s">
        <v>2555</v>
      </c>
      <c r="E3086" t="s">
        <v>5972</v>
      </c>
      <c r="F3086" t="s">
        <v>2562</v>
      </c>
      <c r="G3086" t="s">
        <v>5973</v>
      </c>
      <c r="H3086" t="s">
        <v>27</v>
      </c>
      <c r="I3086" t="s">
        <v>134</v>
      </c>
      <c r="J3086">
        <v>8</v>
      </c>
      <c r="K3086">
        <v>1150</v>
      </c>
      <c r="L3086">
        <v>9200</v>
      </c>
      <c r="N3086" t="s">
        <v>5960</v>
      </c>
      <c r="O3086" s="1">
        <v>44439</v>
      </c>
    </row>
    <row r="3087" spans="1:15" x14ac:dyDescent="0.15">
      <c r="A3087" t="s">
        <v>5971</v>
      </c>
      <c r="B3087" s="1">
        <v>44439</v>
      </c>
      <c r="C3087" t="s">
        <v>2555</v>
      </c>
      <c r="E3087" t="s">
        <v>5974</v>
      </c>
      <c r="F3087" t="s">
        <v>2562</v>
      </c>
      <c r="G3087" t="s">
        <v>5975</v>
      </c>
      <c r="H3087" t="s">
        <v>27</v>
      </c>
      <c r="I3087" t="s">
        <v>134</v>
      </c>
      <c r="J3087">
        <v>8</v>
      </c>
      <c r="K3087">
        <v>410</v>
      </c>
      <c r="L3087">
        <v>3280</v>
      </c>
      <c r="N3087" t="s">
        <v>5960</v>
      </c>
      <c r="O3087" s="1">
        <v>44439</v>
      </c>
    </row>
    <row r="3088" spans="1:15" x14ac:dyDescent="0.15">
      <c r="A3088" t="s">
        <v>5976</v>
      </c>
      <c r="B3088" s="1">
        <v>44441</v>
      </c>
      <c r="C3088" t="s">
        <v>4011</v>
      </c>
      <c r="E3088" t="s">
        <v>5977</v>
      </c>
      <c r="F3088" t="s">
        <v>5978</v>
      </c>
      <c r="H3088" t="s">
        <v>45</v>
      </c>
      <c r="I3088" t="s">
        <v>70</v>
      </c>
      <c r="J3088">
        <v>1</v>
      </c>
      <c r="K3088">
        <v>300</v>
      </c>
      <c r="L3088">
        <v>300</v>
      </c>
      <c r="N3088" t="s">
        <v>5960</v>
      </c>
      <c r="O3088" s="1">
        <v>44441</v>
      </c>
    </row>
    <row r="3089" spans="1:15" x14ac:dyDescent="0.15">
      <c r="A3089" t="s">
        <v>5976</v>
      </c>
      <c r="B3089" s="1">
        <v>44441</v>
      </c>
      <c r="C3089" t="s">
        <v>4011</v>
      </c>
      <c r="E3089" t="s">
        <v>112</v>
      </c>
      <c r="F3089" t="s">
        <v>113</v>
      </c>
      <c r="H3089" t="s">
        <v>114</v>
      </c>
      <c r="I3089" t="s">
        <v>109</v>
      </c>
      <c r="J3089">
        <v>3</v>
      </c>
      <c r="K3089">
        <v>30</v>
      </c>
      <c r="L3089">
        <v>90</v>
      </c>
      <c r="N3089" t="s">
        <v>5960</v>
      </c>
      <c r="O3089" s="1">
        <v>44441</v>
      </c>
    </row>
    <row r="3090" spans="1:15" x14ac:dyDescent="0.15">
      <c r="A3090" t="s">
        <v>5979</v>
      </c>
      <c r="B3090" s="1">
        <v>44441</v>
      </c>
      <c r="C3090" t="s">
        <v>616</v>
      </c>
      <c r="E3090" t="s">
        <v>4202</v>
      </c>
      <c r="F3090" t="s">
        <v>897</v>
      </c>
      <c r="H3090" t="s">
        <v>371</v>
      </c>
      <c r="I3090" t="s">
        <v>134</v>
      </c>
      <c r="J3090">
        <v>2</v>
      </c>
      <c r="K3090">
        <v>5</v>
      </c>
      <c r="L3090">
        <v>10</v>
      </c>
      <c r="N3090" t="s">
        <v>5960</v>
      </c>
      <c r="O3090" s="1">
        <v>44441</v>
      </c>
    </row>
    <row r="3091" spans="1:15" x14ac:dyDescent="0.15">
      <c r="A3091" t="s">
        <v>5980</v>
      </c>
      <c r="B3091" s="1">
        <v>44441</v>
      </c>
      <c r="C3091" t="s">
        <v>392</v>
      </c>
      <c r="E3091" t="s">
        <v>393</v>
      </c>
      <c r="F3091" t="s">
        <v>394</v>
      </c>
      <c r="G3091" t="s">
        <v>395</v>
      </c>
      <c r="H3091" t="s">
        <v>250</v>
      </c>
      <c r="I3091" t="s">
        <v>33</v>
      </c>
      <c r="J3091">
        <v>5</v>
      </c>
      <c r="K3091">
        <v>234</v>
      </c>
      <c r="L3091">
        <v>1170</v>
      </c>
      <c r="N3091" t="s">
        <v>5960</v>
      </c>
      <c r="O3091" s="1">
        <v>44441</v>
      </c>
    </row>
    <row r="3092" spans="1:15" x14ac:dyDescent="0.15">
      <c r="A3092" t="s">
        <v>5981</v>
      </c>
      <c r="B3092" s="1">
        <v>44441</v>
      </c>
      <c r="C3092" t="s">
        <v>126</v>
      </c>
      <c r="E3092" t="s">
        <v>4683</v>
      </c>
      <c r="F3092" t="s">
        <v>4684</v>
      </c>
      <c r="H3092" t="s">
        <v>157</v>
      </c>
      <c r="I3092" t="s">
        <v>28</v>
      </c>
      <c r="J3092">
        <v>20</v>
      </c>
      <c r="K3092">
        <v>1.3</v>
      </c>
      <c r="L3092">
        <v>26</v>
      </c>
      <c r="N3092" t="s">
        <v>5960</v>
      </c>
      <c r="O3092" s="1">
        <v>44441</v>
      </c>
    </row>
    <row r="3093" spans="1:15" x14ac:dyDescent="0.15">
      <c r="A3093" t="s">
        <v>5982</v>
      </c>
      <c r="B3093" s="1">
        <v>44441</v>
      </c>
      <c r="C3093" t="s">
        <v>160</v>
      </c>
      <c r="E3093" t="s">
        <v>5983</v>
      </c>
      <c r="F3093" t="s">
        <v>5841</v>
      </c>
      <c r="G3093" t="s">
        <v>5984</v>
      </c>
      <c r="H3093" t="s">
        <v>27</v>
      </c>
      <c r="I3093" t="s">
        <v>134</v>
      </c>
      <c r="J3093">
        <v>5</v>
      </c>
      <c r="K3093">
        <v>300</v>
      </c>
      <c r="L3093">
        <v>1500</v>
      </c>
      <c r="N3093" t="s">
        <v>5960</v>
      </c>
      <c r="O3093" s="1">
        <v>44441</v>
      </c>
    </row>
    <row r="3094" spans="1:15" x14ac:dyDescent="0.15">
      <c r="A3094" t="s">
        <v>5985</v>
      </c>
      <c r="B3094" s="1">
        <v>44442</v>
      </c>
      <c r="C3094" t="s">
        <v>322</v>
      </c>
      <c r="E3094" t="s">
        <v>2203</v>
      </c>
      <c r="F3094" t="s">
        <v>2204</v>
      </c>
      <c r="G3094" t="s">
        <v>2205</v>
      </c>
      <c r="H3094" t="s">
        <v>151</v>
      </c>
      <c r="I3094" t="s">
        <v>33</v>
      </c>
      <c r="J3094">
        <v>1</v>
      </c>
      <c r="K3094">
        <v>300</v>
      </c>
      <c r="L3094">
        <v>300</v>
      </c>
      <c r="N3094" t="s">
        <v>5960</v>
      </c>
      <c r="O3094" s="1">
        <v>44442</v>
      </c>
    </row>
    <row r="3095" spans="1:15" x14ac:dyDescent="0.15">
      <c r="A3095" t="s">
        <v>5986</v>
      </c>
      <c r="B3095" s="1">
        <v>44445</v>
      </c>
      <c r="C3095" t="s">
        <v>616</v>
      </c>
      <c r="E3095" t="s">
        <v>5987</v>
      </c>
      <c r="F3095" t="s">
        <v>5988</v>
      </c>
      <c r="H3095" t="s">
        <v>86</v>
      </c>
      <c r="I3095" t="s">
        <v>70</v>
      </c>
      <c r="J3095">
        <v>500</v>
      </c>
      <c r="K3095">
        <v>0.5</v>
      </c>
      <c r="L3095">
        <v>250</v>
      </c>
      <c r="N3095" t="s">
        <v>5960</v>
      </c>
      <c r="O3095" s="1">
        <v>44445</v>
      </c>
    </row>
    <row r="3096" spans="1:15" x14ac:dyDescent="0.15">
      <c r="A3096" t="s">
        <v>5989</v>
      </c>
      <c r="B3096" s="1">
        <v>44445</v>
      </c>
      <c r="C3096" t="s">
        <v>126</v>
      </c>
      <c r="E3096" t="s">
        <v>5000</v>
      </c>
      <c r="F3096" t="s">
        <v>1210</v>
      </c>
      <c r="G3096" t="s">
        <v>5001</v>
      </c>
      <c r="H3096" t="s">
        <v>250</v>
      </c>
      <c r="I3096" t="s">
        <v>145</v>
      </c>
      <c r="J3096">
        <v>3</v>
      </c>
      <c r="K3096">
        <v>40</v>
      </c>
      <c r="L3096">
        <v>120</v>
      </c>
      <c r="N3096" t="s">
        <v>5960</v>
      </c>
      <c r="O3096" s="1">
        <v>44445</v>
      </c>
    </row>
    <row r="3097" spans="1:15" x14ac:dyDescent="0.15">
      <c r="A3097" t="s">
        <v>5990</v>
      </c>
      <c r="B3097" s="1">
        <v>44445</v>
      </c>
      <c r="C3097" t="s">
        <v>4184</v>
      </c>
      <c r="E3097" t="s">
        <v>5991</v>
      </c>
      <c r="F3097" t="s">
        <v>704</v>
      </c>
      <c r="G3097" t="s">
        <v>5992</v>
      </c>
      <c r="H3097" t="s">
        <v>620</v>
      </c>
      <c r="I3097" t="s">
        <v>40</v>
      </c>
      <c r="J3097">
        <v>2</v>
      </c>
      <c r="K3097">
        <v>135</v>
      </c>
      <c r="L3097">
        <v>270</v>
      </c>
      <c r="N3097" t="s">
        <v>5960</v>
      </c>
      <c r="O3097" s="1">
        <v>44445</v>
      </c>
    </row>
    <row r="3098" spans="1:15" x14ac:dyDescent="0.15">
      <c r="A3098" t="s">
        <v>5993</v>
      </c>
      <c r="B3098" s="1">
        <v>44445</v>
      </c>
      <c r="C3098" t="s">
        <v>2399</v>
      </c>
      <c r="E3098" t="s">
        <v>5994</v>
      </c>
      <c r="F3098" t="s">
        <v>5995</v>
      </c>
      <c r="H3098" t="s">
        <v>250</v>
      </c>
      <c r="I3098" t="s">
        <v>3496</v>
      </c>
      <c r="J3098">
        <v>3</v>
      </c>
      <c r="K3098">
        <v>90</v>
      </c>
      <c r="L3098">
        <v>270</v>
      </c>
      <c r="N3098" t="s">
        <v>5960</v>
      </c>
      <c r="O3098" s="1">
        <v>44445</v>
      </c>
    </row>
    <row r="3099" spans="1:15" x14ac:dyDescent="0.15">
      <c r="A3099" t="s">
        <v>5996</v>
      </c>
      <c r="B3099" s="1">
        <v>44446</v>
      </c>
      <c r="C3099" t="s">
        <v>126</v>
      </c>
      <c r="E3099" t="s">
        <v>4018</v>
      </c>
      <c r="F3099" t="s">
        <v>4019</v>
      </c>
      <c r="H3099" t="s">
        <v>45</v>
      </c>
      <c r="I3099" t="s">
        <v>70</v>
      </c>
      <c r="J3099">
        <v>10</v>
      </c>
      <c r="K3099">
        <v>24.65</v>
      </c>
      <c r="L3099">
        <v>246.5</v>
      </c>
      <c r="N3099" t="s">
        <v>5960</v>
      </c>
      <c r="O3099" s="1">
        <v>44446</v>
      </c>
    </row>
    <row r="3100" spans="1:15" x14ac:dyDescent="0.15">
      <c r="A3100" t="s">
        <v>5997</v>
      </c>
      <c r="B3100" s="1">
        <v>44446</v>
      </c>
      <c r="C3100" t="s">
        <v>126</v>
      </c>
      <c r="E3100" t="s">
        <v>5969</v>
      </c>
      <c r="F3100" t="s">
        <v>5970</v>
      </c>
      <c r="H3100" t="s">
        <v>45</v>
      </c>
      <c r="I3100" t="s">
        <v>109</v>
      </c>
      <c r="J3100">
        <v>-1</v>
      </c>
      <c r="K3100">
        <v>7</v>
      </c>
      <c r="L3100">
        <v>-7</v>
      </c>
      <c r="N3100" t="s">
        <v>5960</v>
      </c>
      <c r="O3100" s="1">
        <v>44446</v>
      </c>
    </row>
    <row r="3101" spans="1:15" x14ac:dyDescent="0.15">
      <c r="A3101" t="s">
        <v>5997</v>
      </c>
      <c r="B3101" s="1">
        <v>44446</v>
      </c>
      <c r="C3101" t="s">
        <v>126</v>
      </c>
      <c r="E3101" t="s">
        <v>4018</v>
      </c>
      <c r="F3101" t="s">
        <v>4019</v>
      </c>
      <c r="H3101" t="s">
        <v>45</v>
      </c>
      <c r="I3101" t="s">
        <v>70</v>
      </c>
      <c r="J3101">
        <v>-10</v>
      </c>
      <c r="K3101">
        <v>24.65</v>
      </c>
      <c r="L3101">
        <v>-246.5</v>
      </c>
      <c r="N3101" t="s">
        <v>5960</v>
      </c>
      <c r="O3101" s="1">
        <v>44446</v>
      </c>
    </row>
    <row r="3102" spans="1:15" x14ac:dyDescent="0.15">
      <c r="A3102" t="s">
        <v>5998</v>
      </c>
      <c r="B3102" s="1">
        <v>44448</v>
      </c>
      <c r="C3102" t="s">
        <v>105</v>
      </c>
      <c r="E3102" t="s">
        <v>106</v>
      </c>
      <c r="F3102" t="s">
        <v>107</v>
      </c>
      <c r="G3102" t="s">
        <v>108</v>
      </c>
      <c r="H3102" t="s">
        <v>39</v>
      </c>
      <c r="I3102" t="s">
        <v>109</v>
      </c>
      <c r="J3102">
        <v>4</v>
      </c>
      <c r="K3102">
        <v>220</v>
      </c>
      <c r="L3102">
        <v>880</v>
      </c>
      <c r="N3102" t="s">
        <v>5960</v>
      </c>
      <c r="O3102" s="1">
        <v>44448</v>
      </c>
    </row>
    <row r="3103" spans="1:15" x14ac:dyDescent="0.15">
      <c r="A3103" t="s">
        <v>5999</v>
      </c>
      <c r="B3103" s="1">
        <v>44448</v>
      </c>
      <c r="C3103" t="s">
        <v>1460</v>
      </c>
      <c r="E3103" t="s">
        <v>1461</v>
      </c>
      <c r="F3103" t="s">
        <v>1462</v>
      </c>
      <c r="G3103" t="s">
        <v>1463</v>
      </c>
      <c r="H3103" t="s">
        <v>55</v>
      </c>
      <c r="I3103" t="s">
        <v>192</v>
      </c>
      <c r="J3103">
        <v>80</v>
      </c>
      <c r="K3103">
        <v>20</v>
      </c>
      <c r="L3103">
        <v>1600</v>
      </c>
      <c r="N3103" t="s">
        <v>5960</v>
      </c>
      <c r="O3103" s="1">
        <v>44448</v>
      </c>
    </row>
    <row r="3104" spans="1:15" x14ac:dyDescent="0.15">
      <c r="A3104" t="s">
        <v>6000</v>
      </c>
      <c r="B3104" s="1">
        <v>44452</v>
      </c>
      <c r="C3104" t="s">
        <v>126</v>
      </c>
      <c r="E3104" t="s">
        <v>6001</v>
      </c>
      <c r="F3104" t="s">
        <v>162</v>
      </c>
      <c r="G3104" t="s">
        <v>6002</v>
      </c>
      <c r="H3104" t="s">
        <v>27</v>
      </c>
      <c r="I3104" t="s">
        <v>152</v>
      </c>
      <c r="J3104">
        <v>5</v>
      </c>
      <c r="K3104">
        <v>264</v>
      </c>
      <c r="L3104">
        <v>1320</v>
      </c>
      <c r="N3104" t="s">
        <v>5960</v>
      </c>
      <c r="O3104" s="1">
        <v>44452</v>
      </c>
    </row>
    <row r="3105" spans="1:15" x14ac:dyDescent="0.15">
      <c r="A3105" t="s">
        <v>6003</v>
      </c>
      <c r="B3105" s="1">
        <v>44452</v>
      </c>
      <c r="C3105" t="s">
        <v>622</v>
      </c>
      <c r="E3105" t="s">
        <v>3063</v>
      </c>
      <c r="F3105" t="s">
        <v>3064</v>
      </c>
      <c r="G3105">
        <v>6001</v>
      </c>
      <c r="H3105" t="s">
        <v>140</v>
      </c>
      <c r="I3105" t="s">
        <v>33</v>
      </c>
      <c r="J3105">
        <v>20</v>
      </c>
      <c r="K3105">
        <v>14</v>
      </c>
      <c r="L3105">
        <v>280</v>
      </c>
      <c r="N3105" t="s">
        <v>5960</v>
      </c>
      <c r="O3105" s="1">
        <v>44452</v>
      </c>
    </row>
    <row r="3106" spans="1:15" x14ac:dyDescent="0.15">
      <c r="A3106" t="s">
        <v>6004</v>
      </c>
      <c r="B3106" s="1">
        <v>44453</v>
      </c>
      <c r="C3106" t="s">
        <v>616</v>
      </c>
      <c r="E3106" t="s">
        <v>1916</v>
      </c>
      <c r="F3106" t="s">
        <v>1915</v>
      </c>
      <c r="G3106" t="s">
        <v>1917</v>
      </c>
      <c r="H3106" t="s">
        <v>377</v>
      </c>
      <c r="I3106" t="s">
        <v>750</v>
      </c>
      <c r="J3106">
        <v>10</v>
      </c>
      <c r="K3106">
        <v>73</v>
      </c>
      <c r="L3106">
        <v>730</v>
      </c>
      <c r="N3106" t="s">
        <v>5960</v>
      </c>
      <c r="O3106" s="1">
        <v>44453</v>
      </c>
    </row>
    <row r="3107" spans="1:15" x14ac:dyDescent="0.15">
      <c r="A3107" t="s">
        <v>6004</v>
      </c>
      <c r="B3107" s="1">
        <v>44453</v>
      </c>
      <c r="C3107" t="s">
        <v>616</v>
      </c>
      <c r="E3107" t="s">
        <v>648</v>
      </c>
      <c r="F3107" t="s">
        <v>649</v>
      </c>
      <c r="G3107" t="s">
        <v>650</v>
      </c>
      <c r="H3107" t="s">
        <v>377</v>
      </c>
      <c r="I3107" t="s">
        <v>46</v>
      </c>
      <c r="J3107">
        <v>32</v>
      </c>
      <c r="K3107">
        <v>24</v>
      </c>
      <c r="L3107">
        <v>768</v>
      </c>
      <c r="N3107" t="s">
        <v>5960</v>
      </c>
      <c r="O3107" s="1">
        <v>44453</v>
      </c>
    </row>
    <row r="3108" spans="1:15" x14ac:dyDescent="0.15">
      <c r="A3108" t="s">
        <v>6005</v>
      </c>
      <c r="B3108" s="1">
        <v>44453</v>
      </c>
      <c r="C3108" t="s">
        <v>95</v>
      </c>
      <c r="E3108" t="s">
        <v>5781</v>
      </c>
      <c r="F3108" t="s">
        <v>5782</v>
      </c>
      <c r="G3108" t="s">
        <v>5783</v>
      </c>
      <c r="H3108" t="s">
        <v>99</v>
      </c>
      <c r="I3108" t="s">
        <v>77</v>
      </c>
      <c r="J3108">
        <v>2</v>
      </c>
      <c r="K3108">
        <v>1188</v>
      </c>
      <c r="L3108">
        <v>2376</v>
      </c>
      <c r="N3108" t="s">
        <v>5960</v>
      </c>
      <c r="O3108" s="1">
        <v>44453</v>
      </c>
    </row>
    <row r="3109" spans="1:15" x14ac:dyDescent="0.15">
      <c r="A3109" t="s">
        <v>6006</v>
      </c>
      <c r="B3109" s="1">
        <v>44453</v>
      </c>
      <c r="C3109" t="s">
        <v>95</v>
      </c>
      <c r="E3109" t="s">
        <v>6007</v>
      </c>
      <c r="F3109" t="s">
        <v>6008</v>
      </c>
      <c r="G3109" t="s">
        <v>6009</v>
      </c>
      <c r="H3109" t="s">
        <v>99</v>
      </c>
      <c r="I3109" t="s">
        <v>40</v>
      </c>
      <c r="J3109">
        <v>3</v>
      </c>
      <c r="K3109">
        <v>630</v>
      </c>
      <c r="L3109">
        <v>1890</v>
      </c>
      <c r="N3109" t="s">
        <v>5960</v>
      </c>
      <c r="O3109" s="1">
        <v>44453</v>
      </c>
    </row>
    <row r="3110" spans="1:15" x14ac:dyDescent="0.15">
      <c r="A3110" t="s">
        <v>6010</v>
      </c>
      <c r="B3110" s="1">
        <v>44453</v>
      </c>
      <c r="C3110" t="s">
        <v>126</v>
      </c>
      <c r="E3110" t="s">
        <v>2391</v>
      </c>
      <c r="F3110" t="s">
        <v>2392</v>
      </c>
      <c r="H3110" t="s">
        <v>45</v>
      </c>
      <c r="I3110" t="s">
        <v>205</v>
      </c>
      <c r="J3110">
        <v>10</v>
      </c>
      <c r="K3110">
        <v>17.88</v>
      </c>
      <c r="L3110">
        <v>178.8</v>
      </c>
      <c r="N3110" t="s">
        <v>5960</v>
      </c>
      <c r="O3110" s="1">
        <v>44453</v>
      </c>
    </row>
    <row r="3111" spans="1:15" x14ac:dyDescent="0.15">
      <c r="A3111" t="s">
        <v>6011</v>
      </c>
      <c r="B3111" s="1">
        <v>44453</v>
      </c>
      <c r="C3111" t="s">
        <v>611</v>
      </c>
      <c r="E3111" t="s">
        <v>1329</v>
      </c>
      <c r="F3111" t="s">
        <v>1330</v>
      </c>
      <c r="H3111" t="s">
        <v>49</v>
      </c>
      <c r="I3111" t="s">
        <v>433</v>
      </c>
      <c r="J3111">
        <v>30</v>
      </c>
      <c r="K3111">
        <v>4</v>
      </c>
      <c r="L3111">
        <v>120</v>
      </c>
      <c r="N3111" t="s">
        <v>5960</v>
      </c>
      <c r="O3111" s="1">
        <v>44453</v>
      </c>
    </row>
    <row r="3112" spans="1:15" x14ac:dyDescent="0.15">
      <c r="A3112" t="s">
        <v>6012</v>
      </c>
      <c r="B3112" s="1">
        <v>44453</v>
      </c>
      <c r="C3112" t="s">
        <v>1643</v>
      </c>
      <c r="E3112" t="s">
        <v>735</v>
      </c>
      <c r="F3112" t="s">
        <v>736</v>
      </c>
      <c r="G3112" t="s">
        <v>737</v>
      </c>
      <c r="H3112" t="s">
        <v>250</v>
      </c>
      <c r="I3112" t="s">
        <v>70</v>
      </c>
      <c r="J3112">
        <v>100</v>
      </c>
      <c r="K3112">
        <v>1.5</v>
      </c>
      <c r="L3112">
        <v>150</v>
      </c>
      <c r="N3112" t="s">
        <v>5960</v>
      </c>
      <c r="O3112" s="1">
        <v>44453</v>
      </c>
    </row>
    <row r="3113" spans="1:15" x14ac:dyDescent="0.15">
      <c r="A3113" t="s">
        <v>6013</v>
      </c>
      <c r="B3113" s="1">
        <v>44453</v>
      </c>
      <c r="C3113" t="s">
        <v>6014</v>
      </c>
      <c r="E3113" t="s">
        <v>699</v>
      </c>
      <c r="F3113" t="s">
        <v>700</v>
      </c>
      <c r="G3113" t="s">
        <v>701</v>
      </c>
      <c r="H3113" t="s">
        <v>76</v>
      </c>
      <c r="I3113" t="s">
        <v>433</v>
      </c>
      <c r="J3113">
        <v>2</v>
      </c>
      <c r="K3113">
        <v>1010</v>
      </c>
      <c r="L3113">
        <v>2020</v>
      </c>
      <c r="N3113" t="s">
        <v>5960</v>
      </c>
      <c r="O3113" s="1">
        <v>44453</v>
      </c>
    </row>
    <row r="3114" spans="1:15" x14ac:dyDescent="0.15">
      <c r="A3114" t="s">
        <v>6015</v>
      </c>
      <c r="B3114" s="1">
        <v>44453</v>
      </c>
      <c r="C3114" t="s">
        <v>160</v>
      </c>
      <c r="E3114" t="s">
        <v>6016</v>
      </c>
      <c r="F3114" t="s">
        <v>1446</v>
      </c>
      <c r="G3114" t="s">
        <v>6017</v>
      </c>
      <c r="H3114" t="s">
        <v>27</v>
      </c>
      <c r="I3114" t="s">
        <v>40</v>
      </c>
      <c r="J3114">
        <v>5</v>
      </c>
      <c r="K3114">
        <v>65</v>
      </c>
      <c r="L3114">
        <v>325</v>
      </c>
      <c r="N3114" t="s">
        <v>5960</v>
      </c>
      <c r="O3114" s="1">
        <v>44453</v>
      </c>
    </row>
    <row r="3115" spans="1:15" x14ac:dyDescent="0.15">
      <c r="A3115" t="s">
        <v>6018</v>
      </c>
      <c r="B3115" s="1">
        <v>44453</v>
      </c>
      <c r="C3115" t="s">
        <v>246</v>
      </c>
      <c r="E3115" t="s">
        <v>6019</v>
      </c>
      <c r="F3115" t="s">
        <v>6020</v>
      </c>
      <c r="H3115" t="s">
        <v>2323</v>
      </c>
      <c r="I3115" t="s">
        <v>70</v>
      </c>
      <c r="J3115">
        <v>2</v>
      </c>
      <c r="K3115">
        <v>17</v>
      </c>
      <c r="L3115">
        <v>34</v>
      </c>
      <c r="N3115" t="s">
        <v>5960</v>
      </c>
      <c r="O3115" s="1">
        <v>44453</v>
      </c>
    </row>
    <row r="3116" spans="1:15" x14ac:dyDescent="0.15">
      <c r="A3116" t="s">
        <v>6018</v>
      </c>
      <c r="B3116" s="1">
        <v>44453</v>
      </c>
      <c r="C3116" t="s">
        <v>246</v>
      </c>
      <c r="E3116" t="s">
        <v>6021</v>
      </c>
      <c r="F3116" t="s">
        <v>6022</v>
      </c>
      <c r="G3116" t="s">
        <v>6023</v>
      </c>
      <c r="H3116" t="s">
        <v>2323</v>
      </c>
      <c r="I3116" t="s">
        <v>70</v>
      </c>
      <c r="J3116">
        <v>4</v>
      </c>
      <c r="K3116">
        <v>32</v>
      </c>
      <c r="L3116">
        <v>128</v>
      </c>
      <c r="N3116" t="s">
        <v>5960</v>
      </c>
      <c r="O3116" s="1">
        <v>44453</v>
      </c>
    </row>
    <row r="3117" spans="1:15" x14ac:dyDescent="0.15">
      <c r="A3117" t="s">
        <v>6024</v>
      </c>
      <c r="B3117" s="1">
        <v>44453</v>
      </c>
      <c r="C3117" t="s">
        <v>6025</v>
      </c>
      <c r="E3117" t="s">
        <v>3389</v>
      </c>
      <c r="F3117" t="s">
        <v>3390</v>
      </c>
      <c r="H3117" t="s">
        <v>45</v>
      </c>
      <c r="I3117" t="s">
        <v>152</v>
      </c>
      <c r="J3117">
        <v>1</v>
      </c>
      <c r="K3117">
        <v>130</v>
      </c>
      <c r="L3117">
        <v>130</v>
      </c>
      <c r="N3117" t="s">
        <v>5960</v>
      </c>
      <c r="O3117" s="1">
        <v>44453</v>
      </c>
    </row>
    <row r="3118" spans="1:15" x14ac:dyDescent="0.15">
      <c r="A3118" t="s">
        <v>6026</v>
      </c>
      <c r="B3118" s="1">
        <v>44455</v>
      </c>
      <c r="C3118" t="s">
        <v>212</v>
      </c>
      <c r="E3118" t="s">
        <v>4221</v>
      </c>
      <c r="F3118" t="s">
        <v>4222</v>
      </c>
      <c r="G3118" t="s">
        <v>4223</v>
      </c>
      <c r="H3118" t="s">
        <v>216</v>
      </c>
      <c r="I3118" t="s">
        <v>70</v>
      </c>
      <c r="J3118">
        <v>100</v>
      </c>
      <c r="K3118">
        <v>0.5</v>
      </c>
      <c r="L3118">
        <v>50</v>
      </c>
      <c r="M3118" t="s">
        <v>6027</v>
      </c>
      <c r="N3118" t="s">
        <v>5960</v>
      </c>
      <c r="O3118" s="1">
        <v>44455</v>
      </c>
    </row>
    <row r="3119" spans="1:15" x14ac:dyDescent="0.15">
      <c r="A3119" t="s">
        <v>6026</v>
      </c>
      <c r="B3119" s="1">
        <v>44455</v>
      </c>
      <c r="C3119" t="s">
        <v>212</v>
      </c>
      <c r="E3119" t="s">
        <v>6028</v>
      </c>
      <c r="F3119" t="s">
        <v>4222</v>
      </c>
      <c r="G3119" t="s">
        <v>6029</v>
      </c>
      <c r="H3119" t="s">
        <v>216</v>
      </c>
      <c r="I3119" t="s">
        <v>28</v>
      </c>
      <c r="J3119">
        <v>50</v>
      </c>
      <c r="K3119">
        <v>0.4</v>
      </c>
      <c r="L3119">
        <v>20</v>
      </c>
      <c r="N3119" t="s">
        <v>5960</v>
      </c>
      <c r="O3119" s="1">
        <v>44455</v>
      </c>
    </row>
    <row r="3120" spans="1:15" x14ac:dyDescent="0.15">
      <c r="A3120" t="s">
        <v>6026</v>
      </c>
      <c r="B3120" s="1">
        <v>44455</v>
      </c>
      <c r="C3120" t="s">
        <v>212</v>
      </c>
      <c r="E3120" t="s">
        <v>5562</v>
      </c>
      <c r="F3120" t="s">
        <v>5563</v>
      </c>
      <c r="G3120" t="s">
        <v>231</v>
      </c>
      <c r="H3120" t="s">
        <v>216</v>
      </c>
      <c r="I3120" t="s">
        <v>28</v>
      </c>
      <c r="J3120">
        <v>220</v>
      </c>
      <c r="K3120">
        <v>1</v>
      </c>
      <c r="L3120">
        <v>220</v>
      </c>
      <c r="N3120" t="s">
        <v>5960</v>
      </c>
      <c r="O3120" s="1">
        <v>44455</v>
      </c>
    </row>
    <row r="3121" spans="1:15" x14ac:dyDescent="0.15">
      <c r="A3121" t="s">
        <v>6026</v>
      </c>
      <c r="B3121" s="1">
        <v>44455</v>
      </c>
      <c r="C3121" t="s">
        <v>212</v>
      </c>
      <c r="E3121" t="s">
        <v>3441</v>
      </c>
      <c r="F3121" t="s">
        <v>3442</v>
      </c>
      <c r="G3121" t="s">
        <v>3443</v>
      </c>
      <c r="H3121" t="s">
        <v>216</v>
      </c>
      <c r="I3121" t="s">
        <v>70</v>
      </c>
      <c r="J3121">
        <v>350</v>
      </c>
      <c r="K3121">
        <v>0.35</v>
      </c>
      <c r="L3121">
        <v>122.5</v>
      </c>
      <c r="M3121" t="s">
        <v>6030</v>
      </c>
      <c r="N3121" t="s">
        <v>5960</v>
      </c>
      <c r="O3121" s="1">
        <v>44455</v>
      </c>
    </row>
    <row r="3122" spans="1:15" x14ac:dyDescent="0.15">
      <c r="A3122" t="s">
        <v>6026</v>
      </c>
      <c r="B3122" s="1">
        <v>44455</v>
      </c>
      <c r="C3122" t="s">
        <v>212</v>
      </c>
      <c r="E3122" t="s">
        <v>6031</v>
      </c>
      <c r="F3122" t="s">
        <v>6032</v>
      </c>
      <c r="G3122" t="s">
        <v>6033</v>
      </c>
      <c r="H3122" t="s">
        <v>216</v>
      </c>
      <c r="I3122" t="s">
        <v>70</v>
      </c>
      <c r="J3122">
        <v>100</v>
      </c>
      <c r="K3122">
        <v>0.95</v>
      </c>
      <c r="L3122">
        <v>95</v>
      </c>
      <c r="M3122" t="s">
        <v>6034</v>
      </c>
      <c r="N3122" t="s">
        <v>5960</v>
      </c>
      <c r="O3122" s="1">
        <v>44455</v>
      </c>
    </row>
    <row r="3123" spans="1:15" x14ac:dyDescent="0.15">
      <c r="A3123" t="s">
        <v>6026</v>
      </c>
      <c r="B3123" s="1">
        <v>44455</v>
      </c>
      <c r="C3123" t="s">
        <v>212</v>
      </c>
      <c r="E3123" t="s">
        <v>6035</v>
      </c>
      <c r="F3123" t="s">
        <v>6036</v>
      </c>
      <c r="G3123" t="s">
        <v>6037</v>
      </c>
      <c r="H3123" t="s">
        <v>216</v>
      </c>
      <c r="I3123" t="s">
        <v>28</v>
      </c>
      <c r="J3123">
        <v>250</v>
      </c>
      <c r="K3123">
        <v>0.7</v>
      </c>
      <c r="L3123">
        <v>175</v>
      </c>
      <c r="M3123" t="s">
        <v>6038</v>
      </c>
      <c r="N3123" t="s">
        <v>5960</v>
      </c>
      <c r="O3123" s="1">
        <v>44455</v>
      </c>
    </row>
    <row r="3124" spans="1:15" x14ac:dyDescent="0.15">
      <c r="A3124" t="s">
        <v>6039</v>
      </c>
      <c r="B3124" s="1">
        <v>44455</v>
      </c>
      <c r="C3124" t="s">
        <v>773</v>
      </c>
      <c r="E3124" t="s">
        <v>6040</v>
      </c>
      <c r="F3124" t="s">
        <v>6041</v>
      </c>
      <c r="H3124" t="s">
        <v>45</v>
      </c>
      <c r="I3124" t="s">
        <v>70</v>
      </c>
      <c r="J3124">
        <v>2</v>
      </c>
      <c r="K3124">
        <v>8</v>
      </c>
      <c r="L3124">
        <v>16</v>
      </c>
      <c r="N3124" t="s">
        <v>5960</v>
      </c>
      <c r="O3124" s="1">
        <v>44455</v>
      </c>
    </row>
    <row r="3125" spans="1:15" x14ac:dyDescent="0.15">
      <c r="A3125" t="s">
        <v>6042</v>
      </c>
      <c r="B3125" s="1">
        <v>44455</v>
      </c>
      <c r="C3125" t="s">
        <v>126</v>
      </c>
      <c r="E3125" t="s">
        <v>3930</v>
      </c>
      <c r="F3125" t="s">
        <v>1315</v>
      </c>
      <c r="G3125" t="s">
        <v>3931</v>
      </c>
      <c r="H3125" t="s">
        <v>45</v>
      </c>
      <c r="I3125" t="s">
        <v>70</v>
      </c>
      <c r="J3125">
        <v>2</v>
      </c>
      <c r="K3125">
        <v>35</v>
      </c>
      <c r="L3125">
        <v>70</v>
      </c>
      <c r="N3125" t="s">
        <v>5960</v>
      </c>
      <c r="O3125" s="1">
        <v>44455</v>
      </c>
    </row>
    <row r="3126" spans="1:15" x14ac:dyDescent="0.15">
      <c r="A3126" t="s">
        <v>6043</v>
      </c>
      <c r="B3126" s="1">
        <v>44456</v>
      </c>
      <c r="C3126" t="s">
        <v>616</v>
      </c>
      <c r="E3126" t="s">
        <v>3249</v>
      </c>
      <c r="F3126" t="s">
        <v>3250</v>
      </c>
      <c r="H3126" t="s">
        <v>443</v>
      </c>
      <c r="I3126" t="s">
        <v>40</v>
      </c>
      <c r="J3126">
        <v>50</v>
      </c>
      <c r="K3126">
        <v>5</v>
      </c>
      <c r="L3126">
        <v>250</v>
      </c>
      <c r="N3126" t="s">
        <v>5960</v>
      </c>
      <c r="O3126" s="1">
        <v>44456</v>
      </c>
    </row>
    <row r="3127" spans="1:15" x14ac:dyDescent="0.15">
      <c r="A3127" t="s">
        <v>6044</v>
      </c>
      <c r="B3127" s="1">
        <v>44456</v>
      </c>
      <c r="C3127" t="s">
        <v>773</v>
      </c>
      <c r="E3127" t="s">
        <v>6045</v>
      </c>
      <c r="F3127" t="s">
        <v>2890</v>
      </c>
      <c r="G3127" t="s">
        <v>6046</v>
      </c>
      <c r="H3127" t="s">
        <v>250</v>
      </c>
      <c r="J3127">
        <v>1</v>
      </c>
      <c r="K3127">
        <v>420</v>
      </c>
      <c r="L3127">
        <v>420</v>
      </c>
      <c r="N3127" t="s">
        <v>5960</v>
      </c>
      <c r="O3127" s="1">
        <v>44456</v>
      </c>
    </row>
    <row r="3128" spans="1:15" x14ac:dyDescent="0.15">
      <c r="A3128" t="s">
        <v>6047</v>
      </c>
      <c r="B3128" s="1">
        <v>44461</v>
      </c>
      <c r="C3128" t="s">
        <v>160</v>
      </c>
      <c r="E3128" t="s">
        <v>409</v>
      </c>
      <c r="F3128" t="s">
        <v>410</v>
      </c>
      <c r="G3128" t="s">
        <v>411</v>
      </c>
      <c r="H3128" t="s">
        <v>27</v>
      </c>
      <c r="I3128" t="s">
        <v>40</v>
      </c>
      <c r="J3128">
        <v>2</v>
      </c>
      <c r="K3128">
        <v>300</v>
      </c>
      <c r="L3128">
        <v>600</v>
      </c>
      <c r="N3128" t="s">
        <v>5960</v>
      </c>
      <c r="O3128" s="1">
        <v>44461</v>
      </c>
    </row>
    <row r="3129" spans="1:15" x14ac:dyDescent="0.15">
      <c r="A3129" t="s">
        <v>6048</v>
      </c>
      <c r="B3129" s="1">
        <v>44461</v>
      </c>
      <c r="C3129" t="s">
        <v>357</v>
      </c>
      <c r="E3129" t="s">
        <v>358</v>
      </c>
      <c r="F3129" t="s">
        <v>359</v>
      </c>
      <c r="G3129" t="s">
        <v>360</v>
      </c>
      <c r="H3129" t="s">
        <v>32</v>
      </c>
      <c r="I3129" t="s">
        <v>33</v>
      </c>
      <c r="J3129">
        <v>100</v>
      </c>
      <c r="K3129">
        <v>21</v>
      </c>
      <c r="L3129">
        <v>2100</v>
      </c>
      <c r="N3129" t="s">
        <v>5960</v>
      </c>
      <c r="O3129" s="1">
        <v>44461</v>
      </c>
    </row>
    <row r="3130" spans="1:15" x14ac:dyDescent="0.15">
      <c r="A3130" t="s">
        <v>6049</v>
      </c>
      <c r="B3130" s="1">
        <v>44461</v>
      </c>
      <c r="C3130" t="s">
        <v>4011</v>
      </c>
      <c r="E3130" t="s">
        <v>112</v>
      </c>
      <c r="F3130" t="s">
        <v>113</v>
      </c>
      <c r="H3130" t="s">
        <v>114</v>
      </c>
      <c r="I3130" t="s">
        <v>109</v>
      </c>
      <c r="J3130">
        <v>1</v>
      </c>
      <c r="K3130">
        <v>30</v>
      </c>
      <c r="L3130">
        <v>30</v>
      </c>
      <c r="N3130" t="s">
        <v>5960</v>
      </c>
      <c r="O3130" s="1">
        <v>44461</v>
      </c>
    </row>
    <row r="3131" spans="1:15" x14ac:dyDescent="0.15">
      <c r="A3131" t="s">
        <v>6050</v>
      </c>
      <c r="B3131" s="1">
        <v>44461</v>
      </c>
      <c r="C3131" t="s">
        <v>6051</v>
      </c>
      <c r="E3131" t="s">
        <v>6052</v>
      </c>
      <c r="F3131" t="s">
        <v>6053</v>
      </c>
      <c r="G3131">
        <v>1010308</v>
      </c>
      <c r="H3131" t="s">
        <v>173</v>
      </c>
      <c r="I3131" t="s">
        <v>40</v>
      </c>
      <c r="J3131">
        <v>2</v>
      </c>
      <c r="K3131">
        <v>90</v>
      </c>
      <c r="L3131">
        <v>180</v>
      </c>
      <c r="N3131" t="s">
        <v>5960</v>
      </c>
      <c r="O3131" s="1">
        <v>44461</v>
      </c>
    </row>
    <row r="3132" spans="1:15" x14ac:dyDescent="0.15">
      <c r="A3132" t="s">
        <v>6054</v>
      </c>
      <c r="B3132" s="1">
        <v>44461</v>
      </c>
      <c r="C3132" t="s">
        <v>559</v>
      </c>
      <c r="E3132" t="s">
        <v>6052</v>
      </c>
      <c r="F3132" t="s">
        <v>6053</v>
      </c>
      <c r="G3132">
        <v>1010308</v>
      </c>
      <c r="H3132" t="s">
        <v>173</v>
      </c>
      <c r="I3132" t="s">
        <v>40</v>
      </c>
      <c r="J3132">
        <v>2</v>
      </c>
      <c r="K3132">
        <v>90</v>
      </c>
      <c r="L3132">
        <v>180</v>
      </c>
      <c r="N3132" t="s">
        <v>5960</v>
      </c>
      <c r="O3132" s="1">
        <v>44461</v>
      </c>
    </row>
    <row r="3133" spans="1:15" x14ac:dyDescent="0.15">
      <c r="A3133" t="s">
        <v>6055</v>
      </c>
      <c r="B3133" s="1">
        <v>44461</v>
      </c>
      <c r="C3133" t="s">
        <v>6051</v>
      </c>
      <c r="E3133" t="s">
        <v>6052</v>
      </c>
      <c r="F3133" t="s">
        <v>6053</v>
      </c>
      <c r="G3133">
        <v>1010308</v>
      </c>
      <c r="H3133" t="s">
        <v>173</v>
      </c>
      <c r="I3133" t="s">
        <v>40</v>
      </c>
      <c r="J3133">
        <v>-2</v>
      </c>
      <c r="K3133">
        <v>90</v>
      </c>
      <c r="L3133">
        <v>-180</v>
      </c>
      <c r="N3133" t="s">
        <v>5960</v>
      </c>
      <c r="O3133" s="1">
        <v>44461</v>
      </c>
    </row>
    <row r="3134" spans="1:15" x14ac:dyDescent="0.15">
      <c r="A3134" t="s">
        <v>6056</v>
      </c>
      <c r="B3134" s="1">
        <v>44462</v>
      </c>
      <c r="C3134" t="s">
        <v>61</v>
      </c>
      <c r="E3134" t="s">
        <v>62</v>
      </c>
      <c r="F3134" t="s">
        <v>63</v>
      </c>
      <c r="H3134" t="s">
        <v>64</v>
      </c>
      <c r="I3134" t="s">
        <v>65</v>
      </c>
      <c r="J3134">
        <v>1640</v>
      </c>
      <c r="K3134">
        <v>6.27</v>
      </c>
      <c r="L3134">
        <v>10282.799999999999</v>
      </c>
      <c r="N3134" t="s">
        <v>5960</v>
      </c>
      <c r="O3134" s="1">
        <v>44462</v>
      </c>
    </row>
    <row r="3135" spans="1:15" x14ac:dyDescent="0.15">
      <c r="A3135" t="s">
        <v>6057</v>
      </c>
      <c r="B3135" s="1">
        <v>44463</v>
      </c>
      <c r="C3135" t="s">
        <v>583</v>
      </c>
      <c r="E3135" t="s">
        <v>6058</v>
      </c>
      <c r="F3135" t="s">
        <v>6059</v>
      </c>
      <c r="H3135" t="s">
        <v>64</v>
      </c>
      <c r="I3135" t="s">
        <v>240</v>
      </c>
      <c r="J3135">
        <v>1</v>
      </c>
      <c r="K3135">
        <v>220</v>
      </c>
      <c r="L3135">
        <v>220</v>
      </c>
      <c r="N3135" t="s">
        <v>5960</v>
      </c>
      <c r="O3135" s="1">
        <v>44463</v>
      </c>
    </row>
    <row r="3136" spans="1:15" x14ac:dyDescent="0.15">
      <c r="A3136" t="s">
        <v>6060</v>
      </c>
      <c r="B3136" s="1">
        <v>44465</v>
      </c>
      <c r="C3136" t="s">
        <v>95</v>
      </c>
      <c r="E3136" t="s">
        <v>6061</v>
      </c>
      <c r="F3136" t="s">
        <v>3308</v>
      </c>
      <c r="G3136" t="s">
        <v>6062</v>
      </c>
      <c r="H3136" t="s">
        <v>99</v>
      </c>
      <c r="I3136" t="s">
        <v>70</v>
      </c>
      <c r="J3136">
        <v>4</v>
      </c>
      <c r="K3136">
        <v>210</v>
      </c>
      <c r="L3136">
        <v>840</v>
      </c>
      <c r="N3136" t="s">
        <v>6063</v>
      </c>
      <c r="O3136" s="1">
        <v>44465</v>
      </c>
    </row>
    <row r="3137" spans="1:15" x14ac:dyDescent="0.15">
      <c r="A3137" t="s">
        <v>6060</v>
      </c>
      <c r="B3137" s="1">
        <v>44465</v>
      </c>
      <c r="C3137" t="s">
        <v>95</v>
      </c>
      <c r="E3137" t="s">
        <v>6064</v>
      </c>
      <c r="F3137" t="s">
        <v>6065</v>
      </c>
      <c r="G3137" t="s">
        <v>6066</v>
      </c>
      <c r="H3137" t="s">
        <v>99</v>
      </c>
      <c r="I3137" t="s">
        <v>70</v>
      </c>
      <c r="J3137">
        <v>4</v>
      </c>
      <c r="K3137">
        <v>56</v>
      </c>
      <c r="L3137">
        <v>224</v>
      </c>
      <c r="N3137" t="s">
        <v>6063</v>
      </c>
      <c r="O3137" s="1">
        <v>44465</v>
      </c>
    </row>
    <row r="3138" spans="1:15" x14ac:dyDescent="0.15">
      <c r="A3138" t="s">
        <v>6060</v>
      </c>
      <c r="B3138" s="1">
        <v>44465</v>
      </c>
      <c r="C3138" t="s">
        <v>95</v>
      </c>
      <c r="E3138" t="s">
        <v>4418</v>
      </c>
      <c r="F3138" t="s">
        <v>4419</v>
      </c>
      <c r="G3138" t="s">
        <v>4420</v>
      </c>
      <c r="H3138" t="s">
        <v>99</v>
      </c>
      <c r="I3138" t="s">
        <v>40</v>
      </c>
      <c r="J3138">
        <v>1</v>
      </c>
      <c r="K3138">
        <v>155</v>
      </c>
      <c r="L3138">
        <v>155</v>
      </c>
      <c r="N3138" t="s">
        <v>6063</v>
      </c>
      <c r="O3138" s="1">
        <v>44465</v>
      </c>
    </row>
    <row r="3139" spans="1:15" x14ac:dyDescent="0.15">
      <c r="A3139" t="s">
        <v>6060</v>
      </c>
      <c r="B3139" s="1">
        <v>44465</v>
      </c>
      <c r="C3139" t="s">
        <v>95</v>
      </c>
      <c r="E3139" t="s">
        <v>5279</v>
      </c>
      <c r="F3139" t="s">
        <v>5280</v>
      </c>
      <c r="G3139" t="s">
        <v>5281</v>
      </c>
      <c r="H3139" t="s">
        <v>99</v>
      </c>
      <c r="I3139" t="s">
        <v>40</v>
      </c>
      <c r="J3139">
        <v>1</v>
      </c>
      <c r="K3139">
        <v>155</v>
      </c>
      <c r="L3139">
        <v>155</v>
      </c>
      <c r="N3139" t="s">
        <v>6063</v>
      </c>
      <c r="O3139" s="1">
        <v>44465</v>
      </c>
    </row>
    <row r="3140" spans="1:15" x14ac:dyDescent="0.15">
      <c r="A3140" t="s">
        <v>6060</v>
      </c>
      <c r="B3140" s="1">
        <v>44465</v>
      </c>
      <c r="C3140" t="s">
        <v>95</v>
      </c>
      <c r="E3140" t="s">
        <v>6067</v>
      </c>
      <c r="F3140" t="s">
        <v>6068</v>
      </c>
      <c r="G3140" t="s">
        <v>6069</v>
      </c>
      <c r="H3140" t="s">
        <v>99</v>
      </c>
      <c r="I3140" t="s">
        <v>70</v>
      </c>
      <c r="J3140">
        <v>4</v>
      </c>
      <c r="K3140">
        <v>20</v>
      </c>
      <c r="L3140">
        <v>80</v>
      </c>
      <c r="N3140" t="s">
        <v>6063</v>
      </c>
      <c r="O3140" s="1">
        <v>44465</v>
      </c>
    </row>
    <row r="3141" spans="1:15" x14ac:dyDescent="0.15">
      <c r="A3141" t="s">
        <v>6060</v>
      </c>
      <c r="B3141" s="1">
        <v>44465</v>
      </c>
      <c r="C3141" t="s">
        <v>95</v>
      </c>
      <c r="E3141" t="s">
        <v>6070</v>
      </c>
      <c r="F3141" t="s">
        <v>686</v>
      </c>
      <c r="G3141">
        <v>6201</v>
      </c>
      <c r="H3141" t="s">
        <v>99</v>
      </c>
      <c r="I3141" t="s">
        <v>70</v>
      </c>
      <c r="J3141">
        <v>8</v>
      </c>
      <c r="K3141">
        <v>6</v>
      </c>
      <c r="L3141">
        <v>48</v>
      </c>
      <c r="N3141" t="s">
        <v>6063</v>
      </c>
      <c r="O3141" s="1">
        <v>44465</v>
      </c>
    </row>
    <row r="3142" spans="1:15" x14ac:dyDescent="0.15">
      <c r="A3142" t="s">
        <v>6071</v>
      </c>
      <c r="B3142" s="1">
        <v>44465</v>
      </c>
      <c r="C3142" t="s">
        <v>95</v>
      </c>
      <c r="E3142" t="s">
        <v>6072</v>
      </c>
      <c r="F3142" t="s">
        <v>6073</v>
      </c>
      <c r="G3142" t="s">
        <v>6074</v>
      </c>
      <c r="H3142" t="s">
        <v>99</v>
      </c>
      <c r="I3142" t="s">
        <v>70</v>
      </c>
      <c r="J3142">
        <v>1</v>
      </c>
      <c r="K3142">
        <v>77</v>
      </c>
      <c r="L3142">
        <v>77</v>
      </c>
      <c r="N3142" t="s">
        <v>6063</v>
      </c>
      <c r="O3142" s="1">
        <v>44465</v>
      </c>
    </row>
    <row r="3143" spans="1:15" x14ac:dyDescent="0.15">
      <c r="A3143" t="s">
        <v>6071</v>
      </c>
      <c r="B3143" s="1">
        <v>44465</v>
      </c>
      <c r="C3143" t="s">
        <v>95</v>
      </c>
      <c r="E3143" t="s">
        <v>6075</v>
      </c>
      <c r="F3143" t="s">
        <v>6073</v>
      </c>
      <c r="G3143" t="s">
        <v>6076</v>
      </c>
      <c r="H3143" t="s">
        <v>99</v>
      </c>
      <c r="I3143" t="s">
        <v>70</v>
      </c>
      <c r="J3143">
        <v>1</v>
      </c>
      <c r="K3143">
        <v>118</v>
      </c>
      <c r="L3143">
        <v>118</v>
      </c>
      <c r="N3143" t="s">
        <v>6063</v>
      </c>
      <c r="O3143" s="1">
        <v>44465</v>
      </c>
    </row>
    <row r="3144" spans="1:15" x14ac:dyDescent="0.15">
      <c r="A3144" t="s">
        <v>6077</v>
      </c>
      <c r="B3144" s="1">
        <v>44465</v>
      </c>
      <c r="C3144" t="s">
        <v>95</v>
      </c>
      <c r="E3144" t="s">
        <v>4270</v>
      </c>
      <c r="F3144" t="s">
        <v>4271</v>
      </c>
      <c r="G3144" t="s">
        <v>4272</v>
      </c>
      <c r="H3144" t="s">
        <v>99</v>
      </c>
      <c r="I3144" t="s">
        <v>40</v>
      </c>
      <c r="J3144">
        <v>2</v>
      </c>
      <c r="K3144">
        <v>148</v>
      </c>
      <c r="L3144">
        <v>296</v>
      </c>
      <c r="N3144" t="s">
        <v>6063</v>
      </c>
      <c r="O3144" s="1">
        <v>44465</v>
      </c>
    </row>
    <row r="3145" spans="1:15" x14ac:dyDescent="0.15">
      <c r="A3145" t="s">
        <v>6077</v>
      </c>
      <c r="B3145" s="1">
        <v>44465</v>
      </c>
      <c r="C3145" t="s">
        <v>95</v>
      </c>
      <c r="E3145" t="s">
        <v>6078</v>
      </c>
      <c r="F3145" t="s">
        <v>4271</v>
      </c>
      <c r="G3145" t="s">
        <v>6079</v>
      </c>
      <c r="H3145" t="s">
        <v>99</v>
      </c>
      <c r="I3145" t="s">
        <v>40</v>
      </c>
      <c r="J3145">
        <v>2</v>
      </c>
      <c r="K3145">
        <v>148</v>
      </c>
      <c r="L3145">
        <v>296</v>
      </c>
      <c r="N3145" t="s">
        <v>6063</v>
      </c>
      <c r="O3145" s="1">
        <v>44465</v>
      </c>
    </row>
    <row r="3146" spans="1:15" x14ac:dyDescent="0.15">
      <c r="A3146" t="s">
        <v>6077</v>
      </c>
      <c r="B3146" s="1">
        <v>44465</v>
      </c>
      <c r="C3146" t="s">
        <v>95</v>
      </c>
      <c r="E3146" t="s">
        <v>6080</v>
      </c>
      <c r="F3146" t="s">
        <v>4271</v>
      </c>
      <c r="G3146" t="s">
        <v>6081</v>
      </c>
      <c r="H3146" t="s">
        <v>99</v>
      </c>
      <c r="I3146" t="s">
        <v>70</v>
      </c>
      <c r="J3146">
        <v>4</v>
      </c>
      <c r="K3146">
        <v>148</v>
      </c>
      <c r="L3146">
        <v>592</v>
      </c>
      <c r="N3146" t="s">
        <v>6063</v>
      </c>
      <c r="O3146" s="1">
        <v>44465</v>
      </c>
    </row>
    <row r="3147" spans="1:15" x14ac:dyDescent="0.15">
      <c r="A3147" t="s">
        <v>6082</v>
      </c>
      <c r="B3147" s="1">
        <v>44465</v>
      </c>
      <c r="C3147" t="s">
        <v>399</v>
      </c>
      <c r="E3147" t="s">
        <v>5939</v>
      </c>
      <c r="F3147" t="s">
        <v>3341</v>
      </c>
      <c r="H3147" t="s">
        <v>843</v>
      </c>
      <c r="I3147" t="s">
        <v>70</v>
      </c>
      <c r="J3147">
        <v>10</v>
      </c>
      <c r="K3147">
        <v>23</v>
      </c>
      <c r="L3147">
        <v>230</v>
      </c>
      <c r="N3147" t="s">
        <v>6063</v>
      </c>
      <c r="O3147" s="1">
        <v>44465</v>
      </c>
    </row>
    <row r="3148" spans="1:15" x14ac:dyDescent="0.15">
      <c r="A3148" t="s">
        <v>6083</v>
      </c>
      <c r="B3148" s="1">
        <v>44465</v>
      </c>
      <c r="C3148" t="s">
        <v>616</v>
      </c>
      <c r="E3148" t="s">
        <v>6084</v>
      </c>
      <c r="F3148" t="s">
        <v>6085</v>
      </c>
      <c r="G3148" t="s">
        <v>4561</v>
      </c>
      <c r="H3148" t="s">
        <v>371</v>
      </c>
      <c r="I3148" t="s">
        <v>40</v>
      </c>
      <c r="J3148">
        <v>20</v>
      </c>
      <c r="K3148">
        <v>25</v>
      </c>
      <c r="L3148">
        <v>500</v>
      </c>
      <c r="N3148" t="s">
        <v>6063</v>
      </c>
      <c r="O3148" s="1">
        <v>44465</v>
      </c>
    </row>
    <row r="3149" spans="1:15" x14ac:dyDescent="0.15">
      <c r="A3149" t="s">
        <v>6086</v>
      </c>
      <c r="B3149" s="1">
        <v>44465</v>
      </c>
      <c r="C3149" t="s">
        <v>484</v>
      </c>
      <c r="E3149" t="s">
        <v>1607</v>
      </c>
      <c r="F3149" t="s">
        <v>1608</v>
      </c>
      <c r="G3149" t="s">
        <v>1609</v>
      </c>
      <c r="H3149" t="s">
        <v>86</v>
      </c>
      <c r="I3149" t="s">
        <v>134</v>
      </c>
      <c r="J3149">
        <v>100</v>
      </c>
      <c r="K3149">
        <v>2.8</v>
      </c>
      <c r="L3149">
        <v>280</v>
      </c>
      <c r="N3149" t="s">
        <v>6063</v>
      </c>
      <c r="O3149" s="1">
        <v>44465</v>
      </c>
    </row>
    <row r="3150" spans="1:15" x14ac:dyDescent="0.15">
      <c r="A3150" t="s">
        <v>6086</v>
      </c>
      <c r="B3150" s="1">
        <v>44465</v>
      </c>
      <c r="C3150" t="s">
        <v>484</v>
      </c>
      <c r="E3150" t="s">
        <v>1062</v>
      </c>
      <c r="F3150" t="s">
        <v>1063</v>
      </c>
      <c r="H3150" t="s">
        <v>49</v>
      </c>
      <c r="I3150" t="s">
        <v>259</v>
      </c>
      <c r="J3150">
        <v>20</v>
      </c>
      <c r="K3150">
        <v>7</v>
      </c>
      <c r="L3150">
        <v>140</v>
      </c>
      <c r="N3150" t="s">
        <v>6063</v>
      </c>
      <c r="O3150" s="1">
        <v>44465</v>
      </c>
    </row>
    <row r="3151" spans="1:15" x14ac:dyDescent="0.15">
      <c r="A3151" t="s">
        <v>6086</v>
      </c>
      <c r="B3151" s="1">
        <v>44465</v>
      </c>
      <c r="C3151" t="s">
        <v>484</v>
      </c>
      <c r="E3151" t="s">
        <v>6087</v>
      </c>
      <c r="F3151" t="s">
        <v>6088</v>
      </c>
      <c r="H3151" t="s">
        <v>64</v>
      </c>
      <c r="I3151" t="s">
        <v>750</v>
      </c>
      <c r="J3151">
        <v>10</v>
      </c>
      <c r="K3151">
        <v>60</v>
      </c>
      <c r="L3151">
        <v>600</v>
      </c>
      <c r="N3151" t="s">
        <v>6063</v>
      </c>
      <c r="O3151" s="1">
        <v>44465</v>
      </c>
    </row>
    <row r="3152" spans="1:15" x14ac:dyDescent="0.15">
      <c r="A3152" t="s">
        <v>6089</v>
      </c>
      <c r="B3152" s="1">
        <v>44465</v>
      </c>
      <c r="C3152" t="s">
        <v>757</v>
      </c>
      <c r="E3152" t="s">
        <v>2129</v>
      </c>
      <c r="F3152" t="s">
        <v>2130</v>
      </c>
      <c r="G3152" t="s">
        <v>2131</v>
      </c>
      <c r="H3152" t="s">
        <v>76</v>
      </c>
      <c r="I3152" t="s">
        <v>77</v>
      </c>
      <c r="J3152">
        <v>10</v>
      </c>
      <c r="K3152">
        <v>6</v>
      </c>
      <c r="L3152">
        <v>60</v>
      </c>
      <c r="N3152" t="s">
        <v>6063</v>
      </c>
      <c r="O3152" s="1">
        <v>44465</v>
      </c>
    </row>
    <row r="3153" spans="1:15" x14ac:dyDescent="0.15">
      <c r="A3153" t="s">
        <v>6089</v>
      </c>
      <c r="B3153" s="1">
        <v>44465</v>
      </c>
      <c r="C3153" t="s">
        <v>757</v>
      </c>
      <c r="E3153" t="s">
        <v>6090</v>
      </c>
      <c r="F3153" t="s">
        <v>6091</v>
      </c>
      <c r="G3153" t="s">
        <v>6092</v>
      </c>
      <c r="H3153" t="s">
        <v>76</v>
      </c>
      <c r="I3153" t="s">
        <v>77</v>
      </c>
      <c r="J3153">
        <v>5</v>
      </c>
      <c r="K3153">
        <v>7</v>
      </c>
      <c r="L3153">
        <v>35</v>
      </c>
      <c r="N3153" t="s">
        <v>6063</v>
      </c>
      <c r="O3153" s="1">
        <v>44465</v>
      </c>
    </row>
    <row r="3154" spans="1:15" x14ac:dyDescent="0.15">
      <c r="A3154" t="s">
        <v>6093</v>
      </c>
      <c r="B3154" s="1">
        <v>44465</v>
      </c>
      <c r="C3154" t="s">
        <v>116</v>
      </c>
      <c r="E3154" t="s">
        <v>905</v>
      </c>
      <c r="F3154" t="s">
        <v>906</v>
      </c>
      <c r="H3154" t="s">
        <v>278</v>
      </c>
      <c r="I3154" t="s">
        <v>471</v>
      </c>
      <c r="J3154">
        <v>2</v>
      </c>
      <c r="K3154">
        <v>135</v>
      </c>
      <c r="L3154">
        <v>270</v>
      </c>
      <c r="N3154" t="s">
        <v>6063</v>
      </c>
      <c r="O3154" s="1">
        <v>44465</v>
      </c>
    </row>
    <row r="3155" spans="1:15" x14ac:dyDescent="0.15">
      <c r="A3155" t="s">
        <v>6094</v>
      </c>
      <c r="B3155" s="1">
        <v>44468</v>
      </c>
      <c r="C3155" t="s">
        <v>116</v>
      </c>
      <c r="E3155" t="s">
        <v>5778</v>
      </c>
      <c r="F3155" t="s">
        <v>5779</v>
      </c>
      <c r="H3155" t="s">
        <v>278</v>
      </c>
      <c r="I3155" t="s">
        <v>40</v>
      </c>
      <c r="J3155">
        <v>2</v>
      </c>
      <c r="K3155">
        <v>280</v>
      </c>
      <c r="L3155">
        <v>560</v>
      </c>
      <c r="N3155" t="s">
        <v>6063</v>
      </c>
      <c r="O3155" s="1">
        <v>44468</v>
      </c>
    </row>
    <row r="3156" spans="1:15" x14ac:dyDescent="0.15">
      <c r="A3156" t="s">
        <v>6095</v>
      </c>
      <c r="B3156" s="1">
        <v>44478</v>
      </c>
      <c r="C3156" t="s">
        <v>126</v>
      </c>
      <c r="E3156" t="s">
        <v>6096</v>
      </c>
      <c r="F3156" t="s">
        <v>6097</v>
      </c>
      <c r="G3156">
        <v>44418</v>
      </c>
      <c r="H3156" t="s">
        <v>45</v>
      </c>
      <c r="I3156" t="s">
        <v>46</v>
      </c>
      <c r="J3156">
        <v>2</v>
      </c>
      <c r="K3156">
        <v>25.06</v>
      </c>
      <c r="L3156">
        <v>50.12</v>
      </c>
      <c r="N3156" t="s">
        <v>6063</v>
      </c>
      <c r="O3156" s="1">
        <v>44478</v>
      </c>
    </row>
    <row r="3157" spans="1:15" x14ac:dyDescent="0.15">
      <c r="A3157" t="s">
        <v>6098</v>
      </c>
      <c r="B3157" s="1">
        <v>44478</v>
      </c>
      <c r="C3157" t="s">
        <v>126</v>
      </c>
      <c r="E3157" t="s">
        <v>2879</v>
      </c>
      <c r="F3157" t="s">
        <v>2880</v>
      </c>
      <c r="H3157" t="s">
        <v>19</v>
      </c>
      <c r="I3157" t="s">
        <v>134</v>
      </c>
      <c r="J3157">
        <v>1000</v>
      </c>
      <c r="K3157">
        <v>0.21</v>
      </c>
      <c r="L3157">
        <v>211.5</v>
      </c>
      <c r="N3157" t="s">
        <v>6063</v>
      </c>
      <c r="O3157" s="1">
        <v>44478</v>
      </c>
    </row>
    <row r="3158" spans="1:15" x14ac:dyDescent="0.15">
      <c r="A3158" t="s">
        <v>6099</v>
      </c>
      <c r="B3158" s="1">
        <v>44478</v>
      </c>
      <c r="C3158" t="s">
        <v>126</v>
      </c>
      <c r="E3158" t="s">
        <v>679</v>
      </c>
      <c r="F3158" t="s">
        <v>680</v>
      </c>
      <c r="H3158" t="s">
        <v>157</v>
      </c>
      <c r="I3158" t="s">
        <v>109</v>
      </c>
      <c r="J3158">
        <v>100</v>
      </c>
      <c r="K3158">
        <v>3.95</v>
      </c>
      <c r="L3158">
        <v>394.98</v>
      </c>
      <c r="N3158" t="s">
        <v>6063</v>
      </c>
      <c r="O3158" s="1">
        <v>44478</v>
      </c>
    </row>
    <row r="3159" spans="1:15" x14ac:dyDescent="0.15">
      <c r="A3159" t="s">
        <v>6100</v>
      </c>
      <c r="B3159" s="1">
        <v>44480</v>
      </c>
      <c r="C3159" t="s">
        <v>126</v>
      </c>
      <c r="E3159" t="s">
        <v>404</v>
      </c>
      <c r="F3159" t="s">
        <v>405</v>
      </c>
      <c r="G3159" t="s">
        <v>406</v>
      </c>
      <c r="H3159" t="s">
        <v>45</v>
      </c>
      <c r="I3159" t="s">
        <v>46</v>
      </c>
      <c r="J3159">
        <v>1</v>
      </c>
      <c r="K3159">
        <v>878.99</v>
      </c>
      <c r="L3159">
        <v>878.99</v>
      </c>
      <c r="N3159" t="s">
        <v>6063</v>
      </c>
      <c r="O3159" s="1">
        <v>44480</v>
      </c>
    </row>
    <row r="3160" spans="1:15" x14ac:dyDescent="0.15">
      <c r="A3160" t="s">
        <v>6101</v>
      </c>
      <c r="B3160" s="1">
        <v>44480</v>
      </c>
      <c r="C3160" t="s">
        <v>126</v>
      </c>
      <c r="E3160" t="s">
        <v>4683</v>
      </c>
      <c r="F3160" t="s">
        <v>4684</v>
      </c>
      <c r="H3160" t="s">
        <v>157</v>
      </c>
      <c r="I3160" t="s">
        <v>28</v>
      </c>
      <c r="J3160">
        <v>20</v>
      </c>
      <c r="K3160">
        <v>1.3</v>
      </c>
      <c r="L3160">
        <v>25.98</v>
      </c>
      <c r="N3160" t="s">
        <v>6063</v>
      </c>
      <c r="O3160" s="1">
        <v>44480</v>
      </c>
    </row>
    <row r="3161" spans="1:15" x14ac:dyDescent="0.15">
      <c r="A3161" t="s">
        <v>6102</v>
      </c>
      <c r="B3161" s="1">
        <v>44480</v>
      </c>
      <c r="C3161" t="s">
        <v>126</v>
      </c>
      <c r="E3161" t="s">
        <v>3007</v>
      </c>
      <c r="F3161" t="s">
        <v>3008</v>
      </c>
      <c r="G3161" t="s">
        <v>406</v>
      </c>
      <c r="H3161" t="s">
        <v>45</v>
      </c>
      <c r="I3161" t="s">
        <v>33</v>
      </c>
      <c r="J3161">
        <v>2</v>
      </c>
      <c r="K3161">
        <v>335.24</v>
      </c>
      <c r="L3161">
        <v>670.47</v>
      </c>
      <c r="M3161" t="s">
        <v>6103</v>
      </c>
      <c r="N3161" t="s">
        <v>6063</v>
      </c>
      <c r="O3161" s="1">
        <v>44480</v>
      </c>
    </row>
    <row r="3162" spans="1:15" x14ac:dyDescent="0.15">
      <c r="A3162" t="s">
        <v>6104</v>
      </c>
      <c r="B3162" s="1">
        <v>44480</v>
      </c>
      <c r="C3162" t="s">
        <v>126</v>
      </c>
      <c r="E3162" t="s">
        <v>3007</v>
      </c>
      <c r="F3162" t="s">
        <v>3008</v>
      </c>
      <c r="G3162" t="s">
        <v>406</v>
      </c>
      <c r="H3162" t="s">
        <v>45</v>
      </c>
      <c r="I3162" t="s">
        <v>33</v>
      </c>
      <c r="J3162">
        <v>2</v>
      </c>
      <c r="K3162">
        <v>249.4</v>
      </c>
      <c r="L3162">
        <v>498.8</v>
      </c>
      <c r="M3162" t="s">
        <v>6105</v>
      </c>
      <c r="N3162" t="s">
        <v>6063</v>
      </c>
      <c r="O3162" s="1">
        <v>44480</v>
      </c>
    </row>
    <row r="3163" spans="1:15" x14ac:dyDescent="0.15">
      <c r="A3163" t="s">
        <v>6106</v>
      </c>
      <c r="B3163" s="1">
        <v>44480</v>
      </c>
      <c r="C3163" t="s">
        <v>126</v>
      </c>
      <c r="E3163" t="s">
        <v>6107</v>
      </c>
      <c r="F3163" t="s">
        <v>1476</v>
      </c>
      <c r="G3163" t="s">
        <v>6108</v>
      </c>
      <c r="H3163" t="s">
        <v>250</v>
      </c>
      <c r="I3163" t="s">
        <v>28</v>
      </c>
      <c r="J3163">
        <v>5</v>
      </c>
      <c r="K3163">
        <v>12.8</v>
      </c>
      <c r="L3163">
        <v>64</v>
      </c>
      <c r="N3163" t="s">
        <v>6063</v>
      </c>
      <c r="O3163" s="1">
        <v>44480</v>
      </c>
    </row>
    <row r="3164" spans="1:15" x14ac:dyDescent="0.15">
      <c r="A3164" t="s">
        <v>6109</v>
      </c>
      <c r="B3164" s="1">
        <v>44480</v>
      </c>
      <c r="C3164" t="s">
        <v>126</v>
      </c>
      <c r="E3164" t="s">
        <v>6110</v>
      </c>
      <c r="F3164" t="s">
        <v>3673</v>
      </c>
      <c r="G3164" t="s">
        <v>6111</v>
      </c>
      <c r="H3164" t="s">
        <v>250</v>
      </c>
      <c r="I3164" t="s">
        <v>145</v>
      </c>
      <c r="J3164">
        <v>5</v>
      </c>
      <c r="K3164">
        <v>17</v>
      </c>
      <c r="L3164">
        <v>84.99</v>
      </c>
      <c r="N3164" t="s">
        <v>6063</v>
      </c>
      <c r="O3164" s="1">
        <v>44480</v>
      </c>
    </row>
    <row r="3165" spans="1:15" x14ac:dyDescent="0.15">
      <c r="A3165" t="s">
        <v>6112</v>
      </c>
      <c r="B3165" s="1">
        <v>44482</v>
      </c>
      <c r="C3165" t="s">
        <v>616</v>
      </c>
      <c r="E3165" t="s">
        <v>4722</v>
      </c>
      <c r="F3165" t="s">
        <v>4723</v>
      </c>
      <c r="G3165" t="s">
        <v>1463</v>
      </c>
      <c r="H3165" t="s">
        <v>371</v>
      </c>
      <c r="I3165" t="s">
        <v>192</v>
      </c>
      <c r="J3165">
        <v>50</v>
      </c>
      <c r="K3165">
        <v>11.8</v>
      </c>
      <c r="L3165">
        <v>590</v>
      </c>
      <c r="N3165" t="s">
        <v>6063</v>
      </c>
      <c r="O3165" s="1">
        <v>44482</v>
      </c>
    </row>
    <row r="3166" spans="1:15" x14ac:dyDescent="0.15">
      <c r="A3166" t="s">
        <v>6113</v>
      </c>
      <c r="B3166" s="1">
        <v>44482</v>
      </c>
      <c r="C3166" t="s">
        <v>202</v>
      </c>
      <c r="E3166" t="s">
        <v>203</v>
      </c>
      <c r="F3166" t="s">
        <v>204</v>
      </c>
      <c r="H3166" t="s">
        <v>157</v>
      </c>
      <c r="I3166" t="s">
        <v>205</v>
      </c>
      <c r="J3166">
        <v>288</v>
      </c>
      <c r="K3166">
        <v>6.3</v>
      </c>
      <c r="L3166">
        <v>1814.4</v>
      </c>
      <c r="N3166" t="s">
        <v>6063</v>
      </c>
      <c r="O3166" s="1">
        <v>44482</v>
      </c>
    </row>
    <row r="3167" spans="1:15" x14ac:dyDescent="0.15">
      <c r="A3167" t="s">
        <v>6114</v>
      </c>
      <c r="B3167" s="1">
        <v>44482</v>
      </c>
      <c r="C3167" t="s">
        <v>399</v>
      </c>
      <c r="E3167" t="s">
        <v>2415</v>
      </c>
      <c r="F3167" t="s">
        <v>2416</v>
      </c>
      <c r="G3167" t="s">
        <v>2417</v>
      </c>
      <c r="H3167" t="s">
        <v>129</v>
      </c>
      <c r="I3167" t="s">
        <v>70</v>
      </c>
      <c r="J3167">
        <v>2</v>
      </c>
      <c r="K3167">
        <v>65</v>
      </c>
      <c r="L3167">
        <v>130</v>
      </c>
      <c r="N3167" t="s">
        <v>6063</v>
      </c>
      <c r="O3167" s="1">
        <v>44482</v>
      </c>
    </row>
    <row r="3168" spans="1:15" x14ac:dyDescent="0.15">
      <c r="A3168" t="s">
        <v>6115</v>
      </c>
      <c r="B3168" s="1">
        <v>44482</v>
      </c>
      <c r="C3168" t="s">
        <v>399</v>
      </c>
      <c r="E3168" t="s">
        <v>4247</v>
      </c>
      <c r="F3168" t="s">
        <v>4248</v>
      </c>
      <c r="H3168" t="s">
        <v>843</v>
      </c>
      <c r="I3168" t="s">
        <v>70</v>
      </c>
      <c r="J3168">
        <v>2</v>
      </c>
      <c r="K3168">
        <v>15</v>
      </c>
      <c r="L3168">
        <v>30</v>
      </c>
      <c r="N3168" t="s">
        <v>6063</v>
      </c>
      <c r="O3168" s="1">
        <v>44482</v>
      </c>
    </row>
    <row r="3169" spans="1:15" x14ac:dyDescent="0.15">
      <c r="A3169" t="s">
        <v>6116</v>
      </c>
      <c r="B3169" s="1">
        <v>44482</v>
      </c>
      <c r="C3169" t="s">
        <v>1903</v>
      </c>
      <c r="E3169" t="s">
        <v>6117</v>
      </c>
      <c r="F3169" t="s">
        <v>847</v>
      </c>
      <c r="G3169" t="s">
        <v>6118</v>
      </c>
      <c r="H3169" t="s">
        <v>129</v>
      </c>
      <c r="I3169" t="s">
        <v>179</v>
      </c>
      <c r="J3169">
        <v>50</v>
      </c>
      <c r="K3169">
        <v>16</v>
      </c>
      <c r="L3169">
        <v>800</v>
      </c>
      <c r="N3169" t="s">
        <v>6063</v>
      </c>
      <c r="O3169" s="1">
        <v>44482</v>
      </c>
    </row>
    <row r="3170" spans="1:15" x14ac:dyDescent="0.15">
      <c r="A3170" t="s">
        <v>6116</v>
      </c>
      <c r="B3170" s="1">
        <v>44482</v>
      </c>
      <c r="C3170" t="s">
        <v>1903</v>
      </c>
      <c r="E3170" t="s">
        <v>846</v>
      </c>
      <c r="F3170" t="s">
        <v>847</v>
      </c>
      <c r="G3170" t="s">
        <v>848</v>
      </c>
      <c r="H3170" t="s">
        <v>129</v>
      </c>
      <c r="I3170" t="s">
        <v>179</v>
      </c>
      <c r="J3170">
        <v>50</v>
      </c>
      <c r="K3170">
        <v>14</v>
      </c>
      <c r="L3170">
        <v>700</v>
      </c>
      <c r="N3170" t="s">
        <v>6063</v>
      </c>
      <c r="O3170" s="1">
        <v>44482</v>
      </c>
    </row>
    <row r="3171" spans="1:15" x14ac:dyDescent="0.15">
      <c r="A3171" t="s">
        <v>6119</v>
      </c>
      <c r="B3171" s="1">
        <v>44482</v>
      </c>
      <c r="C3171" t="s">
        <v>484</v>
      </c>
      <c r="E3171" t="s">
        <v>2096</v>
      </c>
      <c r="F3171" t="s">
        <v>2097</v>
      </c>
      <c r="G3171" t="s">
        <v>2098</v>
      </c>
      <c r="H3171" t="s">
        <v>86</v>
      </c>
      <c r="I3171" t="s">
        <v>50</v>
      </c>
      <c r="J3171">
        <v>5</v>
      </c>
      <c r="K3171">
        <v>78</v>
      </c>
      <c r="L3171">
        <v>390</v>
      </c>
      <c r="N3171" t="s">
        <v>6063</v>
      </c>
      <c r="O3171" s="1">
        <v>44482</v>
      </c>
    </row>
    <row r="3172" spans="1:15" x14ac:dyDescent="0.15">
      <c r="A3172" t="s">
        <v>6120</v>
      </c>
      <c r="B3172" s="1">
        <v>44482</v>
      </c>
      <c r="C3172" t="s">
        <v>2107</v>
      </c>
      <c r="E3172" t="s">
        <v>3493</v>
      </c>
      <c r="F3172" t="s">
        <v>3494</v>
      </c>
      <c r="G3172" t="s">
        <v>3495</v>
      </c>
      <c r="H3172" t="s">
        <v>129</v>
      </c>
      <c r="I3172" t="s">
        <v>3496</v>
      </c>
      <c r="J3172">
        <v>200</v>
      </c>
      <c r="K3172">
        <v>0.7</v>
      </c>
      <c r="L3172">
        <v>140</v>
      </c>
      <c r="N3172" t="s">
        <v>6063</v>
      </c>
      <c r="O3172" s="1">
        <v>44482</v>
      </c>
    </row>
    <row r="3173" spans="1:15" x14ac:dyDescent="0.15">
      <c r="A3173" t="s">
        <v>6121</v>
      </c>
      <c r="B3173" s="1">
        <v>44482</v>
      </c>
      <c r="C3173" t="s">
        <v>126</v>
      </c>
      <c r="E3173" t="s">
        <v>1457</v>
      </c>
      <c r="F3173" t="s">
        <v>1458</v>
      </c>
      <c r="H3173" t="s">
        <v>157</v>
      </c>
      <c r="I3173" t="s">
        <v>46</v>
      </c>
      <c r="J3173">
        <v>60</v>
      </c>
      <c r="K3173">
        <v>2.4</v>
      </c>
      <c r="L3173">
        <v>143.99</v>
      </c>
      <c r="N3173" t="s">
        <v>6063</v>
      </c>
      <c r="O3173" s="1">
        <v>44482</v>
      </c>
    </row>
    <row r="3174" spans="1:15" x14ac:dyDescent="0.15">
      <c r="A3174" t="s">
        <v>6122</v>
      </c>
      <c r="B3174" s="1">
        <v>44482</v>
      </c>
      <c r="C3174" t="s">
        <v>5076</v>
      </c>
      <c r="E3174" t="s">
        <v>6123</v>
      </c>
      <c r="F3174" t="s">
        <v>6124</v>
      </c>
      <c r="G3174" t="s">
        <v>6125</v>
      </c>
      <c r="H3174" t="s">
        <v>45</v>
      </c>
      <c r="I3174" t="s">
        <v>46</v>
      </c>
      <c r="J3174">
        <v>4</v>
      </c>
      <c r="K3174">
        <v>40</v>
      </c>
      <c r="L3174">
        <v>160</v>
      </c>
      <c r="N3174" t="s">
        <v>6063</v>
      </c>
      <c r="O3174" s="1">
        <v>44482</v>
      </c>
    </row>
    <row r="3175" spans="1:15" x14ac:dyDescent="0.15">
      <c r="A3175" t="s">
        <v>6122</v>
      </c>
      <c r="B3175" s="1">
        <v>44482</v>
      </c>
      <c r="C3175" t="s">
        <v>5076</v>
      </c>
      <c r="E3175" t="s">
        <v>6126</v>
      </c>
      <c r="F3175" t="s">
        <v>4412</v>
      </c>
      <c r="G3175" t="s">
        <v>6127</v>
      </c>
      <c r="H3175" t="s">
        <v>45</v>
      </c>
      <c r="I3175" t="s">
        <v>33</v>
      </c>
      <c r="J3175">
        <v>8</v>
      </c>
      <c r="K3175">
        <v>21</v>
      </c>
      <c r="L3175">
        <v>168</v>
      </c>
      <c r="N3175" t="s">
        <v>6063</v>
      </c>
      <c r="O3175" s="1">
        <v>44482</v>
      </c>
    </row>
    <row r="3176" spans="1:15" x14ac:dyDescent="0.15">
      <c r="A3176" t="s">
        <v>6122</v>
      </c>
      <c r="B3176" s="1">
        <v>44482</v>
      </c>
      <c r="C3176" t="s">
        <v>5076</v>
      </c>
      <c r="E3176" t="s">
        <v>6128</v>
      </c>
      <c r="F3176" t="s">
        <v>1178</v>
      </c>
      <c r="G3176" t="s">
        <v>6129</v>
      </c>
      <c r="H3176" t="s">
        <v>129</v>
      </c>
      <c r="I3176" t="s">
        <v>77</v>
      </c>
      <c r="J3176">
        <v>200</v>
      </c>
      <c r="K3176">
        <v>1.8</v>
      </c>
      <c r="L3176">
        <v>360</v>
      </c>
      <c r="N3176" t="s">
        <v>6063</v>
      </c>
      <c r="O3176" s="1">
        <v>44482</v>
      </c>
    </row>
    <row r="3177" spans="1:15" x14ac:dyDescent="0.15">
      <c r="A3177" t="s">
        <v>6130</v>
      </c>
      <c r="B3177" s="1">
        <v>44482</v>
      </c>
      <c r="C3177" t="s">
        <v>435</v>
      </c>
      <c r="E3177" t="s">
        <v>436</v>
      </c>
      <c r="F3177" t="s">
        <v>437</v>
      </c>
      <c r="H3177" t="s">
        <v>64</v>
      </c>
      <c r="I3177" t="s">
        <v>65</v>
      </c>
      <c r="J3177">
        <v>372</v>
      </c>
      <c r="K3177">
        <v>7.32</v>
      </c>
      <c r="L3177">
        <v>2725.46</v>
      </c>
      <c r="N3177" t="s">
        <v>6063</v>
      </c>
      <c r="O3177" s="1">
        <v>44482</v>
      </c>
    </row>
    <row r="3178" spans="1:15" x14ac:dyDescent="0.15">
      <c r="A3178" t="s">
        <v>6131</v>
      </c>
      <c r="B3178" s="1">
        <v>44484</v>
      </c>
      <c r="C3178" t="s">
        <v>116</v>
      </c>
      <c r="E3178" t="s">
        <v>6132</v>
      </c>
      <c r="F3178" t="s">
        <v>6133</v>
      </c>
      <c r="H3178" t="s">
        <v>278</v>
      </c>
      <c r="I3178" t="s">
        <v>40</v>
      </c>
      <c r="J3178">
        <v>2</v>
      </c>
      <c r="K3178">
        <v>25</v>
      </c>
      <c r="L3178">
        <v>50</v>
      </c>
      <c r="N3178" t="s">
        <v>6063</v>
      </c>
      <c r="O3178" s="1">
        <v>44484</v>
      </c>
    </row>
    <row r="3179" spans="1:15" x14ac:dyDescent="0.15">
      <c r="A3179" t="s">
        <v>6131</v>
      </c>
      <c r="B3179" s="1">
        <v>44484</v>
      </c>
      <c r="C3179" t="s">
        <v>116</v>
      </c>
      <c r="E3179" t="s">
        <v>6134</v>
      </c>
      <c r="F3179" t="s">
        <v>6135</v>
      </c>
      <c r="H3179" t="s">
        <v>278</v>
      </c>
      <c r="I3179" t="s">
        <v>40</v>
      </c>
      <c r="J3179">
        <v>1</v>
      </c>
      <c r="K3179">
        <v>30</v>
      </c>
      <c r="L3179">
        <v>30</v>
      </c>
      <c r="N3179" t="s">
        <v>6063</v>
      </c>
      <c r="O3179" s="1">
        <v>44484</v>
      </c>
    </row>
    <row r="3180" spans="1:15" x14ac:dyDescent="0.15">
      <c r="A3180" t="s">
        <v>6131</v>
      </c>
      <c r="B3180" s="1">
        <v>44484</v>
      </c>
      <c r="C3180" t="s">
        <v>116</v>
      </c>
      <c r="E3180" t="s">
        <v>905</v>
      </c>
      <c r="F3180" t="s">
        <v>906</v>
      </c>
      <c r="H3180" t="s">
        <v>278</v>
      </c>
      <c r="I3180" t="s">
        <v>471</v>
      </c>
      <c r="J3180">
        <v>1</v>
      </c>
      <c r="K3180">
        <v>180</v>
      </c>
      <c r="L3180">
        <v>180</v>
      </c>
      <c r="N3180" t="s">
        <v>6063</v>
      </c>
      <c r="O3180" s="1">
        <v>44484</v>
      </c>
    </row>
    <row r="3181" spans="1:15" x14ac:dyDescent="0.15">
      <c r="A3181" t="s">
        <v>6136</v>
      </c>
      <c r="B3181" s="1">
        <v>44487</v>
      </c>
      <c r="C3181" t="s">
        <v>126</v>
      </c>
      <c r="E3181" t="s">
        <v>2747</v>
      </c>
      <c r="F3181" t="s">
        <v>1897</v>
      </c>
      <c r="G3181" t="s">
        <v>2748</v>
      </c>
      <c r="H3181" t="s">
        <v>250</v>
      </c>
      <c r="I3181" t="s">
        <v>145</v>
      </c>
      <c r="J3181">
        <v>10</v>
      </c>
      <c r="K3181">
        <v>22.64</v>
      </c>
      <c r="L3181">
        <v>226.4</v>
      </c>
      <c r="N3181" t="s">
        <v>6063</v>
      </c>
      <c r="O3181" s="1">
        <v>44487</v>
      </c>
    </row>
    <row r="3182" spans="1:15" x14ac:dyDescent="0.15">
      <c r="A3182" t="s">
        <v>6137</v>
      </c>
      <c r="B3182" s="1">
        <v>44487</v>
      </c>
      <c r="C3182" t="s">
        <v>6014</v>
      </c>
      <c r="E3182" t="s">
        <v>6138</v>
      </c>
      <c r="F3182" t="s">
        <v>4205</v>
      </c>
      <c r="G3182" t="s">
        <v>6139</v>
      </c>
      <c r="H3182" t="s">
        <v>76</v>
      </c>
      <c r="I3182" t="s">
        <v>433</v>
      </c>
      <c r="J3182">
        <v>1</v>
      </c>
      <c r="K3182">
        <v>4400</v>
      </c>
      <c r="L3182">
        <v>4400</v>
      </c>
      <c r="N3182" t="s">
        <v>6063</v>
      </c>
      <c r="O3182" s="1">
        <v>44487</v>
      </c>
    </row>
    <row r="3183" spans="1:15" x14ac:dyDescent="0.15">
      <c r="A3183" t="s">
        <v>6137</v>
      </c>
      <c r="B3183" s="1">
        <v>44487</v>
      </c>
      <c r="C3183" t="s">
        <v>6014</v>
      </c>
      <c r="E3183" t="s">
        <v>1004</v>
      </c>
      <c r="F3183" t="s">
        <v>1005</v>
      </c>
      <c r="G3183" t="s">
        <v>1006</v>
      </c>
      <c r="H3183" t="s">
        <v>76</v>
      </c>
      <c r="I3183" t="s">
        <v>77</v>
      </c>
      <c r="J3183">
        <v>50</v>
      </c>
      <c r="K3183">
        <v>102</v>
      </c>
      <c r="L3183">
        <v>5100</v>
      </c>
      <c r="N3183" t="s">
        <v>6063</v>
      </c>
      <c r="O3183" s="1">
        <v>44487</v>
      </c>
    </row>
    <row r="3184" spans="1:15" x14ac:dyDescent="0.15">
      <c r="A3184" t="s">
        <v>6140</v>
      </c>
      <c r="B3184" s="1">
        <v>44487</v>
      </c>
      <c r="C3184" t="s">
        <v>160</v>
      </c>
      <c r="E3184" t="s">
        <v>6141</v>
      </c>
      <c r="F3184" t="s">
        <v>6142</v>
      </c>
      <c r="G3184" t="s">
        <v>6143</v>
      </c>
      <c r="H3184" t="s">
        <v>27</v>
      </c>
      <c r="I3184" t="s">
        <v>70</v>
      </c>
      <c r="J3184">
        <v>3</v>
      </c>
      <c r="K3184">
        <v>70</v>
      </c>
      <c r="L3184">
        <v>210</v>
      </c>
      <c r="N3184" t="s">
        <v>6063</v>
      </c>
      <c r="O3184" s="1">
        <v>44487</v>
      </c>
    </row>
    <row r="3185" spans="1:15" x14ac:dyDescent="0.15">
      <c r="A3185" t="s">
        <v>6140</v>
      </c>
      <c r="B3185" s="1">
        <v>44487</v>
      </c>
      <c r="C3185" t="s">
        <v>160</v>
      </c>
      <c r="E3185" t="s">
        <v>6144</v>
      </c>
      <c r="F3185" t="s">
        <v>2255</v>
      </c>
      <c r="G3185" t="s">
        <v>6145</v>
      </c>
      <c r="H3185" t="s">
        <v>27</v>
      </c>
      <c r="I3185" t="s">
        <v>70</v>
      </c>
      <c r="J3185">
        <v>3</v>
      </c>
      <c r="K3185">
        <v>60</v>
      </c>
      <c r="L3185">
        <v>180</v>
      </c>
      <c r="N3185" t="s">
        <v>6063</v>
      </c>
      <c r="O3185" s="1">
        <v>44487</v>
      </c>
    </row>
    <row r="3186" spans="1:15" x14ac:dyDescent="0.15">
      <c r="A3186" t="s">
        <v>6146</v>
      </c>
      <c r="B3186" s="1">
        <v>44487</v>
      </c>
      <c r="C3186" t="s">
        <v>95</v>
      </c>
      <c r="E3186" t="s">
        <v>6147</v>
      </c>
      <c r="F3186" t="s">
        <v>6148</v>
      </c>
      <c r="H3186" t="s">
        <v>99</v>
      </c>
      <c r="I3186" t="s">
        <v>152</v>
      </c>
      <c r="J3186">
        <v>1</v>
      </c>
      <c r="K3186">
        <v>1995</v>
      </c>
      <c r="L3186">
        <v>1995</v>
      </c>
      <c r="N3186" t="s">
        <v>6063</v>
      </c>
      <c r="O3186" s="1">
        <v>44487</v>
      </c>
    </row>
    <row r="3187" spans="1:15" x14ac:dyDescent="0.15">
      <c r="A3187" t="s">
        <v>6146</v>
      </c>
      <c r="B3187" s="1">
        <v>44487</v>
      </c>
      <c r="C3187" t="s">
        <v>95</v>
      </c>
      <c r="E3187" t="s">
        <v>6149</v>
      </c>
      <c r="F3187" t="s">
        <v>5495</v>
      </c>
      <c r="G3187" t="s">
        <v>6150</v>
      </c>
      <c r="H3187" t="s">
        <v>99</v>
      </c>
      <c r="I3187" t="s">
        <v>70</v>
      </c>
      <c r="J3187">
        <v>1</v>
      </c>
      <c r="K3187">
        <v>20</v>
      </c>
      <c r="L3187">
        <v>20</v>
      </c>
      <c r="N3187" t="s">
        <v>6063</v>
      </c>
      <c r="O3187" s="1">
        <v>44487</v>
      </c>
    </row>
    <row r="3188" spans="1:15" x14ac:dyDescent="0.15">
      <c r="A3188" t="s">
        <v>6146</v>
      </c>
      <c r="B3188" s="1">
        <v>44487</v>
      </c>
      <c r="C3188" t="s">
        <v>95</v>
      </c>
      <c r="E3188" t="s">
        <v>6151</v>
      </c>
      <c r="F3188" t="s">
        <v>6152</v>
      </c>
      <c r="G3188" t="s">
        <v>6153</v>
      </c>
      <c r="H3188" t="s">
        <v>99</v>
      </c>
      <c r="I3188" t="s">
        <v>70</v>
      </c>
      <c r="J3188">
        <v>1</v>
      </c>
      <c r="K3188">
        <v>5</v>
      </c>
      <c r="L3188">
        <v>5</v>
      </c>
      <c r="N3188" t="s">
        <v>6063</v>
      </c>
      <c r="O3188" s="1">
        <v>44487</v>
      </c>
    </row>
    <row r="3189" spans="1:15" x14ac:dyDescent="0.15">
      <c r="A3189" t="s">
        <v>6146</v>
      </c>
      <c r="B3189" s="1">
        <v>44487</v>
      </c>
      <c r="C3189" t="s">
        <v>95</v>
      </c>
      <c r="E3189" t="s">
        <v>4814</v>
      </c>
      <c r="F3189" t="s">
        <v>1189</v>
      </c>
      <c r="G3189" t="s">
        <v>4815</v>
      </c>
      <c r="H3189" t="s">
        <v>89</v>
      </c>
      <c r="I3189" t="s">
        <v>70</v>
      </c>
      <c r="J3189">
        <v>1</v>
      </c>
      <c r="K3189">
        <v>5</v>
      </c>
      <c r="L3189">
        <v>5</v>
      </c>
      <c r="M3189" t="s">
        <v>6154</v>
      </c>
      <c r="N3189" t="s">
        <v>6063</v>
      </c>
      <c r="O3189" s="1">
        <v>44487</v>
      </c>
    </row>
    <row r="3190" spans="1:15" x14ac:dyDescent="0.15">
      <c r="A3190" t="s">
        <v>6146</v>
      </c>
      <c r="B3190" s="1">
        <v>44487</v>
      </c>
      <c r="C3190" t="s">
        <v>95</v>
      </c>
      <c r="E3190" t="s">
        <v>6155</v>
      </c>
      <c r="F3190" t="s">
        <v>4672</v>
      </c>
      <c r="G3190" t="s">
        <v>6156</v>
      </c>
      <c r="H3190" t="s">
        <v>89</v>
      </c>
      <c r="I3190" t="s">
        <v>70</v>
      </c>
      <c r="J3190">
        <v>1</v>
      </c>
      <c r="K3190">
        <v>5</v>
      </c>
      <c r="L3190">
        <v>5</v>
      </c>
      <c r="M3190" t="s">
        <v>6157</v>
      </c>
      <c r="N3190" t="s">
        <v>6063</v>
      </c>
      <c r="O3190" s="1">
        <v>44487</v>
      </c>
    </row>
    <row r="3191" spans="1:15" x14ac:dyDescent="0.15">
      <c r="A3191" t="s">
        <v>6158</v>
      </c>
      <c r="B3191" s="1">
        <v>44490</v>
      </c>
      <c r="C3191" t="s">
        <v>926</v>
      </c>
      <c r="E3191" t="s">
        <v>6159</v>
      </c>
      <c r="F3191" t="s">
        <v>4396</v>
      </c>
      <c r="G3191">
        <v>1215</v>
      </c>
      <c r="H3191" t="s">
        <v>377</v>
      </c>
      <c r="I3191" t="s">
        <v>40</v>
      </c>
      <c r="J3191">
        <v>10</v>
      </c>
      <c r="K3191">
        <v>0.8</v>
      </c>
      <c r="L3191">
        <v>8</v>
      </c>
      <c r="N3191" t="s">
        <v>6063</v>
      </c>
      <c r="O3191" s="1">
        <v>44490</v>
      </c>
    </row>
    <row r="3192" spans="1:15" x14ac:dyDescent="0.15">
      <c r="A3192" t="s">
        <v>6158</v>
      </c>
      <c r="B3192" s="1">
        <v>44490</v>
      </c>
      <c r="C3192" t="s">
        <v>926</v>
      </c>
      <c r="E3192" t="s">
        <v>6160</v>
      </c>
      <c r="F3192" t="s">
        <v>4396</v>
      </c>
      <c r="G3192">
        <v>1415</v>
      </c>
      <c r="H3192" t="s">
        <v>32</v>
      </c>
      <c r="I3192" t="s">
        <v>33</v>
      </c>
      <c r="J3192">
        <v>10</v>
      </c>
      <c r="K3192">
        <v>1</v>
      </c>
      <c r="L3192">
        <v>10</v>
      </c>
      <c r="N3192" t="s">
        <v>6063</v>
      </c>
      <c r="O3192" s="1">
        <v>44490</v>
      </c>
    </row>
    <row r="3193" spans="1:15" x14ac:dyDescent="0.15">
      <c r="A3193" t="s">
        <v>6161</v>
      </c>
      <c r="B3193" s="1">
        <v>44490</v>
      </c>
      <c r="C3193" t="s">
        <v>611</v>
      </c>
      <c r="E3193" t="s">
        <v>6162</v>
      </c>
      <c r="F3193" t="s">
        <v>6163</v>
      </c>
      <c r="H3193" t="s">
        <v>64</v>
      </c>
      <c r="I3193" t="s">
        <v>829</v>
      </c>
      <c r="J3193">
        <v>5</v>
      </c>
      <c r="K3193">
        <v>15</v>
      </c>
      <c r="L3193">
        <v>75</v>
      </c>
      <c r="N3193" t="s">
        <v>6063</v>
      </c>
      <c r="O3193" s="1">
        <v>44490</v>
      </c>
    </row>
    <row r="3194" spans="1:15" x14ac:dyDescent="0.15">
      <c r="A3194" t="s">
        <v>6164</v>
      </c>
      <c r="B3194" s="1">
        <v>44490</v>
      </c>
      <c r="C3194" t="s">
        <v>2015</v>
      </c>
      <c r="E3194" t="s">
        <v>3012</v>
      </c>
      <c r="F3194" t="s">
        <v>3013</v>
      </c>
      <c r="G3194" t="s">
        <v>3014</v>
      </c>
      <c r="H3194" t="s">
        <v>129</v>
      </c>
      <c r="I3194" t="s">
        <v>471</v>
      </c>
      <c r="J3194">
        <v>10</v>
      </c>
      <c r="K3194">
        <v>60</v>
      </c>
      <c r="L3194">
        <v>600</v>
      </c>
      <c r="N3194" t="s">
        <v>6063</v>
      </c>
      <c r="O3194" s="1">
        <v>44490</v>
      </c>
    </row>
    <row r="3195" spans="1:15" x14ac:dyDescent="0.15">
      <c r="A3195" t="s">
        <v>6165</v>
      </c>
      <c r="B3195" s="1">
        <v>44490</v>
      </c>
      <c r="C3195" t="s">
        <v>1265</v>
      </c>
      <c r="E3195" t="s">
        <v>839</v>
      </c>
      <c r="F3195" t="s">
        <v>662</v>
      </c>
      <c r="G3195" t="s">
        <v>840</v>
      </c>
      <c r="H3195" t="s">
        <v>89</v>
      </c>
      <c r="I3195" t="s">
        <v>70</v>
      </c>
      <c r="J3195">
        <v>20</v>
      </c>
      <c r="K3195">
        <v>1.5</v>
      </c>
      <c r="L3195">
        <v>30</v>
      </c>
      <c r="N3195" t="s">
        <v>6063</v>
      </c>
      <c r="O3195" s="1">
        <v>44490</v>
      </c>
    </row>
    <row r="3196" spans="1:15" x14ac:dyDescent="0.15">
      <c r="A3196" t="s">
        <v>6166</v>
      </c>
      <c r="B3196" s="1">
        <v>44490</v>
      </c>
      <c r="C3196" t="s">
        <v>160</v>
      </c>
      <c r="E3196" t="s">
        <v>5983</v>
      </c>
      <c r="F3196" t="s">
        <v>5841</v>
      </c>
      <c r="G3196" t="s">
        <v>5984</v>
      </c>
      <c r="H3196" t="s">
        <v>27</v>
      </c>
      <c r="I3196" t="s">
        <v>134</v>
      </c>
      <c r="J3196">
        <v>5</v>
      </c>
      <c r="K3196">
        <v>300</v>
      </c>
      <c r="L3196">
        <v>1500</v>
      </c>
      <c r="N3196" t="s">
        <v>6063</v>
      </c>
      <c r="O3196" s="1">
        <v>44490</v>
      </c>
    </row>
    <row r="3197" spans="1:15" x14ac:dyDescent="0.15">
      <c r="A3197" t="s">
        <v>6166</v>
      </c>
      <c r="B3197" s="1">
        <v>44490</v>
      </c>
      <c r="C3197" t="s">
        <v>160</v>
      </c>
      <c r="E3197" t="s">
        <v>6167</v>
      </c>
      <c r="F3197" t="s">
        <v>6085</v>
      </c>
      <c r="H3197" t="s">
        <v>371</v>
      </c>
      <c r="I3197" t="s">
        <v>40</v>
      </c>
      <c r="J3197">
        <v>5</v>
      </c>
      <c r="K3197">
        <v>55</v>
      </c>
      <c r="L3197">
        <v>275</v>
      </c>
      <c r="N3197" t="s">
        <v>6063</v>
      </c>
      <c r="O3197" s="1">
        <v>44490</v>
      </c>
    </row>
    <row r="3198" spans="1:15" x14ac:dyDescent="0.15">
      <c r="A3198" t="s">
        <v>6168</v>
      </c>
      <c r="B3198" s="1">
        <v>44496</v>
      </c>
      <c r="C3198" t="s">
        <v>23</v>
      </c>
      <c r="E3198" t="s">
        <v>6159</v>
      </c>
      <c r="F3198" t="s">
        <v>4396</v>
      </c>
      <c r="G3198">
        <v>1215</v>
      </c>
      <c r="H3198" t="s">
        <v>377</v>
      </c>
      <c r="I3198" t="s">
        <v>40</v>
      </c>
      <c r="J3198">
        <v>10</v>
      </c>
      <c r="K3198">
        <v>0.8</v>
      </c>
      <c r="L3198">
        <v>8</v>
      </c>
      <c r="N3198" t="s">
        <v>6169</v>
      </c>
      <c r="O3198" s="1">
        <v>44496</v>
      </c>
    </row>
    <row r="3199" spans="1:15" x14ac:dyDescent="0.15">
      <c r="A3199" t="s">
        <v>6168</v>
      </c>
      <c r="B3199" s="1">
        <v>44496</v>
      </c>
      <c r="C3199" t="s">
        <v>23</v>
      </c>
      <c r="E3199" t="s">
        <v>6160</v>
      </c>
      <c r="F3199" t="s">
        <v>4396</v>
      </c>
      <c r="G3199">
        <v>1415</v>
      </c>
      <c r="H3199" t="s">
        <v>32</v>
      </c>
      <c r="I3199" t="s">
        <v>33</v>
      </c>
      <c r="J3199">
        <v>10</v>
      </c>
      <c r="K3199">
        <v>1</v>
      </c>
      <c r="L3199">
        <v>10</v>
      </c>
      <c r="N3199" t="s">
        <v>6169</v>
      </c>
      <c r="O3199" s="1">
        <v>44496</v>
      </c>
    </row>
    <row r="3200" spans="1:15" x14ac:dyDescent="0.15">
      <c r="A3200" t="s">
        <v>6170</v>
      </c>
      <c r="B3200" s="1">
        <v>44496</v>
      </c>
      <c r="C3200" t="s">
        <v>246</v>
      </c>
      <c r="E3200" t="s">
        <v>304</v>
      </c>
      <c r="F3200" t="s">
        <v>305</v>
      </c>
      <c r="H3200" t="s">
        <v>55</v>
      </c>
      <c r="I3200" t="s">
        <v>259</v>
      </c>
      <c r="J3200">
        <v>60</v>
      </c>
      <c r="K3200">
        <v>20.5</v>
      </c>
      <c r="L3200">
        <v>1230</v>
      </c>
      <c r="N3200" t="s">
        <v>6169</v>
      </c>
      <c r="O3200" s="1">
        <v>44496</v>
      </c>
    </row>
    <row r="3201" spans="1:15" x14ac:dyDescent="0.15">
      <c r="A3201" t="s">
        <v>6171</v>
      </c>
      <c r="B3201" s="1">
        <v>44496</v>
      </c>
      <c r="C3201" t="s">
        <v>926</v>
      </c>
      <c r="E3201" t="s">
        <v>6159</v>
      </c>
      <c r="F3201" t="s">
        <v>4396</v>
      </c>
      <c r="G3201">
        <v>1215</v>
      </c>
      <c r="H3201" t="s">
        <v>377</v>
      </c>
      <c r="I3201" t="s">
        <v>40</v>
      </c>
      <c r="J3201">
        <v>-10</v>
      </c>
      <c r="K3201">
        <v>0.8</v>
      </c>
      <c r="L3201">
        <v>-8</v>
      </c>
      <c r="N3201" t="s">
        <v>6169</v>
      </c>
      <c r="O3201" s="1">
        <v>44496</v>
      </c>
    </row>
    <row r="3202" spans="1:15" x14ac:dyDescent="0.15">
      <c r="A3202" t="s">
        <v>6171</v>
      </c>
      <c r="B3202" s="1">
        <v>44496</v>
      </c>
      <c r="C3202" t="s">
        <v>926</v>
      </c>
      <c r="E3202" t="s">
        <v>6160</v>
      </c>
      <c r="F3202" t="s">
        <v>4396</v>
      </c>
      <c r="G3202">
        <v>1415</v>
      </c>
      <c r="H3202" t="s">
        <v>32</v>
      </c>
      <c r="I3202" t="s">
        <v>33</v>
      </c>
      <c r="J3202">
        <v>-10</v>
      </c>
      <c r="K3202">
        <v>1</v>
      </c>
      <c r="L3202">
        <v>-10</v>
      </c>
      <c r="N3202" t="s">
        <v>6169</v>
      </c>
      <c r="O3202" s="1">
        <v>44496</v>
      </c>
    </row>
    <row r="3203" spans="1:15" x14ac:dyDescent="0.15">
      <c r="A3203" t="s">
        <v>6172</v>
      </c>
      <c r="B3203" s="1">
        <v>44497</v>
      </c>
      <c r="C3203" t="s">
        <v>16</v>
      </c>
      <c r="E3203" t="s">
        <v>502</v>
      </c>
      <c r="F3203" t="s">
        <v>503</v>
      </c>
      <c r="H3203" t="s">
        <v>19</v>
      </c>
      <c r="I3203" t="s">
        <v>504</v>
      </c>
      <c r="J3203">
        <v>639</v>
      </c>
      <c r="K3203">
        <v>4.3</v>
      </c>
      <c r="L3203">
        <v>2747.7</v>
      </c>
      <c r="N3203" t="s">
        <v>6169</v>
      </c>
      <c r="O3203" s="1">
        <v>44497</v>
      </c>
    </row>
    <row r="3204" spans="1:15" x14ac:dyDescent="0.15">
      <c r="A3204" t="s">
        <v>6173</v>
      </c>
      <c r="B3204" s="1">
        <v>44497</v>
      </c>
      <c r="C3204" t="s">
        <v>116</v>
      </c>
      <c r="E3204" t="s">
        <v>6174</v>
      </c>
      <c r="F3204" t="s">
        <v>6175</v>
      </c>
      <c r="H3204" t="s">
        <v>27</v>
      </c>
      <c r="I3204" t="s">
        <v>40</v>
      </c>
      <c r="J3204">
        <v>100</v>
      </c>
      <c r="K3204">
        <v>17</v>
      </c>
      <c r="L3204">
        <v>1700</v>
      </c>
      <c r="N3204" t="s">
        <v>6169</v>
      </c>
      <c r="O3204" s="1">
        <v>44497</v>
      </c>
    </row>
    <row r="3205" spans="1:15" x14ac:dyDescent="0.15">
      <c r="A3205" t="s">
        <v>6173</v>
      </c>
      <c r="B3205" s="1">
        <v>44497</v>
      </c>
      <c r="C3205" t="s">
        <v>116</v>
      </c>
      <c r="E3205" t="s">
        <v>6176</v>
      </c>
      <c r="F3205" t="s">
        <v>3313</v>
      </c>
      <c r="H3205" t="s">
        <v>27</v>
      </c>
      <c r="I3205" t="s">
        <v>40</v>
      </c>
      <c r="J3205">
        <v>1</v>
      </c>
      <c r="K3205">
        <v>850</v>
      </c>
      <c r="L3205">
        <v>850</v>
      </c>
      <c r="N3205" t="s">
        <v>6169</v>
      </c>
      <c r="O3205" s="1">
        <v>44497</v>
      </c>
    </row>
    <row r="3206" spans="1:15" x14ac:dyDescent="0.15">
      <c r="A3206" t="s">
        <v>6177</v>
      </c>
      <c r="B3206" s="1">
        <v>44497</v>
      </c>
      <c r="C3206" t="s">
        <v>116</v>
      </c>
      <c r="E3206" t="s">
        <v>6178</v>
      </c>
      <c r="F3206" t="s">
        <v>118</v>
      </c>
      <c r="G3206" t="s">
        <v>6179</v>
      </c>
      <c r="H3206" t="s">
        <v>27</v>
      </c>
      <c r="I3206" t="s">
        <v>40</v>
      </c>
      <c r="J3206">
        <v>1</v>
      </c>
      <c r="K3206">
        <v>600</v>
      </c>
      <c r="L3206">
        <v>600</v>
      </c>
      <c r="N3206" t="s">
        <v>6169</v>
      </c>
      <c r="O3206" s="1">
        <v>44497</v>
      </c>
    </row>
    <row r="3207" spans="1:15" x14ac:dyDescent="0.15">
      <c r="A3207" t="s">
        <v>6177</v>
      </c>
      <c r="B3207" s="1">
        <v>44497</v>
      </c>
      <c r="C3207" t="s">
        <v>116</v>
      </c>
      <c r="E3207" t="s">
        <v>6180</v>
      </c>
      <c r="F3207" t="s">
        <v>25</v>
      </c>
      <c r="H3207" t="s">
        <v>27</v>
      </c>
      <c r="I3207" t="s">
        <v>28</v>
      </c>
      <c r="J3207">
        <v>1</v>
      </c>
      <c r="K3207">
        <v>800</v>
      </c>
      <c r="L3207">
        <v>800</v>
      </c>
      <c r="N3207" t="s">
        <v>6169</v>
      </c>
      <c r="O3207" s="1">
        <v>44497</v>
      </c>
    </row>
    <row r="3208" spans="1:15" x14ac:dyDescent="0.15">
      <c r="A3208" t="s">
        <v>6181</v>
      </c>
      <c r="B3208" s="1">
        <v>44497</v>
      </c>
      <c r="C3208" t="s">
        <v>4083</v>
      </c>
      <c r="E3208" t="s">
        <v>745</v>
      </c>
      <c r="F3208" t="s">
        <v>662</v>
      </c>
      <c r="G3208" t="s">
        <v>746</v>
      </c>
      <c r="H3208" t="s">
        <v>89</v>
      </c>
      <c r="I3208" t="s">
        <v>70</v>
      </c>
      <c r="J3208">
        <v>15</v>
      </c>
      <c r="K3208">
        <v>2.5</v>
      </c>
      <c r="L3208">
        <v>37.5</v>
      </c>
      <c r="N3208" t="s">
        <v>6169</v>
      </c>
      <c r="O3208" s="1">
        <v>44497</v>
      </c>
    </row>
    <row r="3209" spans="1:15" x14ac:dyDescent="0.15">
      <c r="A3209" t="s">
        <v>6182</v>
      </c>
      <c r="B3209" s="1">
        <v>44497</v>
      </c>
      <c r="C3209" t="s">
        <v>2629</v>
      </c>
      <c r="E3209" t="s">
        <v>1962</v>
      </c>
      <c r="F3209" t="s">
        <v>1129</v>
      </c>
      <c r="G3209" t="s">
        <v>1963</v>
      </c>
      <c r="H3209" t="s">
        <v>129</v>
      </c>
      <c r="I3209" t="s">
        <v>433</v>
      </c>
      <c r="J3209">
        <v>1</v>
      </c>
      <c r="K3209">
        <v>177.57</v>
      </c>
      <c r="L3209">
        <v>177.57</v>
      </c>
      <c r="N3209" t="s">
        <v>6169</v>
      </c>
      <c r="O3209" s="1">
        <v>44497</v>
      </c>
    </row>
    <row r="3210" spans="1:15" x14ac:dyDescent="0.15">
      <c r="A3210" t="s">
        <v>6182</v>
      </c>
      <c r="B3210" s="1">
        <v>44497</v>
      </c>
      <c r="C3210" t="s">
        <v>2629</v>
      </c>
      <c r="E3210" t="s">
        <v>5163</v>
      </c>
      <c r="F3210" t="s">
        <v>2650</v>
      </c>
      <c r="G3210" t="s">
        <v>5164</v>
      </c>
      <c r="H3210" t="s">
        <v>129</v>
      </c>
      <c r="I3210" t="s">
        <v>433</v>
      </c>
      <c r="J3210">
        <v>1</v>
      </c>
      <c r="K3210">
        <v>322.38</v>
      </c>
      <c r="L3210">
        <v>322.38</v>
      </c>
      <c r="N3210" t="s">
        <v>6169</v>
      </c>
      <c r="O3210" s="1">
        <v>44497</v>
      </c>
    </row>
    <row r="3211" spans="1:15" x14ac:dyDescent="0.15">
      <c r="A3211" t="s">
        <v>6183</v>
      </c>
      <c r="B3211" s="1">
        <v>44497</v>
      </c>
      <c r="C3211" t="s">
        <v>399</v>
      </c>
      <c r="E3211" t="s">
        <v>1133</v>
      </c>
      <c r="F3211" t="s">
        <v>1134</v>
      </c>
      <c r="G3211" t="s">
        <v>1135</v>
      </c>
      <c r="H3211" t="s">
        <v>129</v>
      </c>
      <c r="I3211" t="s">
        <v>70</v>
      </c>
      <c r="J3211">
        <v>40</v>
      </c>
      <c r="K3211">
        <v>12</v>
      </c>
      <c r="L3211">
        <v>480</v>
      </c>
      <c r="N3211" t="s">
        <v>6169</v>
      </c>
      <c r="O3211" s="1">
        <v>44497</v>
      </c>
    </row>
    <row r="3212" spans="1:15" x14ac:dyDescent="0.15">
      <c r="A3212" t="s">
        <v>6184</v>
      </c>
      <c r="B3212" s="1">
        <v>44497</v>
      </c>
      <c r="C3212" t="s">
        <v>616</v>
      </c>
      <c r="E3212" t="s">
        <v>648</v>
      </c>
      <c r="F3212" t="s">
        <v>649</v>
      </c>
      <c r="G3212" t="s">
        <v>650</v>
      </c>
      <c r="H3212" t="s">
        <v>377</v>
      </c>
      <c r="I3212" t="s">
        <v>46</v>
      </c>
      <c r="J3212">
        <v>16</v>
      </c>
      <c r="K3212">
        <v>24</v>
      </c>
      <c r="L3212">
        <v>384</v>
      </c>
      <c r="N3212" t="s">
        <v>6169</v>
      </c>
      <c r="O3212" s="1">
        <v>44497</v>
      </c>
    </row>
    <row r="3213" spans="1:15" x14ac:dyDescent="0.15">
      <c r="A3213" t="s">
        <v>6185</v>
      </c>
      <c r="B3213" s="1">
        <v>44497</v>
      </c>
      <c r="C3213" t="s">
        <v>23</v>
      </c>
      <c r="E3213" t="s">
        <v>6186</v>
      </c>
      <c r="F3213" t="s">
        <v>6187</v>
      </c>
      <c r="G3213" t="s">
        <v>6188</v>
      </c>
      <c r="H3213" t="s">
        <v>32</v>
      </c>
      <c r="I3213" t="s">
        <v>33</v>
      </c>
      <c r="J3213">
        <v>40</v>
      </c>
      <c r="K3213">
        <v>2.5</v>
      </c>
      <c r="L3213">
        <v>100</v>
      </c>
      <c r="N3213" t="s">
        <v>6169</v>
      </c>
      <c r="O3213" s="1">
        <v>44497</v>
      </c>
    </row>
    <row r="3214" spans="1:15" x14ac:dyDescent="0.15">
      <c r="A3214" t="s">
        <v>6189</v>
      </c>
      <c r="B3214" s="1">
        <v>44497</v>
      </c>
      <c r="C3214" t="s">
        <v>1643</v>
      </c>
      <c r="E3214" t="s">
        <v>6190</v>
      </c>
      <c r="F3214" t="s">
        <v>476</v>
      </c>
      <c r="G3214" t="s">
        <v>6191</v>
      </c>
      <c r="H3214" t="s">
        <v>478</v>
      </c>
      <c r="I3214" t="s">
        <v>70</v>
      </c>
      <c r="J3214">
        <v>5</v>
      </c>
      <c r="K3214">
        <v>22</v>
      </c>
      <c r="L3214">
        <v>110</v>
      </c>
      <c r="N3214" t="s">
        <v>6169</v>
      </c>
      <c r="O3214" s="1">
        <v>44497</v>
      </c>
    </row>
    <row r="3215" spans="1:15" x14ac:dyDescent="0.15">
      <c r="A3215" t="s">
        <v>6192</v>
      </c>
      <c r="B3215" s="1">
        <v>44497</v>
      </c>
      <c r="C3215" t="s">
        <v>1169</v>
      </c>
      <c r="E3215" t="s">
        <v>1970</v>
      </c>
      <c r="F3215" t="s">
        <v>532</v>
      </c>
      <c r="G3215" t="s">
        <v>1971</v>
      </c>
      <c r="H3215" t="s">
        <v>250</v>
      </c>
      <c r="I3215" t="s">
        <v>152</v>
      </c>
      <c r="J3215">
        <v>1</v>
      </c>
      <c r="K3215">
        <v>780</v>
      </c>
      <c r="L3215">
        <v>780</v>
      </c>
      <c r="N3215" t="s">
        <v>6169</v>
      </c>
      <c r="O3215" s="1">
        <v>44497</v>
      </c>
    </row>
    <row r="3216" spans="1:15" x14ac:dyDescent="0.15">
      <c r="A3216" t="s">
        <v>6193</v>
      </c>
      <c r="B3216" s="1">
        <v>44498</v>
      </c>
      <c r="C3216" t="s">
        <v>6014</v>
      </c>
      <c r="E3216" t="s">
        <v>6194</v>
      </c>
      <c r="F3216" t="s">
        <v>4205</v>
      </c>
      <c r="G3216" t="s">
        <v>6195</v>
      </c>
      <c r="H3216" t="s">
        <v>76</v>
      </c>
      <c r="I3216" t="s">
        <v>77</v>
      </c>
      <c r="J3216">
        <v>36</v>
      </c>
      <c r="K3216">
        <v>198</v>
      </c>
      <c r="L3216">
        <v>7128</v>
      </c>
      <c r="N3216" t="s">
        <v>6169</v>
      </c>
      <c r="O3216" s="1">
        <v>44498</v>
      </c>
    </row>
    <row r="3217" spans="1:15" x14ac:dyDescent="0.15">
      <c r="A3217" t="s">
        <v>6196</v>
      </c>
      <c r="B3217" s="1">
        <v>44498</v>
      </c>
      <c r="C3217" t="s">
        <v>435</v>
      </c>
      <c r="E3217" t="s">
        <v>436</v>
      </c>
      <c r="F3217" t="s">
        <v>437</v>
      </c>
      <c r="H3217" t="s">
        <v>64</v>
      </c>
      <c r="I3217" t="s">
        <v>65</v>
      </c>
      <c r="J3217">
        <v>792</v>
      </c>
      <c r="K3217">
        <v>7.57</v>
      </c>
      <c r="L3217">
        <v>5999.98</v>
      </c>
      <c r="N3217" t="s">
        <v>6169</v>
      </c>
      <c r="O3217" s="1">
        <v>44498</v>
      </c>
    </row>
    <row r="3218" spans="1:15" x14ac:dyDescent="0.15">
      <c r="A3218" t="s">
        <v>6197</v>
      </c>
      <c r="B3218" s="1">
        <v>44498</v>
      </c>
      <c r="C3218" t="s">
        <v>622</v>
      </c>
      <c r="E3218" t="s">
        <v>2371</v>
      </c>
      <c r="F3218" t="s">
        <v>2372</v>
      </c>
      <c r="G3218">
        <v>6007</v>
      </c>
      <c r="H3218" t="s">
        <v>140</v>
      </c>
      <c r="I3218" t="s">
        <v>33</v>
      </c>
      <c r="J3218">
        <v>10</v>
      </c>
      <c r="K3218">
        <v>30</v>
      </c>
      <c r="L3218">
        <v>300</v>
      </c>
      <c r="N3218" t="s">
        <v>6169</v>
      </c>
      <c r="O3218" s="1">
        <v>44498</v>
      </c>
    </row>
    <row r="3219" spans="1:15" x14ac:dyDescent="0.15">
      <c r="A3219" t="s">
        <v>6198</v>
      </c>
      <c r="B3219" s="1">
        <v>44498</v>
      </c>
      <c r="C3219" t="s">
        <v>126</v>
      </c>
      <c r="E3219" t="s">
        <v>6199</v>
      </c>
      <c r="F3219" t="s">
        <v>6200</v>
      </c>
      <c r="H3219" t="s">
        <v>45</v>
      </c>
      <c r="I3219" t="s">
        <v>70</v>
      </c>
      <c r="J3219">
        <v>2</v>
      </c>
      <c r="K3219">
        <v>33.69</v>
      </c>
      <c r="L3219">
        <v>67.38</v>
      </c>
      <c r="N3219" t="s">
        <v>6169</v>
      </c>
      <c r="O3219" s="1">
        <v>44498</v>
      </c>
    </row>
    <row r="3220" spans="1:15" x14ac:dyDescent="0.15">
      <c r="A3220" t="s">
        <v>6201</v>
      </c>
      <c r="B3220" s="1">
        <v>44498</v>
      </c>
      <c r="C3220" t="s">
        <v>4786</v>
      </c>
      <c r="E3220" t="s">
        <v>6202</v>
      </c>
      <c r="F3220" t="s">
        <v>6203</v>
      </c>
      <c r="H3220" t="s">
        <v>45</v>
      </c>
      <c r="I3220" t="s">
        <v>471</v>
      </c>
      <c r="J3220">
        <v>2</v>
      </c>
      <c r="K3220">
        <v>5</v>
      </c>
      <c r="L3220">
        <v>10</v>
      </c>
      <c r="N3220" t="s">
        <v>6169</v>
      </c>
      <c r="O3220" s="1">
        <v>44498</v>
      </c>
    </row>
    <row r="3221" spans="1:15" x14ac:dyDescent="0.15">
      <c r="A3221" t="s">
        <v>6204</v>
      </c>
      <c r="B3221" s="1">
        <v>44501</v>
      </c>
      <c r="C3221" t="s">
        <v>105</v>
      </c>
      <c r="E3221" t="s">
        <v>106</v>
      </c>
      <c r="F3221" t="s">
        <v>107</v>
      </c>
      <c r="G3221" t="s">
        <v>108</v>
      </c>
      <c r="H3221" t="s">
        <v>39</v>
      </c>
      <c r="I3221" t="s">
        <v>109</v>
      </c>
      <c r="J3221">
        <v>1</v>
      </c>
      <c r="K3221">
        <v>220</v>
      </c>
      <c r="L3221">
        <v>220</v>
      </c>
      <c r="N3221" t="s">
        <v>6169</v>
      </c>
      <c r="O3221" s="1">
        <v>44501</v>
      </c>
    </row>
    <row r="3222" spans="1:15" x14ac:dyDescent="0.15">
      <c r="A3222" t="s">
        <v>6205</v>
      </c>
      <c r="B3222" s="1">
        <v>44501</v>
      </c>
      <c r="C3222" t="s">
        <v>4011</v>
      </c>
      <c r="E3222" t="s">
        <v>112</v>
      </c>
      <c r="F3222" t="s">
        <v>113</v>
      </c>
      <c r="H3222" t="s">
        <v>114</v>
      </c>
      <c r="I3222" t="s">
        <v>109</v>
      </c>
      <c r="J3222">
        <v>8</v>
      </c>
      <c r="K3222">
        <v>30</v>
      </c>
      <c r="L3222">
        <v>240</v>
      </c>
      <c r="N3222" t="s">
        <v>6169</v>
      </c>
      <c r="O3222" s="1">
        <v>44501</v>
      </c>
    </row>
    <row r="3223" spans="1:15" x14ac:dyDescent="0.15">
      <c r="A3223" t="s">
        <v>6206</v>
      </c>
      <c r="B3223" s="1">
        <v>44501</v>
      </c>
      <c r="C3223" t="s">
        <v>246</v>
      </c>
      <c r="E3223" t="s">
        <v>1660</v>
      </c>
      <c r="F3223" t="s">
        <v>1661</v>
      </c>
      <c r="G3223" t="s">
        <v>5642</v>
      </c>
      <c r="H3223" t="s">
        <v>124</v>
      </c>
      <c r="I3223" t="s">
        <v>134</v>
      </c>
      <c r="J3223">
        <v>30</v>
      </c>
      <c r="K3223">
        <v>27</v>
      </c>
      <c r="L3223">
        <v>810</v>
      </c>
      <c r="N3223" t="s">
        <v>6169</v>
      </c>
      <c r="O3223" s="1">
        <v>44501</v>
      </c>
    </row>
    <row r="3224" spans="1:15" x14ac:dyDescent="0.15">
      <c r="A3224" t="s">
        <v>6207</v>
      </c>
      <c r="B3224" s="1">
        <v>44501</v>
      </c>
      <c r="C3224" t="s">
        <v>160</v>
      </c>
      <c r="E3224" t="s">
        <v>6208</v>
      </c>
      <c r="F3224" t="s">
        <v>6209</v>
      </c>
      <c r="H3224" t="s">
        <v>250</v>
      </c>
      <c r="I3224" t="s">
        <v>109</v>
      </c>
      <c r="J3224">
        <v>1</v>
      </c>
      <c r="K3224">
        <v>1200</v>
      </c>
      <c r="L3224">
        <v>1200</v>
      </c>
      <c r="N3224" t="s">
        <v>6169</v>
      </c>
      <c r="O3224" s="1">
        <v>44501</v>
      </c>
    </row>
    <row r="3225" spans="1:15" x14ac:dyDescent="0.15">
      <c r="A3225" t="s">
        <v>6210</v>
      </c>
      <c r="B3225" s="1">
        <v>44501</v>
      </c>
      <c r="C3225" t="s">
        <v>1248</v>
      </c>
      <c r="E3225" t="s">
        <v>2978</v>
      </c>
      <c r="F3225" t="s">
        <v>2979</v>
      </c>
      <c r="G3225" t="s">
        <v>2980</v>
      </c>
      <c r="H3225" t="s">
        <v>55</v>
      </c>
      <c r="I3225" t="s">
        <v>240</v>
      </c>
      <c r="J3225">
        <v>3</v>
      </c>
      <c r="K3225">
        <v>140</v>
      </c>
      <c r="L3225">
        <v>420</v>
      </c>
      <c r="N3225" t="s">
        <v>6169</v>
      </c>
      <c r="O3225" s="1">
        <v>44501</v>
      </c>
    </row>
    <row r="3226" spans="1:15" x14ac:dyDescent="0.15">
      <c r="A3226" t="s">
        <v>6211</v>
      </c>
      <c r="B3226" s="1">
        <v>44501</v>
      </c>
      <c r="C3226" t="s">
        <v>116</v>
      </c>
      <c r="E3226" t="s">
        <v>6212</v>
      </c>
      <c r="F3226" t="s">
        <v>6213</v>
      </c>
      <c r="G3226" t="s">
        <v>6214</v>
      </c>
      <c r="H3226" t="s">
        <v>129</v>
      </c>
      <c r="I3226" t="s">
        <v>109</v>
      </c>
      <c r="J3226">
        <v>1</v>
      </c>
      <c r="K3226">
        <v>1080</v>
      </c>
      <c r="L3226">
        <v>1080</v>
      </c>
      <c r="N3226" t="s">
        <v>6169</v>
      </c>
      <c r="O3226" s="1">
        <v>44501</v>
      </c>
    </row>
    <row r="3227" spans="1:15" x14ac:dyDescent="0.15">
      <c r="A3227" t="s">
        <v>6215</v>
      </c>
      <c r="B3227" s="1">
        <v>44503</v>
      </c>
      <c r="C3227" t="s">
        <v>116</v>
      </c>
      <c r="E3227" t="s">
        <v>6216</v>
      </c>
      <c r="F3227" t="s">
        <v>6217</v>
      </c>
      <c r="H3227" t="s">
        <v>278</v>
      </c>
      <c r="I3227" t="s">
        <v>40</v>
      </c>
      <c r="J3227">
        <v>1</v>
      </c>
      <c r="K3227">
        <v>160</v>
      </c>
      <c r="L3227">
        <v>160</v>
      </c>
      <c r="N3227" t="s">
        <v>6169</v>
      </c>
      <c r="O3227" s="1">
        <v>44503</v>
      </c>
    </row>
    <row r="3228" spans="1:15" x14ac:dyDescent="0.15">
      <c r="A3228" t="s">
        <v>6218</v>
      </c>
      <c r="B3228" s="1">
        <v>44505</v>
      </c>
      <c r="C3228" t="s">
        <v>2248</v>
      </c>
      <c r="E3228" t="s">
        <v>6219</v>
      </c>
      <c r="F3228" t="s">
        <v>2153</v>
      </c>
      <c r="G3228" t="s">
        <v>6220</v>
      </c>
      <c r="H3228" t="s">
        <v>3666</v>
      </c>
      <c r="I3228" t="s">
        <v>40</v>
      </c>
      <c r="J3228">
        <v>1</v>
      </c>
      <c r="K3228">
        <v>1080</v>
      </c>
      <c r="L3228">
        <v>1080</v>
      </c>
      <c r="N3228" t="s">
        <v>6169</v>
      </c>
      <c r="O3228" s="1">
        <v>44505</v>
      </c>
    </row>
    <row r="3229" spans="1:15" x14ac:dyDescent="0.15">
      <c r="A3229" t="s">
        <v>6221</v>
      </c>
      <c r="B3229" s="1">
        <v>44505</v>
      </c>
      <c r="C3229" t="s">
        <v>1643</v>
      </c>
      <c r="E3229" t="s">
        <v>6222</v>
      </c>
      <c r="F3229" t="s">
        <v>476</v>
      </c>
      <c r="G3229" t="s">
        <v>2212</v>
      </c>
      <c r="H3229" t="s">
        <v>64</v>
      </c>
      <c r="I3229" t="s">
        <v>70</v>
      </c>
      <c r="J3229">
        <v>5</v>
      </c>
      <c r="K3229">
        <v>2</v>
      </c>
      <c r="L3229">
        <v>10</v>
      </c>
      <c r="N3229" t="s">
        <v>6169</v>
      </c>
      <c r="O3229" s="1">
        <v>44505</v>
      </c>
    </row>
    <row r="3230" spans="1:15" x14ac:dyDescent="0.15">
      <c r="A3230" t="s">
        <v>6223</v>
      </c>
      <c r="B3230" s="1">
        <v>44505</v>
      </c>
      <c r="C3230" t="s">
        <v>611</v>
      </c>
      <c r="E3230" t="s">
        <v>2123</v>
      </c>
      <c r="F3230" t="s">
        <v>2124</v>
      </c>
      <c r="H3230" t="s">
        <v>941</v>
      </c>
      <c r="I3230" t="s">
        <v>259</v>
      </c>
      <c r="J3230">
        <v>10</v>
      </c>
      <c r="K3230">
        <v>10</v>
      </c>
      <c r="L3230">
        <v>100</v>
      </c>
      <c r="N3230" t="s">
        <v>6169</v>
      </c>
      <c r="O3230" s="1">
        <v>44505</v>
      </c>
    </row>
    <row r="3231" spans="1:15" x14ac:dyDescent="0.15">
      <c r="A3231" t="s">
        <v>6224</v>
      </c>
      <c r="B3231" s="1">
        <v>44505</v>
      </c>
      <c r="C3231" t="s">
        <v>2107</v>
      </c>
      <c r="E3231" t="s">
        <v>4462</v>
      </c>
      <c r="F3231" t="s">
        <v>4463</v>
      </c>
      <c r="G3231" t="s">
        <v>4464</v>
      </c>
      <c r="H3231" t="s">
        <v>129</v>
      </c>
      <c r="I3231" t="s">
        <v>70</v>
      </c>
      <c r="J3231">
        <v>5</v>
      </c>
      <c r="K3231">
        <v>70</v>
      </c>
      <c r="L3231">
        <v>350</v>
      </c>
      <c r="N3231" t="s">
        <v>6169</v>
      </c>
      <c r="O3231" s="1">
        <v>44505</v>
      </c>
    </row>
    <row r="3232" spans="1:15" x14ac:dyDescent="0.15">
      <c r="A3232" t="s">
        <v>6225</v>
      </c>
      <c r="B3232" s="1">
        <v>44505</v>
      </c>
      <c r="C3232" t="s">
        <v>773</v>
      </c>
      <c r="E3232" t="s">
        <v>466</v>
      </c>
      <c r="F3232" t="s">
        <v>467</v>
      </c>
      <c r="H3232" t="s">
        <v>45</v>
      </c>
      <c r="I3232" t="s">
        <v>109</v>
      </c>
      <c r="J3232">
        <v>8</v>
      </c>
      <c r="K3232">
        <v>6</v>
      </c>
      <c r="L3232">
        <v>48</v>
      </c>
      <c r="N3232" t="s">
        <v>6169</v>
      </c>
      <c r="O3232" s="1">
        <v>44505</v>
      </c>
    </row>
    <row r="3233" spans="1:15" x14ac:dyDescent="0.15">
      <c r="A3233" t="s">
        <v>6226</v>
      </c>
      <c r="B3233" s="1">
        <v>44505</v>
      </c>
      <c r="C3233" t="s">
        <v>484</v>
      </c>
      <c r="E3233" t="s">
        <v>823</v>
      </c>
      <c r="F3233" t="s">
        <v>824</v>
      </c>
      <c r="G3233" t="s">
        <v>825</v>
      </c>
      <c r="H3233" t="s">
        <v>86</v>
      </c>
      <c r="I3233" t="s">
        <v>134</v>
      </c>
      <c r="J3233">
        <v>10</v>
      </c>
      <c r="K3233">
        <v>38</v>
      </c>
      <c r="L3233">
        <v>380</v>
      </c>
      <c r="N3233" t="s">
        <v>6169</v>
      </c>
      <c r="O3233" s="1">
        <v>44505</v>
      </c>
    </row>
    <row r="3234" spans="1:15" x14ac:dyDescent="0.15">
      <c r="A3234" t="s">
        <v>6227</v>
      </c>
      <c r="B3234" s="1">
        <v>44505</v>
      </c>
      <c r="C3234" t="s">
        <v>126</v>
      </c>
      <c r="E3234" t="s">
        <v>1822</v>
      </c>
      <c r="F3234" t="s">
        <v>1823</v>
      </c>
      <c r="H3234" t="s">
        <v>45</v>
      </c>
      <c r="I3234" t="s">
        <v>46</v>
      </c>
      <c r="J3234">
        <v>2</v>
      </c>
      <c r="K3234">
        <v>18.5</v>
      </c>
      <c r="L3234">
        <v>37</v>
      </c>
      <c r="M3234" t="s">
        <v>6228</v>
      </c>
      <c r="N3234" t="s">
        <v>6169</v>
      </c>
      <c r="O3234" s="1">
        <v>44505</v>
      </c>
    </row>
    <row r="3235" spans="1:15" x14ac:dyDescent="0.15">
      <c r="A3235" t="s">
        <v>6229</v>
      </c>
      <c r="B3235" s="1">
        <v>44505</v>
      </c>
      <c r="C3235" t="s">
        <v>4246</v>
      </c>
      <c r="E3235" t="s">
        <v>1860</v>
      </c>
      <c r="F3235" t="s">
        <v>662</v>
      </c>
      <c r="H3235" t="s">
        <v>843</v>
      </c>
      <c r="I3235" t="s">
        <v>70</v>
      </c>
      <c r="J3235">
        <v>10</v>
      </c>
      <c r="K3235">
        <v>4.5</v>
      </c>
      <c r="L3235">
        <v>45</v>
      </c>
      <c r="M3235" t="s">
        <v>6230</v>
      </c>
      <c r="N3235" t="s">
        <v>6169</v>
      </c>
      <c r="O3235" s="1">
        <v>44505</v>
      </c>
    </row>
    <row r="3236" spans="1:15" x14ac:dyDescent="0.15">
      <c r="A3236" t="s">
        <v>6229</v>
      </c>
      <c r="B3236" s="1">
        <v>44505</v>
      </c>
      <c r="C3236" t="s">
        <v>4246</v>
      </c>
      <c r="E3236" t="s">
        <v>6231</v>
      </c>
      <c r="F3236" t="s">
        <v>6232</v>
      </c>
      <c r="H3236" t="s">
        <v>843</v>
      </c>
      <c r="I3236" t="s">
        <v>70</v>
      </c>
      <c r="J3236">
        <v>10</v>
      </c>
      <c r="K3236">
        <v>5</v>
      </c>
      <c r="L3236">
        <v>50</v>
      </c>
      <c r="N3236" t="s">
        <v>6169</v>
      </c>
      <c r="O3236" s="1">
        <v>44505</v>
      </c>
    </row>
    <row r="3237" spans="1:15" x14ac:dyDescent="0.15">
      <c r="A3237" t="s">
        <v>6229</v>
      </c>
      <c r="B3237" s="1">
        <v>44505</v>
      </c>
      <c r="C3237" t="s">
        <v>4246</v>
      </c>
      <c r="E3237" t="s">
        <v>1899</v>
      </c>
      <c r="F3237" t="s">
        <v>1900</v>
      </c>
      <c r="H3237" t="s">
        <v>250</v>
      </c>
      <c r="I3237" t="s">
        <v>70</v>
      </c>
      <c r="J3237">
        <v>20</v>
      </c>
      <c r="K3237">
        <v>6.25</v>
      </c>
      <c r="L3237">
        <v>125</v>
      </c>
      <c r="N3237" t="s">
        <v>6169</v>
      </c>
      <c r="O3237" s="1">
        <v>44505</v>
      </c>
    </row>
    <row r="3238" spans="1:15" x14ac:dyDescent="0.15">
      <c r="A3238" t="s">
        <v>6233</v>
      </c>
      <c r="B3238" s="1">
        <v>44505</v>
      </c>
      <c r="C3238" t="s">
        <v>611</v>
      </c>
      <c r="E3238" t="s">
        <v>6162</v>
      </c>
      <c r="F3238" t="s">
        <v>6163</v>
      </c>
      <c r="H3238" t="s">
        <v>64</v>
      </c>
      <c r="I3238" t="s">
        <v>829</v>
      </c>
      <c r="J3238">
        <v>-5</v>
      </c>
      <c r="K3238">
        <v>15</v>
      </c>
      <c r="L3238">
        <v>-75</v>
      </c>
      <c r="N3238" t="s">
        <v>6169</v>
      </c>
      <c r="O3238" s="1">
        <v>44505</v>
      </c>
    </row>
    <row r="3239" spans="1:15" x14ac:dyDescent="0.15">
      <c r="A3239" t="s">
        <v>6234</v>
      </c>
      <c r="B3239" s="1">
        <v>44508</v>
      </c>
      <c r="C3239" t="s">
        <v>4011</v>
      </c>
      <c r="E3239" t="s">
        <v>112</v>
      </c>
      <c r="F3239" t="s">
        <v>113</v>
      </c>
      <c r="H3239" t="s">
        <v>114</v>
      </c>
      <c r="I3239" t="s">
        <v>109</v>
      </c>
      <c r="J3239">
        <v>18</v>
      </c>
      <c r="K3239">
        <v>30</v>
      </c>
      <c r="L3239">
        <v>540</v>
      </c>
      <c r="N3239" t="s">
        <v>6169</v>
      </c>
      <c r="O3239" s="1">
        <v>44508</v>
      </c>
    </row>
    <row r="3240" spans="1:15" x14ac:dyDescent="0.15">
      <c r="A3240" t="s">
        <v>6235</v>
      </c>
      <c r="B3240" s="1">
        <v>44508</v>
      </c>
      <c r="C3240" t="s">
        <v>126</v>
      </c>
      <c r="E3240" t="s">
        <v>3007</v>
      </c>
      <c r="F3240" t="s">
        <v>3008</v>
      </c>
      <c r="G3240" t="s">
        <v>406</v>
      </c>
      <c r="H3240" t="s">
        <v>45</v>
      </c>
      <c r="I3240" t="s">
        <v>33</v>
      </c>
      <c r="J3240">
        <v>1</v>
      </c>
      <c r="K3240">
        <v>178.7</v>
      </c>
      <c r="L3240">
        <v>178.7</v>
      </c>
      <c r="N3240" t="s">
        <v>6169</v>
      </c>
      <c r="O3240" s="1">
        <v>44508</v>
      </c>
    </row>
    <row r="3241" spans="1:15" x14ac:dyDescent="0.15">
      <c r="A3241" t="s">
        <v>6236</v>
      </c>
      <c r="B3241" s="1">
        <v>44508</v>
      </c>
      <c r="C3241" t="s">
        <v>126</v>
      </c>
      <c r="E3241" t="s">
        <v>3007</v>
      </c>
      <c r="F3241" t="s">
        <v>3008</v>
      </c>
      <c r="G3241" t="s">
        <v>406</v>
      </c>
      <c r="H3241" t="s">
        <v>45</v>
      </c>
      <c r="I3241" t="s">
        <v>33</v>
      </c>
      <c r="J3241">
        <v>3</v>
      </c>
      <c r="K3241">
        <v>334.57</v>
      </c>
      <c r="L3241">
        <v>1003.72</v>
      </c>
      <c r="M3241" t="s">
        <v>6237</v>
      </c>
      <c r="N3241" t="s">
        <v>6169</v>
      </c>
      <c r="O3241" s="1">
        <v>44508</v>
      </c>
    </row>
    <row r="3242" spans="1:15" x14ac:dyDescent="0.15">
      <c r="A3242" t="s">
        <v>6238</v>
      </c>
      <c r="B3242" s="1">
        <v>44508</v>
      </c>
      <c r="C3242" t="s">
        <v>2629</v>
      </c>
      <c r="E3242" t="s">
        <v>6239</v>
      </c>
      <c r="F3242" t="s">
        <v>2631</v>
      </c>
      <c r="G3242" t="s">
        <v>6240</v>
      </c>
      <c r="H3242" t="s">
        <v>129</v>
      </c>
      <c r="I3242" t="s">
        <v>433</v>
      </c>
      <c r="J3242">
        <v>1</v>
      </c>
      <c r="K3242">
        <v>1550</v>
      </c>
      <c r="L3242">
        <v>1550</v>
      </c>
      <c r="N3242" t="s">
        <v>6169</v>
      </c>
      <c r="O3242" s="1">
        <v>44508</v>
      </c>
    </row>
    <row r="3243" spans="1:15" x14ac:dyDescent="0.15">
      <c r="A3243" t="s">
        <v>6241</v>
      </c>
      <c r="B3243" s="1">
        <v>44508</v>
      </c>
      <c r="C3243" t="s">
        <v>246</v>
      </c>
      <c r="E3243" t="s">
        <v>6242</v>
      </c>
      <c r="F3243" t="s">
        <v>686</v>
      </c>
      <c r="G3243">
        <v>686</v>
      </c>
      <c r="H3243" t="s">
        <v>32</v>
      </c>
      <c r="I3243" t="s">
        <v>70</v>
      </c>
      <c r="J3243">
        <v>30</v>
      </c>
      <c r="K3243">
        <v>3.4</v>
      </c>
      <c r="L3243">
        <v>102</v>
      </c>
      <c r="N3243" t="s">
        <v>6169</v>
      </c>
      <c r="O3243" s="1">
        <v>44508</v>
      </c>
    </row>
    <row r="3244" spans="1:15" x14ac:dyDescent="0.15">
      <c r="A3244" t="s">
        <v>6241</v>
      </c>
      <c r="B3244" s="1">
        <v>44508</v>
      </c>
      <c r="C3244" t="s">
        <v>246</v>
      </c>
      <c r="E3244" t="s">
        <v>6243</v>
      </c>
      <c r="F3244" t="s">
        <v>6244</v>
      </c>
      <c r="G3244">
        <v>698</v>
      </c>
      <c r="H3244" t="s">
        <v>32</v>
      </c>
      <c r="I3244" t="s">
        <v>33</v>
      </c>
      <c r="J3244">
        <v>20</v>
      </c>
      <c r="K3244">
        <v>3.4</v>
      </c>
      <c r="L3244">
        <v>68</v>
      </c>
      <c r="N3244" t="s">
        <v>6169</v>
      </c>
      <c r="O3244" s="1">
        <v>44508</v>
      </c>
    </row>
    <row r="3245" spans="1:15" x14ac:dyDescent="0.15">
      <c r="A3245" t="s">
        <v>6245</v>
      </c>
      <c r="B3245" s="1">
        <v>44508</v>
      </c>
      <c r="C3245" t="s">
        <v>165</v>
      </c>
      <c r="E3245" t="s">
        <v>166</v>
      </c>
      <c r="F3245" t="s">
        <v>167</v>
      </c>
      <c r="H3245" t="s">
        <v>114</v>
      </c>
      <c r="I3245" t="s">
        <v>109</v>
      </c>
      <c r="J3245">
        <v>1</v>
      </c>
      <c r="K3245">
        <v>50</v>
      </c>
      <c r="L3245">
        <v>50</v>
      </c>
      <c r="N3245" t="s">
        <v>6169</v>
      </c>
      <c r="O3245" s="1">
        <v>44508</v>
      </c>
    </row>
    <row r="3246" spans="1:15" x14ac:dyDescent="0.15">
      <c r="A3246" t="s">
        <v>6246</v>
      </c>
      <c r="B3246" s="1">
        <v>44508</v>
      </c>
      <c r="C3246" t="s">
        <v>3022</v>
      </c>
      <c r="E3246" t="s">
        <v>6247</v>
      </c>
      <c r="F3246" t="s">
        <v>1476</v>
      </c>
      <c r="G3246" t="s">
        <v>6248</v>
      </c>
      <c r="H3246" t="s">
        <v>250</v>
      </c>
      <c r="I3246" t="s">
        <v>145</v>
      </c>
      <c r="J3246">
        <v>10</v>
      </c>
      <c r="K3246">
        <v>34</v>
      </c>
      <c r="L3246">
        <v>340</v>
      </c>
      <c r="N3246" t="s">
        <v>6169</v>
      </c>
      <c r="O3246" s="1">
        <v>44508</v>
      </c>
    </row>
    <row r="3247" spans="1:15" x14ac:dyDescent="0.15">
      <c r="A3247" t="s">
        <v>6249</v>
      </c>
      <c r="B3247" s="1">
        <v>44508</v>
      </c>
      <c r="C3247" t="s">
        <v>6250</v>
      </c>
      <c r="E3247" t="s">
        <v>6251</v>
      </c>
      <c r="F3247" t="s">
        <v>2466</v>
      </c>
      <c r="H3247" t="s">
        <v>27</v>
      </c>
      <c r="I3247" t="s">
        <v>40</v>
      </c>
      <c r="J3247">
        <v>2</v>
      </c>
      <c r="K3247">
        <v>190</v>
      </c>
      <c r="L3247">
        <v>380</v>
      </c>
      <c r="N3247" t="s">
        <v>6169</v>
      </c>
      <c r="O3247" s="1">
        <v>44508</v>
      </c>
    </row>
    <row r="3248" spans="1:15" x14ac:dyDescent="0.15">
      <c r="A3248" t="s">
        <v>6249</v>
      </c>
      <c r="B3248" s="1">
        <v>44508</v>
      </c>
      <c r="C3248" t="s">
        <v>6250</v>
      </c>
      <c r="E3248" t="s">
        <v>6252</v>
      </c>
      <c r="F3248" t="s">
        <v>6253</v>
      </c>
      <c r="H3248" t="s">
        <v>27</v>
      </c>
      <c r="I3248" t="s">
        <v>145</v>
      </c>
      <c r="J3248">
        <v>40</v>
      </c>
      <c r="K3248">
        <v>12</v>
      </c>
      <c r="L3248">
        <v>480</v>
      </c>
      <c r="N3248" t="s">
        <v>6169</v>
      </c>
      <c r="O3248" s="1">
        <v>44508</v>
      </c>
    </row>
    <row r="3249" spans="1:15" x14ac:dyDescent="0.15">
      <c r="A3249" t="s">
        <v>6249</v>
      </c>
      <c r="B3249" s="1">
        <v>44508</v>
      </c>
      <c r="C3249" t="s">
        <v>6250</v>
      </c>
      <c r="E3249" t="s">
        <v>6254</v>
      </c>
      <c r="F3249" t="s">
        <v>6255</v>
      </c>
      <c r="H3249" t="s">
        <v>27</v>
      </c>
      <c r="I3249" t="s">
        <v>6256</v>
      </c>
      <c r="J3249">
        <v>4</v>
      </c>
      <c r="K3249">
        <v>140</v>
      </c>
      <c r="L3249">
        <v>560</v>
      </c>
      <c r="N3249" t="s">
        <v>6169</v>
      </c>
      <c r="O3249" s="1">
        <v>44508</v>
      </c>
    </row>
    <row r="3250" spans="1:15" x14ac:dyDescent="0.15">
      <c r="A3250" t="s">
        <v>6257</v>
      </c>
      <c r="B3250" s="1">
        <v>44510</v>
      </c>
      <c r="C3250" t="s">
        <v>105</v>
      </c>
      <c r="E3250" t="s">
        <v>106</v>
      </c>
      <c r="F3250" t="s">
        <v>107</v>
      </c>
      <c r="G3250" t="s">
        <v>108</v>
      </c>
      <c r="H3250" t="s">
        <v>39</v>
      </c>
      <c r="I3250" t="s">
        <v>109</v>
      </c>
      <c r="J3250">
        <v>9</v>
      </c>
      <c r="K3250">
        <v>220</v>
      </c>
      <c r="L3250">
        <v>1980</v>
      </c>
      <c r="N3250" t="s">
        <v>6169</v>
      </c>
      <c r="O3250" s="1">
        <v>44510</v>
      </c>
    </row>
    <row r="3251" spans="1:15" x14ac:dyDescent="0.15">
      <c r="A3251" t="s">
        <v>6258</v>
      </c>
      <c r="B3251" s="1">
        <v>44512</v>
      </c>
      <c r="C3251" t="s">
        <v>1903</v>
      </c>
      <c r="E3251" t="s">
        <v>6259</v>
      </c>
      <c r="F3251" t="s">
        <v>6260</v>
      </c>
      <c r="G3251" t="s">
        <v>6261</v>
      </c>
      <c r="H3251" t="s">
        <v>76</v>
      </c>
      <c r="I3251" t="s">
        <v>77</v>
      </c>
      <c r="J3251">
        <v>5</v>
      </c>
      <c r="K3251">
        <v>11</v>
      </c>
      <c r="L3251">
        <v>55</v>
      </c>
      <c r="N3251" t="s">
        <v>6169</v>
      </c>
      <c r="O3251" s="1">
        <v>44512</v>
      </c>
    </row>
    <row r="3252" spans="1:15" x14ac:dyDescent="0.15">
      <c r="A3252" t="s">
        <v>6262</v>
      </c>
      <c r="B3252" s="1">
        <v>44512</v>
      </c>
      <c r="C3252" t="s">
        <v>1643</v>
      </c>
      <c r="E3252" t="s">
        <v>2210</v>
      </c>
      <c r="F3252" t="s">
        <v>476</v>
      </c>
      <c r="G3252" t="s">
        <v>2211</v>
      </c>
      <c r="H3252" t="s">
        <v>478</v>
      </c>
      <c r="I3252" t="s">
        <v>70</v>
      </c>
      <c r="J3252">
        <v>10</v>
      </c>
      <c r="K3252">
        <v>4</v>
      </c>
      <c r="L3252">
        <v>40</v>
      </c>
      <c r="N3252" t="s">
        <v>6169</v>
      </c>
      <c r="O3252" s="1">
        <v>44512</v>
      </c>
    </row>
    <row r="3253" spans="1:15" x14ac:dyDescent="0.15">
      <c r="A3253" t="s">
        <v>6262</v>
      </c>
      <c r="B3253" s="1">
        <v>44512</v>
      </c>
      <c r="C3253" t="s">
        <v>1643</v>
      </c>
      <c r="E3253" t="s">
        <v>6263</v>
      </c>
      <c r="F3253" t="s">
        <v>476</v>
      </c>
      <c r="G3253" t="s">
        <v>6264</v>
      </c>
      <c r="H3253" t="s">
        <v>478</v>
      </c>
      <c r="I3253" t="s">
        <v>70</v>
      </c>
      <c r="J3253">
        <v>5</v>
      </c>
      <c r="K3253">
        <v>1.4</v>
      </c>
      <c r="L3253">
        <v>7</v>
      </c>
      <c r="N3253" t="s">
        <v>6169</v>
      </c>
      <c r="O3253" s="1">
        <v>44512</v>
      </c>
    </row>
    <row r="3254" spans="1:15" x14ac:dyDescent="0.15">
      <c r="A3254" t="s">
        <v>6265</v>
      </c>
      <c r="B3254" s="1">
        <v>44512</v>
      </c>
      <c r="C3254" t="s">
        <v>1248</v>
      </c>
      <c r="E3254" t="s">
        <v>6266</v>
      </c>
      <c r="F3254" t="s">
        <v>1250</v>
      </c>
      <c r="G3254">
        <v>241</v>
      </c>
      <c r="H3254" t="s">
        <v>55</v>
      </c>
      <c r="I3254" t="s">
        <v>70</v>
      </c>
      <c r="J3254">
        <v>1</v>
      </c>
      <c r="K3254">
        <v>150</v>
      </c>
      <c r="L3254">
        <v>150</v>
      </c>
      <c r="N3254" t="s">
        <v>6169</v>
      </c>
      <c r="O3254" s="1">
        <v>44512</v>
      </c>
    </row>
    <row r="3255" spans="1:15" x14ac:dyDescent="0.15">
      <c r="A3255" t="s">
        <v>6267</v>
      </c>
      <c r="B3255" s="1">
        <v>44512</v>
      </c>
      <c r="C3255" t="s">
        <v>3902</v>
      </c>
      <c r="E3255" t="s">
        <v>315</v>
      </c>
      <c r="F3255" t="s">
        <v>316</v>
      </c>
      <c r="H3255" t="s">
        <v>157</v>
      </c>
      <c r="I3255" t="s">
        <v>46</v>
      </c>
      <c r="J3255">
        <v>10</v>
      </c>
      <c r="K3255">
        <v>7</v>
      </c>
      <c r="L3255">
        <v>70</v>
      </c>
      <c r="N3255" t="s">
        <v>6169</v>
      </c>
      <c r="O3255" s="1">
        <v>44512</v>
      </c>
    </row>
    <row r="3256" spans="1:15" x14ac:dyDescent="0.15">
      <c r="A3256" t="s">
        <v>6267</v>
      </c>
      <c r="B3256" s="1">
        <v>44512</v>
      </c>
      <c r="C3256" t="s">
        <v>3902</v>
      </c>
      <c r="E3256" t="s">
        <v>317</v>
      </c>
      <c r="F3256" t="s">
        <v>318</v>
      </c>
      <c r="H3256" t="s">
        <v>157</v>
      </c>
      <c r="I3256" t="s">
        <v>46</v>
      </c>
      <c r="J3256">
        <v>20</v>
      </c>
      <c r="K3256">
        <v>11</v>
      </c>
      <c r="L3256">
        <v>220</v>
      </c>
      <c r="N3256" t="s">
        <v>6169</v>
      </c>
      <c r="O3256" s="1">
        <v>44512</v>
      </c>
    </row>
    <row r="3257" spans="1:15" x14ac:dyDescent="0.15">
      <c r="A3257" t="s">
        <v>6267</v>
      </c>
      <c r="B3257" s="1">
        <v>44512</v>
      </c>
      <c r="C3257" t="s">
        <v>3902</v>
      </c>
      <c r="E3257" t="s">
        <v>319</v>
      </c>
      <c r="F3257" t="s">
        <v>320</v>
      </c>
      <c r="H3257" t="s">
        <v>157</v>
      </c>
      <c r="I3257" t="s">
        <v>46</v>
      </c>
      <c r="J3257">
        <v>200</v>
      </c>
      <c r="K3257">
        <v>8</v>
      </c>
      <c r="L3257">
        <v>1600</v>
      </c>
      <c r="N3257" t="s">
        <v>6169</v>
      </c>
      <c r="O3257" s="1">
        <v>44512</v>
      </c>
    </row>
    <row r="3258" spans="1:15" x14ac:dyDescent="0.15">
      <c r="A3258" t="s">
        <v>6267</v>
      </c>
      <c r="B3258" s="1">
        <v>44512</v>
      </c>
      <c r="C3258" t="s">
        <v>3902</v>
      </c>
      <c r="E3258" t="s">
        <v>1229</v>
      </c>
      <c r="F3258" t="s">
        <v>1230</v>
      </c>
      <c r="H3258" t="s">
        <v>355</v>
      </c>
      <c r="I3258" t="s">
        <v>192</v>
      </c>
      <c r="J3258">
        <v>10</v>
      </c>
      <c r="K3258">
        <v>1.8</v>
      </c>
      <c r="L3258">
        <v>18</v>
      </c>
      <c r="N3258" t="s">
        <v>6169</v>
      </c>
      <c r="O3258" s="1">
        <v>44512</v>
      </c>
    </row>
    <row r="3259" spans="1:15" x14ac:dyDescent="0.15">
      <c r="A3259" t="s">
        <v>6268</v>
      </c>
      <c r="B3259" s="1">
        <v>44512</v>
      </c>
      <c r="C3259" t="s">
        <v>2399</v>
      </c>
      <c r="E3259" t="s">
        <v>6269</v>
      </c>
      <c r="F3259" t="s">
        <v>6270</v>
      </c>
      <c r="H3259" t="s">
        <v>45</v>
      </c>
      <c r="I3259" t="s">
        <v>152</v>
      </c>
      <c r="J3259">
        <v>2</v>
      </c>
      <c r="K3259">
        <v>65</v>
      </c>
      <c r="L3259">
        <v>130</v>
      </c>
      <c r="N3259" t="s">
        <v>6169</v>
      </c>
      <c r="O3259" s="1">
        <v>44512</v>
      </c>
    </row>
    <row r="3260" spans="1:15" x14ac:dyDescent="0.15">
      <c r="A3260" t="s">
        <v>6271</v>
      </c>
      <c r="B3260" s="1">
        <v>44512</v>
      </c>
      <c r="C3260" t="s">
        <v>773</v>
      </c>
      <c r="E3260" t="s">
        <v>4819</v>
      </c>
      <c r="F3260" t="s">
        <v>4820</v>
      </c>
      <c r="H3260" t="s">
        <v>45</v>
      </c>
      <c r="I3260" t="s">
        <v>46</v>
      </c>
      <c r="J3260">
        <v>2</v>
      </c>
      <c r="K3260">
        <v>45</v>
      </c>
      <c r="L3260">
        <v>90</v>
      </c>
      <c r="N3260" t="s">
        <v>6169</v>
      </c>
      <c r="O3260" s="1">
        <v>44512</v>
      </c>
    </row>
    <row r="3261" spans="1:15" x14ac:dyDescent="0.15">
      <c r="A3261" t="s">
        <v>6272</v>
      </c>
      <c r="B3261" s="1">
        <v>44512</v>
      </c>
      <c r="C3261" t="s">
        <v>583</v>
      </c>
      <c r="E3261" t="s">
        <v>985</v>
      </c>
      <c r="F3261" t="s">
        <v>986</v>
      </c>
      <c r="G3261" t="s">
        <v>987</v>
      </c>
      <c r="H3261" t="s">
        <v>64</v>
      </c>
      <c r="I3261" t="s">
        <v>988</v>
      </c>
      <c r="J3261">
        <v>18</v>
      </c>
      <c r="K3261">
        <v>60</v>
      </c>
      <c r="L3261">
        <v>1080</v>
      </c>
      <c r="N3261" t="s">
        <v>6169</v>
      </c>
      <c r="O3261" s="1">
        <v>44512</v>
      </c>
    </row>
    <row r="3262" spans="1:15" x14ac:dyDescent="0.15">
      <c r="A3262" t="s">
        <v>6272</v>
      </c>
      <c r="B3262" s="1">
        <v>44512</v>
      </c>
      <c r="C3262" t="s">
        <v>583</v>
      </c>
      <c r="E3262" t="s">
        <v>584</v>
      </c>
      <c r="F3262" t="s">
        <v>585</v>
      </c>
      <c r="G3262" t="s">
        <v>586</v>
      </c>
      <c r="H3262" t="s">
        <v>64</v>
      </c>
      <c r="I3262" t="s">
        <v>240</v>
      </c>
      <c r="J3262">
        <v>1</v>
      </c>
      <c r="K3262">
        <v>4000</v>
      </c>
      <c r="L3262">
        <v>4000</v>
      </c>
      <c r="N3262" t="s">
        <v>6169</v>
      </c>
      <c r="O3262" s="1">
        <v>44512</v>
      </c>
    </row>
    <row r="3263" spans="1:15" x14ac:dyDescent="0.15">
      <c r="A3263" t="s">
        <v>6272</v>
      </c>
      <c r="B3263" s="1">
        <v>44512</v>
      </c>
      <c r="C3263" t="s">
        <v>583</v>
      </c>
      <c r="E3263" t="s">
        <v>2285</v>
      </c>
      <c r="F3263" t="s">
        <v>2286</v>
      </c>
      <c r="G3263" t="s">
        <v>2287</v>
      </c>
      <c r="H3263" t="s">
        <v>64</v>
      </c>
      <c r="I3263" t="s">
        <v>988</v>
      </c>
      <c r="J3263">
        <v>6</v>
      </c>
      <c r="K3263">
        <v>120</v>
      </c>
      <c r="L3263">
        <v>720</v>
      </c>
      <c r="N3263" t="s">
        <v>6169</v>
      </c>
      <c r="O3263" s="1">
        <v>44512</v>
      </c>
    </row>
    <row r="3264" spans="1:15" x14ac:dyDescent="0.15">
      <c r="A3264" t="s">
        <v>6272</v>
      </c>
      <c r="B3264" s="1">
        <v>44512</v>
      </c>
      <c r="C3264" t="s">
        <v>583</v>
      </c>
      <c r="E3264" t="s">
        <v>587</v>
      </c>
      <c r="F3264" t="s">
        <v>588</v>
      </c>
      <c r="H3264" t="s">
        <v>64</v>
      </c>
      <c r="I3264" t="s">
        <v>240</v>
      </c>
      <c r="J3264">
        <v>3</v>
      </c>
      <c r="K3264">
        <v>180</v>
      </c>
      <c r="L3264">
        <v>540</v>
      </c>
      <c r="N3264" t="s">
        <v>6169</v>
      </c>
      <c r="O3264" s="1">
        <v>44512</v>
      </c>
    </row>
    <row r="3265" spans="1:15" x14ac:dyDescent="0.15">
      <c r="A3265" t="s">
        <v>6273</v>
      </c>
      <c r="B3265" s="1">
        <v>44515</v>
      </c>
      <c r="C3265" t="s">
        <v>6274</v>
      </c>
      <c r="E3265" t="s">
        <v>6275</v>
      </c>
      <c r="F3265" t="s">
        <v>6276</v>
      </c>
      <c r="G3265" t="s">
        <v>6277</v>
      </c>
      <c r="H3265" t="s">
        <v>478</v>
      </c>
      <c r="I3265" t="s">
        <v>240</v>
      </c>
      <c r="J3265">
        <v>30</v>
      </c>
      <c r="K3265">
        <v>450</v>
      </c>
      <c r="L3265">
        <v>13500</v>
      </c>
      <c r="N3265" t="s">
        <v>6169</v>
      </c>
      <c r="O3265" s="1">
        <v>44515</v>
      </c>
    </row>
    <row r="3266" spans="1:15" x14ac:dyDescent="0.15">
      <c r="A3266" t="s">
        <v>6273</v>
      </c>
      <c r="B3266" s="1">
        <v>44515</v>
      </c>
      <c r="C3266" t="s">
        <v>6274</v>
      </c>
      <c r="E3266" t="s">
        <v>6278</v>
      </c>
      <c r="F3266" t="s">
        <v>6279</v>
      </c>
      <c r="G3266" t="s">
        <v>6277</v>
      </c>
      <c r="H3266" t="s">
        <v>478</v>
      </c>
      <c r="I3266" t="s">
        <v>240</v>
      </c>
      <c r="J3266">
        <v>42</v>
      </c>
      <c r="K3266">
        <v>680</v>
      </c>
      <c r="L3266">
        <v>28560</v>
      </c>
      <c r="N3266" t="s">
        <v>6169</v>
      </c>
      <c r="O3266" s="1">
        <v>44515</v>
      </c>
    </row>
    <row r="3267" spans="1:15" x14ac:dyDescent="0.15">
      <c r="A3267" t="s">
        <v>6273</v>
      </c>
      <c r="B3267" s="1">
        <v>44515</v>
      </c>
      <c r="C3267" t="s">
        <v>6274</v>
      </c>
      <c r="E3267" t="s">
        <v>6280</v>
      </c>
      <c r="F3267" t="s">
        <v>6281</v>
      </c>
      <c r="G3267" t="s">
        <v>6277</v>
      </c>
      <c r="H3267" t="s">
        <v>478</v>
      </c>
      <c r="I3267" t="s">
        <v>240</v>
      </c>
      <c r="J3267">
        <v>39</v>
      </c>
      <c r="K3267">
        <v>650</v>
      </c>
      <c r="L3267">
        <v>25350</v>
      </c>
      <c r="N3267" t="s">
        <v>6169</v>
      </c>
      <c r="O3267" s="1">
        <v>44515</v>
      </c>
    </row>
    <row r="3268" spans="1:15" x14ac:dyDescent="0.15">
      <c r="A3268" t="s">
        <v>6273</v>
      </c>
      <c r="B3268" s="1">
        <v>44515</v>
      </c>
      <c r="C3268" t="s">
        <v>6274</v>
      </c>
      <c r="E3268" t="s">
        <v>6282</v>
      </c>
      <c r="F3268" t="s">
        <v>6283</v>
      </c>
      <c r="G3268" t="s">
        <v>6277</v>
      </c>
      <c r="H3268" t="s">
        <v>478</v>
      </c>
      <c r="I3268" t="s">
        <v>240</v>
      </c>
      <c r="J3268">
        <v>30</v>
      </c>
      <c r="K3268">
        <v>450</v>
      </c>
      <c r="L3268">
        <v>13500</v>
      </c>
      <c r="N3268" t="s">
        <v>6169</v>
      </c>
      <c r="O3268" s="1">
        <v>44515</v>
      </c>
    </row>
    <row r="3269" spans="1:15" x14ac:dyDescent="0.15">
      <c r="A3269" t="s">
        <v>6273</v>
      </c>
      <c r="B3269" s="1">
        <v>44515</v>
      </c>
      <c r="C3269" t="s">
        <v>6274</v>
      </c>
      <c r="E3269" t="s">
        <v>6284</v>
      </c>
      <c r="F3269" t="s">
        <v>6285</v>
      </c>
      <c r="G3269" t="s">
        <v>6277</v>
      </c>
      <c r="H3269" t="s">
        <v>478</v>
      </c>
      <c r="I3269" t="s">
        <v>240</v>
      </c>
      <c r="J3269">
        <v>30</v>
      </c>
      <c r="K3269">
        <v>280</v>
      </c>
      <c r="L3269">
        <v>8400</v>
      </c>
      <c r="N3269" t="s">
        <v>6169</v>
      </c>
      <c r="O3269" s="1">
        <v>44515</v>
      </c>
    </row>
    <row r="3270" spans="1:15" x14ac:dyDescent="0.15">
      <c r="A3270" t="s">
        <v>6286</v>
      </c>
      <c r="B3270" s="1">
        <v>44515</v>
      </c>
      <c r="C3270" t="s">
        <v>4011</v>
      </c>
      <c r="E3270" t="s">
        <v>112</v>
      </c>
      <c r="F3270" t="s">
        <v>113</v>
      </c>
      <c r="H3270" t="s">
        <v>114</v>
      </c>
      <c r="I3270" t="s">
        <v>109</v>
      </c>
      <c r="J3270">
        <v>17</v>
      </c>
      <c r="K3270">
        <v>59.41</v>
      </c>
      <c r="L3270">
        <v>1010</v>
      </c>
      <c r="M3270" t="s">
        <v>6287</v>
      </c>
      <c r="N3270" t="s">
        <v>6169</v>
      </c>
      <c r="O3270" s="1">
        <v>44515</v>
      </c>
    </row>
    <row r="3271" spans="1:15" x14ac:dyDescent="0.15">
      <c r="A3271" t="s">
        <v>6288</v>
      </c>
      <c r="B3271" s="1">
        <v>44515</v>
      </c>
      <c r="C3271" t="s">
        <v>116</v>
      </c>
      <c r="E3271" t="s">
        <v>3168</v>
      </c>
      <c r="F3271" t="s">
        <v>3169</v>
      </c>
      <c r="G3271">
        <v>370</v>
      </c>
      <c r="H3271" t="s">
        <v>27</v>
      </c>
      <c r="I3271" t="s">
        <v>40</v>
      </c>
      <c r="J3271">
        <v>1</v>
      </c>
      <c r="K3271">
        <v>800</v>
      </c>
      <c r="L3271">
        <v>800</v>
      </c>
      <c r="N3271" t="s">
        <v>6169</v>
      </c>
      <c r="O3271" s="1">
        <v>44515</v>
      </c>
    </row>
    <row r="3272" spans="1:15" x14ac:dyDescent="0.15">
      <c r="A3272" t="s">
        <v>6289</v>
      </c>
      <c r="B3272" s="1">
        <v>44515</v>
      </c>
      <c r="C3272" t="s">
        <v>252</v>
      </c>
      <c r="E3272" t="s">
        <v>6290</v>
      </c>
      <c r="F3272" t="s">
        <v>885</v>
      </c>
      <c r="G3272">
        <v>3164338</v>
      </c>
      <c r="H3272" t="s">
        <v>27</v>
      </c>
      <c r="I3272" t="s">
        <v>40</v>
      </c>
      <c r="J3272">
        <v>3</v>
      </c>
      <c r="K3272">
        <v>68.92</v>
      </c>
      <c r="L3272">
        <v>206.76</v>
      </c>
      <c r="N3272" t="s">
        <v>6169</v>
      </c>
      <c r="O3272" s="1">
        <v>44515</v>
      </c>
    </row>
    <row r="3273" spans="1:15" x14ac:dyDescent="0.15">
      <c r="A3273" t="s">
        <v>6289</v>
      </c>
      <c r="B3273" s="1">
        <v>44515</v>
      </c>
      <c r="C3273" t="s">
        <v>252</v>
      </c>
      <c r="E3273" t="s">
        <v>6291</v>
      </c>
      <c r="F3273" t="s">
        <v>6292</v>
      </c>
      <c r="G3273">
        <v>3759115</v>
      </c>
      <c r="H3273" t="s">
        <v>27</v>
      </c>
      <c r="I3273" t="s">
        <v>40</v>
      </c>
      <c r="J3273">
        <v>10</v>
      </c>
      <c r="K3273">
        <v>12.13</v>
      </c>
      <c r="L3273">
        <v>121.29</v>
      </c>
      <c r="N3273" t="s">
        <v>6169</v>
      </c>
      <c r="O3273" s="1">
        <v>44515</v>
      </c>
    </row>
    <row r="3274" spans="1:15" x14ac:dyDescent="0.15">
      <c r="A3274" t="s">
        <v>6289</v>
      </c>
      <c r="B3274" s="1">
        <v>44515</v>
      </c>
      <c r="C3274" t="s">
        <v>252</v>
      </c>
      <c r="E3274" t="s">
        <v>6293</v>
      </c>
      <c r="F3274" t="s">
        <v>6294</v>
      </c>
      <c r="G3274">
        <v>9463188</v>
      </c>
      <c r="H3274" t="s">
        <v>27</v>
      </c>
      <c r="I3274" t="s">
        <v>40</v>
      </c>
      <c r="J3274">
        <v>3</v>
      </c>
      <c r="K3274">
        <v>168.83</v>
      </c>
      <c r="L3274">
        <v>506.49</v>
      </c>
      <c r="N3274" t="s">
        <v>6169</v>
      </c>
      <c r="O3274" s="1">
        <v>44515</v>
      </c>
    </row>
    <row r="3275" spans="1:15" x14ac:dyDescent="0.15">
      <c r="A3275" t="s">
        <v>6295</v>
      </c>
      <c r="B3275" s="1">
        <v>44515</v>
      </c>
      <c r="C3275" t="s">
        <v>6014</v>
      </c>
      <c r="E3275" t="s">
        <v>699</v>
      </c>
      <c r="F3275" t="s">
        <v>700</v>
      </c>
      <c r="G3275" t="s">
        <v>701</v>
      </c>
      <c r="H3275" t="s">
        <v>76</v>
      </c>
      <c r="I3275" t="s">
        <v>433</v>
      </c>
      <c r="J3275">
        <v>2</v>
      </c>
      <c r="K3275">
        <v>1010</v>
      </c>
      <c r="L3275">
        <v>2020</v>
      </c>
      <c r="N3275" t="s">
        <v>6169</v>
      </c>
      <c r="O3275" s="1">
        <v>44515</v>
      </c>
    </row>
    <row r="3276" spans="1:15" x14ac:dyDescent="0.15">
      <c r="A3276" t="s">
        <v>6296</v>
      </c>
      <c r="B3276" s="1">
        <v>44515</v>
      </c>
      <c r="C3276" t="s">
        <v>126</v>
      </c>
      <c r="E3276" t="s">
        <v>404</v>
      </c>
      <c r="F3276" t="s">
        <v>405</v>
      </c>
      <c r="G3276" t="s">
        <v>406</v>
      </c>
      <c r="H3276" t="s">
        <v>45</v>
      </c>
      <c r="I3276" t="s">
        <v>46</v>
      </c>
      <c r="J3276">
        <v>1</v>
      </c>
      <c r="K3276">
        <v>748</v>
      </c>
      <c r="L3276">
        <v>748</v>
      </c>
      <c r="N3276" t="s">
        <v>6169</v>
      </c>
      <c r="O3276" s="1">
        <v>44515</v>
      </c>
    </row>
    <row r="3277" spans="1:15" x14ac:dyDescent="0.15">
      <c r="A3277" t="s">
        <v>6297</v>
      </c>
      <c r="B3277" s="1">
        <v>44515</v>
      </c>
      <c r="C3277" t="s">
        <v>1248</v>
      </c>
      <c r="E3277" t="s">
        <v>6266</v>
      </c>
      <c r="F3277" t="s">
        <v>1250</v>
      </c>
      <c r="G3277">
        <v>241</v>
      </c>
      <c r="H3277" t="s">
        <v>55</v>
      </c>
      <c r="I3277" t="s">
        <v>70</v>
      </c>
      <c r="J3277">
        <v>5</v>
      </c>
      <c r="K3277">
        <v>150</v>
      </c>
      <c r="L3277">
        <v>750</v>
      </c>
      <c r="N3277" t="s">
        <v>6169</v>
      </c>
      <c r="O3277" s="1">
        <v>44515</v>
      </c>
    </row>
    <row r="3278" spans="1:15" x14ac:dyDescent="0.15">
      <c r="A3278" t="s">
        <v>6298</v>
      </c>
      <c r="B3278" s="1">
        <v>44515</v>
      </c>
      <c r="C3278" t="s">
        <v>6299</v>
      </c>
      <c r="E3278" t="s">
        <v>6300</v>
      </c>
      <c r="F3278" t="s">
        <v>79</v>
      </c>
      <c r="G3278" t="s">
        <v>6301</v>
      </c>
      <c r="H3278" t="s">
        <v>76</v>
      </c>
      <c r="I3278" t="s">
        <v>77</v>
      </c>
      <c r="J3278">
        <v>5</v>
      </c>
      <c r="K3278">
        <v>6</v>
      </c>
      <c r="L3278">
        <v>30</v>
      </c>
      <c r="N3278" t="s">
        <v>6169</v>
      </c>
      <c r="O3278" s="1">
        <v>44515</v>
      </c>
    </row>
    <row r="3279" spans="1:15" x14ac:dyDescent="0.15">
      <c r="A3279" t="s">
        <v>6298</v>
      </c>
      <c r="B3279" s="1">
        <v>44515</v>
      </c>
      <c r="C3279" t="s">
        <v>6299</v>
      </c>
      <c r="E3279" t="s">
        <v>6302</v>
      </c>
      <c r="F3279" t="s">
        <v>6303</v>
      </c>
      <c r="H3279" t="s">
        <v>32</v>
      </c>
      <c r="I3279" t="s">
        <v>40</v>
      </c>
      <c r="J3279">
        <v>2</v>
      </c>
      <c r="K3279">
        <v>120</v>
      </c>
      <c r="L3279">
        <v>240</v>
      </c>
      <c r="N3279" t="s">
        <v>6169</v>
      </c>
      <c r="O3279" s="1">
        <v>44515</v>
      </c>
    </row>
    <row r="3280" spans="1:15" x14ac:dyDescent="0.15">
      <c r="A3280" t="s">
        <v>6304</v>
      </c>
      <c r="B3280" s="1">
        <v>44516</v>
      </c>
      <c r="C3280" t="s">
        <v>3165</v>
      </c>
      <c r="E3280" t="s">
        <v>3175</v>
      </c>
      <c r="F3280" t="s">
        <v>459</v>
      </c>
      <c r="G3280">
        <v>370</v>
      </c>
      <c r="H3280" t="s">
        <v>27</v>
      </c>
      <c r="I3280" t="s">
        <v>40</v>
      </c>
      <c r="J3280">
        <v>2</v>
      </c>
      <c r="K3280">
        <v>3200</v>
      </c>
      <c r="L3280">
        <v>6400</v>
      </c>
      <c r="N3280" t="s">
        <v>6169</v>
      </c>
      <c r="O3280" s="1">
        <v>44516</v>
      </c>
    </row>
    <row r="3281" spans="1:15" x14ac:dyDescent="0.15">
      <c r="A3281" t="s">
        <v>6305</v>
      </c>
      <c r="B3281" s="1">
        <v>44516</v>
      </c>
      <c r="C3281" t="s">
        <v>535</v>
      </c>
      <c r="E3281" t="s">
        <v>4124</v>
      </c>
      <c r="F3281" t="s">
        <v>537</v>
      </c>
      <c r="H3281" t="s">
        <v>278</v>
      </c>
      <c r="I3281" t="s">
        <v>152</v>
      </c>
      <c r="J3281">
        <v>3</v>
      </c>
      <c r="K3281">
        <v>140</v>
      </c>
      <c r="L3281">
        <v>420</v>
      </c>
      <c r="N3281" t="s">
        <v>6169</v>
      </c>
      <c r="O3281" s="1">
        <v>44516</v>
      </c>
    </row>
    <row r="3282" spans="1:15" x14ac:dyDescent="0.15">
      <c r="A3282" t="s">
        <v>6306</v>
      </c>
      <c r="B3282" s="1">
        <v>44516</v>
      </c>
      <c r="C3282" t="s">
        <v>4083</v>
      </c>
      <c r="E3282" t="s">
        <v>6307</v>
      </c>
      <c r="F3282" t="s">
        <v>420</v>
      </c>
      <c r="G3282" t="s">
        <v>6308</v>
      </c>
      <c r="H3282" t="s">
        <v>89</v>
      </c>
      <c r="I3282" t="s">
        <v>70</v>
      </c>
      <c r="J3282">
        <v>5</v>
      </c>
      <c r="K3282">
        <v>11</v>
      </c>
      <c r="L3282">
        <v>55</v>
      </c>
      <c r="N3282" t="s">
        <v>6169</v>
      </c>
      <c r="O3282" s="1">
        <v>44516</v>
      </c>
    </row>
    <row r="3283" spans="1:15" x14ac:dyDescent="0.15">
      <c r="A3283" t="s">
        <v>6306</v>
      </c>
      <c r="B3283" s="1">
        <v>44516</v>
      </c>
      <c r="C3283" t="s">
        <v>4083</v>
      </c>
      <c r="E3283" t="s">
        <v>6309</v>
      </c>
      <c r="F3283" t="s">
        <v>420</v>
      </c>
      <c r="G3283" t="s">
        <v>6310</v>
      </c>
      <c r="H3283" t="s">
        <v>89</v>
      </c>
      <c r="I3283" t="s">
        <v>145</v>
      </c>
      <c r="J3283">
        <v>10</v>
      </c>
      <c r="K3283">
        <v>2</v>
      </c>
      <c r="L3283">
        <v>20</v>
      </c>
      <c r="N3283" t="s">
        <v>6169</v>
      </c>
      <c r="O3283" s="1">
        <v>44516</v>
      </c>
    </row>
    <row r="3284" spans="1:15" x14ac:dyDescent="0.15">
      <c r="A3284" t="s">
        <v>6306</v>
      </c>
      <c r="B3284" s="1">
        <v>44516</v>
      </c>
      <c r="C3284" t="s">
        <v>4083</v>
      </c>
      <c r="E3284" t="s">
        <v>6311</v>
      </c>
      <c r="F3284" t="s">
        <v>420</v>
      </c>
      <c r="G3284" t="s">
        <v>6312</v>
      </c>
      <c r="H3284" t="s">
        <v>89</v>
      </c>
      <c r="I3284" t="s">
        <v>70</v>
      </c>
      <c r="J3284">
        <v>5</v>
      </c>
      <c r="K3284">
        <v>26</v>
      </c>
      <c r="L3284">
        <v>130</v>
      </c>
      <c r="N3284" t="s">
        <v>6169</v>
      </c>
      <c r="O3284" s="1">
        <v>44516</v>
      </c>
    </row>
    <row r="3285" spans="1:15" x14ac:dyDescent="0.15">
      <c r="A3285" t="s">
        <v>6313</v>
      </c>
      <c r="B3285" s="1">
        <v>44516</v>
      </c>
      <c r="C3285" t="s">
        <v>23</v>
      </c>
      <c r="E3285" t="s">
        <v>6302</v>
      </c>
      <c r="F3285" t="s">
        <v>6303</v>
      </c>
      <c r="H3285" t="s">
        <v>32</v>
      </c>
      <c r="I3285" t="s">
        <v>40</v>
      </c>
      <c r="J3285">
        <v>3</v>
      </c>
      <c r="K3285">
        <v>220</v>
      </c>
      <c r="L3285">
        <v>660</v>
      </c>
      <c r="N3285" t="s">
        <v>6169</v>
      </c>
      <c r="O3285" s="1">
        <v>44516</v>
      </c>
    </row>
    <row r="3286" spans="1:15" x14ac:dyDescent="0.15">
      <c r="A3286" t="s">
        <v>6314</v>
      </c>
      <c r="B3286" s="1">
        <v>44516</v>
      </c>
      <c r="C3286" t="s">
        <v>6315</v>
      </c>
      <c r="E3286" t="s">
        <v>953</v>
      </c>
      <c r="F3286" t="s">
        <v>954</v>
      </c>
      <c r="H3286" t="s">
        <v>45</v>
      </c>
      <c r="I3286" t="s">
        <v>134</v>
      </c>
      <c r="J3286">
        <v>20</v>
      </c>
      <c r="K3286">
        <v>7</v>
      </c>
      <c r="L3286">
        <v>140</v>
      </c>
      <c r="N3286" t="s">
        <v>6169</v>
      </c>
      <c r="O3286" s="1">
        <v>44516</v>
      </c>
    </row>
    <row r="3287" spans="1:15" x14ac:dyDescent="0.15">
      <c r="A3287" t="s">
        <v>6316</v>
      </c>
      <c r="B3287" s="1">
        <v>44516</v>
      </c>
      <c r="C3287" t="s">
        <v>280</v>
      </c>
      <c r="E3287" t="s">
        <v>639</v>
      </c>
      <c r="F3287" t="s">
        <v>640</v>
      </c>
      <c r="G3287" t="s">
        <v>641</v>
      </c>
      <c r="H3287" t="s">
        <v>278</v>
      </c>
      <c r="I3287" t="s">
        <v>40</v>
      </c>
      <c r="J3287">
        <v>10</v>
      </c>
      <c r="K3287">
        <v>637.5</v>
      </c>
      <c r="L3287">
        <v>6375</v>
      </c>
      <c r="M3287" t="s">
        <v>6317</v>
      </c>
      <c r="N3287" t="s">
        <v>6169</v>
      </c>
      <c r="O3287" s="1">
        <v>44516</v>
      </c>
    </row>
    <row r="3288" spans="1:15" x14ac:dyDescent="0.15">
      <c r="A3288" t="s">
        <v>6318</v>
      </c>
      <c r="B3288" s="1">
        <v>44516</v>
      </c>
      <c r="C3288" t="s">
        <v>357</v>
      </c>
      <c r="E3288" t="s">
        <v>6319</v>
      </c>
      <c r="F3288" t="s">
        <v>6320</v>
      </c>
      <c r="G3288">
        <v>2205</v>
      </c>
      <c r="H3288" t="s">
        <v>140</v>
      </c>
      <c r="I3288" t="s">
        <v>33</v>
      </c>
      <c r="J3288">
        <v>4</v>
      </c>
      <c r="K3288">
        <v>40</v>
      </c>
      <c r="L3288">
        <v>160</v>
      </c>
      <c r="N3288" t="s">
        <v>6169</v>
      </c>
      <c r="O3288" s="1">
        <v>44516</v>
      </c>
    </row>
    <row r="3289" spans="1:15" x14ac:dyDescent="0.15">
      <c r="A3289" t="s">
        <v>6321</v>
      </c>
      <c r="B3289" s="1">
        <v>44518</v>
      </c>
      <c r="C3289" t="s">
        <v>105</v>
      </c>
      <c r="E3289" t="s">
        <v>106</v>
      </c>
      <c r="F3289" t="s">
        <v>107</v>
      </c>
      <c r="G3289" t="s">
        <v>108</v>
      </c>
      <c r="H3289" t="s">
        <v>39</v>
      </c>
      <c r="I3289" t="s">
        <v>109</v>
      </c>
      <c r="J3289">
        <v>1</v>
      </c>
      <c r="K3289">
        <v>220</v>
      </c>
      <c r="L3289">
        <v>220</v>
      </c>
      <c r="N3289" t="s">
        <v>6169</v>
      </c>
      <c r="O3289" s="1">
        <v>44518</v>
      </c>
    </row>
    <row r="3290" spans="1:15" x14ac:dyDescent="0.15">
      <c r="A3290" t="s">
        <v>6322</v>
      </c>
      <c r="B3290" s="1">
        <v>44518</v>
      </c>
      <c r="C3290" t="s">
        <v>322</v>
      </c>
      <c r="E3290" t="s">
        <v>6323</v>
      </c>
      <c r="F3290" t="s">
        <v>6324</v>
      </c>
      <c r="G3290" t="s">
        <v>325</v>
      </c>
      <c r="H3290" t="s">
        <v>151</v>
      </c>
      <c r="I3290" t="s">
        <v>40</v>
      </c>
      <c r="J3290">
        <v>1</v>
      </c>
      <c r="K3290">
        <v>2800</v>
      </c>
      <c r="L3290">
        <v>2800</v>
      </c>
      <c r="N3290" t="s">
        <v>6169</v>
      </c>
      <c r="O3290" s="1">
        <v>44518</v>
      </c>
    </row>
    <row r="3291" spans="1:15" x14ac:dyDescent="0.15">
      <c r="A3291" t="s">
        <v>6325</v>
      </c>
      <c r="B3291" s="1">
        <v>44518</v>
      </c>
      <c r="C3291" t="s">
        <v>95</v>
      </c>
      <c r="E3291" t="s">
        <v>6326</v>
      </c>
      <c r="F3291" t="s">
        <v>6327</v>
      </c>
      <c r="G3291" t="s">
        <v>6328</v>
      </c>
      <c r="H3291" t="s">
        <v>99</v>
      </c>
      <c r="I3291" t="s">
        <v>70</v>
      </c>
      <c r="J3291">
        <v>5</v>
      </c>
      <c r="K3291">
        <v>38</v>
      </c>
      <c r="L3291">
        <v>190</v>
      </c>
      <c r="N3291" t="s">
        <v>6169</v>
      </c>
      <c r="O3291" s="1">
        <v>44518</v>
      </c>
    </row>
    <row r="3292" spans="1:15" x14ac:dyDescent="0.15">
      <c r="A3292" t="s">
        <v>6329</v>
      </c>
      <c r="B3292" s="1">
        <v>44518</v>
      </c>
      <c r="C3292" t="s">
        <v>6274</v>
      </c>
      <c r="E3292" t="s">
        <v>6275</v>
      </c>
      <c r="F3292" t="s">
        <v>6276</v>
      </c>
      <c r="G3292" t="s">
        <v>6277</v>
      </c>
      <c r="H3292" t="s">
        <v>478</v>
      </c>
      <c r="I3292" t="s">
        <v>240</v>
      </c>
      <c r="J3292">
        <v>30</v>
      </c>
      <c r="K3292">
        <v>450</v>
      </c>
      <c r="L3292">
        <v>13500</v>
      </c>
      <c r="N3292" t="s">
        <v>6169</v>
      </c>
      <c r="O3292" s="1">
        <v>44518</v>
      </c>
    </row>
    <row r="3293" spans="1:15" x14ac:dyDescent="0.15">
      <c r="A3293" t="s">
        <v>6329</v>
      </c>
      <c r="B3293" s="1">
        <v>44518</v>
      </c>
      <c r="C3293" t="s">
        <v>6274</v>
      </c>
      <c r="E3293" t="s">
        <v>6278</v>
      </c>
      <c r="F3293" t="s">
        <v>6279</v>
      </c>
      <c r="G3293" t="s">
        <v>6277</v>
      </c>
      <c r="H3293" t="s">
        <v>478</v>
      </c>
      <c r="I3293" t="s">
        <v>240</v>
      </c>
      <c r="J3293">
        <v>42</v>
      </c>
      <c r="K3293">
        <v>680</v>
      </c>
      <c r="L3293">
        <v>28560</v>
      </c>
      <c r="N3293" t="s">
        <v>6169</v>
      </c>
      <c r="O3293" s="1">
        <v>44518</v>
      </c>
    </row>
    <row r="3294" spans="1:15" x14ac:dyDescent="0.15">
      <c r="A3294" t="s">
        <v>6329</v>
      </c>
      <c r="B3294" s="1">
        <v>44518</v>
      </c>
      <c r="C3294" t="s">
        <v>6274</v>
      </c>
      <c r="E3294" t="s">
        <v>6280</v>
      </c>
      <c r="F3294" t="s">
        <v>6281</v>
      </c>
      <c r="G3294" t="s">
        <v>6277</v>
      </c>
      <c r="H3294" t="s">
        <v>478</v>
      </c>
      <c r="I3294" t="s">
        <v>240</v>
      </c>
      <c r="J3294">
        <v>39</v>
      </c>
      <c r="K3294">
        <v>650</v>
      </c>
      <c r="L3294">
        <v>25350</v>
      </c>
      <c r="N3294" t="s">
        <v>6169</v>
      </c>
      <c r="O3294" s="1">
        <v>44518</v>
      </c>
    </row>
    <row r="3295" spans="1:15" x14ac:dyDescent="0.15">
      <c r="A3295" t="s">
        <v>6329</v>
      </c>
      <c r="B3295" s="1">
        <v>44518</v>
      </c>
      <c r="C3295" t="s">
        <v>6274</v>
      </c>
      <c r="E3295" t="s">
        <v>6282</v>
      </c>
      <c r="F3295" t="s">
        <v>6283</v>
      </c>
      <c r="G3295" t="s">
        <v>6277</v>
      </c>
      <c r="H3295" t="s">
        <v>478</v>
      </c>
      <c r="I3295" t="s">
        <v>240</v>
      </c>
      <c r="J3295">
        <v>30</v>
      </c>
      <c r="K3295">
        <v>450</v>
      </c>
      <c r="L3295">
        <v>13500</v>
      </c>
      <c r="N3295" t="s">
        <v>6169</v>
      </c>
      <c r="O3295" s="1">
        <v>44518</v>
      </c>
    </row>
    <row r="3296" spans="1:15" x14ac:dyDescent="0.15">
      <c r="A3296" t="s">
        <v>6329</v>
      </c>
      <c r="B3296" s="1">
        <v>44518</v>
      </c>
      <c r="C3296" t="s">
        <v>6274</v>
      </c>
      <c r="E3296" t="s">
        <v>6284</v>
      </c>
      <c r="F3296" t="s">
        <v>6285</v>
      </c>
      <c r="G3296" t="s">
        <v>6277</v>
      </c>
      <c r="H3296" t="s">
        <v>478</v>
      </c>
      <c r="I3296" t="s">
        <v>240</v>
      </c>
      <c r="J3296">
        <v>30</v>
      </c>
      <c r="K3296">
        <v>280</v>
      </c>
      <c r="L3296">
        <v>8400</v>
      </c>
      <c r="N3296" t="s">
        <v>6169</v>
      </c>
      <c r="O3296" s="1">
        <v>44518</v>
      </c>
    </row>
    <row r="3297" spans="1:15" x14ac:dyDescent="0.15">
      <c r="A3297" t="s">
        <v>6330</v>
      </c>
      <c r="B3297" s="1">
        <v>44518</v>
      </c>
      <c r="C3297" t="s">
        <v>4954</v>
      </c>
      <c r="E3297" t="s">
        <v>880</v>
      </c>
      <c r="F3297" t="s">
        <v>881</v>
      </c>
      <c r="G3297" t="s">
        <v>882</v>
      </c>
      <c r="H3297" t="s">
        <v>124</v>
      </c>
      <c r="I3297" t="s">
        <v>40</v>
      </c>
      <c r="J3297">
        <v>3</v>
      </c>
      <c r="K3297">
        <v>380</v>
      </c>
      <c r="L3297">
        <v>1140</v>
      </c>
      <c r="N3297" t="s">
        <v>6169</v>
      </c>
      <c r="O3297" s="1">
        <v>44518</v>
      </c>
    </row>
    <row r="3298" spans="1:15" x14ac:dyDescent="0.15">
      <c r="A3298" t="s">
        <v>6331</v>
      </c>
      <c r="B3298" s="1">
        <v>44519</v>
      </c>
      <c r="C3298" t="s">
        <v>160</v>
      </c>
      <c r="E3298" t="s">
        <v>5983</v>
      </c>
      <c r="F3298" t="s">
        <v>5841</v>
      </c>
      <c r="G3298" t="s">
        <v>5984</v>
      </c>
      <c r="H3298" t="s">
        <v>27</v>
      </c>
      <c r="I3298" t="s">
        <v>134</v>
      </c>
      <c r="J3298">
        <v>5</v>
      </c>
      <c r="K3298">
        <v>300</v>
      </c>
      <c r="L3298">
        <v>1500</v>
      </c>
      <c r="N3298" t="s">
        <v>6169</v>
      </c>
      <c r="O3298" s="1">
        <v>44519</v>
      </c>
    </row>
    <row r="3299" spans="1:15" x14ac:dyDescent="0.15">
      <c r="A3299" t="s">
        <v>6331</v>
      </c>
      <c r="B3299" s="1">
        <v>44519</v>
      </c>
      <c r="C3299" t="s">
        <v>160</v>
      </c>
      <c r="E3299" t="s">
        <v>6167</v>
      </c>
      <c r="F3299" t="s">
        <v>6085</v>
      </c>
      <c r="H3299" t="s">
        <v>371</v>
      </c>
      <c r="I3299" t="s">
        <v>40</v>
      </c>
      <c r="J3299">
        <v>20</v>
      </c>
      <c r="K3299">
        <v>55</v>
      </c>
      <c r="L3299">
        <v>1100</v>
      </c>
      <c r="N3299" t="s">
        <v>6169</v>
      </c>
      <c r="O3299" s="1">
        <v>44519</v>
      </c>
    </row>
    <row r="3300" spans="1:15" x14ac:dyDescent="0.15">
      <c r="A3300" t="s">
        <v>6332</v>
      </c>
      <c r="B3300" s="1">
        <v>44519</v>
      </c>
      <c r="C3300" t="s">
        <v>116</v>
      </c>
      <c r="E3300" t="s">
        <v>905</v>
      </c>
      <c r="F3300" t="s">
        <v>906</v>
      </c>
      <c r="H3300" t="s">
        <v>278</v>
      </c>
      <c r="I3300" t="s">
        <v>471</v>
      </c>
      <c r="J3300">
        <v>1</v>
      </c>
      <c r="K3300">
        <v>180</v>
      </c>
      <c r="L3300">
        <v>180</v>
      </c>
      <c r="N3300" t="s">
        <v>6169</v>
      </c>
      <c r="O3300" s="1">
        <v>44519</v>
      </c>
    </row>
    <row r="3301" spans="1:15" x14ac:dyDescent="0.15">
      <c r="A3301" t="s">
        <v>6333</v>
      </c>
      <c r="B3301" s="1">
        <v>44522</v>
      </c>
      <c r="C3301" t="s">
        <v>4011</v>
      </c>
      <c r="E3301" t="s">
        <v>112</v>
      </c>
      <c r="F3301" t="s">
        <v>113</v>
      </c>
      <c r="H3301" t="s">
        <v>114</v>
      </c>
      <c r="I3301" t="s">
        <v>109</v>
      </c>
      <c r="J3301">
        <v>11</v>
      </c>
      <c r="K3301">
        <v>30</v>
      </c>
      <c r="L3301">
        <v>330</v>
      </c>
      <c r="N3301" t="s">
        <v>6169</v>
      </c>
      <c r="O3301" s="1">
        <v>44522</v>
      </c>
    </row>
    <row r="3302" spans="1:15" x14ac:dyDescent="0.15">
      <c r="A3302" t="s">
        <v>6334</v>
      </c>
      <c r="B3302" s="1">
        <v>44523</v>
      </c>
      <c r="C3302" t="s">
        <v>61</v>
      </c>
      <c r="E3302" t="s">
        <v>62</v>
      </c>
      <c r="F3302" t="s">
        <v>63</v>
      </c>
      <c r="H3302" t="s">
        <v>64</v>
      </c>
      <c r="I3302" t="s">
        <v>65</v>
      </c>
      <c r="J3302">
        <v>1740</v>
      </c>
      <c r="K3302">
        <v>6.72</v>
      </c>
      <c r="L3302">
        <v>11692.8</v>
      </c>
      <c r="N3302" t="s">
        <v>6169</v>
      </c>
      <c r="O3302" s="1">
        <v>44523</v>
      </c>
    </row>
    <row r="3303" spans="1:15" x14ac:dyDescent="0.15">
      <c r="A3303" t="s">
        <v>6335</v>
      </c>
      <c r="B3303" s="1">
        <v>44523</v>
      </c>
      <c r="C3303" t="s">
        <v>285</v>
      </c>
      <c r="E3303" t="s">
        <v>286</v>
      </c>
      <c r="F3303" t="s">
        <v>287</v>
      </c>
      <c r="G3303" t="s">
        <v>288</v>
      </c>
      <c r="H3303" t="s">
        <v>278</v>
      </c>
      <c r="I3303" t="s">
        <v>40</v>
      </c>
      <c r="J3303">
        <v>2</v>
      </c>
      <c r="K3303">
        <v>3119</v>
      </c>
      <c r="L3303">
        <v>6238</v>
      </c>
      <c r="N3303" t="s">
        <v>6169</v>
      </c>
      <c r="O3303" s="1">
        <v>44523</v>
      </c>
    </row>
    <row r="3304" spans="1:15" x14ac:dyDescent="0.15">
      <c r="A3304" t="s">
        <v>6336</v>
      </c>
      <c r="B3304" s="1">
        <v>44523</v>
      </c>
      <c r="C3304" t="s">
        <v>3165</v>
      </c>
      <c r="E3304" t="s">
        <v>3168</v>
      </c>
      <c r="F3304" t="s">
        <v>3169</v>
      </c>
      <c r="G3304">
        <v>370</v>
      </c>
      <c r="H3304" t="s">
        <v>27</v>
      </c>
      <c r="I3304" t="s">
        <v>40</v>
      </c>
      <c r="J3304">
        <v>1</v>
      </c>
      <c r="K3304">
        <v>1000</v>
      </c>
      <c r="L3304">
        <v>1000</v>
      </c>
      <c r="N3304" t="s">
        <v>6169</v>
      </c>
      <c r="O3304" s="1">
        <v>44523</v>
      </c>
    </row>
    <row r="3305" spans="1:15" x14ac:dyDescent="0.15">
      <c r="A3305" t="s">
        <v>6337</v>
      </c>
      <c r="B3305" s="1">
        <v>44523</v>
      </c>
      <c r="C3305" t="s">
        <v>160</v>
      </c>
      <c r="E3305" t="s">
        <v>6338</v>
      </c>
      <c r="F3305" t="s">
        <v>6339</v>
      </c>
      <c r="G3305" t="s">
        <v>6340</v>
      </c>
      <c r="H3305" t="s">
        <v>27</v>
      </c>
      <c r="I3305" t="s">
        <v>40</v>
      </c>
      <c r="J3305">
        <v>1</v>
      </c>
      <c r="K3305">
        <v>320</v>
      </c>
      <c r="L3305">
        <v>320</v>
      </c>
      <c r="N3305" t="s">
        <v>6169</v>
      </c>
      <c r="O3305" s="1">
        <v>44523</v>
      </c>
    </row>
    <row r="3306" spans="1:15" x14ac:dyDescent="0.15">
      <c r="A3306" t="s">
        <v>6337</v>
      </c>
      <c r="B3306" s="1">
        <v>44523</v>
      </c>
      <c r="C3306" t="s">
        <v>160</v>
      </c>
      <c r="E3306" t="s">
        <v>6341</v>
      </c>
      <c r="F3306" t="s">
        <v>410</v>
      </c>
      <c r="G3306">
        <v>570</v>
      </c>
      <c r="H3306" t="s">
        <v>27</v>
      </c>
      <c r="I3306" t="s">
        <v>40</v>
      </c>
      <c r="J3306">
        <v>2</v>
      </c>
      <c r="K3306">
        <v>1250</v>
      </c>
      <c r="L3306">
        <v>2500</v>
      </c>
      <c r="N3306" t="s">
        <v>6169</v>
      </c>
      <c r="O3306" s="1">
        <v>44523</v>
      </c>
    </row>
    <row r="3307" spans="1:15" x14ac:dyDescent="0.15">
      <c r="A3307" t="s">
        <v>6342</v>
      </c>
      <c r="B3307" s="1">
        <v>44523</v>
      </c>
      <c r="C3307" t="s">
        <v>3056</v>
      </c>
      <c r="E3307" t="s">
        <v>4573</v>
      </c>
      <c r="F3307" t="s">
        <v>4574</v>
      </c>
      <c r="G3307" t="s">
        <v>4575</v>
      </c>
      <c r="H3307" t="s">
        <v>941</v>
      </c>
      <c r="I3307" t="s">
        <v>40</v>
      </c>
      <c r="J3307">
        <v>2</v>
      </c>
      <c r="K3307">
        <v>400</v>
      </c>
      <c r="L3307">
        <v>800</v>
      </c>
      <c r="N3307" t="s">
        <v>6169</v>
      </c>
      <c r="O3307" s="1">
        <v>44523</v>
      </c>
    </row>
    <row r="3308" spans="1:15" x14ac:dyDescent="0.15">
      <c r="A3308" t="s">
        <v>6343</v>
      </c>
      <c r="B3308" s="1">
        <v>44523</v>
      </c>
      <c r="C3308" t="s">
        <v>126</v>
      </c>
      <c r="E3308" t="s">
        <v>6344</v>
      </c>
      <c r="F3308" t="s">
        <v>6345</v>
      </c>
      <c r="G3308" t="s">
        <v>6346</v>
      </c>
      <c r="H3308" t="s">
        <v>45</v>
      </c>
      <c r="I3308" t="s">
        <v>33</v>
      </c>
      <c r="J3308">
        <v>1</v>
      </c>
      <c r="K3308">
        <v>37.69</v>
      </c>
      <c r="L3308">
        <v>37.69</v>
      </c>
      <c r="N3308" t="s">
        <v>6169</v>
      </c>
      <c r="O3308" s="1">
        <v>44523</v>
      </c>
    </row>
    <row r="3309" spans="1:15" x14ac:dyDescent="0.15">
      <c r="A3309" t="s">
        <v>6347</v>
      </c>
      <c r="B3309" s="1">
        <v>44523</v>
      </c>
      <c r="C3309" t="s">
        <v>126</v>
      </c>
      <c r="E3309" t="s">
        <v>6348</v>
      </c>
      <c r="F3309" t="s">
        <v>6349</v>
      </c>
      <c r="G3309" t="s">
        <v>6350</v>
      </c>
      <c r="H3309" t="s">
        <v>45</v>
      </c>
      <c r="I3309" t="s">
        <v>46</v>
      </c>
      <c r="J3309">
        <v>1</v>
      </c>
      <c r="K3309">
        <v>18.3</v>
      </c>
      <c r="L3309">
        <v>18.3</v>
      </c>
      <c r="N3309" t="s">
        <v>6169</v>
      </c>
      <c r="O3309" s="1">
        <v>44523</v>
      </c>
    </row>
    <row r="3310" spans="1:15" x14ac:dyDescent="0.15">
      <c r="A3310" t="s">
        <v>6347</v>
      </c>
      <c r="B3310" s="1">
        <v>44523</v>
      </c>
      <c r="C3310" t="s">
        <v>126</v>
      </c>
      <c r="E3310" t="s">
        <v>2112</v>
      </c>
      <c r="F3310" t="s">
        <v>2113</v>
      </c>
      <c r="H3310" t="s">
        <v>45</v>
      </c>
      <c r="I3310" t="s">
        <v>46</v>
      </c>
      <c r="J3310">
        <v>1</v>
      </c>
      <c r="K3310">
        <v>12.49</v>
      </c>
      <c r="L3310">
        <v>12.49</v>
      </c>
      <c r="N3310" t="s">
        <v>6169</v>
      </c>
      <c r="O3310" s="1">
        <v>44523</v>
      </c>
    </row>
    <row r="3311" spans="1:15" x14ac:dyDescent="0.15">
      <c r="A3311" t="s">
        <v>6351</v>
      </c>
      <c r="B3311" s="1">
        <v>44523</v>
      </c>
      <c r="C3311" t="s">
        <v>126</v>
      </c>
      <c r="E3311" t="s">
        <v>6352</v>
      </c>
      <c r="F3311" t="s">
        <v>6353</v>
      </c>
      <c r="G3311" t="s">
        <v>6354</v>
      </c>
      <c r="H3311" t="s">
        <v>45</v>
      </c>
      <c r="I3311" t="s">
        <v>46</v>
      </c>
      <c r="J3311">
        <v>4</v>
      </c>
      <c r="K3311">
        <v>7.7</v>
      </c>
      <c r="L3311">
        <v>30.79</v>
      </c>
      <c r="N3311" t="s">
        <v>6169</v>
      </c>
      <c r="O3311" s="1">
        <v>44523</v>
      </c>
    </row>
    <row r="3312" spans="1:15" x14ac:dyDescent="0.15">
      <c r="A3312" t="s">
        <v>6355</v>
      </c>
      <c r="B3312" s="1">
        <v>44523</v>
      </c>
      <c r="C3312" t="s">
        <v>126</v>
      </c>
      <c r="E3312" t="s">
        <v>6356</v>
      </c>
      <c r="F3312" t="s">
        <v>6357</v>
      </c>
      <c r="H3312" t="s">
        <v>45</v>
      </c>
      <c r="I3312" t="s">
        <v>46</v>
      </c>
      <c r="J3312">
        <v>4</v>
      </c>
      <c r="K3312">
        <v>26</v>
      </c>
      <c r="L3312">
        <v>103.99</v>
      </c>
      <c r="N3312" t="s">
        <v>6169</v>
      </c>
      <c r="O3312" s="1">
        <v>44523</v>
      </c>
    </row>
    <row r="3313" spans="1:15" x14ac:dyDescent="0.15">
      <c r="A3313" t="s">
        <v>6358</v>
      </c>
      <c r="B3313" s="1">
        <v>44523</v>
      </c>
      <c r="C3313" t="s">
        <v>126</v>
      </c>
      <c r="E3313" t="s">
        <v>6359</v>
      </c>
      <c r="F3313" t="s">
        <v>6360</v>
      </c>
      <c r="G3313" t="s">
        <v>6361</v>
      </c>
      <c r="H3313" t="s">
        <v>45</v>
      </c>
      <c r="I3313" t="s">
        <v>70</v>
      </c>
      <c r="J3313">
        <v>2</v>
      </c>
      <c r="K3313">
        <v>51.9</v>
      </c>
      <c r="L3313">
        <v>103.79</v>
      </c>
      <c r="M3313" t="s">
        <v>6362</v>
      </c>
      <c r="N3313" t="s">
        <v>6169</v>
      </c>
      <c r="O3313" s="1">
        <v>44523</v>
      </c>
    </row>
    <row r="3314" spans="1:15" x14ac:dyDescent="0.15">
      <c r="A3314" t="s">
        <v>6363</v>
      </c>
      <c r="B3314" s="1">
        <v>44523</v>
      </c>
      <c r="C3314" t="s">
        <v>126</v>
      </c>
      <c r="E3314" t="s">
        <v>1236</v>
      </c>
      <c r="F3314" t="s">
        <v>1237</v>
      </c>
      <c r="H3314" t="s">
        <v>45</v>
      </c>
      <c r="I3314" t="s">
        <v>70</v>
      </c>
      <c r="J3314">
        <v>2</v>
      </c>
      <c r="K3314">
        <v>58.75</v>
      </c>
      <c r="L3314">
        <v>117.5</v>
      </c>
      <c r="N3314" t="s">
        <v>6169</v>
      </c>
      <c r="O3314" s="1">
        <v>44523</v>
      </c>
    </row>
    <row r="3315" spans="1:15" x14ac:dyDescent="0.15">
      <c r="A3315" t="s">
        <v>6364</v>
      </c>
      <c r="B3315" s="1">
        <v>44523</v>
      </c>
      <c r="C3315" t="s">
        <v>126</v>
      </c>
      <c r="E3315" t="s">
        <v>5866</v>
      </c>
      <c r="F3315" t="s">
        <v>394</v>
      </c>
      <c r="G3315" t="s">
        <v>5867</v>
      </c>
      <c r="H3315" t="s">
        <v>250</v>
      </c>
      <c r="I3315" t="s">
        <v>70</v>
      </c>
      <c r="J3315">
        <v>2</v>
      </c>
      <c r="K3315">
        <v>124.99</v>
      </c>
      <c r="L3315">
        <v>249.98</v>
      </c>
      <c r="N3315" t="s">
        <v>6169</v>
      </c>
      <c r="O3315" s="1">
        <v>44523</v>
      </c>
    </row>
    <row r="3316" spans="1:15" x14ac:dyDescent="0.15">
      <c r="A3316" t="s">
        <v>6365</v>
      </c>
      <c r="B3316" s="1">
        <v>44523</v>
      </c>
      <c r="C3316" t="s">
        <v>616</v>
      </c>
      <c r="E3316" t="s">
        <v>1914</v>
      </c>
      <c r="F3316" t="s">
        <v>1915</v>
      </c>
      <c r="H3316" t="s">
        <v>443</v>
      </c>
      <c r="I3316" t="s">
        <v>750</v>
      </c>
      <c r="J3316">
        <v>1</v>
      </c>
      <c r="K3316">
        <v>50</v>
      </c>
      <c r="L3316">
        <v>50</v>
      </c>
      <c r="N3316" t="s">
        <v>6169</v>
      </c>
      <c r="O3316" s="1">
        <v>44523</v>
      </c>
    </row>
    <row r="3317" spans="1:15" x14ac:dyDescent="0.15">
      <c r="A3317" t="s">
        <v>6366</v>
      </c>
      <c r="B3317" s="1">
        <v>44523</v>
      </c>
      <c r="C3317" t="s">
        <v>484</v>
      </c>
      <c r="E3317" t="s">
        <v>1626</v>
      </c>
      <c r="F3317" t="s">
        <v>1627</v>
      </c>
      <c r="H3317" t="s">
        <v>443</v>
      </c>
      <c r="I3317" t="s">
        <v>70</v>
      </c>
      <c r="J3317">
        <v>120</v>
      </c>
      <c r="K3317">
        <v>12</v>
      </c>
      <c r="L3317">
        <v>1440</v>
      </c>
      <c r="N3317" t="s">
        <v>6169</v>
      </c>
      <c r="O3317" s="1">
        <v>44523</v>
      </c>
    </row>
    <row r="3318" spans="1:15" x14ac:dyDescent="0.15">
      <c r="A3318" t="s">
        <v>6366</v>
      </c>
      <c r="B3318" s="1">
        <v>44523</v>
      </c>
      <c r="C3318" t="s">
        <v>484</v>
      </c>
      <c r="E3318" t="s">
        <v>1831</v>
      </c>
      <c r="F3318" t="s">
        <v>1832</v>
      </c>
      <c r="H3318" t="s">
        <v>124</v>
      </c>
      <c r="I3318" t="s">
        <v>910</v>
      </c>
      <c r="J3318">
        <v>3</v>
      </c>
      <c r="K3318">
        <v>55</v>
      </c>
      <c r="L3318">
        <v>165</v>
      </c>
      <c r="N3318" t="s">
        <v>6169</v>
      </c>
      <c r="O3318" s="1">
        <v>44523</v>
      </c>
    </row>
    <row r="3319" spans="1:15" x14ac:dyDescent="0.15">
      <c r="A3319" t="s">
        <v>6367</v>
      </c>
      <c r="B3319" s="1">
        <v>44523</v>
      </c>
      <c r="C3319" t="s">
        <v>6368</v>
      </c>
      <c r="E3319" t="s">
        <v>4462</v>
      </c>
      <c r="F3319" t="s">
        <v>4463</v>
      </c>
      <c r="G3319" t="s">
        <v>4464</v>
      </c>
      <c r="H3319" t="s">
        <v>129</v>
      </c>
      <c r="I3319" t="s">
        <v>70</v>
      </c>
      <c r="J3319">
        <v>5</v>
      </c>
      <c r="K3319">
        <v>75</v>
      </c>
      <c r="L3319">
        <v>375</v>
      </c>
      <c r="N3319" t="s">
        <v>6169</v>
      </c>
      <c r="O3319" s="1">
        <v>44523</v>
      </c>
    </row>
    <row r="3320" spans="1:15" x14ac:dyDescent="0.15">
      <c r="A3320" t="s">
        <v>6369</v>
      </c>
      <c r="B3320" s="1">
        <v>44523</v>
      </c>
      <c r="C3320" t="s">
        <v>246</v>
      </c>
      <c r="E3320" t="s">
        <v>5249</v>
      </c>
      <c r="F3320" t="s">
        <v>5250</v>
      </c>
      <c r="H3320" t="s">
        <v>151</v>
      </c>
      <c r="I3320" t="s">
        <v>70</v>
      </c>
      <c r="J3320">
        <v>100</v>
      </c>
      <c r="K3320">
        <v>3</v>
      </c>
      <c r="L3320">
        <v>300</v>
      </c>
      <c r="N3320" t="s">
        <v>6169</v>
      </c>
      <c r="O3320" s="1">
        <v>44523</v>
      </c>
    </row>
    <row r="3321" spans="1:15" x14ac:dyDescent="0.15">
      <c r="A3321" t="s">
        <v>6370</v>
      </c>
      <c r="B3321" s="1">
        <v>44523</v>
      </c>
      <c r="C3321" t="s">
        <v>773</v>
      </c>
      <c r="E3321" t="s">
        <v>6371</v>
      </c>
      <c r="F3321" t="s">
        <v>3469</v>
      </c>
      <c r="H3321" t="s">
        <v>843</v>
      </c>
      <c r="I3321" t="s">
        <v>433</v>
      </c>
      <c r="J3321">
        <v>1</v>
      </c>
      <c r="K3321">
        <v>75</v>
      </c>
      <c r="L3321">
        <v>75</v>
      </c>
      <c r="N3321" t="s">
        <v>6169</v>
      </c>
      <c r="O3321" s="1">
        <v>44523</v>
      </c>
    </row>
    <row r="3322" spans="1:15" x14ac:dyDescent="0.15">
      <c r="A3322" t="s">
        <v>6370</v>
      </c>
      <c r="B3322" s="1">
        <v>44523</v>
      </c>
      <c r="C3322" t="s">
        <v>773</v>
      </c>
      <c r="E3322" t="s">
        <v>590</v>
      </c>
      <c r="F3322" t="s">
        <v>591</v>
      </c>
      <c r="H3322" t="s">
        <v>250</v>
      </c>
      <c r="I3322" t="s">
        <v>145</v>
      </c>
      <c r="J3322">
        <v>29</v>
      </c>
      <c r="K3322">
        <v>5</v>
      </c>
      <c r="L3322">
        <v>145</v>
      </c>
      <c r="N3322" t="s">
        <v>6169</v>
      </c>
      <c r="O3322" s="1">
        <v>44523</v>
      </c>
    </row>
    <row r="3323" spans="1:15" x14ac:dyDescent="0.15">
      <c r="A3323" t="s">
        <v>6370</v>
      </c>
      <c r="B3323" s="1">
        <v>44523</v>
      </c>
      <c r="C3323" t="s">
        <v>773</v>
      </c>
      <c r="E3323" t="s">
        <v>6372</v>
      </c>
      <c r="F3323" t="s">
        <v>1213</v>
      </c>
      <c r="G3323" t="s">
        <v>6373</v>
      </c>
      <c r="H3323" t="s">
        <v>250</v>
      </c>
      <c r="I3323" t="s">
        <v>145</v>
      </c>
      <c r="J3323">
        <v>10</v>
      </c>
      <c r="K3323">
        <v>4.5</v>
      </c>
      <c r="L3323">
        <v>45</v>
      </c>
      <c r="N3323" t="s">
        <v>6169</v>
      </c>
      <c r="O3323" s="1">
        <v>44523</v>
      </c>
    </row>
    <row r="3324" spans="1:15" x14ac:dyDescent="0.15">
      <c r="A3324" t="s">
        <v>6370</v>
      </c>
      <c r="B3324" s="1">
        <v>44523</v>
      </c>
      <c r="C3324" t="s">
        <v>773</v>
      </c>
      <c r="E3324" t="s">
        <v>1191</v>
      </c>
      <c r="F3324" t="s">
        <v>1192</v>
      </c>
      <c r="H3324" t="s">
        <v>129</v>
      </c>
      <c r="I3324" t="s">
        <v>750</v>
      </c>
      <c r="J3324">
        <v>3</v>
      </c>
      <c r="K3324">
        <v>15</v>
      </c>
      <c r="L3324">
        <v>45</v>
      </c>
      <c r="N3324" t="s">
        <v>6169</v>
      </c>
      <c r="O3324" s="1">
        <v>44523</v>
      </c>
    </row>
    <row r="3325" spans="1:15" x14ac:dyDescent="0.15">
      <c r="A3325" t="s">
        <v>6374</v>
      </c>
      <c r="B3325" s="1">
        <v>44523</v>
      </c>
      <c r="C3325" t="s">
        <v>212</v>
      </c>
      <c r="E3325" t="s">
        <v>6375</v>
      </c>
      <c r="F3325" t="s">
        <v>6376</v>
      </c>
      <c r="G3325" t="s">
        <v>6377</v>
      </c>
      <c r="H3325" t="s">
        <v>216</v>
      </c>
      <c r="I3325" t="s">
        <v>471</v>
      </c>
      <c r="J3325">
        <v>3</v>
      </c>
      <c r="K3325">
        <v>11</v>
      </c>
      <c r="L3325">
        <v>33</v>
      </c>
      <c r="N3325" t="s">
        <v>6169</v>
      </c>
      <c r="O3325" s="1">
        <v>44523</v>
      </c>
    </row>
    <row r="3326" spans="1:15" x14ac:dyDescent="0.15">
      <c r="A3326" t="s">
        <v>6374</v>
      </c>
      <c r="B3326" s="1">
        <v>44523</v>
      </c>
      <c r="C3326" t="s">
        <v>212</v>
      </c>
      <c r="E3326" t="s">
        <v>229</v>
      </c>
      <c r="F3326" t="s">
        <v>230</v>
      </c>
      <c r="G3326" t="s">
        <v>231</v>
      </c>
      <c r="H3326" t="s">
        <v>216</v>
      </c>
      <c r="I3326" t="s">
        <v>28</v>
      </c>
      <c r="J3326">
        <v>30</v>
      </c>
      <c r="K3326">
        <v>1.2</v>
      </c>
      <c r="L3326">
        <v>36</v>
      </c>
      <c r="N3326" t="s">
        <v>6169</v>
      </c>
      <c r="O3326" s="1">
        <v>44523</v>
      </c>
    </row>
    <row r="3327" spans="1:15" x14ac:dyDescent="0.15">
      <c r="A3327" t="s">
        <v>6374</v>
      </c>
      <c r="B3327" s="1">
        <v>44523</v>
      </c>
      <c r="C3327" t="s">
        <v>212</v>
      </c>
      <c r="E3327" t="s">
        <v>6378</v>
      </c>
      <c r="F3327" t="s">
        <v>6379</v>
      </c>
      <c r="G3327" t="s">
        <v>6380</v>
      </c>
      <c r="H3327" t="s">
        <v>216</v>
      </c>
      <c r="I3327" t="s">
        <v>471</v>
      </c>
      <c r="J3327">
        <v>3</v>
      </c>
      <c r="K3327">
        <v>13</v>
      </c>
      <c r="L3327">
        <v>39</v>
      </c>
      <c r="N3327" t="s">
        <v>6169</v>
      </c>
      <c r="O3327" s="1">
        <v>44523</v>
      </c>
    </row>
    <row r="3328" spans="1:15" x14ac:dyDescent="0.15">
      <c r="A3328" t="s">
        <v>6374</v>
      </c>
      <c r="B3328" s="1">
        <v>44523</v>
      </c>
      <c r="C3328" t="s">
        <v>212</v>
      </c>
      <c r="E3328" t="s">
        <v>6381</v>
      </c>
      <c r="F3328" t="s">
        <v>6382</v>
      </c>
      <c r="G3328" t="s">
        <v>4928</v>
      </c>
      <c r="H3328" t="s">
        <v>216</v>
      </c>
      <c r="J3328">
        <v>30</v>
      </c>
      <c r="K3328">
        <v>1.5</v>
      </c>
      <c r="L3328">
        <v>45</v>
      </c>
      <c r="N3328" t="s">
        <v>6169</v>
      </c>
      <c r="O3328" s="1">
        <v>44523</v>
      </c>
    </row>
    <row r="3329" spans="1:15" x14ac:dyDescent="0.15">
      <c r="A3329" t="s">
        <v>6374</v>
      </c>
      <c r="B3329" s="1">
        <v>44523</v>
      </c>
      <c r="C3329" t="s">
        <v>212</v>
      </c>
      <c r="E3329" t="s">
        <v>6383</v>
      </c>
      <c r="F3329" t="s">
        <v>6384</v>
      </c>
      <c r="G3329" t="s">
        <v>6385</v>
      </c>
      <c r="H3329" t="s">
        <v>216</v>
      </c>
      <c r="I3329" t="s">
        <v>471</v>
      </c>
      <c r="J3329">
        <v>1</v>
      </c>
      <c r="K3329">
        <v>14</v>
      </c>
      <c r="L3329">
        <v>14</v>
      </c>
      <c r="N3329" t="s">
        <v>6169</v>
      </c>
      <c r="O3329" s="1">
        <v>44523</v>
      </c>
    </row>
    <row r="3330" spans="1:15" x14ac:dyDescent="0.15">
      <c r="A3330" t="s">
        <v>6374</v>
      </c>
      <c r="B3330" s="1">
        <v>44523</v>
      </c>
      <c r="C3330" t="s">
        <v>212</v>
      </c>
      <c r="E3330" t="s">
        <v>6386</v>
      </c>
      <c r="F3330" t="s">
        <v>6387</v>
      </c>
      <c r="G3330" t="s">
        <v>6388</v>
      </c>
      <c r="H3330" t="s">
        <v>216</v>
      </c>
      <c r="I3330" t="s">
        <v>471</v>
      </c>
      <c r="J3330">
        <v>1</v>
      </c>
      <c r="K3330">
        <v>16</v>
      </c>
      <c r="L3330">
        <v>16</v>
      </c>
      <c r="N3330" t="s">
        <v>6169</v>
      </c>
      <c r="O3330" s="1">
        <v>44523</v>
      </c>
    </row>
    <row r="3331" spans="1:15" x14ac:dyDescent="0.15">
      <c r="A3331" t="s">
        <v>6374</v>
      </c>
      <c r="B3331" s="1">
        <v>44523</v>
      </c>
      <c r="C3331" t="s">
        <v>212</v>
      </c>
      <c r="E3331" t="s">
        <v>6389</v>
      </c>
      <c r="F3331" t="s">
        <v>6390</v>
      </c>
      <c r="G3331" t="s">
        <v>6391</v>
      </c>
      <c r="H3331" t="s">
        <v>216</v>
      </c>
      <c r="I3331" t="s">
        <v>471</v>
      </c>
      <c r="J3331">
        <v>3</v>
      </c>
      <c r="K3331">
        <v>9</v>
      </c>
      <c r="L3331">
        <v>27</v>
      </c>
      <c r="N3331" t="s">
        <v>6169</v>
      </c>
      <c r="O3331" s="1">
        <v>44523</v>
      </c>
    </row>
    <row r="3332" spans="1:15" x14ac:dyDescent="0.15">
      <c r="A3332" t="s">
        <v>6374</v>
      </c>
      <c r="B3332" s="1">
        <v>44523</v>
      </c>
      <c r="C3332" t="s">
        <v>212</v>
      </c>
      <c r="E3332" t="s">
        <v>6392</v>
      </c>
      <c r="F3332" t="s">
        <v>6393</v>
      </c>
      <c r="G3332" t="s">
        <v>3439</v>
      </c>
      <c r="H3332" t="s">
        <v>216</v>
      </c>
      <c r="I3332" t="s">
        <v>28</v>
      </c>
      <c r="J3332">
        <v>30</v>
      </c>
      <c r="K3332">
        <v>1</v>
      </c>
      <c r="L3332">
        <v>30</v>
      </c>
      <c r="N3332" t="s">
        <v>6169</v>
      </c>
      <c r="O3332" s="1">
        <v>44523</v>
      </c>
    </row>
    <row r="3333" spans="1:15" x14ac:dyDescent="0.15">
      <c r="A3333" t="s">
        <v>6394</v>
      </c>
      <c r="B3333" s="1">
        <v>44524</v>
      </c>
      <c r="C3333" t="s">
        <v>773</v>
      </c>
      <c r="E3333" t="s">
        <v>6395</v>
      </c>
      <c r="F3333" t="s">
        <v>6396</v>
      </c>
      <c r="G3333" t="s">
        <v>6397</v>
      </c>
      <c r="H3333" t="s">
        <v>250</v>
      </c>
      <c r="I3333" t="s">
        <v>70</v>
      </c>
      <c r="J3333">
        <v>3</v>
      </c>
      <c r="K3333">
        <v>65</v>
      </c>
      <c r="L3333">
        <v>195</v>
      </c>
      <c r="N3333" t="s">
        <v>6169</v>
      </c>
      <c r="O3333" s="1">
        <v>44524</v>
      </c>
    </row>
    <row r="3334" spans="1:15" x14ac:dyDescent="0.15">
      <c r="A3334" t="s">
        <v>6398</v>
      </c>
      <c r="B3334" s="1">
        <v>44524</v>
      </c>
      <c r="C3334" t="s">
        <v>4083</v>
      </c>
      <c r="E3334" t="s">
        <v>4496</v>
      </c>
      <c r="F3334" t="s">
        <v>4497</v>
      </c>
      <c r="H3334" t="s">
        <v>513</v>
      </c>
      <c r="I3334" t="s">
        <v>28</v>
      </c>
      <c r="J3334">
        <v>1</v>
      </c>
      <c r="K3334">
        <v>310</v>
      </c>
      <c r="L3334">
        <v>310</v>
      </c>
      <c r="M3334" t="s">
        <v>6399</v>
      </c>
      <c r="N3334" t="s">
        <v>6169</v>
      </c>
      <c r="O3334" s="1">
        <v>44524</v>
      </c>
    </row>
    <row r="3335" spans="1:15" x14ac:dyDescent="0.15">
      <c r="A3335" t="s">
        <v>6398</v>
      </c>
      <c r="B3335" s="1">
        <v>44524</v>
      </c>
      <c r="C3335" t="s">
        <v>4083</v>
      </c>
      <c r="E3335" t="s">
        <v>6400</v>
      </c>
      <c r="F3335" t="s">
        <v>6401</v>
      </c>
      <c r="H3335" t="s">
        <v>45</v>
      </c>
      <c r="I3335" t="s">
        <v>70</v>
      </c>
      <c r="J3335">
        <v>15</v>
      </c>
      <c r="K3335">
        <v>38</v>
      </c>
      <c r="L3335">
        <v>570</v>
      </c>
      <c r="N3335" t="s">
        <v>6169</v>
      </c>
      <c r="O3335" s="1">
        <v>44524</v>
      </c>
    </row>
    <row r="3336" spans="1:15" x14ac:dyDescent="0.15">
      <c r="A3336" t="s">
        <v>6398</v>
      </c>
      <c r="B3336" s="1">
        <v>44524</v>
      </c>
      <c r="C3336" t="s">
        <v>4083</v>
      </c>
      <c r="E3336" t="s">
        <v>4819</v>
      </c>
      <c r="F3336" t="s">
        <v>4820</v>
      </c>
      <c r="H3336" t="s">
        <v>45</v>
      </c>
      <c r="I3336" t="s">
        <v>46</v>
      </c>
      <c r="J3336">
        <v>15</v>
      </c>
      <c r="K3336">
        <v>18</v>
      </c>
      <c r="L3336">
        <v>270</v>
      </c>
      <c r="N3336" t="s">
        <v>6169</v>
      </c>
      <c r="O3336" s="1">
        <v>44524</v>
      </c>
    </row>
    <row r="3337" spans="1:15" x14ac:dyDescent="0.15">
      <c r="A3337" t="s">
        <v>6398</v>
      </c>
      <c r="B3337" s="1">
        <v>44524</v>
      </c>
      <c r="C3337" t="s">
        <v>4083</v>
      </c>
      <c r="E3337" t="s">
        <v>6402</v>
      </c>
      <c r="F3337" t="s">
        <v>6403</v>
      </c>
      <c r="H3337" t="s">
        <v>278</v>
      </c>
      <c r="I3337" t="s">
        <v>70</v>
      </c>
      <c r="J3337">
        <v>15</v>
      </c>
      <c r="K3337">
        <v>6</v>
      </c>
      <c r="L3337">
        <v>90</v>
      </c>
      <c r="N3337" t="s">
        <v>6169</v>
      </c>
      <c r="O3337" s="1">
        <v>44524</v>
      </c>
    </row>
    <row r="3338" spans="1:15" x14ac:dyDescent="0.15">
      <c r="A3338" t="s">
        <v>6404</v>
      </c>
      <c r="B3338" s="1">
        <v>44524</v>
      </c>
      <c r="C3338" t="s">
        <v>622</v>
      </c>
      <c r="E3338" t="s">
        <v>1819</v>
      </c>
      <c r="F3338" t="s">
        <v>1820</v>
      </c>
      <c r="G3338">
        <v>6003</v>
      </c>
      <c r="H3338" t="s">
        <v>140</v>
      </c>
      <c r="I3338" t="s">
        <v>33</v>
      </c>
      <c r="J3338">
        <v>30</v>
      </c>
      <c r="K3338">
        <v>17</v>
      </c>
      <c r="L3338">
        <v>510</v>
      </c>
      <c r="N3338" t="s">
        <v>6169</v>
      </c>
      <c r="O3338" s="1">
        <v>44524</v>
      </c>
    </row>
    <row r="3339" spans="1:15" x14ac:dyDescent="0.15">
      <c r="A3339" t="s">
        <v>6405</v>
      </c>
      <c r="B3339" s="1">
        <v>44524</v>
      </c>
      <c r="C3339" t="s">
        <v>246</v>
      </c>
      <c r="E3339" t="s">
        <v>5534</v>
      </c>
      <c r="F3339" t="s">
        <v>5535</v>
      </c>
      <c r="H3339" t="s">
        <v>250</v>
      </c>
      <c r="I3339" t="s">
        <v>145</v>
      </c>
      <c r="J3339">
        <v>5</v>
      </c>
      <c r="K3339">
        <v>23.4</v>
      </c>
      <c r="L3339">
        <v>117</v>
      </c>
      <c r="N3339" t="s">
        <v>6169</v>
      </c>
      <c r="O3339" s="1">
        <v>44524</v>
      </c>
    </row>
    <row r="3340" spans="1:15" x14ac:dyDescent="0.15">
      <c r="A3340" t="s">
        <v>6406</v>
      </c>
      <c r="B3340" s="1">
        <v>44524</v>
      </c>
      <c r="C3340" t="s">
        <v>116</v>
      </c>
      <c r="E3340" t="s">
        <v>4604</v>
      </c>
      <c r="F3340" t="s">
        <v>410</v>
      </c>
      <c r="H3340" t="s">
        <v>278</v>
      </c>
      <c r="I3340" t="s">
        <v>40</v>
      </c>
      <c r="J3340">
        <v>6</v>
      </c>
      <c r="K3340">
        <v>40</v>
      </c>
      <c r="L3340">
        <v>240</v>
      </c>
      <c r="N3340" t="s">
        <v>6169</v>
      </c>
      <c r="O3340" s="1">
        <v>44524</v>
      </c>
    </row>
    <row r="3341" spans="1:15" x14ac:dyDescent="0.15">
      <c r="A3341" t="s">
        <v>6407</v>
      </c>
      <c r="B3341" s="1">
        <v>44524</v>
      </c>
      <c r="C3341" t="s">
        <v>116</v>
      </c>
      <c r="E3341" t="s">
        <v>4604</v>
      </c>
      <c r="F3341" t="s">
        <v>410</v>
      </c>
      <c r="H3341" t="s">
        <v>278</v>
      </c>
      <c r="I3341" t="s">
        <v>40</v>
      </c>
      <c r="J3341">
        <v>5</v>
      </c>
      <c r="K3341">
        <v>40</v>
      </c>
      <c r="L3341">
        <v>200</v>
      </c>
      <c r="M3341" t="s">
        <v>6408</v>
      </c>
      <c r="N3341" t="s">
        <v>6169</v>
      </c>
      <c r="O3341" s="1">
        <v>44524</v>
      </c>
    </row>
    <row r="3342" spans="1:15" x14ac:dyDescent="0.15">
      <c r="A3342" t="s">
        <v>6409</v>
      </c>
      <c r="B3342" s="1">
        <v>44524</v>
      </c>
      <c r="C3342" t="s">
        <v>1248</v>
      </c>
      <c r="E3342" t="s">
        <v>6410</v>
      </c>
      <c r="F3342" t="s">
        <v>4695</v>
      </c>
      <c r="H3342" t="s">
        <v>55</v>
      </c>
      <c r="I3342" t="s">
        <v>70</v>
      </c>
      <c r="J3342">
        <v>10</v>
      </c>
      <c r="K3342">
        <v>18</v>
      </c>
      <c r="L3342">
        <v>180</v>
      </c>
      <c r="N3342" t="s">
        <v>6169</v>
      </c>
      <c r="O3342" s="1">
        <v>44524</v>
      </c>
    </row>
    <row r="3343" spans="1:15" x14ac:dyDescent="0.15">
      <c r="A3343" t="s">
        <v>6409</v>
      </c>
      <c r="B3343" s="1">
        <v>44524</v>
      </c>
      <c r="C3343" t="s">
        <v>1248</v>
      </c>
      <c r="E3343" t="s">
        <v>4690</v>
      </c>
      <c r="F3343" t="s">
        <v>4691</v>
      </c>
      <c r="H3343" t="s">
        <v>55</v>
      </c>
      <c r="I3343" t="s">
        <v>70</v>
      </c>
      <c r="J3343">
        <v>10</v>
      </c>
      <c r="K3343">
        <v>2</v>
      </c>
      <c r="L3343">
        <v>20</v>
      </c>
      <c r="N3343" t="s">
        <v>6169</v>
      </c>
      <c r="O3343" s="1">
        <v>44524</v>
      </c>
    </row>
    <row r="3344" spans="1:15" x14ac:dyDescent="0.15">
      <c r="A3344" t="s">
        <v>6411</v>
      </c>
      <c r="B3344" s="1">
        <v>44526</v>
      </c>
      <c r="C3344" t="s">
        <v>622</v>
      </c>
      <c r="E3344" t="s">
        <v>1105</v>
      </c>
      <c r="F3344" t="s">
        <v>1106</v>
      </c>
      <c r="G3344">
        <v>6203</v>
      </c>
      <c r="H3344" t="s">
        <v>140</v>
      </c>
      <c r="I3344" t="s">
        <v>33</v>
      </c>
      <c r="J3344">
        <v>20</v>
      </c>
      <c r="K3344">
        <v>17</v>
      </c>
      <c r="L3344">
        <v>340</v>
      </c>
      <c r="N3344" t="s">
        <v>6412</v>
      </c>
      <c r="O3344" s="1">
        <v>44526</v>
      </c>
    </row>
    <row r="3345" spans="1:15" x14ac:dyDescent="0.15">
      <c r="A3345" t="s">
        <v>6413</v>
      </c>
      <c r="B3345" s="1">
        <v>44526</v>
      </c>
      <c r="C3345" t="s">
        <v>252</v>
      </c>
      <c r="E3345" t="s">
        <v>1724</v>
      </c>
      <c r="F3345" t="s">
        <v>1725</v>
      </c>
      <c r="G3345">
        <v>3265210</v>
      </c>
      <c r="H3345" t="s">
        <v>27</v>
      </c>
      <c r="I3345" t="s">
        <v>40</v>
      </c>
      <c r="J3345">
        <v>10</v>
      </c>
      <c r="K3345">
        <v>165</v>
      </c>
      <c r="L3345">
        <v>1650</v>
      </c>
      <c r="N3345" t="s">
        <v>6412</v>
      </c>
      <c r="O3345" s="1">
        <v>44526</v>
      </c>
    </row>
    <row r="3346" spans="1:15" x14ac:dyDescent="0.15">
      <c r="A3346" t="s">
        <v>6414</v>
      </c>
      <c r="B3346" s="1">
        <v>44526</v>
      </c>
      <c r="C3346" t="s">
        <v>3107</v>
      </c>
      <c r="E3346" t="s">
        <v>2770</v>
      </c>
      <c r="F3346" t="s">
        <v>2771</v>
      </c>
      <c r="G3346" t="s">
        <v>2769</v>
      </c>
      <c r="H3346" t="s">
        <v>124</v>
      </c>
      <c r="I3346" t="s">
        <v>70</v>
      </c>
      <c r="J3346">
        <v>1</v>
      </c>
      <c r="K3346">
        <v>200</v>
      </c>
      <c r="L3346">
        <v>200</v>
      </c>
      <c r="N3346" t="s">
        <v>6412</v>
      </c>
      <c r="O3346" s="1">
        <v>44526</v>
      </c>
    </row>
    <row r="3347" spans="1:15" x14ac:dyDescent="0.15">
      <c r="A3347" t="s">
        <v>6414</v>
      </c>
      <c r="B3347" s="1">
        <v>44526</v>
      </c>
      <c r="C3347" t="s">
        <v>3107</v>
      </c>
      <c r="E3347" t="s">
        <v>3108</v>
      </c>
      <c r="F3347" t="s">
        <v>3109</v>
      </c>
      <c r="H3347" t="s">
        <v>64</v>
      </c>
      <c r="I3347" t="s">
        <v>240</v>
      </c>
      <c r="J3347">
        <v>1</v>
      </c>
      <c r="K3347">
        <v>800</v>
      </c>
      <c r="L3347">
        <v>800</v>
      </c>
      <c r="N3347" t="s">
        <v>6412</v>
      </c>
      <c r="O3347" s="1">
        <v>44526</v>
      </c>
    </row>
    <row r="3348" spans="1:15" x14ac:dyDescent="0.15">
      <c r="A3348" t="s">
        <v>6415</v>
      </c>
      <c r="B3348" s="1">
        <v>44526</v>
      </c>
      <c r="C3348" t="s">
        <v>5115</v>
      </c>
      <c r="E3348" t="s">
        <v>5116</v>
      </c>
      <c r="F3348" t="s">
        <v>5117</v>
      </c>
      <c r="H3348" t="s">
        <v>513</v>
      </c>
      <c r="I3348" t="s">
        <v>152</v>
      </c>
      <c r="J3348">
        <v>1</v>
      </c>
      <c r="K3348">
        <v>5700</v>
      </c>
      <c r="L3348">
        <v>5700</v>
      </c>
      <c r="N3348" t="s">
        <v>6412</v>
      </c>
      <c r="O3348" s="1">
        <v>44526</v>
      </c>
    </row>
    <row r="3349" spans="1:15" x14ac:dyDescent="0.15">
      <c r="A3349" t="s">
        <v>6416</v>
      </c>
      <c r="B3349" s="1">
        <v>44526</v>
      </c>
      <c r="C3349" t="s">
        <v>126</v>
      </c>
      <c r="E3349" t="s">
        <v>6417</v>
      </c>
      <c r="F3349" t="s">
        <v>2631</v>
      </c>
      <c r="G3349" t="s">
        <v>6418</v>
      </c>
      <c r="H3349" t="s">
        <v>129</v>
      </c>
      <c r="I3349" t="s">
        <v>433</v>
      </c>
      <c r="J3349">
        <v>1</v>
      </c>
      <c r="K3349">
        <v>409.99</v>
      </c>
      <c r="L3349">
        <v>409.99</v>
      </c>
      <c r="N3349" t="s">
        <v>6412</v>
      </c>
      <c r="O3349" s="1">
        <v>44526</v>
      </c>
    </row>
    <row r="3350" spans="1:15" x14ac:dyDescent="0.15">
      <c r="A3350" t="s">
        <v>6416</v>
      </c>
      <c r="B3350" s="1">
        <v>44526</v>
      </c>
      <c r="C3350" t="s">
        <v>126</v>
      </c>
      <c r="E3350" t="s">
        <v>6419</v>
      </c>
      <c r="F3350" t="s">
        <v>2631</v>
      </c>
      <c r="G3350" t="s">
        <v>6420</v>
      </c>
      <c r="H3350" t="s">
        <v>129</v>
      </c>
      <c r="I3350" t="s">
        <v>433</v>
      </c>
      <c r="J3350">
        <v>1</v>
      </c>
      <c r="K3350">
        <v>782.98</v>
      </c>
      <c r="L3350">
        <v>782.98</v>
      </c>
      <c r="N3350" t="s">
        <v>6412</v>
      </c>
      <c r="O3350" s="1">
        <v>44526</v>
      </c>
    </row>
    <row r="3351" spans="1:15" x14ac:dyDescent="0.15">
      <c r="A3351" t="s">
        <v>6421</v>
      </c>
      <c r="B3351" s="1">
        <v>44529</v>
      </c>
      <c r="C3351" t="s">
        <v>4011</v>
      </c>
      <c r="E3351" t="s">
        <v>112</v>
      </c>
      <c r="F3351" t="s">
        <v>113</v>
      </c>
      <c r="H3351" t="s">
        <v>114</v>
      </c>
      <c r="I3351" t="s">
        <v>109</v>
      </c>
      <c r="J3351">
        <v>2</v>
      </c>
      <c r="K3351">
        <v>90</v>
      </c>
      <c r="L3351">
        <v>180</v>
      </c>
      <c r="N3351" t="s">
        <v>6412</v>
      </c>
      <c r="O3351" s="1">
        <v>44529</v>
      </c>
    </row>
    <row r="3352" spans="1:15" x14ac:dyDescent="0.15">
      <c r="A3352" t="s">
        <v>6422</v>
      </c>
      <c r="B3352" s="1">
        <v>44529</v>
      </c>
      <c r="C3352" t="s">
        <v>6274</v>
      </c>
      <c r="E3352" t="s">
        <v>6275</v>
      </c>
      <c r="F3352" t="s">
        <v>6276</v>
      </c>
      <c r="G3352" t="s">
        <v>6277</v>
      </c>
      <c r="H3352" t="s">
        <v>478</v>
      </c>
      <c r="I3352" t="s">
        <v>240</v>
      </c>
      <c r="J3352">
        <v>30</v>
      </c>
      <c r="K3352">
        <v>450</v>
      </c>
      <c r="L3352">
        <v>13500</v>
      </c>
      <c r="N3352" t="s">
        <v>6412</v>
      </c>
      <c r="O3352" s="1">
        <v>44529</v>
      </c>
    </row>
    <row r="3353" spans="1:15" x14ac:dyDescent="0.15">
      <c r="A3353" t="s">
        <v>6422</v>
      </c>
      <c r="B3353" s="1">
        <v>44529</v>
      </c>
      <c r="C3353" t="s">
        <v>6274</v>
      </c>
      <c r="E3353" t="s">
        <v>6278</v>
      </c>
      <c r="F3353" t="s">
        <v>6279</v>
      </c>
      <c r="G3353" t="s">
        <v>6277</v>
      </c>
      <c r="H3353" t="s">
        <v>478</v>
      </c>
      <c r="I3353" t="s">
        <v>240</v>
      </c>
      <c r="J3353">
        <v>40</v>
      </c>
      <c r="K3353">
        <v>680</v>
      </c>
      <c r="L3353">
        <v>27200</v>
      </c>
      <c r="N3353" t="s">
        <v>6412</v>
      </c>
      <c r="O3353" s="1">
        <v>44529</v>
      </c>
    </row>
    <row r="3354" spans="1:15" x14ac:dyDescent="0.15">
      <c r="A3354" t="s">
        <v>6422</v>
      </c>
      <c r="B3354" s="1">
        <v>44529</v>
      </c>
      <c r="C3354" t="s">
        <v>6274</v>
      </c>
      <c r="E3354" t="s">
        <v>6280</v>
      </c>
      <c r="F3354" t="s">
        <v>6281</v>
      </c>
      <c r="G3354" t="s">
        <v>6277</v>
      </c>
      <c r="H3354" t="s">
        <v>478</v>
      </c>
      <c r="I3354" t="s">
        <v>240</v>
      </c>
      <c r="J3354">
        <v>39</v>
      </c>
      <c r="K3354">
        <v>650</v>
      </c>
      <c r="L3354">
        <v>25350</v>
      </c>
      <c r="N3354" t="s">
        <v>6412</v>
      </c>
      <c r="O3354" s="1">
        <v>44529</v>
      </c>
    </row>
    <row r="3355" spans="1:15" x14ac:dyDescent="0.15">
      <c r="A3355" t="s">
        <v>6422</v>
      </c>
      <c r="B3355" s="1">
        <v>44529</v>
      </c>
      <c r="C3355" t="s">
        <v>6274</v>
      </c>
      <c r="E3355" t="s">
        <v>6282</v>
      </c>
      <c r="F3355" t="s">
        <v>6283</v>
      </c>
      <c r="G3355" t="s">
        <v>6277</v>
      </c>
      <c r="H3355" t="s">
        <v>478</v>
      </c>
      <c r="I3355" t="s">
        <v>240</v>
      </c>
      <c r="J3355">
        <v>30</v>
      </c>
      <c r="K3355">
        <v>450</v>
      </c>
      <c r="L3355">
        <v>13500</v>
      </c>
      <c r="N3355" t="s">
        <v>6412</v>
      </c>
      <c r="O3355" s="1">
        <v>44529</v>
      </c>
    </row>
    <row r="3356" spans="1:15" x14ac:dyDescent="0.15">
      <c r="A3356" t="s">
        <v>6422</v>
      </c>
      <c r="B3356" s="1">
        <v>44529</v>
      </c>
      <c r="C3356" t="s">
        <v>6274</v>
      </c>
      <c r="E3356" t="s">
        <v>6284</v>
      </c>
      <c r="F3356" t="s">
        <v>6285</v>
      </c>
      <c r="G3356" t="s">
        <v>6277</v>
      </c>
      <c r="H3356" t="s">
        <v>478</v>
      </c>
      <c r="I3356" t="s">
        <v>240</v>
      </c>
      <c r="J3356">
        <v>30</v>
      </c>
      <c r="K3356">
        <v>280</v>
      </c>
      <c r="L3356">
        <v>8400</v>
      </c>
      <c r="N3356" t="s">
        <v>6412</v>
      </c>
      <c r="O3356" s="1">
        <v>44529</v>
      </c>
    </row>
    <row r="3357" spans="1:15" x14ac:dyDescent="0.15">
      <c r="A3357" t="s">
        <v>6423</v>
      </c>
      <c r="B3357" s="1">
        <v>44529</v>
      </c>
      <c r="C3357" t="s">
        <v>126</v>
      </c>
      <c r="E3357" t="s">
        <v>632</v>
      </c>
      <c r="F3357" t="s">
        <v>633</v>
      </c>
      <c r="H3357" t="s">
        <v>157</v>
      </c>
      <c r="I3357" t="s">
        <v>205</v>
      </c>
      <c r="J3357">
        <v>200</v>
      </c>
      <c r="K3357">
        <v>3.9</v>
      </c>
      <c r="L3357">
        <v>779.98</v>
      </c>
      <c r="N3357" t="s">
        <v>6412</v>
      </c>
      <c r="O3357" s="1">
        <v>44529</v>
      </c>
    </row>
    <row r="3358" spans="1:15" x14ac:dyDescent="0.15">
      <c r="A3358" t="s">
        <v>6424</v>
      </c>
      <c r="B3358" s="1">
        <v>44529</v>
      </c>
      <c r="C3358" t="s">
        <v>4083</v>
      </c>
      <c r="E3358" t="s">
        <v>419</v>
      </c>
      <c r="F3358" t="s">
        <v>420</v>
      </c>
      <c r="G3358" t="s">
        <v>421</v>
      </c>
      <c r="H3358" t="s">
        <v>89</v>
      </c>
      <c r="I3358" t="s">
        <v>145</v>
      </c>
      <c r="J3358">
        <v>30</v>
      </c>
      <c r="K3358">
        <v>2.5</v>
      </c>
      <c r="L3358">
        <v>75</v>
      </c>
      <c r="N3358" t="s">
        <v>6412</v>
      </c>
      <c r="O3358" s="1">
        <v>44529</v>
      </c>
    </row>
    <row r="3359" spans="1:15" x14ac:dyDescent="0.15">
      <c r="A3359" t="s">
        <v>6425</v>
      </c>
      <c r="B3359" s="1">
        <v>44529</v>
      </c>
      <c r="C3359" t="s">
        <v>773</v>
      </c>
      <c r="E3359" t="s">
        <v>1329</v>
      </c>
      <c r="F3359" t="s">
        <v>1330</v>
      </c>
      <c r="H3359" t="s">
        <v>49</v>
      </c>
      <c r="I3359" t="s">
        <v>433</v>
      </c>
      <c r="J3359">
        <v>200</v>
      </c>
      <c r="K3359">
        <v>2.8</v>
      </c>
      <c r="L3359">
        <v>560</v>
      </c>
      <c r="N3359" t="s">
        <v>6412</v>
      </c>
      <c r="O3359" s="1">
        <v>44529</v>
      </c>
    </row>
    <row r="3360" spans="1:15" x14ac:dyDescent="0.15">
      <c r="A3360" t="s">
        <v>6425</v>
      </c>
      <c r="B3360" s="1">
        <v>44529</v>
      </c>
      <c r="C3360" t="s">
        <v>773</v>
      </c>
      <c r="E3360" t="s">
        <v>1191</v>
      </c>
      <c r="F3360" t="s">
        <v>1192</v>
      </c>
      <c r="H3360" t="s">
        <v>129</v>
      </c>
      <c r="I3360" t="s">
        <v>750</v>
      </c>
      <c r="J3360">
        <v>10</v>
      </c>
      <c r="K3360">
        <v>19</v>
      </c>
      <c r="L3360">
        <v>190</v>
      </c>
      <c r="N3360" t="s">
        <v>6412</v>
      </c>
      <c r="O3360" s="1">
        <v>44529</v>
      </c>
    </row>
    <row r="3361" spans="1:15" x14ac:dyDescent="0.15">
      <c r="A3361" t="s">
        <v>6425</v>
      </c>
      <c r="B3361" s="1">
        <v>44529</v>
      </c>
      <c r="C3361" t="s">
        <v>773</v>
      </c>
      <c r="E3361" t="s">
        <v>5413</v>
      </c>
      <c r="F3361" t="s">
        <v>5414</v>
      </c>
      <c r="H3361" t="s">
        <v>129</v>
      </c>
      <c r="I3361" t="s">
        <v>70</v>
      </c>
      <c r="J3361">
        <v>10</v>
      </c>
      <c r="K3361">
        <v>16</v>
      </c>
      <c r="L3361">
        <v>160</v>
      </c>
      <c r="N3361" t="s">
        <v>6412</v>
      </c>
      <c r="O3361" s="1">
        <v>44529</v>
      </c>
    </row>
    <row r="3362" spans="1:15" x14ac:dyDescent="0.15">
      <c r="A3362" t="s">
        <v>6426</v>
      </c>
      <c r="B3362" s="1">
        <v>44529</v>
      </c>
      <c r="C3362" t="s">
        <v>399</v>
      </c>
      <c r="E3362" t="s">
        <v>4327</v>
      </c>
      <c r="F3362" t="s">
        <v>4328</v>
      </c>
      <c r="H3362" t="s">
        <v>129</v>
      </c>
      <c r="I3362" t="s">
        <v>152</v>
      </c>
      <c r="J3362">
        <v>3</v>
      </c>
      <c r="K3362">
        <v>310</v>
      </c>
      <c r="L3362">
        <v>930</v>
      </c>
      <c r="N3362" t="s">
        <v>6412</v>
      </c>
      <c r="O3362" s="1">
        <v>44529</v>
      </c>
    </row>
    <row r="3363" spans="1:15" x14ac:dyDescent="0.15">
      <c r="A3363" t="s">
        <v>6427</v>
      </c>
      <c r="B3363" s="1">
        <v>44529</v>
      </c>
      <c r="C3363" t="s">
        <v>484</v>
      </c>
      <c r="E3363" t="s">
        <v>2096</v>
      </c>
      <c r="F3363" t="s">
        <v>2097</v>
      </c>
      <c r="G3363" t="s">
        <v>2098</v>
      </c>
      <c r="H3363" t="s">
        <v>86</v>
      </c>
      <c r="I3363" t="s">
        <v>50</v>
      </c>
      <c r="J3363">
        <v>3</v>
      </c>
      <c r="K3363">
        <v>78</v>
      </c>
      <c r="L3363">
        <v>234</v>
      </c>
      <c r="N3363" t="s">
        <v>6412</v>
      </c>
      <c r="O3363" s="1">
        <v>44529</v>
      </c>
    </row>
    <row r="3364" spans="1:15" x14ac:dyDescent="0.15">
      <c r="A3364" t="s">
        <v>6428</v>
      </c>
      <c r="B3364" s="1">
        <v>44529</v>
      </c>
      <c r="C3364" t="s">
        <v>2169</v>
      </c>
      <c r="E3364" t="s">
        <v>6429</v>
      </c>
      <c r="F3364" t="s">
        <v>6430</v>
      </c>
      <c r="H3364" t="s">
        <v>157</v>
      </c>
      <c r="I3364" t="s">
        <v>46</v>
      </c>
      <c r="J3364">
        <v>4</v>
      </c>
      <c r="K3364">
        <v>5</v>
      </c>
      <c r="L3364">
        <v>20</v>
      </c>
      <c r="N3364" t="s">
        <v>6412</v>
      </c>
      <c r="O3364" s="1">
        <v>44529</v>
      </c>
    </row>
    <row r="3365" spans="1:15" x14ac:dyDescent="0.15">
      <c r="A3365" t="s">
        <v>6431</v>
      </c>
      <c r="B3365" s="1">
        <v>44529</v>
      </c>
      <c r="C3365" t="s">
        <v>1643</v>
      </c>
      <c r="E3365" t="s">
        <v>6432</v>
      </c>
      <c r="F3365" t="s">
        <v>476</v>
      </c>
      <c r="G3365" t="s">
        <v>6433</v>
      </c>
      <c r="H3365" t="s">
        <v>478</v>
      </c>
      <c r="I3365" t="s">
        <v>70</v>
      </c>
      <c r="J3365">
        <v>20</v>
      </c>
      <c r="K3365">
        <v>1.2</v>
      </c>
      <c r="L3365">
        <v>24</v>
      </c>
      <c r="N3365" t="s">
        <v>6412</v>
      </c>
      <c r="O3365" s="1">
        <v>44529</v>
      </c>
    </row>
    <row r="3366" spans="1:15" x14ac:dyDescent="0.15">
      <c r="A3366" t="s">
        <v>6434</v>
      </c>
      <c r="B3366" s="1">
        <v>44529</v>
      </c>
      <c r="C3366" t="s">
        <v>5448</v>
      </c>
      <c r="E3366" t="s">
        <v>6435</v>
      </c>
      <c r="F3366" t="s">
        <v>6436</v>
      </c>
      <c r="H3366" t="s">
        <v>843</v>
      </c>
      <c r="I3366" t="s">
        <v>70</v>
      </c>
      <c r="J3366">
        <v>2</v>
      </c>
      <c r="K3366">
        <v>25</v>
      </c>
      <c r="L3366">
        <v>50</v>
      </c>
      <c r="N3366" t="s">
        <v>6412</v>
      </c>
      <c r="O3366" s="1">
        <v>44529</v>
      </c>
    </row>
    <row r="3367" spans="1:15" x14ac:dyDescent="0.15">
      <c r="A3367" t="s">
        <v>6434</v>
      </c>
      <c r="B3367" s="1">
        <v>44529</v>
      </c>
      <c r="C3367" t="s">
        <v>5448</v>
      </c>
      <c r="E3367" t="s">
        <v>5208</v>
      </c>
      <c r="F3367" t="s">
        <v>5209</v>
      </c>
      <c r="H3367" t="s">
        <v>843</v>
      </c>
      <c r="I3367" t="s">
        <v>70</v>
      </c>
      <c r="J3367">
        <v>2</v>
      </c>
      <c r="K3367">
        <v>85</v>
      </c>
      <c r="L3367">
        <v>170</v>
      </c>
      <c r="N3367" t="s">
        <v>6412</v>
      </c>
      <c r="O3367" s="1">
        <v>44529</v>
      </c>
    </row>
    <row r="3368" spans="1:15" x14ac:dyDescent="0.15">
      <c r="A3368" t="s">
        <v>6437</v>
      </c>
      <c r="B3368" s="1">
        <v>44529</v>
      </c>
      <c r="C3368" t="s">
        <v>357</v>
      </c>
      <c r="E3368" t="s">
        <v>6438</v>
      </c>
      <c r="F3368" t="s">
        <v>6439</v>
      </c>
      <c r="G3368" t="s">
        <v>6440</v>
      </c>
      <c r="H3368" t="s">
        <v>140</v>
      </c>
      <c r="I3368" t="s">
        <v>33</v>
      </c>
      <c r="J3368">
        <v>5</v>
      </c>
      <c r="K3368">
        <v>26.7</v>
      </c>
      <c r="L3368">
        <v>133.5</v>
      </c>
      <c r="N3368" t="s">
        <v>6412</v>
      </c>
      <c r="O3368" s="1">
        <v>44529</v>
      </c>
    </row>
    <row r="3369" spans="1:15" x14ac:dyDescent="0.15">
      <c r="A3369" t="s">
        <v>6441</v>
      </c>
      <c r="B3369" s="1">
        <v>44529</v>
      </c>
      <c r="C3369" t="s">
        <v>246</v>
      </c>
      <c r="E3369" t="s">
        <v>5994</v>
      </c>
      <c r="F3369" t="s">
        <v>5995</v>
      </c>
      <c r="H3369" t="s">
        <v>250</v>
      </c>
      <c r="I3369" t="s">
        <v>3496</v>
      </c>
      <c r="J3369">
        <v>6</v>
      </c>
      <c r="K3369">
        <v>41</v>
      </c>
      <c r="L3369">
        <v>245.99</v>
      </c>
      <c r="M3369" t="s">
        <v>6442</v>
      </c>
      <c r="N3369" t="s">
        <v>6412</v>
      </c>
      <c r="O3369" s="1">
        <v>44529</v>
      </c>
    </row>
    <row r="3370" spans="1:15" x14ac:dyDescent="0.15">
      <c r="A3370" t="s">
        <v>6443</v>
      </c>
      <c r="B3370" s="1">
        <v>44533</v>
      </c>
      <c r="C3370" t="s">
        <v>2015</v>
      </c>
      <c r="E3370" t="s">
        <v>3638</v>
      </c>
      <c r="F3370" t="s">
        <v>3013</v>
      </c>
      <c r="G3370">
        <v>40</v>
      </c>
      <c r="H3370" t="s">
        <v>129</v>
      </c>
      <c r="I3370" t="s">
        <v>28</v>
      </c>
      <c r="J3370">
        <v>30</v>
      </c>
      <c r="K3370">
        <v>71</v>
      </c>
      <c r="L3370">
        <v>2130</v>
      </c>
      <c r="N3370" t="s">
        <v>6412</v>
      </c>
      <c r="O3370" s="1">
        <v>44533</v>
      </c>
    </row>
    <row r="3371" spans="1:15" x14ac:dyDescent="0.15">
      <c r="A3371" t="s">
        <v>6444</v>
      </c>
      <c r="B3371" s="1">
        <v>44533</v>
      </c>
      <c r="C3371" t="s">
        <v>3139</v>
      </c>
      <c r="E3371" t="s">
        <v>6445</v>
      </c>
      <c r="F3371" t="s">
        <v>537</v>
      </c>
      <c r="G3371" t="s">
        <v>1146</v>
      </c>
      <c r="H3371" t="s">
        <v>55</v>
      </c>
      <c r="I3371" t="s">
        <v>152</v>
      </c>
      <c r="J3371">
        <v>1</v>
      </c>
      <c r="K3371">
        <v>380</v>
      </c>
      <c r="L3371">
        <v>380</v>
      </c>
      <c r="N3371" t="s">
        <v>6412</v>
      </c>
      <c r="O3371" s="1">
        <v>44533</v>
      </c>
    </row>
    <row r="3372" spans="1:15" x14ac:dyDescent="0.15">
      <c r="A3372" t="s">
        <v>6446</v>
      </c>
      <c r="B3372" s="1">
        <v>44536</v>
      </c>
      <c r="C3372" t="s">
        <v>4011</v>
      </c>
      <c r="E3372" t="s">
        <v>112</v>
      </c>
      <c r="F3372" t="s">
        <v>113</v>
      </c>
      <c r="H3372" t="s">
        <v>114</v>
      </c>
      <c r="I3372" t="s">
        <v>109</v>
      </c>
      <c r="J3372">
        <v>2</v>
      </c>
      <c r="K3372">
        <v>30</v>
      </c>
      <c r="L3372">
        <v>60</v>
      </c>
      <c r="N3372" t="s">
        <v>6412</v>
      </c>
      <c r="O3372" s="1">
        <v>44536</v>
      </c>
    </row>
    <row r="3373" spans="1:15" x14ac:dyDescent="0.15">
      <c r="A3373" t="s">
        <v>6447</v>
      </c>
      <c r="B3373" s="1">
        <v>44536</v>
      </c>
      <c r="C3373" t="s">
        <v>116</v>
      </c>
      <c r="E3373" t="s">
        <v>276</v>
      </c>
      <c r="F3373" t="s">
        <v>277</v>
      </c>
      <c r="H3373" t="s">
        <v>278</v>
      </c>
      <c r="I3373" t="s">
        <v>40</v>
      </c>
      <c r="J3373">
        <v>1</v>
      </c>
      <c r="K3373">
        <v>450</v>
      </c>
      <c r="L3373">
        <v>450</v>
      </c>
      <c r="N3373" t="s">
        <v>6412</v>
      </c>
      <c r="O3373" s="1">
        <v>44536</v>
      </c>
    </row>
    <row r="3374" spans="1:15" x14ac:dyDescent="0.15">
      <c r="A3374" t="s">
        <v>6448</v>
      </c>
      <c r="B3374" s="1">
        <v>44536</v>
      </c>
      <c r="C3374" t="s">
        <v>246</v>
      </c>
      <c r="E3374" t="s">
        <v>304</v>
      </c>
      <c r="F3374" t="s">
        <v>305</v>
      </c>
      <c r="H3374" t="s">
        <v>55</v>
      </c>
      <c r="I3374" t="s">
        <v>259</v>
      </c>
      <c r="J3374">
        <v>60</v>
      </c>
      <c r="K3374">
        <v>20.5</v>
      </c>
      <c r="L3374">
        <v>1230</v>
      </c>
      <c r="N3374" t="s">
        <v>6412</v>
      </c>
      <c r="O3374" s="1">
        <v>44536</v>
      </c>
    </row>
    <row r="3375" spans="1:15" x14ac:dyDescent="0.15">
      <c r="A3375" t="s">
        <v>6449</v>
      </c>
      <c r="B3375" s="1">
        <v>44536</v>
      </c>
      <c r="C3375" t="s">
        <v>246</v>
      </c>
      <c r="E3375" t="s">
        <v>1406</v>
      </c>
      <c r="F3375" t="s">
        <v>1407</v>
      </c>
      <c r="H3375" t="s">
        <v>157</v>
      </c>
      <c r="I3375" t="s">
        <v>46</v>
      </c>
      <c r="J3375">
        <v>30</v>
      </c>
      <c r="K3375">
        <v>4.9000000000000004</v>
      </c>
      <c r="L3375">
        <v>147</v>
      </c>
      <c r="N3375" t="s">
        <v>6412</v>
      </c>
      <c r="O3375" s="1">
        <v>44536</v>
      </c>
    </row>
    <row r="3376" spans="1:15" x14ac:dyDescent="0.15">
      <c r="A3376" t="s">
        <v>6450</v>
      </c>
      <c r="B3376" s="1">
        <v>44536</v>
      </c>
      <c r="C3376" t="s">
        <v>160</v>
      </c>
      <c r="E3376" t="s">
        <v>6451</v>
      </c>
      <c r="F3376" t="s">
        <v>118</v>
      </c>
      <c r="G3376">
        <v>42005</v>
      </c>
      <c r="H3376" t="s">
        <v>27</v>
      </c>
      <c r="I3376" t="s">
        <v>40</v>
      </c>
      <c r="J3376">
        <v>1</v>
      </c>
      <c r="K3376">
        <v>110</v>
      </c>
      <c r="L3376">
        <v>110</v>
      </c>
      <c r="N3376" t="s">
        <v>6412</v>
      </c>
      <c r="O3376" s="1">
        <v>44536</v>
      </c>
    </row>
    <row r="3377" spans="1:15" x14ac:dyDescent="0.15">
      <c r="A3377" t="s">
        <v>6450</v>
      </c>
      <c r="B3377" s="1">
        <v>44536</v>
      </c>
      <c r="C3377" t="s">
        <v>160</v>
      </c>
      <c r="E3377" t="s">
        <v>6452</v>
      </c>
      <c r="F3377" t="s">
        <v>6339</v>
      </c>
      <c r="G3377" t="s">
        <v>6453</v>
      </c>
      <c r="H3377" t="s">
        <v>27</v>
      </c>
      <c r="I3377" t="s">
        <v>40</v>
      </c>
      <c r="J3377">
        <v>1</v>
      </c>
      <c r="K3377">
        <v>550</v>
      </c>
      <c r="L3377">
        <v>550</v>
      </c>
      <c r="N3377" t="s">
        <v>6412</v>
      </c>
      <c r="O3377" s="1">
        <v>44536</v>
      </c>
    </row>
    <row r="3378" spans="1:15" x14ac:dyDescent="0.15">
      <c r="A3378" t="s">
        <v>6450</v>
      </c>
      <c r="B3378" s="1">
        <v>44536</v>
      </c>
      <c r="C3378" t="s">
        <v>160</v>
      </c>
      <c r="E3378" t="s">
        <v>6454</v>
      </c>
      <c r="F3378" t="s">
        <v>410</v>
      </c>
      <c r="G3378" t="s">
        <v>6455</v>
      </c>
      <c r="H3378" t="s">
        <v>27</v>
      </c>
      <c r="I3378" t="s">
        <v>40</v>
      </c>
      <c r="J3378">
        <v>1</v>
      </c>
      <c r="K3378">
        <v>1130</v>
      </c>
      <c r="L3378">
        <v>1130</v>
      </c>
      <c r="N3378" t="s">
        <v>6412</v>
      </c>
      <c r="O3378" s="1">
        <v>44536</v>
      </c>
    </row>
    <row r="3379" spans="1:15" x14ac:dyDescent="0.15">
      <c r="A3379" t="s">
        <v>6456</v>
      </c>
      <c r="B3379" s="1">
        <v>44536</v>
      </c>
      <c r="C3379" t="s">
        <v>126</v>
      </c>
      <c r="E3379" t="s">
        <v>2421</v>
      </c>
      <c r="F3379" t="s">
        <v>2422</v>
      </c>
      <c r="H3379" t="s">
        <v>843</v>
      </c>
      <c r="I3379" t="s">
        <v>70</v>
      </c>
      <c r="J3379">
        <v>90</v>
      </c>
      <c r="K3379">
        <v>0.97</v>
      </c>
      <c r="L3379">
        <v>87.2</v>
      </c>
      <c r="N3379" t="s">
        <v>6412</v>
      </c>
      <c r="O3379" s="1">
        <v>44536</v>
      </c>
    </row>
    <row r="3380" spans="1:15" x14ac:dyDescent="0.15">
      <c r="A3380" t="s">
        <v>6457</v>
      </c>
      <c r="B3380" s="1">
        <v>44536</v>
      </c>
      <c r="C3380" t="s">
        <v>126</v>
      </c>
      <c r="E3380" t="s">
        <v>6458</v>
      </c>
      <c r="F3380" t="s">
        <v>6459</v>
      </c>
      <c r="G3380" t="s">
        <v>6460</v>
      </c>
      <c r="H3380" t="s">
        <v>250</v>
      </c>
      <c r="I3380" t="s">
        <v>70</v>
      </c>
      <c r="J3380">
        <v>3</v>
      </c>
      <c r="K3380">
        <v>12.67</v>
      </c>
      <c r="L3380">
        <v>38</v>
      </c>
      <c r="N3380" t="s">
        <v>6412</v>
      </c>
      <c r="O3380" s="1">
        <v>44536</v>
      </c>
    </row>
    <row r="3381" spans="1:15" x14ac:dyDescent="0.15">
      <c r="A3381" t="s">
        <v>6461</v>
      </c>
      <c r="B3381" s="1">
        <v>44536</v>
      </c>
      <c r="C3381" t="s">
        <v>357</v>
      </c>
      <c r="E3381" t="s">
        <v>6462</v>
      </c>
      <c r="F3381" t="s">
        <v>686</v>
      </c>
      <c r="G3381" t="s">
        <v>6463</v>
      </c>
      <c r="H3381" t="s">
        <v>32</v>
      </c>
      <c r="I3381" t="s">
        <v>40</v>
      </c>
      <c r="J3381">
        <v>5</v>
      </c>
      <c r="K3381">
        <v>30</v>
      </c>
      <c r="L3381">
        <v>150</v>
      </c>
      <c r="N3381" t="s">
        <v>6412</v>
      </c>
      <c r="O3381" s="1">
        <v>44536</v>
      </c>
    </row>
    <row r="3382" spans="1:15" x14ac:dyDescent="0.15">
      <c r="A3382" t="s">
        <v>6464</v>
      </c>
      <c r="B3382" s="1">
        <v>44536</v>
      </c>
      <c r="C3382" t="s">
        <v>126</v>
      </c>
      <c r="E3382" t="s">
        <v>6465</v>
      </c>
      <c r="F3382" t="s">
        <v>6466</v>
      </c>
      <c r="G3382" t="s">
        <v>6467</v>
      </c>
      <c r="H3382" t="s">
        <v>27</v>
      </c>
      <c r="I3382" t="s">
        <v>28</v>
      </c>
      <c r="J3382">
        <v>10</v>
      </c>
      <c r="K3382">
        <v>3.36</v>
      </c>
      <c r="L3382">
        <v>33.6</v>
      </c>
      <c r="N3382" t="s">
        <v>6412</v>
      </c>
      <c r="O3382" s="1">
        <v>44536</v>
      </c>
    </row>
    <row r="3383" spans="1:15" x14ac:dyDescent="0.15">
      <c r="A3383" t="s">
        <v>6468</v>
      </c>
      <c r="B3383" s="1">
        <v>44536</v>
      </c>
      <c r="C3383" t="s">
        <v>126</v>
      </c>
      <c r="E3383" t="s">
        <v>6469</v>
      </c>
      <c r="F3383" t="s">
        <v>6470</v>
      </c>
      <c r="H3383" t="s">
        <v>250</v>
      </c>
      <c r="I3383" t="s">
        <v>33</v>
      </c>
      <c r="J3383">
        <v>1</v>
      </c>
      <c r="K3383">
        <v>236.58</v>
      </c>
      <c r="L3383">
        <v>236.58</v>
      </c>
      <c r="N3383" t="s">
        <v>6412</v>
      </c>
      <c r="O3383" s="1">
        <v>44536</v>
      </c>
    </row>
    <row r="3384" spans="1:15" x14ac:dyDescent="0.15">
      <c r="A3384" t="s">
        <v>6471</v>
      </c>
      <c r="B3384" s="1">
        <v>44536</v>
      </c>
      <c r="C3384" t="s">
        <v>6274</v>
      </c>
      <c r="E3384" t="s">
        <v>6278</v>
      </c>
      <c r="F3384" t="s">
        <v>6279</v>
      </c>
      <c r="G3384" t="s">
        <v>6277</v>
      </c>
      <c r="H3384" t="s">
        <v>478</v>
      </c>
      <c r="I3384" t="s">
        <v>240</v>
      </c>
      <c r="J3384">
        <v>2</v>
      </c>
      <c r="K3384">
        <v>680</v>
      </c>
      <c r="L3384">
        <v>1360</v>
      </c>
      <c r="N3384" t="s">
        <v>6412</v>
      </c>
      <c r="O3384" s="1">
        <v>44536</v>
      </c>
    </row>
    <row r="3385" spans="1:15" x14ac:dyDescent="0.15">
      <c r="A3385" t="s">
        <v>6472</v>
      </c>
      <c r="B3385" s="1">
        <v>44536</v>
      </c>
      <c r="C3385" t="s">
        <v>6274</v>
      </c>
      <c r="E3385" t="s">
        <v>6275</v>
      </c>
      <c r="F3385" t="s">
        <v>6276</v>
      </c>
      <c r="G3385" t="s">
        <v>6277</v>
      </c>
      <c r="H3385" t="s">
        <v>478</v>
      </c>
      <c r="I3385" t="s">
        <v>240</v>
      </c>
      <c r="J3385">
        <v>22</v>
      </c>
      <c r="K3385">
        <v>450</v>
      </c>
      <c r="L3385">
        <v>9900</v>
      </c>
      <c r="N3385" t="s">
        <v>6412</v>
      </c>
      <c r="O3385" s="1">
        <v>44536</v>
      </c>
    </row>
    <row r="3386" spans="1:15" x14ac:dyDescent="0.15">
      <c r="A3386" t="s">
        <v>6472</v>
      </c>
      <c r="B3386" s="1">
        <v>44536</v>
      </c>
      <c r="C3386" t="s">
        <v>6274</v>
      </c>
      <c r="E3386" t="s">
        <v>6278</v>
      </c>
      <c r="F3386" t="s">
        <v>6279</v>
      </c>
      <c r="G3386" t="s">
        <v>6277</v>
      </c>
      <c r="H3386" t="s">
        <v>478</v>
      </c>
      <c r="I3386" t="s">
        <v>240</v>
      </c>
      <c r="J3386">
        <v>41</v>
      </c>
      <c r="K3386">
        <v>680</v>
      </c>
      <c r="L3386">
        <v>27880</v>
      </c>
      <c r="N3386" t="s">
        <v>6412</v>
      </c>
      <c r="O3386" s="1">
        <v>44536</v>
      </c>
    </row>
    <row r="3387" spans="1:15" x14ac:dyDescent="0.15">
      <c r="A3387" t="s">
        <v>6472</v>
      </c>
      <c r="B3387" s="1">
        <v>44536</v>
      </c>
      <c r="C3387" t="s">
        <v>6274</v>
      </c>
      <c r="E3387" t="s">
        <v>6280</v>
      </c>
      <c r="F3387" t="s">
        <v>6281</v>
      </c>
      <c r="G3387" t="s">
        <v>6277</v>
      </c>
      <c r="H3387" t="s">
        <v>478</v>
      </c>
      <c r="I3387" t="s">
        <v>240</v>
      </c>
      <c r="J3387">
        <v>38</v>
      </c>
      <c r="K3387">
        <v>650</v>
      </c>
      <c r="L3387">
        <v>24700</v>
      </c>
      <c r="N3387" t="s">
        <v>6412</v>
      </c>
      <c r="O3387" s="1">
        <v>44536</v>
      </c>
    </row>
    <row r="3388" spans="1:15" x14ac:dyDescent="0.15">
      <c r="A3388" t="s">
        <v>6472</v>
      </c>
      <c r="B3388" s="1">
        <v>44536</v>
      </c>
      <c r="C3388" t="s">
        <v>6274</v>
      </c>
      <c r="E3388" t="s">
        <v>6282</v>
      </c>
      <c r="F3388" t="s">
        <v>6283</v>
      </c>
      <c r="G3388" t="s">
        <v>6277</v>
      </c>
      <c r="H3388" t="s">
        <v>478</v>
      </c>
      <c r="I3388" t="s">
        <v>240</v>
      </c>
      <c r="J3388">
        <v>29</v>
      </c>
      <c r="K3388">
        <v>450</v>
      </c>
      <c r="L3388">
        <v>13050</v>
      </c>
      <c r="N3388" t="s">
        <v>6412</v>
      </c>
      <c r="O3388" s="1">
        <v>44536</v>
      </c>
    </row>
    <row r="3389" spans="1:15" x14ac:dyDescent="0.15">
      <c r="A3389" t="s">
        <v>6472</v>
      </c>
      <c r="B3389" s="1">
        <v>44536</v>
      </c>
      <c r="C3389" t="s">
        <v>6274</v>
      </c>
      <c r="E3389" t="s">
        <v>6284</v>
      </c>
      <c r="F3389" t="s">
        <v>6285</v>
      </c>
      <c r="G3389" t="s">
        <v>6277</v>
      </c>
      <c r="H3389" t="s">
        <v>478</v>
      </c>
      <c r="I3389" t="s">
        <v>240</v>
      </c>
      <c r="J3389">
        <v>25</v>
      </c>
      <c r="K3389">
        <v>280</v>
      </c>
      <c r="L3389">
        <v>7000</v>
      </c>
      <c r="N3389" t="s">
        <v>6412</v>
      </c>
      <c r="O3389" s="1">
        <v>44536</v>
      </c>
    </row>
    <row r="3390" spans="1:15" x14ac:dyDescent="0.15">
      <c r="A3390" t="s">
        <v>6473</v>
      </c>
      <c r="B3390" s="1">
        <v>44537</v>
      </c>
      <c r="C3390" t="s">
        <v>2629</v>
      </c>
      <c r="E3390" t="s">
        <v>6417</v>
      </c>
      <c r="F3390" t="s">
        <v>2631</v>
      </c>
      <c r="G3390" t="s">
        <v>6418</v>
      </c>
      <c r="H3390" t="s">
        <v>129</v>
      </c>
      <c r="I3390" t="s">
        <v>433</v>
      </c>
      <c r="J3390">
        <v>1</v>
      </c>
      <c r="K3390">
        <v>234.54</v>
      </c>
      <c r="L3390">
        <v>234.54</v>
      </c>
      <c r="N3390" t="s">
        <v>6412</v>
      </c>
      <c r="O3390" s="1">
        <v>44537</v>
      </c>
    </row>
    <row r="3391" spans="1:15" x14ac:dyDescent="0.15">
      <c r="A3391" t="s">
        <v>6474</v>
      </c>
      <c r="B3391" s="1">
        <v>44537</v>
      </c>
      <c r="C3391" t="s">
        <v>246</v>
      </c>
      <c r="E3391" t="s">
        <v>6475</v>
      </c>
      <c r="F3391" t="s">
        <v>6476</v>
      </c>
      <c r="G3391" t="s">
        <v>6477</v>
      </c>
      <c r="H3391" t="s">
        <v>250</v>
      </c>
      <c r="I3391" t="s">
        <v>70</v>
      </c>
      <c r="J3391">
        <v>5</v>
      </c>
      <c r="K3391">
        <v>78.599999999999994</v>
      </c>
      <c r="L3391">
        <v>393</v>
      </c>
      <c r="N3391" t="s">
        <v>6412</v>
      </c>
      <c r="O3391" s="1">
        <v>44537</v>
      </c>
    </row>
    <row r="3392" spans="1:15" x14ac:dyDescent="0.15">
      <c r="A3392" t="s">
        <v>6478</v>
      </c>
      <c r="B3392" s="1">
        <v>44538</v>
      </c>
      <c r="C3392" t="s">
        <v>2399</v>
      </c>
      <c r="E3392" t="s">
        <v>1242</v>
      </c>
      <c r="F3392" t="s">
        <v>1243</v>
      </c>
      <c r="G3392">
        <v>6208</v>
      </c>
      <c r="H3392" t="s">
        <v>140</v>
      </c>
      <c r="I3392" t="s">
        <v>33</v>
      </c>
      <c r="J3392">
        <v>1</v>
      </c>
      <c r="K3392">
        <v>40</v>
      </c>
      <c r="L3392">
        <v>40</v>
      </c>
      <c r="N3392" t="s">
        <v>6412</v>
      </c>
      <c r="O3392" s="1">
        <v>44538</v>
      </c>
    </row>
    <row r="3393" spans="1:15" x14ac:dyDescent="0.15">
      <c r="A3393" t="s">
        <v>6479</v>
      </c>
      <c r="B3393" s="1">
        <v>44538</v>
      </c>
      <c r="C3393" t="s">
        <v>6480</v>
      </c>
      <c r="E3393" t="s">
        <v>3332</v>
      </c>
      <c r="F3393" t="s">
        <v>3333</v>
      </c>
      <c r="H3393" t="s">
        <v>843</v>
      </c>
      <c r="I3393" t="s">
        <v>70</v>
      </c>
      <c r="J3393">
        <v>1</v>
      </c>
      <c r="K3393">
        <v>12</v>
      </c>
      <c r="L3393">
        <v>12</v>
      </c>
      <c r="N3393" t="s">
        <v>6412</v>
      </c>
      <c r="O3393" s="1">
        <v>44538</v>
      </c>
    </row>
    <row r="3394" spans="1:15" x14ac:dyDescent="0.15">
      <c r="A3394" t="s">
        <v>6479</v>
      </c>
      <c r="B3394" s="1">
        <v>44538</v>
      </c>
      <c r="C3394" t="s">
        <v>6480</v>
      </c>
      <c r="E3394" t="s">
        <v>4669</v>
      </c>
      <c r="F3394" t="s">
        <v>4670</v>
      </c>
      <c r="H3394" t="s">
        <v>843</v>
      </c>
      <c r="I3394" t="s">
        <v>70</v>
      </c>
      <c r="J3394">
        <v>3</v>
      </c>
      <c r="K3394">
        <v>3</v>
      </c>
      <c r="L3394">
        <v>9</v>
      </c>
      <c r="N3394" t="s">
        <v>6412</v>
      </c>
      <c r="O3394" s="1">
        <v>44538</v>
      </c>
    </row>
    <row r="3395" spans="1:15" x14ac:dyDescent="0.15">
      <c r="A3395" t="s">
        <v>6479</v>
      </c>
      <c r="B3395" s="1">
        <v>44538</v>
      </c>
      <c r="C3395" t="s">
        <v>6480</v>
      </c>
      <c r="E3395" t="s">
        <v>6481</v>
      </c>
      <c r="F3395" t="s">
        <v>6482</v>
      </c>
      <c r="H3395" t="s">
        <v>843</v>
      </c>
      <c r="I3395" t="s">
        <v>179</v>
      </c>
      <c r="J3395">
        <v>26</v>
      </c>
      <c r="K3395">
        <v>4.54</v>
      </c>
      <c r="L3395">
        <v>118</v>
      </c>
      <c r="N3395" t="s">
        <v>6412</v>
      </c>
      <c r="O3395" s="1">
        <v>44538</v>
      </c>
    </row>
    <row r="3396" spans="1:15" x14ac:dyDescent="0.15">
      <c r="A3396" t="s">
        <v>6479</v>
      </c>
      <c r="B3396" s="1">
        <v>44538</v>
      </c>
      <c r="C3396" t="s">
        <v>6480</v>
      </c>
      <c r="E3396" t="s">
        <v>6483</v>
      </c>
      <c r="F3396" t="s">
        <v>6484</v>
      </c>
      <c r="H3396" t="s">
        <v>843</v>
      </c>
      <c r="I3396" t="s">
        <v>240</v>
      </c>
      <c r="J3396">
        <v>1</v>
      </c>
      <c r="K3396">
        <v>45</v>
      </c>
      <c r="L3396">
        <v>45</v>
      </c>
      <c r="N3396" t="s">
        <v>6412</v>
      </c>
      <c r="O3396" s="1">
        <v>44538</v>
      </c>
    </row>
    <row r="3397" spans="1:15" x14ac:dyDescent="0.15">
      <c r="A3397" t="s">
        <v>6479</v>
      </c>
      <c r="B3397" s="1">
        <v>44538</v>
      </c>
      <c r="C3397" t="s">
        <v>6480</v>
      </c>
      <c r="E3397" t="s">
        <v>6485</v>
      </c>
      <c r="F3397" t="s">
        <v>6486</v>
      </c>
      <c r="H3397" t="s">
        <v>843</v>
      </c>
      <c r="I3397" t="s">
        <v>433</v>
      </c>
      <c r="J3397">
        <v>10</v>
      </c>
      <c r="K3397">
        <v>5</v>
      </c>
      <c r="L3397">
        <v>50</v>
      </c>
      <c r="N3397" t="s">
        <v>6412</v>
      </c>
      <c r="O3397" s="1">
        <v>44538</v>
      </c>
    </row>
    <row r="3398" spans="1:15" x14ac:dyDescent="0.15">
      <c r="A3398" t="s">
        <v>6479</v>
      </c>
      <c r="B3398" s="1">
        <v>44538</v>
      </c>
      <c r="C3398" t="s">
        <v>6480</v>
      </c>
      <c r="E3398" t="s">
        <v>6487</v>
      </c>
      <c r="F3398" t="s">
        <v>6488</v>
      </c>
      <c r="H3398" t="s">
        <v>843</v>
      </c>
      <c r="I3398" t="s">
        <v>70</v>
      </c>
      <c r="J3398">
        <v>1</v>
      </c>
      <c r="K3398">
        <v>30</v>
      </c>
      <c r="L3398">
        <v>30</v>
      </c>
      <c r="N3398" t="s">
        <v>6412</v>
      </c>
      <c r="O3398" s="1">
        <v>44538</v>
      </c>
    </row>
    <row r="3399" spans="1:15" x14ac:dyDescent="0.15">
      <c r="A3399" t="s">
        <v>6479</v>
      </c>
      <c r="B3399" s="1">
        <v>44538</v>
      </c>
      <c r="C3399" t="s">
        <v>6480</v>
      </c>
      <c r="E3399" t="s">
        <v>1872</v>
      </c>
      <c r="F3399" t="s">
        <v>1873</v>
      </c>
      <c r="H3399" t="s">
        <v>843</v>
      </c>
      <c r="I3399" t="s">
        <v>433</v>
      </c>
      <c r="J3399">
        <v>20</v>
      </c>
      <c r="K3399">
        <v>1</v>
      </c>
      <c r="L3399">
        <v>20</v>
      </c>
      <c r="N3399" t="s">
        <v>6412</v>
      </c>
      <c r="O3399" s="1">
        <v>44538</v>
      </c>
    </row>
    <row r="3400" spans="1:15" x14ac:dyDescent="0.15">
      <c r="A3400" t="s">
        <v>6479</v>
      </c>
      <c r="B3400" s="1">
        <v>44538</v>
      </c>
      <c r="C3400" t="s">
        <v>6480</v>
      </c>
      <c r="E3400" t="s">
        <v>6489</v>
      </c>
      <c r="F3400" t="s">
        <v>6490</v>
      </c>
      <c r="H3400" t="s">
        <v>843</v>
      </c>
      <c r="I3400" t="s">
        <v>433</v>
      </c>
      <c r="J3400">
        <v>30</v>
      </c>
      <c r="K3400">
        <v>6</v>
      </c>
      <c r="L3400">
        <v>180</v>
      </c>
      <c r="N3400" t="s">
        <v>6412</v>
      </c>
      <c r="O3400" s="1">
        <v>44538</v>
      </c>
    </row>
    <row r="3401" spans="1:15" x14ac:dyDescent="0.15">
      <c r="A3401" t="s">
        <v>6479</v>
      </c>
      <c r="B3401" s="1">
        <v>44538</v>
      </c>
      <c r="C3401" t="s">
        <v>6480</v>
      </c>
      <c r="E3401" t="s">
        <v>6491</v>
      </c>
      <c r="F3401" t="s">
        <v>6492</v>
      </c>
      <c r="H3401" t="s">
        <v>129</v>
      </c>
      <c r="I3401" t="s">
        <v>471</v>
      </c>
      <c r="J3401">
        <v>1</v>
      </c>
      <c r="K3401">
        <v>6</v>
      </c>
      <c r="L3401">
        <v>6</v>
      </c>
      <c r="N3401" t="s">
        <v>6412</v>
      </c>
      <c r="O3401" s="1">
        <v>44538</v>
      </c>
    </row>
    <row r="3402" spans="1:15" x14ac:dyDescent="0.15">
      <c r="A3402" t="s">
        <v>6493</v>
      </c>
      <c r="B3402" s="1">
        <v>44538</v>
      </c>
      <c r="C3402" t="s">
        <v>866</v>
      </c>
      <c r="E3402" t="s">
        <v>1298</v>
      </c>
      <c r="F3402" t="s">
        <v>1299</v>
      </c>
      <c r="G3402" t="s">
        <v>1300</v>
      </c>
      <c r="H3402" t="s">
        <v>513</v>
      </c>
      <c r="I3402" t="s">
        <v>33</v>
      </c>
      <c r="J3402">
        <v>10</v>
      </c>
      <c r="K3402">
        <v>530</v>
      </c>
      <c r="L3402">
        <v>5300</v>
      </c>
      <c r="N3402" t="s">
        <v>6412</v>
      </c>
      <c r="O3402" s="1">
        <v>44538</v>
      </c>
    </row>
    <row r="3403" spans="1:15" x14ac:dyDescent="0.15">
      <c r="A3403" t="s">
        <v>6494</v>
      </c>
      <c r="B3403" s="1">
        <v>44538</v>
      </c>
      <c r="C3403" t="s">
        <v>6495</v>
      </c>
      <c r="E3403" t="s">
        <v>353</v>
      </c>
      <c r="F3403" t="s">
        <v>354</v>
      </c>
      <c r="H3403" t="s">
        <v>355</v>
      </c>
      <c r="I3403" t="s">
        <v>20</v>
      </c>
      <c r="J3403">
        <v>826.6</v>
      </c>
      <c r="K3403">
        <v>3.14</v>
      </c>
      <c r="L3403">
        <v>2595.52</v>
      </c>
      <c r="N3403" t="s">
        <v>6412</v>
      </c>
      <c r="O3403" s="1">
        <v>44538</v>
      </c>
    </row>
    <row r="3404" spans="1:15" x14ac:dyDescent="0.15">
      <c r="A3404" t="s">
        <v>6496</v>
      </c>
      <c r="B3404" s="1">
        <v>44538</v>
      </c>
      <c r="C3404" t="s">
        <v>435</v>
      </c>
      <c r="E3404" t="s">
        <v>436</v>
      </c>
      <c r="F3404" t="s">
        <v>437</v>
      </c>
      <c r="H3404" t="s">
        <v>64</v>
      </c>
      <c r="I3404" t="s">
        <v>65</v>
      </c>
      <c r="J3404">
        <v>840.34</v>
      </c>
      <c r="K3404">
        <v>7.14</v>
      </c>
      <c r="L3404">
        <v>6000</v>
      </c>
      <c r="N3404" t="s">
        <v>6412</v>
      </c>
      <c r="O3404" s="1">
        <v>44538</v>
      </c>
    </row>
    <row r="3405" spans="1:15" x14ac:dyDescent="0.15">
      <c r="A3405" t="s">
        <v>6497</v>
      </c>
      <c r="B3405" s="1">
        <v>44539</v>
      </c>
      <c r="C3405" t="s">
        <v>16</v>
      </c>
      <c r="E3405" t="s">
        <v>502</v>
      </c>
      <c r="F3405" t="s">
        <v>503</v>
      </c>
      <c r="H3405" t="s">
        <v>19</v>
      </c>
      <c r="I3405" t="s">
        <v>504</v>
      </c>
      <c r="J3405">
        <v>637</v>
      </c>
      <c r="K3405">
        <v>4.3</v>
      </c>
      <c r="L3405">
        <v>2739.1</v>
      </c>
      <c r="N3405" t="s">
        <v>6412</v>
      </c>
      <c r="O3405" s="1">
        <v>44539</v>
      </c>
    </row>
    <row r="3406" spans="1:15" x14ac:dyDescent="0.15">
      <c r="A3406" t="s">
        <v>6498</v>
      </c>
      <c r="B3406" s="1">
        <v>44540</v>
      </c>
      <c r="C3406" t="s">
        <v>622</v>
      </c>
      <c r="E3406" t="s">
        <v>1242</v>
      </c>
      <c r="F3406" t="s">
        <v>1243</v>
      </c>
      <c r="G3406">
        <v>6208</v>
      </c>
      <c r="H3406" t="s">
        <v>140</v>
      </c>
      <c r="I3406" t="s">
        <v>33</v>
      </c>
      <c r="J3406">
        <v>10</v>
      </c>
      <c r="K3406">
        <v>50</v>
      </c>
      <c r="L3406">
        <v>500</v>
      </c>
      <c r="N3406" t="s">
        <v>6412</v>
      </c>
      <c r="O3406" s="1">
        <v>44540</v>
      </c>
    </row>
    <row r="3407" spans="1:15" x14ac:dyDescent="0.15">
      <c r="A3407" t="s">
        <v>6499</v>
      </c>
      <c r="B3407" s="1">
        <v>44540</v>
      </c>
      <c r="C3407" t="s">
        <v>6500</v>
      </c>
      <c r="E3407" t="s">
        <v>6501</v>
      </c>
      <c r="F3407" t="s">
        <v>6502</v>
      </c>
      <c r="G3407" t="s">
        <v>6503</v>
      </c>
      <c r="H3407" t="s">
        <v>39</v>
      </c>
      <c r="I3407" t="s">
        <v>28</v>
      </c>
      <c r="J3407">
        <v>5</v>
      </c>
      <c r="K3407">
        <v>300</v>
      </c>
      <c r="L3407">
        <v>1500</v>
      </c>
      <c r="N3407" t="s">
        <v>6412</v>
      </c>
      <c r="O3407" s="1">
        <v>44540</v>
      </c>
    </row>
    <row r="3408" spans="1:15" x14ac:dyDescent="0.15">
      <c r="A3408" t="s">
        <v>6504</v>
      </c>
      <c r="B3408" s="1">
        <v>44540</v>
      </c>
      <c r="C3408" t="s">
        <v>252</v>
      </c>
      <c r="E3408" t="s">
        <v>6505</v>
      </c>
      <c r="F3408" t="s">
        <v>885</v>
      </c>
      <c r="G3408">
        <v>3265211</v>
      </c>
      <c r="H3408" t="s">
        <v>27</v>
      </c>
      <c r="I3408" t="s">
        <v>70</v>
      </c>
      <c r="J3408">
        <v>2</v>
      </c>
      <c r="K3408">
        <v>14.68</v>
      </c>
      <c r="L3408">
        <v>29.36</v>
      </c>
      <c r="N3408" t="s">
        <v>6412</v>
      </c>
      <c r="O3408" s="1">
        <v>44540</v>
      </c>
    </row>
    <row r="3409" spans="1:15" x14ac:dyDescent="0.15">
      <c r="A3409" t="s">
        <v>6506</v>
      </c>
      <c r="B3409" s="1">
        <v>44540</v>
      </c>
      <c r="C3409" t="s">
        <v>5718</v>
      </c>
      <c r="E3409" t="s">
        <v>5657</v>
      </c>
      <c r="F3409" t="s">
        <v>5658</v>
      </c>
      <c r="H3409" t="s">
        <v>129</v>
      </c>
      <c r="I3409" t="s">
        <v>152</v>
      </c>
      <c r="J3409">
        <v>6</v>
      </c>
      <c r="K3409">
        <v>220</v>
      </c>
      <c r="L3409">
        <v>1320</v>
      </c>
      <c r="N3409" t="s">
        <v>6412</v>
      </c>
      <c r="O3409" s="1">
        <v>44540</v>
      </c>
    </row>
    <row r="3410" spans="1:15" x14ac:dyDescent="0.15">
      <c r="A3410" t="s">
        <v>6507</v>
      </c>
      <c r="B3410" s="1">
        <v>44540</v>
      </c>
      <c r="C3410" t="s">
        <v>57</v>
      </c>
      <c r="E3410" t="s">
        <v>58</v>
      </c>
      <c r="F3410" t="s">
        <v>59</v>
      </c>
      <c r="H3410" t="s">
        <v>39</v>
      </c>
      <c r="I3410" t="s">
        <v>20</v>
      </c>
      <c r="J3410">
        <v>10</v>
      </c>
      <c r="K3410">
        <v>260</v>
      </c>
      <c r="L3410">
        <v>2600</v>
      </c>
      <c r="N3410" t="s">
        <v>6412</v>
      </c>
      <c r="O3410" s="1">
        <v>44540</v>
      </c>
    </row>
    <row r="3411" spans="1:15" x14ac:dyDescent="0.15">
      <c r="A3411" t="s">
        <v>6508</v>
      </c>
      <c r="B3411" s="1">
        <v>44540</v>
      </c>
      <c r="C3411" t="s">
        <v>2555</v>
      </c>
      <c r="E3411" t="s">
        <v>4781</v>
      </c>
      <c r="F3411" t="s">
        <v>2562</v>
      </c>
      <c r="G3411" t="s">
        <v>4782</v>
      </c>
      <c r="H3411" t="s">
        <v>27</v>
      </c>
      <c r="I3411" t="s">
        <v>40</v>
      </c>
      <c r="J3411">
        <v>30</v>
      </c>
      <c r="K3411">
        <v>760</v>
      </c>
      <c r="L3411">
        <v>22800</v>
      </c>
      <c r="N3411" t="s">
        <v>6412</v>
      </c>
      <c r="O3411" s="1">
        <v>44540</v>
      </c>
    </row>
    <row r="3412" spans="1:15" x14ac:dyDescent="0.15">
      <c r="A3412" t="s">
        <v>6509</v>
      </c>
      <c r="B3412" s="1">
        <v>44540</v>
      </c>
      <c r="C3412" t="s">
        <v>212</v>
      </c>
      <c r="E3412" t="s">
        <v>3158</v>
      </c>
      <c r="F3412" t="s">
        <v>3159</v>
      </c>
      <c r="H3412" t="s">
        <v>216</v>
      </c>
      <c r="I3412" t="s">
        <v>70</v>
      </c>
      <c r="J3412">
        <v>120</v>
      </c>
      <c r="K3412">
        <v>0.08</v>
      </c>
      <c r="L3412">
        <v>10</v>
      </c>
      <c r="N3412" t="s">
        <v>6412</v>
      </c>
      <c r="O3412" s="1">
        <v>44540</v>
      </c>
    </row>
    <row r="3413" spans="1:15" x14ac:dyDescent="0.15">
      <c r="A3413" t="s">
        <v>6510</v>
      </c>
      <c r="B3413" s="1">
        <v>44543</v>
      </c>
      <c r="C3413" t="s">
        <v>105</v>
      </c>
      <c r="E3413" t="s">
        <v>106</v>
      </c>
      <c r="F3413" t="s">
        <v>107</v>
      </c>
      <c r="G3413" t="s">
        <v>108</v>
      </c>
      <c r="H3413" t="s">
        <v>39</v>
      </c>
      <c r="I3413" t="s">
        <v>109</v>
      </c>
      <c r="J3413">
        <v>1</v>
      </c>
      <c r="K3413">
        <v>220</v>
      </c>
      <c r="L3413">
        <v>220</v>
      </c>
      <c r="N3413" t="s">
        <v>6412</v>
      </c>
      <c r="O3413" s="1">
        <v>44543</v>
      </c>
    </row>
    <row r="3414" spans="1:15" x14ac:dyDescent="0.15">
      <c r="A3414" t="s">
        <v>6511</v>
      </c>
      <c r="B3414" s="1">
        <v>44543</v>
      </c>
      <c r="C3414" t="s">
        <v>622</v>
      </c>
      <c r="E3414" t="s">
        <v>3754</v>
      </c>
      <c r="F3414" t="s">
        <v>3755</v>
      </c>
      <c r="G3414">
        <v>32007</v>
      </c>
      <c r="H3414" t="s">
        <v>140</v>
      </c>
      <c r="I3414" t="s">
        <v>33</v>
      </c>
      <c r="J3414">
        <v>5</v>
      </c>
      <c r="K3414">
        <v>43</v>
      </c>
      <c r="L3414">
        <v>215</v>
      </c>
      <c r="N3414" t="s">
        <v>6412</v>
      </c>
      <c r="O3414" s="1">
        <v>44543</v>
      </c>
    </row>
    <row r="3415" spans="1:15" x14ac:dyDescent="0.15">
      <c r="A3415" t="s">
        <v>6512</v>
      </c>
      <c r="B3415" s="1">
        <v>44543</v>
      </c>
      <c r="C3415" t="s">
        <v>773</v>
      </c>
      <c r="E3415" t="s">
        <v>6513</v>
      </c>
      <c r="F3415" t="s">
        <v>6459</v>
      </c>
      <c r="G3415" t="s">
        <v>6514</v>
      </c>
      <c r="H3415" t="s">
        <v>250</v>
      </c>
      <c r="I3415" t="s">
        <v>70</v>
      </c>
      <c r="J3415">
        <v>40</v>
      </c>
      <c r="K3415">
        <v>3.85</v>
      </c>
      <c r="L3415">
        <v>154</v>
      </c>
      <c r="N3415" t="s">
        <v>6412</v>
      </c>
      <c r="O3415" s="1">
        <v>44543</v>
      </c>
    </row>
    <row r="3416" spans="1:15" x14ac:dyDescent="0.15">
      <c r="A3416" t="s">
        <v>6512</v>
      </c>
      <c r="B3416" s="1">
        <v>44543</v>
      </c>
      <c r="C3416" t="s">
        <v>773</v>
      </c>
      <c r="E3416" t="s">
        <v>4237</v>
      </c>
      <c r="F3416" t="s">
        <v>4238</v>
      </c>
      <c r="G3416" t="s">
        <v>4239</v>
      </c>
      <c r="H3416" t="s">
        <v>250</v>
      </c>
      <c r="I3416" t="s">
        <v>145</v>
      </c>
      <c r="J3416">
        <v>5</v>
      </c>
      <c r="K3416">
        <v>55</v>
      </c>
      <c r="L3416">
        <v>275</v>
      </c>
      <c r="N3416" t="s">
        <v>6412</v>
      </c>
      <c r="O3416" s="1">
        <v>44543</v>
      </c>
    </row>
    <row r="3417" spans="1:15" x14ac:dyDescent="0.15">
      <c r="A3417" t="s">
        <v>6512</v>
      </c>
      <c r="B3417" s="1">
        <v>44543</v>
      </c>
      <c r="C3417" t="s">
        <v>773</v>
      </c>
      <c r="E3417" t="s">
        <v>3276</v>
      </c>
      <c r="F3417" t="s">
        <v>3277</v>
      </c>
      <c r="H3417" t="s">
        <v>129</v>
      </c>
      <c r="I3417" t="s">
        <v>70</v>
      </c>
      <c r="J3417">
        <v>2</v>
      </c>
      <c r="K3417">
        <v>95</v>
      </c>
      <c r="L3417">
        <v>190</v>
      </c>
      <c r="N3417" t="s">
        <v>6412</v>
      </c>
      <c r="O3417" s="1">
        <v>44543</v>
      </c>
    </row>
    <row r="3418" spans="1:15" x14ac:dyDescent="0.15">
      <c r="A3418" t="s">
        <v>6515</v>
      </c>
      <c r="B3418" s="1">
        <v>44543</v>
      </c>
      <c r="C3418" t="s">
        <v>126</v>
      </c>
      <c r="E3418" t="s">
        <v>6516</v>
      </c>
      <c r="F3418" t="s">
        <v>6517</v>
      </c>
      <c r="H3418" t="s">
        <v>843</v>
      </c>
      <c r="I3418" t="s">
        <v>20</v>
      </c>
      <c r="J3418">
        <v>2</v>
      </c>
      <c r="K3418">
        <v>12.6</v>
      </c>
      <c r="L3418">
        <v>25.2</v>
      </c>
      <c r="N3418" t="s">
        <v>6412</v>
      </c>
      <c r="O3418" s="1">
        <v>44543</v>
      </c>
    </row>
    <row r="3419" spans="1:15" x14ac:dyDescent="0.15">
      <c r="A3419" t="s">
        <v>6515</v>
      </c>
      <c r="B3419" s="1">
        <v>44543</v>
      </c>
      <c r="C3419" t="s">
        <v>126</v>
      </c>
      <c r="E3419" t="s">
        <v>6518</v>
      </c>
      <c r="F3419" t="s">
        <v>6519</v>
      </c>
      <c r="H3419" t="s">
        <v>129</v>
      </c>
      <c r="I3419" t="s">
        <v>433</v>
      </c>
      <c r="J3419">
        <v>2</v>
      </c>
      <c r="K3419">
        <v>108.75</v>
      </c>
      <c r="L3419">
        <v>217.5</v>
      </c>
      <c r="N3419" t="s">
        <v>6412</v>
      </c>
      <c r="O3419" s="1">
        <v>44543</v>
      </c>
    </row>
    <row r="3420" spans="1:15" x14ac:dyDescent="0.15">
      <c r="A3420" t="s">
        <v>6520</v>
      </c>
      <c r="B3420" s="1">
        <v>44544</v>
      </c>
      <c r="C3420" t="s">
        <v>126</v>
      </c>
      <c r="E3420" t="s">
        <v>853</v>
      </c>
      <c r="F3420" t="s">
        <v>854</v>
      </c>
      <c r="H3420" t="s">
        <v>49</v>
      </c>
      <c r="I3420" t="s">
        <v>28</v>
      </c>
      <c r="J3420">
        <v>100</v>
      </c>
      <c r="K3420">
        <v>1.7</v>
      </c>
      <c r="L3420">
        <v>169.99</v>
      </c>
      <c r="N3420" t="s">
        <v>6412</v>
      </c>
      <c r="O3420" s="1">
        <v>44544</v>
      </c>
    </row>
    <row r="3421" spans="1:15" x14ac:dyDescent="0.15">
      <c r="A3421" t="s">
        <v>6521</v>
      </c>
      <c r="B3421" s="1">
        <v>44544</v>
      </c>
      <c r="C3421" t="s">
        <v>126</v>
      </c>
      <c r="E3421" t="s">
        <v>679</v>
      </c>
      <c r="F3421" t="s">
        <v>680</v>
      </c>
      <c r="H3421" t="s">
        <v>157</v>
      </c>
      <c r="I3421" t="s">
        <v>109</v>
      </c>
      <c r="J3421">
        <v>100</v>
      </c>
      <c r="K3421">
        <v>3.95</v>
      </c>
      <c r="L3421">
        <v>394.98</v>
      </c>
      <c r="N3421" t="s">
        <v>6412</v>
      </c>
      <c r="O3421" s="1">
        <v>44544</v>
      </c>
    </row>
    <row r="3422" spans="1:15" x14ac:dyDescent="0.15">
      <c r="A3422" t="s">
        <v>6522</v>
      </c>
      <c r="B3422" s="1">
        <v>44546</v>
      </c>
      <c r="C3422" t="s">
        <v>2169</v>
      </c>
      <c r="E3422" t="s">
        <v>860</v>
      </c>
      <c r="F3422" t="s">
        <v>861</v>
      </c>
      <c r="H3422" t="s">
        <v>157</v>
      </c>
      <c r="I3422" t="s">
        <v>46</v>
      </c>
      <c r="J3422">
        <v>105</v>
      </c>
      <c r="K3422">
        <v>7</v>
      </c>
      <c r="L3422">
        <v>735</v>
      </c>
      <c r="N3422" t="s">
        <v>6412</v>
      </c>
      <c r="O3422" s="1">
        <v>44546</v>
      </c>
    </row>
    <row r="3423" spans="1:15" x14ac:dyDescent="0.15">
      <c r="A3423" t="s">
        <v>6523</v>
      </c>
      <c r="B3423" s="1">
        <v>44546</v>
      </c>
      <c r="C3423" t="s">
        <v>4932</v>
      </c>
      <c r="E3423" t="s">
        <v>758</v>
      </c>
      <c r="F3423" t="s">
        <v>759</v>
      </c>
      <c r="G3423" t="s">
        <v>760</v>
      </c>
      <c r="H3423" t="s">
        <v>27</v>
      </c>
      <c r="I3423" t="s">
        <v>109</v>
      </c>
      <c r="J3423">
        <v>1</v>
      </c>
      <c r="K3423">
        <v>320</v>
      </c>
      <c r="L3423">
        <v>320</v>
      </c>
      <c r="N3423" t="s">
        <v>6412</v>
      </c>
      <c r="O3423" s="1">
        <v>44546</v>
      </c>
    </row>
    <row r="3424" spans="1:15" x14ac:dyDescent="0.15">
      <c r="A3424" t="s">
        <v>6524</v>
      </c>
      <c r="B3424" s="1">
        <v>44546</v>
      </c>
      <c r="C3424" t="s">
        <v>1903</v>
      </c>
      <c r="E3424" t="s">
        <v>6525</v>
      </c>
      <c r="F3424" t="s">
        <v>6526</v>
      </c>
      <c r="G3424" t="s">
        <v>6527</v>
      </c>
      <c r="H3424" t="s">
        <v>76</v>
      </c>
      <c r="I3424" t="s">
        <v>77</v>
      </c>
      <c r="J3424">
        <v>10</v>
      </c>
      <c r="K3424">
        <v>7.5</v>
      </c>
      <c r="L3424">
        <v>75</v>
      </c>
      <c r="N3424" t="s">
        <v>6412</v>
      </c>
      <c r="O3424" s="1">
        <v>44546</v>
      </c>
    </row>
    <row r="3425" spans="1:15" x14ac:dyDescent="0.15">
      <c r="A3425" t="s">
        <v>6528</v>
      </c>
      <c r="B3425" s="1">
        <v>44546</v>
      </c>
      <c r="C3425" t="s">
        <v>439</v>
      </c>
      <c r="E3425" t="s">
        <v>6529</v>
      </c>
      <c r="F3425" t="s">
        <v>6530</v>
      </c>
      <c r="H3425" t="s">
        <v>2694</v>
      </c>
      <c r="I3425" t="s">
        <v>70</v>
      </c>
      <c r="J3425">
        <v>20</v>
      </c>
      <c r="K3425">
        <v>11</v>
      </c>
      <c r="L3425">
        <v>220</v>
      </c>
      <c r="N3425" t="s">
        <v>6412</v>
      </c>
      <c r="O3425" s="1">
        <v>44546</v>
      </c>
    </row>
    <row r="3426" spans="1:15" x14ac:dyDescent="0.15">
      <c r="A3426" t="s">
        <v>6531</v>
      </c>
      <c r="B3426" s="1">
        <v>44546</v>
      </c>
      <c r="C3426" t="s">
        <v>616</v>
      </c>
      <c r="E3426" t="s">
        <v>648</v>
      </c>
      <c r="F3426" t="s">
        <v>649</v>
      </c>
      <c r="G3426" t="s">
        <v>650</v>
      </c>
      <c r="H3426" t="s">
        <v>377</v>
      </c>
      <c r="I3426" t="s">
        <v>46</v>
      </c>
      <c r="J3426">
        <v>32</v>
      </c>
      <c r="K3426">
        <v>24</v>
      </c>
      <c r="L3426">
        <v>768</v>
      </c>
      <c r="N3426" t="s">
        <v>6412</v>
      </c>
      <c r="O3426" s="1">
        <v>44546</v>
      </c>
    </row>
    <row r="3427" spans="1:15" x14ac:dyDescent="0.15">
      <c r="A3427" t="s">
        <v>6532</v>
      </c>
      <c r="B3427" s="1">
        <v>44546</v>
      </c>
      <c r="C3427" t="s">
        <v>484</v>
      </c>
      <c r="E3427" t="s">
        <v>823</v>
      </c>
      <c r="F3427" t="s">
        <v>824</v>
      </c>
      <c r="G3427" t="s">
        <v>825</v>
      </c>
      <c r="H3427" t="s">
        <v>86</v>
      </c>
      <c r="I3427" t="s">
        <v>134</v>
      </c>
      <c r="J3427">
        <v>10</v>
      </c>
      <c r="K3427">
        <v>38</v>
      </c>
      <c r="L3427">
        <v>380</v>
      </c>
      <c r="N3427" t="s">
        <v>6412</v>
      </c>
      <c r="O3427" s="1">
        <v>44546</v>
      </c>
    </row>
    <row r="3428" spans="1:15" x14ac:dyDescent="0.15">
      <c r="A3428" t="s">
        <v>6532</v>
      </c>
      <c r="B3428" s="1">
        <v>44546</v>
      </c>
      <c r="C3428" t="s">
        <v>484</v>
      </c>
      <c r="E3428" t="s">
        <v>5009</v>
      </c>
      <c r="F3428" t="s">
        <v>5010</v>
      </c>
      <c r="H3428" t="s">
        <v>86</v>
      </c>
      <c r="I3428" t="s">
        <v>259</v>
      </c>
      <c r="J3428">
        <v>5</v>
      </c>
      <c r="K3428">
        <v>40</v>
      </c>
      <c r="L3428">
        <v>200</v>
      </c>
      <c r="N3428" t="s">
        <v>6412</v>
      </c>
      <c r="O3428" s="1">
        <v>44546</v>
      </c>
    </row>
    <row r="3429" spans="1:15" x14ac:dyDescent="0.15">
      <c r="A3429" t="s">
        <v>6532</v>
      </c>
      <c r="B3429" s="1">
        <v>44546</v>
      </c>
      <c r="C3429" t="s">
        <v>484</v>
      </c>
      <c r="E3429" t="s">
        <v>826</v>
      </c>
      <c r="F3429" t="s">
        <v>827</v>
      </c>
      <c r="G3429" t="s">
        <v>828</v>
      </c>
      <c r="H3429" t="s">
        <v>86</v>
      </c>
      <c r="I3429" t="s">
        <v>829</v>
      </c>
      <c r="J3429">
        <v>5</v>
      </c>
      <c r="K3429">
        <v>65</v>
      </c>
      <c r="L3429">
        <v>325</v>
      </c>
      <c r="N3429" t="s">
        <v>6412</v>
      </c>
      <c r="O3429" s="1">
        <v>44546</v>
      </c>
    </row>
    <row r="3430" spans="1:15" x14ac:dyDescent="0.15">
      <c r="A3430" t="s">
        <v>6532</v>
      </c>
      <c r="B3430" s="1">
        <v>44546</v>
      </c>
      <c r="C3430" t="s">
        <v>484</v>
      </c>
      <c r="E3430" t="s">
        <v>132</v>
      </c>
      <c r="F3430" t="s">
        <v>133</v>
      </c>
      <c r="H3430" t="s">
        <v>39</v>
      </c>
      <c r="I3430" t="s">
        <v>134</v>
      </c>
      <c r="J3430">
        <v>10</v>
      </c>
      <c r="K3430">
        <v>36</v>
      </c>
      <c r="L3430">
        <v>360</v>
      </c>
      <c r="N3430" t="s">
        <v>6412</v>
      </c>
      <c r="O3430" s="1">
        <v>44546</v>
      </c>
    </row>
    <row r="3431" spans="1:15" x14ac:dyDescent="0.15">
      <c r="A3431" t="s">
        <v>6533</v>
      </c>
      <c r="B3431" s="1">
        <v>44546</v>
      </c>
      <c r="C3431" t="s">
        <v>773</v>
      </c>
      <c r="E3431" t="s">
        <v>628</v>
      </c>
      <c r="F3431" t="s">
        <v>629</v>
      </c>
      <c r="H3431" t="s">
        <v>124</v>
      </c>
      <c r="I3431" t="s">
        <v>70</v>
      </c>
      <c r="J3431">
        <v>8</v>
      </c>
      <c r="K3431">
        <v>4</v>
      </c>
      <c r="L3431">
        <v>32</v>
      </c>
      <c r="N3431" t="s">
        <v>6412</v>
      </c>
      <c r="O3431" s="1">
        <v>44546</v>
      </c>
    </row>
    <row r="3432" spans="1:15" x14ac:dyDescent="0.15">
      <c r="A3432" t="s">
        <v>6533</v>
      </c>
      <c r="B3432" s="1">
        <v>44546</v>
      </c>
      <c r="C3432" t="s">
        <v>773</v>
      </c>
      <c r="E3432" t="s">
        <v>2792</v>
      </c>
      <c r="F3432" t="s">
        <v>2793</v>
      </c>
      <c r="H3432" t="s">
        <v>129</v>
      </c>
      <c r="I3432" t="s">
        <v>70</v>
      </c>
      <c r="J3432">
        <v>2</v>
      </c>
      <c r="K3432">
        <v>38</v>
      </c>
      <c r="L3432">
        <v>76</v>
      </c>
      <c r="N3432" t="s">
        <v>6412</v>
      </c>
      <c r="O3432" s="1">
        <v>44546</v>
      </c>
    </row>
    <row r="3433" spans="1:15" x14ac:dyDescent="0.15">
      <c r="A3433" t="s">
        <v>6534</v>
      </c>
      <c r="B3433" s="1">
        <v>44546</v>
      </c>
      <c r="C3433" t="s">
        <v>212</v>
      </c>
      <c r="E3433" t="s">
        <v>5728</v>
      </c>
      <c r="F3433" t="s">
        <v>5729</v>
      </c>
      <c r="H3433" t="s">
        <v>129</v>
      </c>
      <c r="I3433" t="s">
        <v>70</v>
      </c>
      <c r="J3433">
        <v>10</v>
      </c>
      <c r="K3433">
        <v>3.5</v>
      </c>
      <c r="L3433">
        <v>35</v>
      </c>
      <c r="N3433" t="s">
        <v>6412</v>
      </c>
      <c r="O3433" s="1">
        <v>44546</v>
      </c>
    </row>
    <row r="3434" spans="1:15" x14ac:dyDescent="0.15">
      <c r="A3434" t="s">
        <v>6535</v>
      </c>
      <c r="B3434" s="1">
        <v>44546</v>
      </c>
      <c r="C3434" t="s">
        <v>246</v>
      </c>
      <c r="E3434" t="s">
        <v>3780</v>
      </c>
      <c r="F3434" t="s">
        <v>3781</v>
      </c>
      <c r="G3434" t="s">
        <v>3782</v>
      </c>
      <c r="H3434" t="s">
        <v>513</v>
      </c>
      <c r="I3434" t="s">
        <v>145</v>
      </c>
      <c r="J3434">
        <v>20</v>
      </c>
      <c r="K3434">
        <v>25.75</v>
      </c>
      <c r="L3434">
        <v>515</v>
      </c>
      <c r="N3434" t="s">
        <v>6412</v>
      </c>
      <c r="O3434" s="1">
        <v>44546</v>
      </c>
    </row>
    <row r="3435" spans="1:15" x14ac:dyDescent="0.15">
      <c r="A3435" t="s">
        <v>6536</v>
      </c>
      <c r="B3435" s="1">
        <v>44546</v>
      </c>
      <c r="C3435" t="s">
        <v>116</v>
      </c>
      <c r="E3435" t="s">
        <v>6537</v>
      </c>
      <c r="F3435" t="s">
        <v>6538</v>
      </c>
      <c r="H3435" t="s">
        <v>86</v>
      </c>
      <c r="I3435" t="s">
        <v>70</v>
      </c>
      <c r="J3435">
        <v>1</v>
      </c>
      <c r="K3435">
        <v>160</v>
      </c>
      <c r="L3435">
        <v>160</v>
      </c>
      <c r="N3435" t="s">
        <v>6412</v>
      </c>
      <c r="O3435" s="1">
        <v>44546</v>
      </c>
    </row>
    <row r="3436" spans="1:15" x14ac:dyDescent="0.15">
      <c r="A3436" t="s">
        <v>6536</v>
      </c>
      <c r="B3436" s="1">
        <v>44546</v>
      </c>
      <c r="C3436" t="s">
        <v>116</v>
      </c>
      <c r="E3436" t="s">
        <v>6539</v>
      </c>
      <c r="F3436" t="s">
        <v>4179</v>
      </c>
      <c r="H3436" t="s">
        <v>27</v>
      </c>
      <c r="I3436" t="s">
        <v>70</v>
      </c>
      <c r="J3436">
        <v>2</v>
      </c>
      <c r="K3436">
        <v>85</v>
      </c>
      <c r="L3436">
        <v>170</v>
      </c>
      <c r="N3436" t="s">
        <v>6412</v>
      </c>
      <c r="O3436" s="1">
        <v>44546</v>
      </c>
    </row>
    <row r="3437" spans="1:15" x14ac:dyDescent="0.15">
      <c r="A3437" t="s">
        <v>6540</v>
      </c>
      <c r="B3437" s="1">
        <v>44546</v>
      </c>
      <c r="C3437" t="s">
        <v>3139</v>
      </c>
      <c r="E3437" t="s">
        <v>6541</v>
      </c>
      <c r="F3437" t="s">
        <v>6542</v>
      </c>
      <c r="G3437" t="s">
        <v>6543</v>
      </c>
      <c r="H3437" t="s">
        <v>55</v>
      </c>
      <c r="I3437" t="s">
        <v>70</v>
      </c>
      <c r="J3437">
        <v>3</v>
      </c>
      <c r="K3437">
        <v>11</v>
      </c>
      <c r="L3437">
        <v>33</v>
      </c>
      <c r="N3437" t="s">
        <v>6412</v>
      </c>
      <c r="O3437" s="1">
        <v>44546</v>
      </c>
    </row>
    <row r="3438" spans="1:15" x14ac:dyDescent="0.15">
      <c r="A3438" t="s">
        <v>6540</v>
      </c>
      <c r="B3438" s="1">
        <v>44546</v>
      </c>
      <c r="C3438" t="s">
        <v>3139</v>
      </c>
      <c r="E3438" t="s">
        <v>6544</v>
      </c>
      <c r="F3438" t="s">
        <v>6545</v>
      </c>
      <c r="H3438" t="s">
        <v>55</v>
      </c>
      <c r="I3438" t="s">
        <v>70</v>
      </c>
      <c r="J3438">
        <v>3</v>
      </c>
      <c r="K3438">
        <v>44</v>
      </c>
      <c r="L3438">
        <v>132</v>
      </c>
      <c r="N3438" t="s">
        <v>6412</v>
      </c>
      <c r="O3438" s="1">
        <v>44546</v>
      </c>
    </row>
    <row r="3439" spans="1:15" x14ac:dyDescent="0.15">
      <c r="A3439" t="s">
        <v>6540</v>
      </c>
      <c r="B3439" s="1">
        <v>44546</v>
      </c>
      <c r="C3439" t="s">
        <v>3139</v>
      </c>
      <c r="E3439" t="s">
        <v>4433</v>
      </c>
      <c r="F3439" t="s">
        <v>4434</v>
      </c>
      <c r="G3439">
        <v>21410006</v>
      </c>
      <c r="H3439" t="s">
        <v>55</v>
      </c>
      <c r="I3439" t="s">
        <v>40</v>
      </c>
      <c r="J3439">
        <v>3</v>
      </c>
      <c r="K3439">
        <v>129</v>
      </c>
      <c r="L3439">
        <v>387</v>
      </c>
      <c r="N3439" t="s">
        <v>6412</v>
      </c>
      <c r="O3439" s="1">
        <v>44546</v>
      </c>
    </row>
    <row r="3440" spans="1:15" x14ac:dyDescent="0.15">
      <c r="A3440" t="s">
        <v>6540</v>
      </c>
      <c r="B3440" s="1">
        <v>44546</v>
      </c>
      <c r="C3440" t="s">
        <v>3139</v>
      </c>
      <c r="E3440" t="s">
        <v>3142</v>
      </c>
      <c r="F3440" t="s">
        <v>3143</v>
      </c>
      <c r="G3440">
        <v>229425029</v>
      </c>
      <c r="H3440" t="s">
        <v>55</v>
      </c>
      <c r="I3440" t="s">
        <v>40</v>
      </c>
      <c r="J3440">
        <v>5</v>
      </c>
      <c r="K3440">
        <v>9</v>
      </c>
      <c r="L3440">
        <v>45</v>
      </c>
      <c r="N3440" t="s">
        <v>6412</v>
      </c>
      <c r="O3440" s="1">
        <v>44546</v>
      </c>
    </row>
    <row r="3441" spans="1:15" x14ac:dyDescent="0.15">
      <c r="A3441" t="s">
        <v>6540</v>
      </c>
      <c r="B3441" s="1">
        <v>44546</v>
      </c>
      <c r="C3441" t="s">
        <v>3139</v>
      </c>
      <c r="E3441" t="s">
        <v>6546</v>
      </c>
      <c r="F3441" t="s">
        <v>6547</v>
      </c>
      <c r="G3441">
        <v>40103059</v>
      </c>
      <c r="H3441" t="s">
        <v>55</v>
      </c>
      <c r="I3441" t="s">
        <v>70</v>
      </c>
      <c r="J3441">
        <v>2</v>
      </c>
      <c r="K3441">
        <v>169</v>
      </c>
      <c r="L3441">
        <v>338</v>
      </c>
      <c r="N3441" t="s">
        <v>6412</v>
      </c>
      <c r="O3441" s="1">
        <v>44546</v>
      </c>
    </row>
    <row r="3442" spans="1:15" x14ac:dyDescent="0.15">
      <c r="A3442" t="s">
        <v>6540</v>
      </c>
      <c r="B3442" s="1">
        <v>44546</v>
      </c>
      <c r="C3442" t="s">
        <v>3139</v>
      </c>
      <c r="E3442" t="s">
        <v>6548</v>
      </c>
      <c r="F3442" t="s">
        <v>6549</v>
      </c>
      <c r="G3442" t="s">
        <v>6550</v>
      </c>
      <c r="H3442" t="s">
        <v>55</v>
      </c>
      <c r="I3442" t="s">
        <v>70</v>
      </c>
      <c r="J3442">
        <v>1</v>
      </c>
      <c r="K3442">
        <v>28</v>
      </c>
      <c r="L3442">
        <v>28</v>
      </c>
      <c r="N3442" t="s">
        <v>6412</v>
      </c>
      <c r="O3442" s="1">
        <v>44546</v>
      </c>
    </row>
    <row r="3443" spans="1:15" x14ac:dyDescent="0.15">
      <c r="A3443" t="s">
        <v>6540</v>
      </c>
      <c r="B3443" s="1">
        <v>44546</v>
      </c>
      <c r="C3443" t="s">
        <v>3139</v>
      </c>
      <c r="E3443" t="s">
        <v>6551</v>
      </c>
      <c r="F3443" t="s">
        <v>6327</v>
      </c>
      <c r="G3443" t="s">
        <v>6552</v>
      </c>
      <c r="H3443" t="s">
        <v>55</v>
      </c>
      <c r="I3443" t="s">
        <v>70</v>
      </c>
      <c r="J3443">
        <v>2</v>
      </c>
      <c r="K3443">
        <v>6</v>
      </c>
      <c r="L3443">
        <v>12</v>
      </c>
      <c r="N3443" t="s">
        <v>6412</v>
      </c>
      <c r="O3443" s="1">
        <v>44546</v>
      </c>
    </row>
    <row r="3444" spans="1:15" x14ac:dyDescent="0.15">
      <c r="A3444" t="s">
        <v>6540</v>
      </c>
      <c r="B3444" s="1">
        <v>44546</v>
      </c>
      <c r="C3444" t="s">
        <v>3139</v>
      </c>
      <c r="E3444" t="s">
        <v>6553</v>
      </c>
      <c r="F3444" t="s">
        <v>6554</v>
      </c>
      <c r="G3444" t="s">
        <v>6555</v>
      </c>
      <c r="H3444" t="s">
        <v>55</v>
      </c>
      <c r="I3444" t="s">
        <v>70</v>
      </c>
      <c r="J3444">
        <v>2</v>
      </c>
      <c r="K3444">
        <v>4</v>
      </c>
      <c r="L3444">
        <v>8</v>
      </c>
      <c r="N3444" t="s">
        <v>6412</v>
      </c>
      <c r="O3444" s="1">
        <v>44546</v>
      </c>
    </row>
    <row r="3445" spans="1:15" x14ac:dyDescent="0.15">
      <c r="A3445" t="s">
        <v>6556</v>
      </c>
      <c r="B3445" s="1">
        <v>44550</v>
      </c>
      <c r="C3445" t="s">
        <v>116</v>
      </c>
      <c r="E3445" t="s">
        <v>6539</v>
      </c>
      <c r="F3445" t="s">
        <v>4179</v>
      </c>
      <c r="H3445" t="s">
        <v>27</v>
      </c>
      <c r="I3445" t="s">
        <v>70</v>
      </c>
      <c r="J3445">
        <v>4</v>
      </c>
      <c r="K3445">
        <v>85</v>
      </c>
      <c r="L3445">
        <v>340</v>
      </c>
      <c r="N3445" t="s">
        <v>6412</v>
      </c>
      <c r="O3445" s="1">
        <v>44550</v>
      </c>
    </row>
    <row r="3446" spans="1:15" x14ac:dyDescent="0.15">
      <c r="A3446" t="s">
        <v>6557</v>
      </c>
      <c r="B3446" s="1">
        <v>44550</v>
      </c>
      <c r="C3446" t="s">
        <v>4184</v>
      </c>
      <c r="E3446" t="s">
        <v>6558</v>
      </c>
      <c r="F3446" t="s">
        <v>6559</v>
      </c>
      <c r="G3446" t="s">
        <v>6560</v>
      </c>
      <c r="H3446" t="s">
        <v>377</v>
      </c>
      <c r="I3446" t="s">
        <v>40</v>
      </c>
      <c r="J3446">
        <v>4</v>
      </c>
      <c r="K3446">
        <v>225</v>
      </c>
      <c r="L3446">
        <v>900</v>
      </c>
      <c r="N3446" t="s">
        <v>6412</v>
      </c>
      <c r="O3446" s="1">
        <v>44550</v>
      </c>
    </row>
    <row r="3447" spans="1:15" x14ac:dyDescent="0.15">
      <c r="A3447" t="s">
        <v>6561</v>
      </c>
      <c r="B3447" s="1">
        <v>44550</v>
      </c>
      <c r="C3447" t="s">
        <v>246</v>
      </c>
      <c r="E3447" t="s">
        <v>4258</v>
      </c>
      <c r="F3447" t="s">
        <v>4259</v>
      </c>
      <c r="G3447" t="s">
        <v>4260</v>
      </c>
      <c r="H3447" t="s">
        <v>27</v>
      </c>
      <c r="I3447" t="s">
        <v>40</v>
      </c>
      <c r="J3447">
        <v>4</v>
      </c>
      <c r="K3447">
        <v>36</v>
      </c>
      <c r="L3447">
        <v>143.97999999999999</v>
      </c>
      <c r="N3447" t="s">
        <v>6412</v>
      </c>
      <c r="O3447" s="1">
        <v>44550</v>
      </c>
    </row>
    <row r="3448" spans="1:15" x14ac:dyDescent="0.15">
      <c r="A3448" t="s">
        <v>6562</v>
      </c>
      <c r="B3448" s="1">
        <v>44550</v>
      </c>
      <c r="C3448" t="s">
        <v>246</v>
      </c>
      <c r="E3448" t="s">
        <v>461</v>
      </c>
      <c r="F3448" t="s">
        <v>462</v>
      </c>
      <c r="H3448" t="s">
        <v>250</v>
      </c>
      <c r="I3448" t="s">
        <v>152</v>
      </c>
      <c r="J3448">
        <v>1</v>
      </c>
      <c r="K3448">
        <v>219</v>
      </c>
      <c r="L3448">
        <v>219</v>
      </c>
      <c r="N3448" t="s">
        <v>6412</v>
      </c>
      <c r="O3448" s="1">
        <v>44550</v>
      </c>
    </row>
    <row r="3449" spans="1:15" x14ac:dyDescent="0.15">
      <c r="A3449" t="s">
        <v>6563</v>
      </c>
      <c r="B3449" s="1">
        <v>44550</v>
      </c>
      <c r="C3449" t="s">
        <v>565</v>
      </c>
      <c r="E3449" t="s">
        <v>1064</v>
      </c>
      <c r="F3449" t="s">
        <v>1065</v>
      </c>
      <c r="G3449" t="s">
        <v>1066</v>
      </c>
      <c r="H3449" t="s">
        <v>64</v>
      </c>
      <c r="I3449" t="s">
        <v>750</v>
      </c>
      <c r="J3449">
        <v>1</v>
      </c>
      <c r="K3449">
        <v>2918</v>
      </c>
      <c r="L3449">
        <v>2918</v>
      </c>
      <c r="N3449" t="s">
        <v>6412</v>
      </c>
      <c r="O3449" s="1">
        <v>44550</v>
      </c>
    </row>
    <row r="3450" spans="1:15" x14ac:dyDescent="0.15">
      <c r="A3450" t="s">
        <v>6564</v>
      </c>
      <c r="B3450" s="1">
        <v>44550</v>
      </c>
      <c r="C3450" t="s">
        <v>565</v>
      </c>
      <c r="E3450" t="s">
        <v>6565</v>
      </c>
      <c r="F3450" t="s">
        <v>6566</v>
      </c>
      <c r="G3450" t="s">
        <v>6567</v>
      </c>
      <c r="H3450" t="s">
        <v>86</v>
      </c>
      <c r="I3450" t="s">
        <v>77</v>
      </c>
      <c r="J3450">
        <v>1</v>
      </c>
      <c r="K3450">
        <v>1988</v>
      </c>
      <c r="L3450">
        <v>1988</v>
      </c>
      <c r="N3450" t="s">
        <v>6412</v>
      </c>
      <c r="O3450" s="1">
        <v>44550</v>
      </c>
    </row>
    <row r="3451" spans="1:15" x14ac:dyDescent="0.15">
      <c r="A3451" t="s">
        <v>6568</v>
      </c>
      <c r="B3451" s="1">
        <v>44550</v>
      </c>
      <c r="C3451" t="s">
        <v>252</v>
      </c>
      <c r="E3451" t="s">
        <v>6569</v>
      </c>
      <c r="F3451" t="s">
        <v>6570</v>
      </c>
      <c r="G3451">
        <v>3164227</v>
      </c>
      <c r="H3451" t="s">
        <v>27</v>
      </c>
      <c r="I3451" t="s">
        <v>40</v>
      </c>
      <c r="J3451">
        <v>2</v>
      </c>
      <c r="K3451">
        <v>114.89</v>
      </c>
      <c r="L3451">
        <v>229.77</v>
      </c>
      <c r="N3451" t="s">
        <v>6412</v>
      </c>
      <c r="O3451" s="1">
        <v>44550</v>
      </c>
    </row>
    <row r="3452" spans="1:15" x14ac:dyDescent="0.15">
      <c r="A3452" t="s">
        <v>6571</v>
      </c>
      <c r="B3452" s="1">
        <v>44550</v>
      </c>
      <c r="C3452" t="s">
        <v>160</v>
      </c>
      <c r="E3452" t="s">
        <v>6572</v>
      </c>
      <c r="F3452" t="s">
        <v>6573</v>
      </c>
      <c r="H3452" t="s">
        <v>27</v>
      </c>
      <c r="I3452" t="s">
        <v>70</v>
      </c>
      <c r="J3452">
        <v>5</v>
      </c>
      <c r="K3452">
        <v>90</v>
      </c>
      <c r="L3452">
        <v>450</v>
      </c>
      <c r="N3452" t="s">
        <v>6412</v>
      </c>
      <c r="O3452" s="1">
        <v>44550</v>
      </c>
    </row>
    <row r="3453" spans="1:15" x14ac:dyDescent="0.15">
      <c r="A3453" t="s">
        <v>6571</v>
      </c>
      <c r="B3453" s="1">
        <v>44550</v>
      </c>
      <c r="C3453" t="s">
        <v>160</v>
      </c>
      <c r="E3453" t="s">
        <v>6574</v>
      </c>
      <c r="F3453" t="s">
        <v>6575</v>
      </c>
      <c r="H3453" t="s">
        <v>27</v>
      </c>
      <c r="I3453" t="s">
        <v>40</v>
      </c>
      <c r="J3453">
        <v>5</v>
      </c>
      <c r="K3453">
        <v>120</v>
      </c>
      <c r="L3453">
        <v>600</v>
      </c>
      <c r="N3453" t="s">
        <v>6412</v>
      </c>
      <c r="O3453" s="1">
        <v>44550</v>
      </c>
    </row>
    <row r="3454" spans="1:15" x14ac:dyDescent="0.15">
      <c r="A3454" t="s">
        <v>6571</v>
      </c>
      <c r="B3454" s="1">
        <v>44550</v>
      </c>
      <c r="C3454" t="s">
        <v>160</v>
      </c>
      <c r="E3454" t="s">
        <v>348</v>
      </c>
      <c r="F3454" t="s">
        <v>349</v>
      </c>
      <c r="G3454">
        <v>280</v>
      </c>
      <c r="H3454" t="s">
        <v>27</v>
      </c>
      <c r="I3454" t="s">
        <v>40</v>
      </c>
      <c r="J3454">
        <v>2</v>
      </c>
      <c r="K3454">
        <v>1200</v>
      </c>
      <c r="L3454">
        <v>2400</v>
      </c>
      <c r="N3454" t="s">
        <v>6412</v>
      </c>
      <c r="O3454" s="1">
        <v>44550</v>
      </c>
    </row>
    <row r="3455" spans="1:15" x14ac:dyDescent="0.15">
      <c r="A3455" t="s">
        <v>6576</v>
      </c>
      <c r="B3455" s="1">
        <v>44550</v>
      </c>
      <c r="C3455" t="s">
        <v>3139</v>
      </c>
      <c r="E3455" t="s">
        <v>6445</v>
      </c>
      <c r="F3455" t="s">
        <v>537</v>
      </c>
      <c r="G3455" t="s">
        <v>1146</v>
      </c>
      <c r="H3455" t="s">
        <v>55</v>
      </c>
      <c r="I3455" t="s">
        <v>152</v>
      </c>
      <c r="J3455">
        <v>1</v>
      </c>
      <c r="K3455">
        <v>380</v>
      </c>
      <c r="L3455">
        <v>380</v>
      </c>
      <c r="N3455" t="s">
        <v>6412</v>
      </c>
      <c r="O3455" s="1">
        <v>44550</v>
      </c>
    </row>
    <row r="3456" spans="1:15" x14ac:dyDescent="0.15">
      <c r="A3456" t="s">
        <v>6577</v>
      </c>
      <c r="B3456" s="1">
        <v>44550</v>
      </c>
      <c r="C3456" t="s">
        <v>246</v>
      </c>
      <c r="E3456" t="s">
        <v>4515</v>
      </c>
      <c r="F3456" t="s">
        <v>4516</v>
      </c>
      <c r="H3456" t="s">
        <v>1451</v>
      </c>
      <c r="I3456" t="s">
        <v>40</v>
      </c>
      <c r="J3456">
        <v>3</v>
      </c>
      <c r="K3456">
        <v>353.33</v>
      </c>
      <c r="L3456">
        <v>1060</v>
      </c>
      <c r="N3456" t="s">
        <v>6412</v>
      </c>
      <c r="O3456" s="1">
        <v>44550</v>
      </c>
    </row>
    <row r="3457" spans="1:15" x14ac:dyDescent="0.15">
      <c r="A3457" t="s">
        <v>6578</v>
      </c>
      <c r="B3457" s="1">
        <v>44552</v>
      </c>
      <c r="C3457" t="s">
        <v>4011</v>
      </c>
      <c r="E3457" t="s">
        <v>112</v>
      </c>
      <c r="F3457" t="s">
        <v>113</v>
      </c>
      <c r="H3457" t="s">
        <v>114</v>
      </c>
      <c r="I3457" t="s">
        <v>109</v>
      </c>
      <c r="J3457">
        <v>2</v>
      </c>
      <c r="K3457">
        <v>180</v>
      </c>
      <c r="L3457">
        <v>360</v>
      </c>
      <c r="N3457" t="s">
        <v>6412</v>
      </c>
      <c r="O3457" s="1">
        <v>44552</v>
      </c>
    </row>
    <row r="3458" spans="1:15" x14ac:dyDescent="0.15">
      <c r="A3458" t="s">
        <v>6579</v>
      </c>
      <c r="B3458" s="1">
        <v>44552</v>
      </c>
      <c r="C3458" t="s">
        <v>95</v>
      </c>
      <c r="E3458" t="s">
        <v>5913</v>
      </c>
      <c r="F3458" t="s">
        <v>5782</v>
      </c>
      <c r="G3458" t="s">
        <v>5914</v>
      </c>
      <c r="H3458" t="s">
        <v>99</v>
      </c>
      <c r="I3458" t="s">
        <v>77</v>
      </c>
      <c r="J3458">
        <v>2</v>
      </c>
      <c r="K3458">
        <v>2123</v>
      </c>
      <c r="L3458">
        <v>4246</v>
      </c>
      <c r="N3458" t="s">
        <v>6412</v>
      </c>
      <c r="O3458" s="1">
        <v>44552</v>
      </c>
    </row>
    <row r="3459" spans="1:15" x14ac:dyDescent="0.15">
      <c r="A3459" t="s">
        <v>6580</v>
      </c>
      <c r="B3459" s="1">
        <v>44552</v>
      </c>
      <c r="C3459" t="s">
        <v>5247</v>
      </c>
      <c r="E3459" t="s">
        <v>1889</v>
      </c>
      <c r="F3459" t="s">
        <v>1890</v>
      </c>
      <c r="G3459" t="s">
        <v>1891</v>
      </c>
      <c r="H3459" t="s">
        <v>250</v>
      </c>
      <c r="I3459" t="s">
        <v>145</v>
      </c>
      <c r="J3459">
        <v>20</v>
      </c>
      <c r="K3459">
        <v>10.199999999999999</v>
      </c>
      <c r="L3459">
        <v>204</v>
      </c>
      <c r="N3459" t="s">
        <v>6412</v>
      </c>
      <c r="O3459" s="1">
        <v>44552</v>
      </c>
    </row>
    <row r="3460" spans="1:15" x14ac:dyDescent="0.15">
      <c r="A3460" t="s">
        <v>6581</v>
      </c>
      <c r="B3460" s="1">
        <v>44553</v>
      </c>
      <c r="C3460" t="s">
        <v>6582</v>
      </c>
      <c r="E3460" t="s">
        <v>6583</v>
      </c>
      <c r="F3460" t="s">
        <v>4525</v>
      </c>
      <c r="H3460" t="s">
        <v>6584</v>
      </c>
      <c r="I3460" t="s">
        <v>40</v>
      </c>
      <c r="J3460">
        <v>2</v>
      </c>
      <c r="K3460">
        <v>263</v>
      </c>
      <c r="L3460">
        <v>526</v>
      </c>
      <c r="N3460" t="s">
        <v>6412</v>
      </c>
      <c r="O3460" s="1">
        <v>44553</v>
      </c>
    </row>
    <row r="3461" spans="1:15" x14ac:dyDescent="0.15">
      <c r="A3461" t="s">
        <v>6581</v>
      </c>
      <c r="B3461" s="1">
        <v>44553</v>
      </c>
      <c r="C3461" t="s">
        <v>6582</v>
      </c>
      <c r="E3461" t="s">
        <v>6585</v>
      </c>
      <c r="F3461" t="s">
        <v>274</v>
      </c>
      <c r="H3461" t="s">
        <v>6584</v>
      </c>
      <c r="I3461" t="s">
        <v>40</v>
      </c>
      <c r="J3461">
        <v>2</v>
      </c>
      <c r="K3461">
        <v>238</v>
      </c>
      <c r="L3461">
        <v>476</v>
      </c>
      <c r="N3461" t="s">
        <v>6412</v>
      </c>
      <c r="O3461" s="1">
        <v>44553</v>
      </c>
    </row>
    <row r="3462" spans="1:15" x14ac:dyDescent="0.15">
      <c r="A3462" t="s">
        <v>6586</v>
      </c>
      <c r="B3462" s="1">
        <v>44554</v>
      </c>
      <c r="C3462" t="s">
        <v>23</v>
      </c>
      <c r="E3462" t="s">
        <v>4395</v>
      </c>
      <c r="F3462" t="s">
        <v>4396</v>
      </c>
      <c r="G3462">
        <v>2030</v>
      </c>
      <c r="H3462" t="s">
        <v>2267</v>
      </c>
      <c r="I3462" t="s">
        <v>70</v>
      </c>
      <c r="J3462">
        <v>5</v>
      </c>
      <c r="K3462">
        <v>2</v>
      </c>
      <c r="L3462">
        <v>10</v>
      </c>
      <c r="N3462" t="s">
        <v>6412</v>
      </c>
      <c r="O3462" s="1">
        <v>44554</v>
      </c>
    </row>
    <row r="3463" spans="1:15" x14ac:dyDescent="0.15">
      <c r="A3463" t="s">
        <v>6587</v>
      </c>
      <c r="B3463" s="1">
        <v>44554</v>
      </c>
      <c r="C3463" t="s">
        <v>6588</v>
      </c>
      <c r="E3463" t="s">
        <v>2688</v>
      </c>
      <c r="F3463" t="s">
        <v>1450</v>
      </c>
      <c r="G3463" t="s">
        <v>2689</v>
      </c>
      <c r="H3463" t="s">
        <v>129</v>
      </c>
      <c r="I3463" t="s">
        <v>77</v>
      </c>
      <c r="J3463">
        <v>5</v>
      </c>
      <c r="K3463">
        <v>23.5</v>
      </c>
      <c r="L3463">
        <v>117.5</v>
      </c>
      <c r="N3463" t="s">
        <v>6412</v>
      </c>
      <c r="O3463" s="1">
        <v>44554</v>
      </c>
    </row>
    <row r="3464" spans="1:15" x14ac:dyDescent="0.15">
      <c r="A3464" t="s">
        <v>6587</v>
      </c>
      <c r="B3464" s="1">
        <v>44554</v>
      </c>
      <c r="C3464" t="s">
        <v>6588</v>
      </c>
      <c r="E3464" t="s">
        <v>4195</v>
      </c>
      <c r="F3464" t="s">
        <v>1450</v>
      </c>
      <c r="G3464" t="s">
        <v>4196</v>
      </c>
      <c r="H3464" t="s">
        <v>129</v>
      </c>
      <c r="I3464" t="s">
        <v>77</v>
      </c>
      <c r="J3464">
        <v>2</v>
      </c>
      <c r="K3464">
        <v>47</v>
      </c>
      <c r="L3464">
        <v>94</v>
      </c>
      <c r="N3464" t="s">
        <v>6412</v>
      </c>
      <c r="O3464" s="1">
        <v>44554</v>
      </c>
    </row>
    <row r="3465" spans="1:15" x14ac:dyDescent="0.15">
      <c r="A3465" t="s">
        <v>6589</v>
      </c>
      <c r="B3465" s="1">
        <v>44554</v>
      </c>
      <c r="C3465" t="s">
        <v>1903</v>
      </c>
      <c r="E3465" t="s">
        <v>2885</v>
      </c>
      <c r="F3465" t="s">
        <v>177</v>
      </c>
      <c r="G3465">
        <v>16</v>
      </c>
      <c r="H3465" t="s">
        <v>129</v>
      </c>
      <c r="I3465" t="s">
        <v>179</v>
      </c>
      <c r="J3465">
        <v>75</v>
      </c>
      <c r="K3465">
        <v>4.5</v>
      </c>
      <c r="L3465">
        <v>337.5</v>
      </c>
      <c r="N3465" t="s">
        <v>6412</v>
      </c>
      <c r="O3465" s="1">
        <v>44554</v>
      </c>
    </row>
    <row r="3466" spans="1:15" x14ac:dyDescent="0.15">
      <c r="A3466" t="s">
        <v>6590</v>
      </c>
      <c r="B3466" s="1">
        <v>44554</v>
      </c>
      <c r="C3466" t="s">
        <v>399</v>
      </c>
      <c r="E3466" t="s">
        <v>6591</v>
      </c>
      <c r="F3466" t="s">
        <v>6592</v>
      </c>
      <c r="H3466" t="s">
        <v>843</v>
      </c>
      <c r="I3466" t="s">
        <v>70</v>
      </c>
      <c r="J3466">
        <v>1</v>
      </c>
      <c r="K3466">
        <v>85</v>
      </c>
      <c r="L3466">
        <v>85</v>
      </c>
      <c r="N3466" t="s">
        <v>6412</v>
      </c>
      <c r="O3466" s="1">
        <v>44554</v>
      </c>
    </row>
    <row r="3467" spans="1:15" x14ac:dyDescent="0.15">
      <c r="A3467" t="s">
        <v>6590</v>
      </c>
      <c r="B3467" s="1">
        <v>44554</v>
      </c>
      <c r="C3467" t="s">
        <v>399</v>
      </c>
      <c r="E3467" t="s">
        <v>3211</v>
      </c>
      <c r="F3467" t="s">
        <v>3212</v>
      </c>
      <c r="G3467" t="s">
        <v>3213</v>
      </c>
      <c r="H3467" t="s">
        <v>129</v>
      </c>
      <c r="I3467" t="s">
        <v>28</v>
      </c>
      <c r="J3467">
        <v>50</v>
      </c>
      <c r="K3467">
        <v>9</v>
      </c>
      <c r="L3467">
        <v>450</v>
      </c>
      <c r="N3467" t="s">
        <v>6412</v>
      </c>
      <c r="O3467" s="1">
        <v>44554</v>
      </c>
    </row>
    <row r="3468" spans="1:15" x14ac:dyDescent="0.15">
      <c r="A3468" t="s">
        <v>6593</v>
      </c>
      <c r="B3468" s="1">
        <v>44554</v>
      </c>
      <c r="C3468" t="s">
        <v>212</v>
      </c>
      <c r="E3468" t="s">
        <v>6594</v>
      </c>
      <c r="F3468" t="s">
        <v>6595</v>
      </c>
      <c r="G3468" t="s">
        <v>6596</v>
      </c>
      <c r="H3468" t="s">
        <v>216</v>
      </c>
      <c r="I3468" t="s">
        <v>70</v>
      </c>
      <c r="J3468">
        <v>30</v>
      </c>
      <c r="K3468">
        <v>0.5</v>
      </c>
      <c r="L3468">
        <v>15</v>
      </c>
      <c r="N3468" t="s">
        <v>6412</v>
      </c>
      <c r="O3468" s="1">
        <v>44554</v>
      </c>
    </row>
    <row r="3469" spans="1:15" x14ac:dyDescent="0.15">
      <c r="A3469" t="s">
        <v>6597</v>
      </c>
      <c r="B3469" s="1">
        <v>44554</v>
      </c>
      <c r="C3469" t="s">
        <v>4083</v>
      </c>
      <c r="E3469" t="s">
        <v>5594</v>
      </c>
      <c r="F3469" t="s">
        <v>5495</v>
      </c>
      <c r="G3469" t="s">
        <v>5595</v>
      </c>
      <c r="H3469" t="s">
        <v>89</v>
      </c>
      <c r="I3469" t="s">
        <v>70</v>
      </c>
      <c r="J3469">
        <v>5</v>
      </c>
      <c r="K3469">
        <v>4.5</v>
      </c>
      <c r="L3469">
        <v>22.5</v>
      </c>
      <c r="N3469" t="s">
        <v>6412</v>
      </c>
      <c r="O3469" s="1">
        <v>44554</v>
      </c>
    </row>
    <row r="3470" spans="1:15" x14ac:dyDescent="0.15">
      <c r="A3470" t="s">
        <v>6597</v>
      </c>
      <c r="B3470" s="1">
        <v>44554</v>
      </c>
      <c r="C3470" t="s">
        <v>4083</v>
      </c>
      <c r="E3470" t="s">
        <v>6402</v>
      </c>
      <c r="F3470" t="s">
        <v>6403</v>
      </c>
      <c r="H3470" t="s">
        <v>278</v>
      </c>
      <c r="I3470" t="s">
        <v>70</v>
      </c>
      <c r="J3470">
        <v>10</v>
      </c>
      <c r="K3470">
        <v>3</v>
      </c>
      <c r="L3470">
        <v>30</v>
      </c>
      <c r="N3470" t="s">
        <v>6412</v>
      </c>
      <c r="O3470" s="1">
        <v>44554</v>
      </c>
    </row>
    <row r="3471" spans="1:15" x14ac:dyDescent="0.15">
      <c r="A3471" t="s">
        <v>6598</v>
      </c>
      <c r="B3471" s="1">
        <v>44557</v>
      </c>
      <c r="C3471" t="s">
        <v>126</v>
      </c>
      <c r="E3471" t="s">
        <v>6599</v>
      </c>
      <c r="F3471" t="s">
        <v>3673</v>
      </c>
      <c r="G3471" t="s">
        <v>6600</v>
      </c>
      <c r="H3471" t="s">
        <v>250</v>
      </c>
      <c r="I3471" t="s">
        <v>145</v>
      </c>
      <c r="J3471">
        <v>4</v>
      </c>
      <c r="K3471">
        <v>120.75</v>
      </c>
      <c r="L3471">
        <v>482.98</v>
      </c>
      <c r="N3471" t="s">
        <v>6601</v>
      </c>
      <c r="O3471" s="1">
        <v>44557</v>
      </c>
    </row>
    <row r="3472" spans="1:15" x14ac:dyDescent="0.15">
      <c r="A3472" t="s">
        <v>6602</v>
      </c>
      <c r="B3472" s="1">
        <v>44558</v>
      </c>
      <c r="C3472" t="s">
        <v>583</v>
      </c>
      <c r="E3472" t="s">
        <v>891</v>
      </c>
      <c r="F3472" t="s">
        <v>892</v>
      </c>
      <c r="G3472" t="s">
        <v>893</v>
      </c>
      <c r="H3472" t="s">
        <v>64</v>
      </c>
      <c r="I3472" t="s">
        <v>240</v>
      </c>
      <c r="J3472">
        <v>4</v>
      </c>
      <c r="K3472">
        <v>2250</v>
      </c>
      <c r="L3472">
        <v>9000</v>
      </c>
      <c r="N3472" t="s">
        <v>6601</v>
      </c>
      <c r="O3472" s="1">
        <v>44558</v>
      </c>
    </row>
    <row r="3473" spans="1:15" x14ac:dyDescent="0.15">
      <c r="A3473" t="s">
        <v>6602</v>
      </c>
      <c r="B3473" s="1">
        <v>44558</v>
      </c>
      <c r="C3473" t="s">
        <v>583</v>
      </c>
      <c r="E3473" t="s">
        <v>4348</v>
      </c>
      <c r="F3473" t="s">
        <v>2783</v>
      </c>
      <c r="G3473" t="s">
        <v>4349</v>
      </c>
      <c r="H3473" t="s">
        <v>64</v>
      </c>
      <c r="I3473" t="s">
        <v>240</v>
      </c>
      <c r="J3473">
        <v>1</v>
      </c>
      <c r="K3473">
        <v>280</v>
      </c>
      <c r="L3473">
        <v>280</v>
      </c>
      <c r="N3473" t="s">
        <v>6601</v>
      </c>
      <c r="O3473" s="1">
        <v>44558</v>
      </c>
    </row>
    <row r="3474" spans="1:15" x14ac:dyDescent="0.15">
      <c r="A3474" t="s">
        <v>6603</v>
      </c>
      <c r="B3474" s="1">
        <v>44558</v>
      </c>
      <c r="C3474" t="s">
        <v>4246</v>
      </c>
      <c r="E3474" t="s">
        <v>6604</v>
      </c>
      <c r="F3474" t="s">
        <v>6605</v>
      </c>
      <c r="H3474" t="s">
        <v>843</v>
      </c>
      <c r="I3474" t="s">
        <v>70</v>
      </c>
      <c r="J3474">
        <v>1</v>
      </c>
      <c r="K3474">
        <v>7</v>
      </c>
      <c r="L3474">
        <v>7</v>
      </c>
      <c r="N3474" t="s">
        <v>6601</v>
      </c>
      <c r="O3474" s="1">
        <v>44558</v>
      </c>
    </row>
    <row r="3475" spans="1:15" x14ac:dyDescent="0.15">
      <c r="A3475" t="s">
        <v>6606</v>
      </c>
      <c r="B3475" s="1">
        <v>44559</v>
      </c>
      <c r="C3475" t="s">
        <v>126</v>
      </c>
      <c r="E3475" t="s">
        <v>404</v>
      </c>
      <c r="F3475" t="s">
        <v>405</v>
      </c>
      <c r="G3475" t="s">
        <v>406</v>
      </c>
      <c r="H3475" t="s">
        <v>45</v>
      </c>
      <c r="I3475" t="s">
        <v>46</v>
      </c>
      <c r="J3475">
        <v>1</v>
      </c>
      <c r="K3475">
        <v>498.98</v>
      </c>
      <c r="L3475">
        <v>498.98</v>
      </c>
      <c r="N3475" t="s">
        <v>6601</v>
      </c>
      <c r="O3475" s="1">
        <v>44559</v>
      </c>
    </row>
    <row r="3476" spans="1:15" x14ac:dyDescent="0.15">
      <c r="A3476" t="s">
        <v>6607</v>
      </c>
      <c r="B3476" s="1">
        <v>44559</v>
      </c>
      <c r="C3476" t="s">
        <v>6480</v>
      </c>
      <c r="E3476" t="s">
        <v>6481</v>
      </c>
      <c r="F3476" t="s">
        <v>6482</v>
      </c>
      <c r="H3476" t="s">
        <v>843</v>
      </c>
      <c r="I3476" t="s">
        <v>179</v>
      </c>
      <c r="J3476">
        <v>14</v>
      </c>
      <c r="K3476">
        <v>3</v>
      </c>
      <c r="L3476">
        <v>42</v>
      </c>
      <c r="N3476" t="s">
        <v>6601</v>
      </c>
      <c r="O3476" s="1">
        <v>44559</v>
      </c>
    </row>
    <row r="3477" spans="1:15" x14ac:dyDescent="0.15">
      <c r="A3477" t="s">
        <v>6607</v>
      </c>
      <c r="B3477" s="1">
        <v>44559</v>
      </c>
      <c r="C3477" t="s">
        <v>6480</v>
      </c>
      <c r="E3477" t="s">
        <v>6483</v>
      </c>
      <c r="F3477" t="s">
        <v>6484</v>
      </c>
      <c r="H3477" t="s">
        <v>843</v>
      </c>
      <c r="I3477" t="s">
        <v>240</v>
      </c>
      <c r="J3477">
        <v>1</v>
      </c>
      <c r="K3477">
        <v>35</v>
      </c>
      <c r="L3477">
        <v>35</v>
      </c>
      <c r="N3477" t="s">
        <v>6601</v>
      </c>
      <c r="O3477" s="1">
        <v>44559</v>
      </c>
    </row>
    <row r="3478" spans="1:15" x14ac:dyDescent="0.15">
      <c r="A3478" t="s">
        <v>6608</v>
      </c>
      <c r="B3478" s="1">
        <v>44559</v>
      </c>
      <c r="C3478" t="s">
        <v>2399</v>
      </c>
      <c r="E3478" t="s">
        <v>6609</v>
      </c>
      <c r="F3478" t="s">
        <v>6610</v>
      </c>
      <c r="H3478" t="s">
        <v>843</v>
      </c>
      <c r="I3478" t="s">
        <v>433</v>
      </c>
      <c r="J3478">
        <v>1</v>
      </c>
      <c r="K3478">
        <v>15</v>
      </c>
      <c r="L3478">
        <v>15</v>
      </c>
      <c r="N3478" t="s">
        <v>6601</v>
      </c>
      <c r="O3478" s="1">
        <v>44559</v>
      </c>
    </row>
    <row r="3479" spans="1:15" x14ac:dyDescent="0.15">
      <c r="A3479" t="s">
        <v>6608</v>
      </c>
      <c r="B3479" s="1">
        <v>44559</v>
      </c>
      <c r="C3479" t="s">
        <v>2399</v>
      </c>
      <c r="E3479" t="s">
        <v>6611</v>
      </c>
      <c r="F3479" t="s">
        <v>6612</v>
      </c>
      <c r="H3479" t="s">
        <v>843</v>
      </c>
      <c r="I3479" t="s">
        <v>433</v>
      </c>
      <c r="J3479">
        <v>1</v>
      </c>
      <c r="K3479">
        <v>130</v>
      </c>
      <c r="L3479">
        <v>130</v>
      </c>
      <c r="N3479" t="s">
        <v>6601</v>
      </c>
      <c r="O3479" s="1">
        <v>44559</v>
      </c>
    </row>
    <row r="3480" spans="1:15" x14ac:dyDescent="0.15">
      <c r="A3480" t="s">
        <v>6613</v>
      </c>
      <c r="B3480" s="1">
        <v>44561</v>
      </c>
      <c r="C3480" t="s">
        <v>116</v>
      </c>
      <c r="E3480" t="s">
        <v>6614</v>
      </c>
      <c r="F3480" t="s">
        <v>6615</v>
      </c>
      <c r="H3480" t="s">
        <v>278</v>
      </c>
      <c r="I3480" t="s">
        <v>40</v>
      </c>
      <c r="J3480">
        <v>1</v>
      </c>
      <c r="K3480">
        <v>260</v>
      </c>
      <c r="L3480">
        <v>260</v>
      </c>
      <c r="N3480" t="s">
        <v>6601</v>
      </c>
      <c r="O3480" s="1">
        <v>44561</v>
      </c>
    </row>
    <row r="3481" spans="1:15" x14ac:dyDescent="0.15">
      <c r="A3481" t="s">
        <v>6613</v>
      </c>
      <c r="B3481" s="1">
        <v>44561</v>
      </c>
      <c r="C3481" t="s">
        <v>116</v>
      </c>
      <c r="E3481" t="s">
        <v>6616</v>
      </c>
      <c r="F3481" t="s">
        <v>6617</v>
      </c>
      <c r="H3481" t="s">
        <v>278</v>
      </c>
      <c r="I3481" t="s">
        <v>40</v>
      </c>
      <c r="J3481">
        <v>1</v>
      </c>
      <c r="K3481">
        <v>85</v>
      </c>
      <c r="L3481">
        <v>85</v>
      </c>
      <c r="N3481" t="s">
        <v>6601</v>
      </c>
      <c r="O3481" s="1">
        <v>44561</v>
      </c>
    </row>
    <row r="3482" spans="1:15" x14ac:dyDescent="0.15">
      <c r="A3482" t="s">
        <v>6618</v>
      </c>
      <c r="B3482" s="1">
        <v>44564</v>
      </c>
      <c r="C3482" t="s">
        <v>5718</v>
      </c>
      <c r="E3482" t="s">
        <v>5657</v>
      </c>
      <c r="F3482" t="s">
        <v>5658</v>
      </c>
      <c r="H3482" t="s">
        <v>129</v>
      </c>
      <c r="I3482" t="s">
        <v>152</v>
      </c>
      <c r="J3482">
        <v>2</v>
      </c>
      <c r="K3482">
        <v>220</v>
      </c>
      <c r="L3482">
        <v>440</v>
      </c>
      <c r="N3482" t="s">
        <v>6601</v>
      </c>
      <c r="O3482" s="1">
        <v>44564</v>
      </c>
    </row>
    <row r="3483" spans="1:15" x14ac:dyDescent="0.15">
      <c r="A3483" t="s">
        <v>6619</v>
      </c>
      <c r="B3483" s="1">
        <v>44564</v>
      </c>
      <c r="C3483" t="s">
        <v>3321</v>
      </c>
      <c r="E3483" t="s">
        <v>3322</v>
      </c>
      <c r="F3483" t="s">
        <v>3323</v>
      </c>
      <c r="H3483" t="s">
        <v>3325</v>
      </c>
      <c r="I3483" t="s">
        <v>33</v>
      </c>
      <c r="J3483">
        <v>1</v>
      </c>
      <c r="K3483">
        <v>1730</v>
      </c>
      <c r="L3483">
        <v>1730</v>
      </c>
      <c r="N3483" t="s">
        <v>6601</v>
      </c>
      <c r="O3483" s="1">
        <v>44564</v>
      </c>
    </row>
    <row r="3484" spans="1:15" x14ac:dyDescent="0.15">
      <c r="A3484" t="s">
        <v>6620</v>
      </c>
      <c r="B3484" s="1">
        <v>44564</v>
      </c>
      <c r="C3484" t="s">
        <v>116</v>
      </c>
      <c r="E3484" t="s">
        <v>6621</v>
      </c>
      <c r="F3484" t="s">
        <v>6622</v>
      </c>
      <c r="H3484" t="s">
        <v>278</v>
      </c>
      <c r="I3484" t="s">
        <v>40</v>
      </c>
      <c r="J3484">
        <v>1</v>
      </c>
      <c r="K3484">
        <v>2200</v>
      </c>
      <c r="L3484">
        <v>2200</v>
      </c>
      <c r="N3484" t="s">
        <v>6601</v>
      </c>
      <c r="O3484" s="1">
        <v>44564</v>
      </c>
    </row>
    <row r="3485" spans="1:15" x14ac:dyDescent="0.15">
      <c r="A3485" t="s">
        <v>6620</v>
      </c>
      <c r="B3485" s="1">
        <v>44564</v>
      </c>
      <c r="C3485" t="s">
        <v>116</v>
      </c>
      <c r="E3485" t="s">
        <v>6623</v>
      </c>
      <c r="F3485" t="s">
        <v>6624</v>
      </c>
      <c r="H3485" t="s">
        <v>278</v>
      </c>
      <c r="I3485" t="s">
        <v>40</v>
      </c>
      <c r="J3485">
        <v>1</v>
      </c>
      <c r="K3485">
        <v>480</v>
      </c>
      <c r="L3485">
        <v>480</v>
      </c>
      <c r="N3485" t="s">
        <v>6601</v>
      </c>
      <c r="O3485" s="1">
        <v>44564</v>
      </c>
    </row>
    <row r="3486" spans="1:15" x14ac:dyDescent="0.15">
      <c r="A3486" t="s">
        <v>6625</v>
      </c>
      <c r="B3486" s="1">
        <v>44565</v>
      </c>
      <c r="C3486" t="s">
        <v>126</v>
      </c>
      <c r="E3486" t="s">
        <v>6626</v>
      </c>
      <c r="F3486" t="s">
        <v>1213</v>
      </c>
      <c r="G3486" t="s">
        <v>6627</v>
      </c>
      <c r="H3486" t="s">
        <v>250</v>
      </c>
      <c r="I3486" t="s">
        <v>145</v>
      </c>
      <c r="J3486">
        <v>5</v>
      </c>
      <c r="K3486">
        <v>29.6</v>
      </c>
      <c r="L3486">
        <v>147.97999999999999</v>
      </c>
      <c r="N3486" t="s">
        <v>6601</v>
      </c>
      <c r="O3486" s="1">
        <v>44565</v>
      </c>
    </row>
    <row r="3487" spans="1:15" x14ac:dyDescent="0.15">
      <c r="A3487" t="s">
        <v>6628</v>
      </c>
      <c r="B3487" s="1">
        <v>44565</v>
      </c>
      <c r="C3487" t="s">
        <v>1903</v>
      </c>
      <c r="E3487" t="s">
        <v>6609</v>
      </c>
      <c r="F3487" t="s">
        <v>6610</v>
      </c>
      <c r="H3487" t="s">
        <v>843</v>
      </c>
      <c r="I3487" t="s">
        <v>433</v>
      </c>
      <c r="J3487">
        <v>36</v>
      </c>
      <c r="K3487">
        <v>9</v>
      </c>
      <c r="L3487">
        <v>324</v>
      </c>
      <c r="N3487" t="s">
        <v>6601</v>
      </c>
      <c r="O3487" s="1">
        <v>44565</v>
      </c>
    </row>
    <row r="3488" spans="1:15" x14ac:dyDescent="0.15">
      <c r="A3488" t="s">
        <v>6629</v>
      </c>
      <c r="B3488" s="1">
        <v>44565</v>
      </c>
      <c r="C3488" t="s">
        <v>6630</v>
      </c>
      <c r="E3488" t="s">
        <v>3389</v>
      </c>
      <c r="F3488" t="s">
        <v>3390</v>
      </c>
      <c r="H3488" t="s">
        <v>45</v>
      </c>
      <c r="I3488" t="s">
        <v>152</v>
      </c>
      <c r="J3488">
        <v>2</v>
      </c>
      <c r="K3488">
        <v>110</v>
      </c>
      <c r="L3488">
        <v>220</v>
      </c>
      <c r="N3488" t="s">
        <v>6601</v>
      </c>
      <c r="O3488" s="1">
        <v>44565</v>
      </c>
    </row>
    <row r="3489" spans="1:15" x14ac:dyDescent="0.15">
      <c r="A3489" t="s">
        <v>6631</v>
      </c>
      <c r="B3489" s="1">
        <v>44565</v>
      </c>
      <c r="C3489" t="s">
        <v>773</v>
      </c>
      <c r="E3489" t="s">
        <v>5866</v>
      </c>
      <c r="F3489" t="s">
        <v>394</v>
      </c>
      <c r="G3489" t="s">
        <v>5867</v>
      </c>
      <c r="H3489" t="s">
        <v>250</v>
      </c>
      <c r="I3489" t="s">
        <v>70</v>
      </c>
      <c r="J3489">
        <v>2</v>
      </c>
      <c r="K3489">
        <v>110</v>
      </c>
      <c r="L3489">
        <v>220</v>
      </c>
      <c r="N3489" t="s">
        <v>6601</v>
      </c>
      <c r="O3489" s="1">
        <v>44565</v>
      </c>
    </row>
    <row r="3490" spans="1:15" x14ac:dyDescent="0.15">
      <c r="A3490" t="s">
        <v>6632</v>
      </c>
      <c r="B3490" s="1">
        <v>44565</v>
      </c>
      <c r="C3490" t="s">
        <v>1643</v>
      </c>
      <c r="E3490" t="s">
        <v>755</v>
      </c>
      <c r="F3490" t="s">
        <v>476</v>
      </c>
      <c r="H3490" t="s">
        <v>478</v>
      </c>
      <c r="I3490" t="s">
        <v>33</v>
      </c>
      <c r="J3490">
        <v>5</v>
      </c>
      <c r="K3490">
        <v>35</v>
      </c>
      <c r="L3490">
        <v>175</v>
      </c>
      <c r="N3490" t="s">
        <v>6601</v>
      </c>
      <c r="O3490" s="1">
        <v>44565</v>
      </c>
    </row>
    <row r="3491" spans="1:15" x14ac:dyDescent="0.15">
      <c r="A3491" t="s">
        <v>6633</v>
      </c>
      <c r="B3491" s="1">
        <v>44565</v>
      </c>
      <c r="C3491" t="s">
        <v>246</v>
      </c>
      <c r="E3491" t="s">
        <v>4051</v>
      </c>
      <c r="F3491" t="s">
        <v>4052</v>
      </c>
      <c r="G3491" t="s">
        <v>4053</v>
      </c>
      <c r="H3491" t="s">
        <v>27</v>
      </c>
      <c r="I3491" t="s">
        <v>152</v>
      </c>
      <c r="J3491">
        <v>2</v>
      </c>
      <c r="K3491">
        <v>405</v>
      </c>
      <c r="L3491">
        <v>810</v>
      </c>
      <c r="N3491" t="s">
        <v>6601</v>
      </c>
      <c r="O3491" s="1">
        <v>44565</v>
      </c>
    </row>
    <row r="3492" spans="1:15" x14ac:dyDescent="0.15">
      <c r="A3492" t="s">
        <v>6634</v>
      </c>
      <c r="B3492" s="1">
        <v>44567</v>
      </c>
      <c r="C3492" t="s">
        <v>2629</v>
      </c>
      <c r="E3492" t="s">
        <v>5163</v>
      </c>
      <c r="F3492" t="s">
        <v>2650</v>
      </c>
      <c r="G3492" t="s">
        <v>5164</v>
      </c>
      <c r="H3492" t="s">
        <v>129</v>
      </c>
      <c r="I3492" t="s">
        <v>433</v>
      </c>
      <c r="J3492">
        <v>2</v>
      </c>
      <c r="K3492">
        <v>279.63</v>
      </c>
      <c r="L3492">
        <v>559.26</v>
      </c>
      <c r="N3492" t="s">
        <v>6601</v>
      </c>
      <c r="O3492" s="1">
        <v>44567</v>
      </c>
    </row>
    <row r="3493" spans="1:15" x14ac:dyDescent="0.15">
      <c r="A3493" t="s">
        <v>6635</v>
      </c>
      <c r="B3493" s="1">
        <v>44567</v>
      </c>
      <c r="C3493" t="s">
        <v>61</v>
      </c>
      <c r="E3493" t="s">
        <v>62</v>
      </c>
      <c r="F3493" t="s">
        <v>63</v>
      </c>
      <c r="H3493" t="s">
        <v>64</v>
      </c>
      <c r="I3493" t="s">
        <v>65</v>
      </c>
      <c r="J3493">
        <v>1800</v>
      </c>
      <c r="K3493">
        <v>6.48</v>
      </c>
      <c r="L3493">
        <v>11664</v>
      </c>
      <c r="N3493" t="s">
        <v>6601</v>
      </c>
      <c r="O3493" s="1">
        <v>44567</v>
      </c>
    </row>
    <row r="3494" spans="1:15" x14ac:dyDescent="0.15">
      <c r="A3494" t="s">
        <v>6636</v>
      </c>
      <c r="B3494" s="1">
        <v>44567</v>
      </c>
      <c r="C3494" t="s">
        <v>622</v>
      </c>
      <c r="E3494" t="s">
        <v>1745</v>
      </c>
      <c r="F3494" t="s">
        <v>1746</v>
      </c>
      <c r="G3494">
        <v>6005</v>
      </c>
      <c r="H3494" t="s">
        <v>140</v>
      </c>
      <c r="I3494" t="s">
        <v>33</v>
      </c>
      <c r="J3494">
        <v>20</v>
      </c>
      <c r="K3494">
        <v>22</v>
      </c>
      <c r="L3494">
        <v>440</v>
      </c>
      <c r="N3494" t="s">
        <v>6601</v>
      </c>
      <c r="O3494" s="1">
        <v>44567</v>
      </c>
    </row>
    <row r="3495" spans="1:15" x14ac:dyDescent="0.15">
      <c r="A3495" t="s">
        <v>6637</v>
      </c>
      <c r="B3495" s="1">
        <v>44567</v>
      </c>
      <c r="C3495" t="s">
        <v>95</v>
      </c>
      <c r="E3495" t="s">
        <v>6638</v>
      </c>
      <c r="F3495" t="s">
        <v>6639</v>
      </c>
      <c r="G3495" t="s">
        <v>6640</v>
      </c>
      <c r="H3495" t="s">
        <v>99</v>
      </c>
      <c r="I3495" t="s">
        <v>40</v>
      </c>
      <c r="J3495">
        <v>1</v>
      </c>
      <c r="K3495">
        <v>810</v>
      </c>
      <c r="L3495">
        <v>810</v>
      </c>
      <c r="N3495" t="s">
        <v>6601</v>
      </c>
      <c r="O3495" s="1">
        <v>44567</v>
      </c>
    </row>
    <row r="3496" spans="1:15" x14ac:dyDescent="0.15">
      <c r="A3496" t="s">
        <v>6637</v>
      </c>
      <c r="B3496" s="1">
        <v>44567</v>
      </c>
      <c r="C3496" t="s">
        <v>95</v>
      </c>
      <c r="E3496" t="s">
        <v>6641</v>
      </c>
      <c r="F3496" t="s">
        <v>6639</v>
      </c>
      <c r="G3496" t="s">
        <v>6642</v>
      </c>
      <c r="H3496" t="s">
        <v>99</v>
      </c>
      <c r="I3496" t="s">
        <v>40</v>
      </c>
      <c r="J3496">
        <v>1</v>
      </c>
      <c r="K3496">
        <v>810</v>
      </c>
      <c r="L3496">
        <v>810</v>
      </c>
      <c r="N3496" t="s">
        <v>6601</v>
      </c>
      <c r="O3496" s="1">
        <v>44567</v>
      </c>
    </row>
    <row r="3497" spans="1:15" x14ac:dyDescent="0.15">
      <c r="A3497" t="s">
        <v>6643</v>
      </c>
      <c r="B3497" s="1">
        <v>44567</v>
      </c>
      <c r="C3497" t="s">
        <v>4184</v>
      </c>
      <c r="E3497" t="s">
        <v>6644</v>
      </c>
      <c r="F3497" t="s">
        <v>6645</v>
      </c>
      <c r="G3497" t="s">
        <v>6646</v>
      </c>
      <c r="H3497" t="s">
        <v>620</v>
      </c>
      <c r="I3497" t="s">
        <v>40</v>
      </c>
      <c r="J3497">
        <v>2</v>
      </c>
      <c r="K3497">
        <v>250</v>
      </c>
      <c r="L3497">
        <v>500</v>
      </c>
      <c r="N3497" t="s">
        <v>6601</v>
      </c>
      <c r="O3497" s="1">
        <v>44567</v>
      </c>
    </row>
    <row r="3498" spans="1:15" x14ac:dyDescent="0.15">
      <c r="A3498" t="s">
        <v>6643</v>
      </c>
      <c r="B3498" s="1">
        <v>44567</v>
      </c>
      <c r="C3498" t="s">
        <v>4184</v>
      </c>
      <c r="E3498" t="s">
        <v>6647</v>
      </c>
      <c r="F3498" t="s">
        <v>6648</v>
      </c>
      <c r="G3498" t="s">
        <v>6649</v>
      </c>
      <c r="H3498" t="s">
        <v>620</v>
      </c>
      <c r="I3498" t="s">
        <v>40</v>
      </c>
      <c r="J3498">
        <v>1</v>
      </c>
      <c r="K3498">
        <v>450</v>
      </c>
      <c r="L3498">
        <v>450</v>
      </c>
      <c r="N3498" t="s">
        <v>6601</v>
      </c>
      <c r="O3498" s="1">
        <v>44567</v>
      </c>
    </row>
    <row r="3499" spans="1:15" x14ac:dyDescent="0.15">
      <c r="A3499" t="s">
        <v>6650</v>
      </c>
      <c r="B3499" s="1">
        <v>44568</v>
      </c>
      <c r="C3499" t="s">
        <v>126</v>
      </c>
      <c r="E3499" t="s">
        <v>161</v>
      </c>
      <c r="F3499" t="s">
        <v>162</v>
      </c>
      <c r="G3499" t="s">
        <v>163</v>
      </c>
      <c r="H3499" t="s">
        <v>27</v>
      </c>
      <c r="I3499" t="s">
        <v>152</v>
      </c>
      <c r="J3499">
        <v>5</v>
      </c>
      <c r="K3499">
        <v>135</v>
      </c>
      <c r="L3499">
        <v>674.98</v>
      </c>
      <c r="N3499" t="s">
        <v>6601</v>
      </c>
      <c r="O3499" s="1">
        <v>44568</v>
      </c>
    </row>
    <row r="3500" spans="1:15" x14ac:dyDescent="0.15">
      <c r="A3500" t="s">
        <v>6651</v>
      </c>
      <c r="B3500" s="1">
        <v>44568</v>
      </c>
      <c r="C3500" t="s">
        <v>126</v>
      </c>
      <c r="E3500" t="s">
        <v>1229</v>
      </c>
      <c r="F3500" t="s">
        <v>1230</v>
      </c>
      <c r="H3500" t="s">
        <v>355</v>
      </c>
      <c r="I3500" t="s">
        <v>192</v>
      </c>
      <c r="J3500">
        <v>10</v>
      </c>
      <c r="K3500">
        <v>12.9</v>
      </c>
      <c r="L3500">
        <v>128.97999999999999</v>
      </c>
      <c r="N3500" t="s">
        <v>6601</v>
      </c>
      <c r="O3500" s="1">
        <v>44568</v>
      </c>
    </row>
    <row r="3501" spans="1:15" x14ac:dyDescent="0.15">
      <c r="A3501" t="s">
        <v>6652</v>
      </c>
      <c r="B3501" s="1">
        <v>44568</v>
      </c>
      <c r="C3501" t="s">
        <v>252</v>
      </c>
      <c r="E3501" t="s">
        <v>6653</v>
      </c>
      <c r="F3501" t="s">
        <v>885</v>
      </c>
      <c r="G3501">
        <v>3163601</v>
      </c>
      <c r="H3501" t="s">
        <v>27</v>
      </c>
      <c r="I3501" t="s">
        <v>40</v>
      </c>
      <c r="J3501">
        <v>10</v>
      </c>
      <c r="K3501">
        <v>179.4</v>
      </c>
      <c r="L3501">
        <v>1794</v>
      </c>
      <c r="N3501" t="s">
        <v>6601</v>
      </c>
      <c r="O3501" s="1">
        <v>44568</v>
      </c>
    </row>
    <row r="3502" spans="1:15" x14ac:dyDescent="0.15">
      <c r="A3502" t="s">
        <v>6652</v>
      </c>
      <c r="B3502" s="1">
        <v>44568</v>
      </c>
      <c r="C3502" t="s">
        <v>252</v>
      </c>
      <c r="E3502" t="s">
        <v>6654</v>
      </c>
      <c r="F3502" t="s">
        <v>885</v>
      </c>
      <c r="G3502">
        <v>86030611</v>
      </c>
      <c r="H3502" t="s">
        <v>27</v>
      </c>
      <c r="I3502" t="s">
        <v>40</v>
      </c>
      <c r="J3502">
        <v>5</v>
      </c>
      <c r="K3502">
        <v>6.94</v>
      </c>
      <c r="L3502">
        <v>34.68</v>
      </c>
      <c r="N3502" t="s">
        <v>6601</v>
      </c>
      <c r="O3502" s="1">
        <v>44568</v>
      </c>
    </row>
    <row r="3503" spans="1:15" x14ac:dyDescent="0.15">
      <c r="A3503" t="s">
        <v>6652</v>
      </c>
      <c r="B3503" s="1">
        <v>44568</v>
      </c>
      <c r="C3503" t="s">
        <v>252</v>
      </c>
      <c r="E3503" t="s">
        <v>3839</v>
      </c>
      <c r="F3503" t="s">
        <v>3840</v>
      </c>
      <c r="G3503">
        <v>3251213</v>
      </c>
      <c r="H3503" t="s">
        <v>27</v>
      </c>
      <c r="I3503" t="s">
        <v>40</v>
      </c>
      <c r="J3503">
        <v>10</v>
      </c>
      <c r="K3503">
        <v>149.99</v>
      </c>
      <c r="L3503">
        <v>1499.9</v>
      </c>
      <c r="N3503" t="s">
        <v>6601</v>
      </c>
      <c r="O3503" s="1">
        <v>44568</v>
      </c>
    </row>
    <row r="3504" spans="1:15" x14ac:dyDescent="0.15">
      <c r="A3504" t="s">
        <v>6655</v>
      </c>
      <c r="B3504" s="1">
        <v>44571</v>
      </c>
      <c r="C3504" t="s">
        <v>126</v>
      </c>
      <c r="E3504" t="s">
        <v>3007</v>
      </c>
      <c r="F3504" t="s">
        <v>3008</v>
      </c>
      <c r="G3504" t="s">
        <v>406</v>
      </c>
      <c r="H3504" t="s">
        <v>45</v>
      </c>
      <c r="I3504" t="s">
        <v>33</v>
      </c>
      <c r="J3504">
        <v>2</v>
      </c>
      <c r="K3504">
        <v>503.72</v>
      </c>
      <c r="L3504">
        <v>1007.44</v>
      </c>
      <c r="M3504" t="s">
        <v>6656</v>
      </c>
      <c r="N3504" t="s">
        <v>6601</v>
      </c>
      <c r="O3504" s="1">
        <v>44571</v>
      </c>
    </row>
    <row r="3505" spans="1:15" x14ac:dyDescent="0.15">
      <c r="A3505" t="s">
        <v>6657</v>
      </c>
      <c r="B3505" s="1">
        <v>44571</v>
      </c>
      <c r="C3505" t="s">
        <v>6014</v>
      </c>
      <c r="E3505" t="s">
        <v>699</v>
      </c>
      <c r="F3505" t="s">
        <v>700</v>
      </c>
      <c r="G3505" t="s">
        <v>701</v>
      </c>
      <c r="H3505" t="s">
        <v>76</v>
      </c>
      <c r="I3505" t="s">
        <v>433</v>
      </c>
      <c r="J3505">
        <v>2</v>
      </c>
      <c r="K3505">
        <v>1010</v>
      </c>
      <c r="L3505">
        <v>2020</v>
      </c>
      <c r="N3505" t="s">
        <v>6601</v>
      </c>
      <c r="O3505" s="1">
        <v>44571</v>
      </c>
    </row>
    <row r="3506" spans="1:15" x14ac:dyDescent="0.15">
      <c r="A3506" t="s">
        <v>6658</v>
      </c>
      <c r="B3506" s="1">
        <v>44571</v>
      </c>
      <c r="C3506" t="s">
        <v>5718</v>
      </c>
      <c r="E3506" t="s">
        <v>5657</v>
      </c>
      <c r="F3506" t="s">
        <v>5658</v>
      </c>
      <c r="H3506" t="s">
        <v>129</v>
      </c>
      <c r="I3506" t="s">
        <v>152</v>
      </c>
      <c r="J3506">
        <v>2</v>
      </c>
      <c r="K3506">
        <v>220</v>
      </c>
      <c r="L3506">
        <v>440</v>
      </c>
      <c r="N3506" t="s">
        <v>6601</v>
      </c>
      <c r="O3506" s="1">
        <v>44571</v>
      </c>
    </row>
    <row r="3507" spans="1:15" x14ac:dyDescent="0.15">
      <c r="A3507" t="s">
        <v>6659</v>
      </c>
      <c r="B3507" s="1">
        <v>44571</v>
      </c>
      <c r="C3507" t="s">
        <v>160</v>
      </c>
      <c r="E3507" t="s">
        <v>6660</v>
      </c>
      <c r="F3507" t="s">
        <v>6661</v>
      </c>
      <c r="G3507" t="s">
        <v>6662</v>
      </c>
      <c r="H3507" t="s">
        <v>27</v>
      </c>
      <c r="I3507" t="s">
        <v>40</v>
      </c>
      <c r="J3507">
        <v>1</v>
      </c>
      <c r="K3507">
        <v>1200</v>
      </c>
      <c r="L3507">
        <v>1200</v>
      </c>
      <c r="N3507" t="s">
        <v>6601</v>
      </c>
      <c r="O3507" s="1">
        <v>44571</v>
      </c>
    </row>
    <row r="3508" spans="1:15" x14ac:dyDescent="0.15">
      <c r="A3508" t="s">
        <v>6663</v>
      </c>
      <c r="B3508" s="1">
        <v>44571</v>
      </c>
      <c r="C3508" t="s">
        <v>6588</v>
      </c>
      <c r="E3508" t="s">
        <v>6664</v>
      </c>
      <c r="F3508" t="s">
        <v>2104</v>
      </c>
      <c r="G3508" t="s">
        <v>6665</v>
      </c>
      <c r="H3508" t="s">
        <v>129</v>
      </c>
      <c r="I3508" t="s">
        <v>70</v>
      </c>
      <c r="J3508">
        <v>20</v>
      </c>
      <c r="K3508">
        <v>1.2</v>
      </c>
      <c r="L3508">
        <v>24</v>
      </c>
      <c r="N3508" t="s">
        <v>6601</v>
      </c>
      <c r="O3508" s="1">
        <v>44571</v>
      </c>
    </row>
    <row r="3509" spans="1:15" x14ac:dyDescent="0.15">
      <c r="A3509" t="s">
        <v>6666</v>
      </c>
      <c r="B3509" s="1">
        <v>44571</v>
      </c>
      <c r="C3509" t="s">
        <v>246</v>
      </c>
      <c r="E3509" t="s">
        <v>304</v>
      </c>
      <c r="F3509" t="s">
        <v>305</v>
      </c>
      <c r="H3509" t="s">
        <v>55</v>
      </c>
      <c r="I3509" t="s">
        <v>259</v>
      </c>
      <c r="J3509">
        <v>30</v>
      </c>
      <c r="K3509">
        <v>20.5</v>
      </c>
      <c r="L3509">
        <v>615</v>
      </c>
      <c r="N3509" t="s">
        <v>6601</v>
      </c>
      <c r="O3509" s="1">
        <v>44571</v>
      </c>
    </row>
    <row r="3510" spans="1:15" x14ac:dyDescent="0.15">
      <c r="A3510" t="s">
        <v>6667</v>
      </c>
      <c r="B3510" s="1">
        <v>44571</v>
      </c>
      <c r="C3510" t="s">
        <v>1437</v>
      </c>
      <c r="E3510" t="s">
        <v>1438</v>
      </c>
      <c r="F3510" t="s">
        <v>1439</v>
      </c>
      <c r="H3510" t="s">
        <v>157</v>
      </c>
      <c r="I3510" t="s">
        <v>729</v>
      </c>
      <c r="J3510">
        <v>4000</v>
      </c>
      <c r="K3510">
        <v>1.1000000000000001</v>
      </c>
      <c r="L3510">
        <v>4400</v>
      </c>
      <c r="N3510" t="s">
        <v>6601</v>
      </c>
      <c r="O3510" s="1">
        <v>44571</v>
      </c>
    </row>
    <row r="3511" spans="1:15" x14ac:dyDescent="0.15">
      <c r="A3511" t="s">
        <v>6668</v>
      </c>
      <c r="B3511" s="1">
        <v>44571</v>
      </c>
      <c r="C3511" t="s">
        <v>23</v>
      </c>
      <c r="E3511" t="s">
        <v>6669</v>
      </c>
      <c r="F3511" t="s">
        <v>6670</v>
      </c>
      <c r="G3511">
        <v>1210</v>
      </c>
      <c r="H3511" t="s">
        <v>32</v>
      </c>
      <c r="I3511" t="s">
        <v>40</v>
      </c>
      <c r="J3511">
        <v>10</v>
      </c>
      <c r="K3511">
        <v>0.8</v>
      </c>
      <c r="L3511">
        <v>8</v>
      </c>
      <c r="N3511" t="s">
        <v>6601</v>
      </c>
      <c r="O3511" s="1">
        <v>44571</v>
      </c>
    </row>
    <row r="3512" spans="1:15" x14ac:dyDescent="0.15">
      <c r="A3512" t="s">
        <v>6671</v>
      </c>
      <c r="B3512" s="1">
        <v>44571</v>
      </c>
      <c r="C3512" t="s">
        <v>1248</v>
      </c>
      <c r="E3512" t="s">
        <v>1457</v>
      </c>
      <c r="F3512" t="s">
        <v>1458</v>
      </c>
      <c r="H3512" t="s">
        <v>157</v>
      </c>
      <c r="I3512" t="s">
        <v>46</v>
      </c>
      <c r="J3512">
        <v>108</v>
      </c>
      <c r="K3512">
        <v>2</v>
      </c>
      <c r="L3512">
        <v>216</v>
      </c>
      <c r="N3512" t="s">
        <v>6601</v>
      </c>
      <c r="O3512" s="1">
        <v>44571</v>
      </c>
    </row>
    <row r="3513" spans="1:15" x14ac:dyDescent="0.15">
      <c r="A3513" t="s">
        <v>6671</v>
      </c>
      <c r="B3513" s="1">
        <v>44571</v>
      </c>
      <c r="C3513" t="s">
        <v>1248</v>
      </c>
      <c r="E3513" t="s">
        <v>2978</v>
      </c>
      <c r="F3513" t="s">
        <v>2979</v>
      </c>
      <c r="G3513" t="s">
        <v>2980</v>
      </c>
      <c r="H3513" t="s">
        <v>55</v>
      </c>
      <c r="I3513" t="s">
        <v>240</v>
      </c>
      <c r="J3513">
        <v>2</v>
      </c>
      <c r="K3513">
        <v>120</v>
      </c>
      <c r="L3513">
        <v>240</v>
      </c>
      <c r="N3513" t="s">
        <v>6601</v>
      </c>
      <c r="O3513" s="1">
        <v>44571</v>
      </c>
    </row>
    <row r="3514" spans="1:15" x14ac:dyDescent="0.15">
      <c r="A3514" t="s">
        <v>6671</v>
      </c>
      <c r="B3514" s="1">
        <v>44571</v>
      </c>
      <c r="C3514" t="s">
        <v>1248</v>
      </c>
      <c r="E3514" t="s">
        <v>6266</v>
      </c>
      <c r="F3514" t="s">
        <v>1250</v>
      </c>
      <c r="G3514">
        <v>241</v>
      </c>
      <c r="H3514" t="s">
        <v>55</v>
      </c>
      <c r="I3514" t="s">
        <v>70</v>
      </c>
      <c r="J3514">
        <v>6</v>
      </c>
      <c r="K3514">
        <v>150</v>
      </c>
      <c r="L3514">
        <v>900</v>
      </c>
      <c r="N3514" t="s">
        <v>6601</v>
      </c>
      <c r="O3514" s="1">
        <v>44571</v>
      </c>
    </row>
    <row r="3515" spans="1:15" x14ac:dyDescent="0.15">
      <c r="A3515" t="s">
        <v>6672</v>
      </c>
      <c r="B3515" s="1">
        <v>44571</v>
      </c>
      <c r="C3515" t="s">
        <v>773</v>
      </c>
      <c r="E3515" t="s">
        <v>6673</v>
      </c>
      <c r="F3515" t="s">
        <v>5535</v>
      </c>
      <c r="G3515" t="s">
        <v>6674</v>
      </c>
      <c r="H3515" t="s">
        <v>250</v>
      </c>
      <c r="I3515" t="s">
        <v>145</v>
      </c>
      <c r="J3515">
        <v>2</v>
      </c>
      <c r="K3515">
        <v>140</v>
      </c>
      <c r="L3515">
        <v>280</v>
      </c>
      <c r="N3515" t="s">
        <v>6601</v>
      </c>
      <c r="O3515" s="1">
        <v>44571</v>
      </c>
    </row>
    <row r="3516" spans="1:15" x14ac:dyDescent="0.15">
      <c r="A3516" t="s">
        <v>6672</v>
      </c>
      <c r="B3516" s="1">
        <v>44571</v>
      </c>
      <c r="C3516" t="s">
        <v>773</v>
      </c>
      <c r="E3516" t="s">
        <v>3675</v>
      </c>
      <c r="F3516" t="s">
        <v>1213</v>
      </c>
      <c r="G3516" t="s">
        <v>3676</v>
      </c>
      <c r="H3516" t="s">
        <v>250</v>
      </c>
      <c r="I3516" t="s">
        <v>145</v>
      </c>
      <c r="J3516">
        <v>6</v>
      </c>
      <c r="K3516">
        <v>25</v>
      </c>
      <c r="L3516">
        <v>150</v>
      </c>
      <c r="N3516" t="s">
        <v>6601</v>
      </c>
      <c r="O3516" s="1">
        <v>44571</v>
      </c>
    </row>
    <row r="3517" spans="1:15" x14ac:dyDescent="0.15">
      <c r="A3517" t="s">
        <v>6675</v>
      </c>
      <c r="B3517" s="1">
        <v>44571</v>
      </c>
      <c r="C3517" t="s">
        <v>246</v>
      </c>
      <c r="E3517" t="s">
        <v>304</v>
      </c>
      <c r="F3517" t="s">
        <v>305</v>
      </c>
      <c r="H3517" t="s">
        <v>55</v>
      </c>
      <c r="I3517" t="s">
        <v>259</v>
      </c>
      <c r="J3517">
        <v>30</v>
      </c>
      <c r="K3517">
        <v>20.5</v>
      </c>
      <c r="L3517">
        <v>615</v>
      </c>
      <c r="N3517" t="s">
        <v>6601</v>
      </c>
      <c r="O3517" s="1">
        <v>44571</v>
      </c>
    </row>
    <row r="3518" spans="1:15" x14ac:dyDescent="0.15">
      <c r="A3518" t="s">
        <v>6676</v>
      </c>
      <c r="B3518" s="1">
        <v>44572</v>
      </c>
      <c r="C3518" t="s">
        <v>126</v>
      </c>
      <c r="E3518" t="s">
        <v>3881</v>
      </c>
      <c r="F3518" t="s">
        <v>1829</v>
      </c>
      <c r="G3518" t="s">
        <v>3882</v>
      </c>
      <c r="H3518" t="s">
        <v>124</v>
      </c>
      <c r="I3518" t="s">
        <v>134</v>
      </c>
      <c r="J3518">
        <v>14</v>
      </c>
      <c r="K3518">
        <v>60.71</v>
      </c>
      <c r="L3518">
        <v>850</v>
      </c>
      <c r="N3518" t="s">
        <v>6601</v>
      </c>
      <c r="O3518" s="1">
        <v>44572</v>
      </c>
    </row>
    <row r="3519" spans="1:15" x14ac:dyDescent="0.15">
      <c r="A3519" t="s">
        <v>6677</v>
      </c>
      <c r="B3519" s="1">
        <v>44572</v>
      </c>
      <c r="C3519" t="s">
        <v>6678</v>
      </c>
      <c r="E3519" t="s">
        <v>6679</v>
      </c>
      <c r="F3519" t="s">
        <v>6680</v>
      </c>
      <c r="G3519" t="s">
        <v>6681</v>
      </c>
      <c r="H3519" t="s">
        <v>86</v>
      </c>
      <c r="I3519" t="s">
        <v>40</v>
      </c>
      <c r="J3519">
        <v>1</v>
      </c>
      <c r="K3519">
        <v>30</v>
      </c>
      <c r="L3519">
        <v>30</v>
      </c>
      <c r="N3519" t="s">
        <v>6601</v>
      </c>
      <c r="O3519" s="1">
        <v>44572</v>
      </c>
    </row>
    <row r="3520" spans="1:15" x14ac:dyDescent="0.15">
      <c r="A3520" t="s">
        <v>6677</v>
      </c>
      <c r="B3520" s="1">
        <v>44572</v>
      </c>
      <c r="C3520" t="s">
        <v>6678</v>
      </c>
      <c r="E3520" t="s">
        <v>6682</v>
      </c>
      <c r="F3520" t="s">
        <v>6683</v>
      </c>
      <c r="H3520" t="s">
        <v>86</v>
      </c>
      <c r="I3520" t="s">
        <v>40</v>
      </c>
      <c r="J3520">
        <v>1</v>
      </c>
      <c r="K3520">
        <v>966</v>
      </c>
      <c r="L3520">
        <v>966</v>
      </c>
      <c r="N3520" t="s">
        <v>6601</v>
      </c>
      <c r="O3520" s="1">
        <v>44572</v>
      </c>
    </row>
    <row r="3521" spans="1:15" x14ac:dyDescent="0.15">
      <c r="A3521" t="s">
        <v>6677</v>
      </c>
      <c r="B3521" s="1">
        <v>44572</v>
      </c>
      <c r="C3521" t="s">
        <v>6678</v>
      </c>
      <c r="E3521" t="s">
        <v>6684</v>
      </c>
      <c r="F3521" t="s">
        <v>6685</v>
      </c>
      <c r="H3521" t="s">
        <v>86</v>
      </c>
      <c r="I3521" t="s">
        <v>40</v>
      </c>
      <c r="J3521">
        <v>1</v>
      </c>
      <c r="K3521">
        <v>750</v>
      </c>
      <c r="L3521">
        <v>750</v>
      </c>
      <c r="N3521" t="s">
        <v>6601</v>
      </c>
      <c r="O3521" s="1">
        <v>44572</v>
      </c>
    </row>
    <row r="3522" spans="1:15" x14ac:dyDescent="0.15">
      <c r="A3522" t="s">
        <v>6677</v>
      </c>
      <c r="B3522" s="1">
        <v>44572</v>
      </c>
      <c r="C3522" t="s">
        <v>6678</v>
      </c>
      <c r="E3522" t="s">
        <v>6686</v>
      </c>
      <c r="F3522" t="s">
        <v>6687</v>
      </c>
      <c r="H3522" t="s">
        <v>86</v>
      </c>
      <c r="I3522" t="s">
        <v>70</v>
      </c>
      <c r="J3522">
        <v>1</v>
      </c>
      <c r="K3522">
        <v>12</v>
      </c>
      <c r="L3522">
        <v>12</v>
      </c>
      <c r="N3522" t="s">
        <v>6601</v>
      </c>
      <c r="O3522" s="1">
        <v>44572</v>
      </c>
    </row>
    <row r="3523" spans="1:15" x14ac:dyDescent="0.15">
      <c r="A3523" t="s">
        <v>6688</v>
      </c>
      <c r="B3523" s="1">
        <v>44573</v>
      </c>
      <c r="C3523" t="s">
        <v>435</v>
      </c>
      <c r="E3523" t="s">
        <v>436</v>
      </c>
      <c r="F3523" t="s">
        <v>437</v>
      </c>
      <c r="H3523" t="s">
        <v>64</v>
      </c>
      <c r="I3523" t="s">
        <v>65</v>
      </c>
      <c r="J3523">
        <v>839.16</v>
      </c>
      <c r="K3523">
        <v>7.15</v>
      </c>
      <c r="L3523">
        <v>6000</v>
      </c>
      <c r="N3523" t="s">
        <v>6601</v>
      </c>
      <c r="O3523" s="1">
        <v>44573</v>
      </c>
    </row>
    <row r="3524" spans="1:15" x14ac:dyDescent="0.15">
      <c r="A3524" t="s">
        <v>6689</v>
      </c>
      <c r="B3524" s="1">
        <v>44573</v>
      </c>
      <c r="C3524" t="s">
        <v>4011</v>
      </c>
      <c r="E3524" t="s">
        <v>112</v>
      </c>
      <c r="F3524" t="s">
        <v>113</v>
      </c>
      <c r="H3524" t="s">
        <v>114</v>
      </c>
      <c r="I3524" t="s">
        <v>109</v>
      </c>
      <c r="J3524">
        <v>2</v>
      </c>
      <c r="K3524">
        <v>90</v>
      </c>
      <c r="L3524">
        <v>180</v>
      </c>
      <c r="N3524" t="s">
        <v>6601</v>
      </c>
      <c r="O3524" s="1">
        <v>44573</v>
      </c>
    </row>
    <row r="3525" spans="1:15" x14ac:dyDescent="0.15">
      <c r="A3525" t="s">
        <v>6690</v>
      </c>
      <c r="B3525" s="1">
        <v>44575</v>
      </c>
      <c r="C3525" t="s">
        <v>6495</v>
      </c>
      <c r="E3525" t="s">
        <v>353</v>
      </c>
      <c r="F3525" t="s">
        <v>354</v>
      </c>
      <c r="H3525" t="s">
        <v>355</v>
      </c>
      <c r="I3525" t="s">
        <v>20</v>
      </c>
      <c r="J3525">
        <v>340</v>
      </c>
      <c r="K3525">
        <v>3.24</v>
      </c>
      <c r="L3525">
        <v>1100</v>
      </c>
      <c r="N3525" t="s">
        <v>6601</v>
      </c>
      <c r="O3525" s="1">
        <v>44575</v>
      </c>
    </row>
    <row r="3526" spans="1:15" x14ac:dyDescent="0.15">
      <c r="A3526" t="s">
        <v>6691</v>
      </c>
      <c r="B3526" s="1">
        <v>44575</v>
      </c>
      <c r="C3526" t="s">
        <v>126</v>
      </c>
      <c r="E3526" t="s">
        <v>2275</v>
      </c>
      <c r="F3526" t="s">
        <v>2276</v>
      </c>
      <c r="H3526" t="s">
        <v>45</v>
      </c>
      <c r="I3526" t="s">
        <v>46</v>
      </c>
      <c r="J3526">
        <v>10</v>
      </c>
      <c r="K3526">
        <v>21.8</v>
      </c>
      <c r="L3526">
        <v>217.98</v>
      </c>
      <c r="N3526" t="s">
        <v>6601</v>
      </c>
      <c r="O3526" s="1">
        <v>44575</v>
      </c>
    </row>
    <row r="3527" spans="1:15" x14ac:dyDescent="0.15">
      <c r="A3527" t="s">
        <v>6692</v>
      </c>
      <c r="B3527" s="1">
        <v>44575</v>
      </c>
      <c r="C3527" t="s">
        <v>622</v>
      </c>
      <c r="E3527" t="s">
        <v>6693</v>
      </c>
      <c r="F3527" t="s">
        <v>6694</v>
      </c>
      <c r="G3527">
        <v>32009</v>
      </c>
      <c r="H3527" t="s">
        <v>140</v>
      </c>
      <c r="I3527" t="s">
        <v>33</v>
      </c>
      <c r="J3527">
        <v>4</v>
      </c>
      <c r="K3527">
        <v>66</v>
      </c>
      <c r="L3527">
        <v>264</v>
      </c>
      <c r="N3527" t="s">
        <v>6601</v>
      </c>
      <c r="O3527" s="1">
        <v>44575</v>
      </c>
    </row>
    <row r="3528" spans="1:15" x14ac:dyDescent="0.15">
      <c r="A3528" t="s">
        <v>6695</v>
      </c>
      <c r="B3528" s="1">
        <v>44575</v>
      </c>
      <c r="C3528" t="s">
        <v>126</v>
      </c>
      <c r="E3528" t="s">
        <v>127</v>
      </c>
      <c r="F3528" t="s">
        <v>128</v>
      </c>
      <c r="H3528" t="s">
        <v>129</v>
      </c>
      <c r="I3528" t="s">
        <v>70</v>
      </c>
      <c r="J3528">
        <v>5</v>
      </c>
      <c r="K3528">
        <v>24.9</v>
      </c>
      <c r="L3528">
        <v>124.48</v>
      </c>
      <c r="N3528" t="s">
        <v>6601</v>
      </c>
      <c r="O3528" s="1">
        <v>44575</v>
      </c>
    </row>
    <row r="3529" spans="1:15" x14ac:dyDescent="0.15">
      <c r="A3529" t="s">
        <v>6696</v>
      </c>
      <c r="B3529" s="1">
        <v>44578</v>
      </c>
      <c r="C3529" t="s">
        <v>280</v>
      </c>
      <c r="E3529" t="s">
        <v>639</v>
      </c>
      <c r="F3529" t="s">
        <v>640</v>
      </c>
      <c r="G3529" t="s">
        <v>641</v>
      </c>
      <c r="H3529" t="s">
        <v>278</v>
      </c>
      <c r="I3529" t="s">
        <v>40</v>
      </c>
      <c r="J3529">
        <v>10</v>
      </c>
      <c r="K3529">
        <v>635.5</v>
      </c>
      <c r="L3529">
        <v>6355</v>
      </c>
      <c r="M3529" t="s">
        <v>6697</v>
      </c>
      <c r="N3529" t="s">
        <v>6601</v>
      </c>
      <c r="O3529" s="1">
        <v>44578</v>
      </c>
    </row>
    <row r="3530" spans="1:15" x14ac:dyDescent="0.15">
      <c r="A3530" t="s">
        <v>6698</v>
      </c>
      <c r="B3530" s="1">
        <v>44578</v>
      </c>
      <c r="C3530" t="s">
        <v>126</v>
      </c>
      <c r="E3530" t="s">
        <v>6699</v>
      </c>
      <c r="F3530" t="s">
        <v>6700</v>
      </c>
      <c r="H3530" t="s">
        <v>45</v>
      </c>
      <c r="I3530" t="s">
        <v>33</v>
      </c>
      <c r="J3530">
        <v>1</v>
      </c>
      <c r="K3530">
        <v>409.98</v>
      </c>
      <c r="L3530">
        <v>409.98</v>
      </c>
      <c r="N3530" t="s">
        <v>6601</v>
      </c>
      <c r="O3530" s="1">
        <v>44578</v>
      </c>
    </row>
    <row r="3531" spans="1:15" x14ac:dyDescent="0.15">
      <c r="A3531" t="s">
        <v>6698</v>
      </c>
      <c r="B3531" s="1">
        <v>44578</v>
      </c>
      <c r="C3531" t="s">
        <v>126</v>
      </c>
      <c r="E3531" t="s">
        <v>6701</v>
      </c>
      <c r="F3531" t="s">
        <v>3706</v>
      </c>
      <c r="G3531" t="s">
        <v>6702</v>
      </c>
      <c r="H3531" t="s">
        <v>45</v>
      </c>
      <c r="I3531" t="s">
        <v>70</v>
      </c>
      <c r="J3531">
        <v>3</v>
      </c>
      <c r="K3531">
        <v>87.33</v>
      </c>
      <c r="L3531">
        <v>261.99</v>
      </c>
      <c r="M3531" t="s">
        <v>6703</v>
      </c>
      <c r="N3531" t="s">
        <v>6601</v>
      </c>
      <c r="O3531" s="1">
        <v>44578</v>
      </c>
    </row>
    <row r="3532" spans="1:15" x14ac:dyDescent="0.15">
      <c r="A3532" t="s">
        <v>6704</v>
      </c>
      <c r="B3532" s="1">
        <v>44580</v>
      </c>
      <c r="C3532" t="s">
        <v>126</v>
      </c>
      <c r="E3532" t="s">
        <v>6705</v>
      </c>
      <c r="F3532" t="s">
        <v>6706</v>
      </c>
      <c r="G3532" t="s">
        <v>2417</v>
      </c>
      <c r="H3532" t="s">
        <v>129</v>
      </c>
      <c r="I3532" t="s">
        <v>70</v>
      </c>
      <c r="J3532">
        <v>1</v>
      </c>
      <c r="K3532">
        <v>357.98</v>
      </c>
      <c r="L3532">
        <v>357.98</v>
      </c>
      <c r="N3532" t="s">
        <v>6601</v>
      </c>
      <c r="O3532" s="1">
        <v>44580</v>
      </c>
    </row>
    <row r="3533" spans="1:15" x14ac:dyDescent="0.15">
      <c r="A3533" t="s">
        <v>6707</v>
      </c>
      <c r="B3533" s="1">
        <v>44580</v>
      </c>
      <c r="C3533" t="s">
        <v>160</v>
      </c>
      <c r="E3533" t="s">
        <v>6708</v>
      </c>
      <c r="F3533" t="s">
        <v>6709</v>
      </c>
      <c r="G3533" t="s">
        <v>6710</v>
      </c>
      <c r="H3533" t="s">
        <v>27</v>
      </c>
      <c r="I3533" t="s">
        <v>40</v>
      </c>
      <c r="J3533">
        <v>12</v>
      </c>
      <c r="K3533">
        <v>180</v>
      </c>
      <c r="L3533">
        <v>2160</v>
      </c>
      <c r="N3533" t="s">
        <v>6601</v>
      </c>
      <c r="O3533" s="1">
        <v>44580</v>
      </c>
    </row>
    <row r="3534" spans="1:15" x14ac:dyDescent="0.15">
      <c r="A3534" t="s">
        <v>6711</v>
      </c>
      <c r="B3534" s="1">
        <v>44581</v>
      </c>
      <c r="C3534" t="s">
        <v>3165</v>
      </c>
      <c r="E3534" t="s">
        <v>1310</v>
      </c>
      <c r="F3534" t="s">
        <v>1311</v>
      </c>
      <c r="G3534">
        <v>970</v>
      </c>
      <c r="H3534" t="s">
        <v>27</v>
      </c>
      <c r="I3534" t="s">
        <v>40</v>
      </c>
      <c r="J3534">
        <v>2</v>
      </c>
      <c r="K3534">
        <v>2500</v>
      </c>
      <c r="L3534">
        <v>5000</v>
      </c>
      <c r="N3534" t="s">
        <v>6601</v>
      </c>
      <c r="O3534" s="1">
        <v>44581</v>
      </c>
    </row>
    <row r="3535" spans="1:15" x14ac:dyDescent="0.15">
      <c r="A3535" t="s">
        <v>6712</v>
      </c>
      <c r="B3535" s="1">
        <v>44581</v>
      </c>
      <c r="C3535" t="s">
        <v>616</v>
      </c>
      <c r="E3535" t="s">
        <v>748</v>
      </c>
      <c r="F3535" t="s">
        <v>749</v>
      </c>
      <c r="H3535" t="s">
        <v>157</v>
      </c>
      <c r="I3535" t="s">
        <v>750</v>
      </c>
      <c r="J3535">
        <v>20</v>
      </c>
      <c r="K3535">
        <v>7.5</v>
      </c>
      <c r="L3535">
        <v>150</v>
      </c>
      <c r="N3535" t="s">
        <v>6601</v>
      </c>
      <c r="O3535" s="1">
        <v>44581</v>
      </c>
    </row>
    <row r="3536" spans="1:15" x14ac:dyDescent="0.15">
      <c r="A3536" t="s">
        <v>6713</v>
      </c>
      <c r="B3536" s="1">
        <v>44581</v>
      </c>
      <c r="C3536" t="s">
        <v>1349</v>
      </c>
      <c r="E3536" t="s">
        <v>1350</v>
      </c>
      <c r="F3536" t="s">
        <v>1351</v>
      </c>
      <c r="H3536" t="s">
        <v>1352</v>
      </c>
      <c r="I3536" t="s">
        <v>40</v>
      </c>
      <c r="J3536">
        <v>9</v>
      </c>
      <c r="K3536">
        <v>157.11000000000001</v>
      </c>
      <c r="L3536">
        <v>1414</v>
      </c>
      <c r="N3536" t="s">
        <v>6601</v>
      </c>
      <c r="O3536" s="1">
        <v>44581</v>
      </c>
    </row>
    <row r="3537" spans="1:15" x14ac:dyDescent="0.15">
      <c r="A3537" t="s">
        <v>6714</v>
      </c>
      <c r="B3537" s="1">
        <v>44581</v>
      </c>
      <c r="C3537" t="s">
        <v>246</v>
      </c>
      <c r="E3537" t="s">
        <v>4327</v>
      </c>
      <c r="F3537" t="s">
        <v>4328</v>
      </c>
      <c r="H3537" t="s">
        <v>129</v>
      </c>
      <c r="I3537" t="s">
        <v>152</v>
      </c>
      <c r="J3537">
        <v>1</v>
      </c>
      <c r="K3537">
        <v>178</v>
      </c>
      <c r="L3537">
        <v>178</v>
      </c>
      <c r="N3537" t="s">
        <v>6601</v>
      </c>
      <c r="O3537" s="1">
        <v>44581</v>
      </c>
    </row>
    <row r="3538" spans="1:15" x14ac:dyDescent="0.15">
      <c r="A3538" t="s">
        <v>6715</v>
      </c>
      <c r="B3538" s="1">
        <v>44581</v>
      </c>
      <c r="C3538" t="s">
        <v>246</v>
      </c>
      <c r="E3538" t="s">
        <v>6716</v>
      </c>
      <c r="F3538" t="s">
        <v>2834</v>
      </c>
      <c r="H3538" t="s">
        <v>129</v>
      </c>
      <c r="I3538" t="s">
        <v>179</v>
      </c>
      <c r="J3538">
        <v>10</v>
      </c>
      <c r="K3538">
        <v>9.75</v>
      </c>
      <c r="L3538">
        <v>97.54</v>
      </c>
      <c r="N3538" t="s">
        <v>6601</v>
      </c>
      <c r="O3538" s="1">
        <v>44581</v>
      </c>
    </row>
    <row r="3539" spans="1:15" x14ac:dyDescent="0.15">
      <c r="A3539" t="s">
        <v>6717</v>
      </c>
      <c r="B3539" s="1">
        <v>44583</v>
      </c>
      <c r="C3539" t="s">
        <v>16</v>
      </c>
      <c r="E3539" t="s">
        <v>502</v>
      </c>
      <c r="F3539" t="s">
        <v>503</v>
      </c>
      <c r="H3539" t="s">
        <v>19</v>
      </c>
      <c r="I3539" t="s">
        <v>504</v>
      </c>
      <c r="J3539">
        <v>656</v>
      </c>
      <c r="K3539">
        <v>4.3</v>
      </c>
      <c r="L3539">
        <v>2820.8</v>
      </c>
      <c r="N3539" t="s">
        <v>6601</v>
      </c>
      <c r="O3539" s="1">
        <v>44583</v>
      </c>
    </row>
    <row r="3540" spans="1:15" x14ac:dyDescent="0.15">
      <c r="A3540" t="s">
        <v>6718</v>
      </c>
      <c r="B3540" s="1">
        <v>44585</v>
      </c>
      <c r="C3540" t="s">
        <v>126</v>
      </c>
      <c r="E3540" t="s">
        <v>3460</v>
      </c>
      <c r="F3540" t="s">
        <v>3461</v>
      </c>
      <c r="G3540" t="s">
        <v>3462</v>
      </c>
      <c r="H3540" t="s">
        <v>76</v>
      </c>
      <c r="I3540" t="s">
        <v>77</v>
      </c>
      <c r="J3540">
        <v>3</v>
      </c>
      <c r="K3540">
        <v>15.43</v>
      </c>
      <c r="L3540">
        <v>46.29</v>
      </c>
      <c r="N3540" t="s">
        <v>6601</v>
      </c>
      <c r="O3540" s="1">
        <v>44585</v>
      </c>
    </row>
    <row r="3541" spans="1:15" x14ac:dyDescent="0.15">
      <c r="A3541" t="s">
        <v>6719</v>
      </c>
      <c r="B3541" s="1">
        <v>44585</v>
      </c>
      <c r="C3541" t="s">
        <v>2248</v>
      </c>
      <c r="E3541" t="s">
        <v>4262</v>
      </c>
      <c r="F3541" t="s">
        <v>1806</v>
      </c>
      <c r="H3541" t="s">
        <v>1808</v>
      </c>
      <c r="I3541" t="s">
        <v>33</v>
      </c>
      <c r="J3541">
        <v>1</v>
      </c>
      <c r="K3541">
        <v>3500</v>
      </c>
      <c r="L3541">
        <v>3500</v>
      </c>
      <c r="N3541" t="s">
        <v>6601</v>
      </c>
      <c r="O3541" s="1">
        <v>44585</v>
      </c>
    </row>
    <row r="3542" spans="1:15" x14ac:dyDescent="0.15">
      <c r="A3542" t="s">
        <v>6720</v>
      </c>
      <c r="B3542" s="1">
        <v>44585</v>
      </c>
      <c r="C3542" t="s">
        <v>635</v>
      </c>
      <c r="E3542" t="s">
        <v>3665</v>
      </c>
      <c r="F3542" t="s">
        <v>637</v>
      </c>
      <c r="H3542" t="s">
        <v>3666</v>
      </c>
      <c r="I3542" t="s">
        <v>28</v>
      </c>
      <c r="J3542">
        <v>30</v>
      </c>
      <c r="K3542">
        <v>116.4</v>
      </c>
      <c r="L3542">
        <v>3492</v>
      </c>
      <c r="N3542" t="s">
        <v>6601</v>
      </c>
      <c r="O3542" s="1">
        <v>44585</v>
      </c>
    </row>
    <row r="3543" spans="1:15" x14ac:dyDescent="0.15">
      <c r="A3543" t="s">
        <v>6721</v>
      </c>
      <c r="B3543" s="1">
        <v>44585</v>
      </c>
      <c r="C3543" t="s">
        <v>126</v>
      </c>
      <c r="E3543" t="s">
        <v>317</v>
      </c>
      <c r="F3543" t="s">
        <v>318</v>
      </c>
      <c r="H3543" t="s">
        <v>157</v>
      </c>
      <c r="I3543" t="s">
        <v>46</v>
      </c>
      <c r="J3543">
        <v>20</v>
      </c>
      <c r="K3543">
        <v>14</v>
      </c>
      <c r="L3543">
        <v>279.99</v>
      </c>
      <c r="N3543" t="s">
        <v>6601</v>
      </c>
      <c r="O3543" s="1">
        <v>44585</v>
      </c>
    </row>
    <row r="3544" spans="1:15" x14ac:dyDescent="0.15">
      <c r="A3544" t="s">
        <v>6722</v>
      </c>
      <c r="B3544" s="1">
        <v>44585</v>
      </c>
      <c r="C3544" t="s">
        <v>126</v>
      </c>
      <c r="E3544" t="s">
        <v>1623</v>
      </c>
      <c r="F3544" t="s">
        <v>1624</v>
      </c>
      <c r="H3544" t="s">
        <v>45</v>
      </c>
      <c r="I3544" t="s">
        <v>46</v>
      </c>
      <c r="J3544">
        <v>20</v>
      </c>
      <c r="K3544">
        <v>5.5</v>
      </c>
      <c r="L3544">
        <v>109.99</v>
      </c>
      <c r="N3544" t="s">
        <v>6601</v>
      </c>
      <c r="O3544" s="1">
        <v>44585</v>
      </c>
    </row>
    <row r="3545" spans="1:15" x14ac:dyDescent="0.15">
      <c r="A3545" t="s">
        <v>6723</v>
      </c>
      <c r="B3545" s="1">
        <v>44585</v>
      </c>
      <c r="C3545" t="s">
        <v>126</v>
      </c>
      <c r="E3545" t="s">
        <v>2123</v>
      </c>
      <c r="F3545" t="s">
        <v>2124</v>
      </c>
      <c r="H3545" t="s">
        <v>941</v>
      </c>
      <c r="I3545" t="s">
        <v>259</v>
      </c>
      <c r="J3545">
        <v>24</v>
      </c>
      <c r="K3545">
        <v>8.6999999999999993</v>
      </c>
      <c r="L3545">
        <v>208.78</v>
      </c>
      <c r="N3545" t="s">
        <v>6601</v>
      </c>
      <c r="O3545" s="1">
        <v>44585</v>
      </c>
    </row>
    <row r="3546" spans="1:15" x14ac:dyDescent="0.15">
      <c r="A3546" t="s">
        <v>6724</v>
      </c>
      <c r="B3546" s="1">
        <v>44585</v>
      </c>
      <c r="C3546" t="s">
        <v>126</v>
      </c>
      <c r="E3546" t="s">
        <v>6725</v>
      </c>
      <c r="F3546" t="s">
        <v>2201</v>
      </c>
      <c r="H3546" t="s">
        <v>45</v>
      </c>
      <c r="I3546" t="s">
        <v>145</v>
      </c>
      <c r="J3546">
        <v>1</v>
      </c>
      <c r="K3546">
        <v>209.68</v>
      </c>
      <c r="L3546">
        <v>209.68</v>
      </c>
      <c r="N3546" t="s">
        <v>6601</v>
      </c>
      <c r="O3546" s="1">
        <v>44585</v>
      </c>
    </row>
    <row r="3547" spans="1:15" x14ac:dyDescent="0.15">
      <c r="A3547" t="s">
        <v>6726</v>
      </c>
      <c r="B3547" s="1">
        <v>44585</v>
      </c>
      <c r="C3547" t="s">
        <v>202</v>
      </c>
      <c r="E3547" t="s">
        <v>155</v>
      </c>
      <c r="F3547" t="s">
        <v>156</v>
      </c>
      <c r="H3547" t="s">
        <v>157</v>
      </c>
      <c r="I3547" t="s">
        <v>70</v>
      </c>
      <c r="J3547">
        <v>25</v>
      </c>
      <c r="K3547">
        <v>6.3</v>
      </c>
      <c r="L3547">
        <v>157.5</v>
      </c>
      <c r="N3547" t="s">
        <v>6601</v>
      </c>
      <c r="O3547" s="1">
        <v>44585</v>
      </c>
    </row>
    <row r="3548" spans="1:15" x14ac:dyDescent="0.15">
      <c r="A3548" t="s">
        <v>6727</v>
      </c>
      <c r="B3548" s="1">
        <v>44585</v>
      </c>
      <c r="C3548" t="s">
        <v>246</v>
      </c>
      <c r="E3548" t="s">
        <v>6728</v>
      </c>
      <c r="F3548" t="s">
        <v>6729</v>
      </c>
      <c r="G3548" t="s">
        <v>6730</v>
      </c>
      <c r="H3548" t="s">
        <v>371</v>
      </c>
      <c r="I3548" t="s">
        <v>5069</v>
      </c>
      <c r="J3548">
        <v>1</v>
      </c>
      <c r="K3548">
        <v>254.04</v>
      </c>
      <c r="L3548">
        <v>254.04</v>
      </c>
      <c r="N3548" t="s">
        <v>6601</v>
      </c>
      <c r="O3548" s="1">
        <v>44585</v>
      </c>
    </row>
    <row r="3549" spans="1:15" x14ac:dyDescent="0.15">
      <c r="A3549" t="s">
        <v>6731</v>
      </c>
      <c r="B3549" s="1">
        <v>44585</v>
      </c>
      <c r="C3549" t="s">
        <v>4011</v>
      </c>
      <c r="E3549" t="s">
        <v>112</v>
      </c>
      <c r="F3549" t="s">
        <v>113</v>
      </c>
      <c r="H3549" t="s">
        <v>114</v>
      </c>
      <c r="I3549" t="s">
        <v>109</v>
      </c>
      <c r="J3549">
        <v>3</v>
      </c>
      <c r="K3549">
        <v>30</v>
      </c>
      <c r="L3549">
        <v>90</v>
      </c>
      <c r="N3549" t="s">
        <v>6601</v>
      </c>
      <c r="O3549" s="1">
        <v>44585</v>
      </c>
    </row>
    <row r="3550" spans="1:15" x14ac:dyDescent="0.15">
      <c r="A3550" t="s">
        <v>6732</v>
      </c>
      <c r="B3550" s="1">
        <v>44602</v>
      </c>
      <c r="C3550" t="s">
        <v>126</v>
      </c>
      <c r="E3550" t="s">
        <v>4978</v>
      </c>
      <c r="F3550" t="s">
        <v>686</v>
      </c>
      <c r="G3550" t="s">
        <v>4979</v>
      </c>
      <c r="H3550" t="s">
        <v>32</v>
      </c>
      <c r="I3550" t="s">
        <v>40</v>
      </c>
      <c r="J3550">
        <v>5</v>
      </c>
      <c r="K3550">
        <v>50.87</v>
      </c>
      <c r="L3550">
        <v>254.33</v>
      </c>
      <c r="N3550" t="s">
        <v>6733</v>
      </c>
      <c r="O3550" s="1">
        <v>44602</v>
      </c>
    </row>
    <row r="3551" spans="1:15" x14ac:dyDescent="0.15">
      <c r="A3551" t="s">
        <v>6734</v>
      </c>
      <c r="B3551" s="1">
        <v>44602</v>
      </c>
      <c r="C3551" t="s">
        <v>1267</v>
      </c>
      <c r="E3551" t="s">
        <v>3960</v>
      </c>
      <c r="F3551" t="s">
        <v>3961</v>
      </c>
      <c r="H3551" t="s">
        <v>151</v>
      </c>
      <c r="I3551" t="s">
        <v>40</v>
      </c>
      <c r="J3551">
        <v>2</v>
      </c>
      <c r="K3551">
        <v>296</v>
      </c>
      <c r="L3551">
        <v>592</v>
      </c>
      <c r="N3551" t="s">
        <v>6733</v>
      </c>
      <c r="O3551" s="1">
        <v>44602</v>
      </c>
    </row>
    <row r="3552" spans="1:15" x14ac:dyDescent="0.15">
      <c r="A3552" t="s">
        <v>6735</v>
      </c>
      <c r="B3552" s="1">
        <v>44606</v>
      </c>
      <c r="C3552" t="s">
        <v>583</v>
      </c>
      <c r="E3552" t="s">
        <v>6736</v>
      </c>
      <c r="F3552" t="s">
        <v>6737</v>
      </c>
      <c r="H3552" t="s">
        <v>64</v>
      </c>
      <c r="I3552" t="s">
        <v>240</v>
      </c>
      <c r="J3552">
        <v>1</v>
      </c>
      <c r="K3552">
        <v>2000</v>
      </c>
      <c r="L3552">
        <v>2000</v>
      </c>
      <c r="M3552" t="s">
        <v>6738</v>
      </c>
      <c r="N3552" t="s">
        <v>6733</v>
      </c>
      <c r="O3552" s="1">
        <v>44606</v>
      </c>
    </row>
    <row r="3553" spans="1:15" x14ac:dyDescent="0.15">
      <c r="A3553" t="s">
        <v>6739</v>
      </c>
      <c r="B3553" s="1">
        <v>44607</v>
      </c>
      <c r="C3553" t="s">
        <v>126</v>
      </c>
      <c r="E3553" t="s">
        <v>5000</v>
      </c>
      <c r="F3553" t="s">
        <v>1210</v>
      </c>
      <c r="G3553" t="s">
        <v>5001</v>
      </c>
      <c r="H3553" t="s">
        <v>250</v>
      </c>
      <c r="I3553" t="s">
        <v>145</v>
      </c>
      <c r="J3553">
        <v>1</v>
      </c>
      <c r="K3553">
        <v>53</v>
      </c>
      <c r="L3553">
        <v>53</v>
      </c>
      <c r="N3553" t="s">
        <v>6733</v>
      </c>
      <c r="O3553" s="1">
        <v>44607</v>
      </c>
    </row>
    <row r="3554" spans="1:15" x14ac:dyDescent="0.15">
      <c r="A3554" t="s">
        <v>6739</v>
      </c>
      <c r="B3554" s="1">
        <v>44607</v>
      </c>
      <c r="C3554" t="s">
        <v>126</v>
      </c>
      <c r="E3554" t="s">
        <v>6740</v>
      </c>
      <c r="F3554" t="s">
        <v>1210</v>
      </c>
      <c r="G3554" t="s">
        <v>6741</v>
      </c>
      <c r="H3554" t="s">
        <v>250</v>
      </c>
      <c r="I3554" t="s">
        <v>145</v>
      </c>
      <c r="J3554">
        <v>1</v>
      </c>
      <c r="K3554">
        <v>43.98</v>
      </c>
      <c r="L3554">
        <v>43.98</v>
      </c>
      <c r="N3554" t="s">
        <v>6733</v>
      </c>
      <c r="O3554" s="1">
        <v>44607</v>
      </c>
    </row>
    <row r="3555" spans="1:15" x14ac:dyDescent="0.15">
      <c r="A3555" t="s">
        <v>6742</v>
      </c>
      <c r="B3555" s="1">
        <v>44607</v>
      </c>
      <c r="C3555" t="s">
        <v>399</v>
      </c>
      <c r="E3555" t="s">
        <v>6743</v>
      </c>
      <c r="F3555" t="s">
        <v>6744</v>
      </c>
      <c r="H3555" t="s">
        <v>129</v>
      </c>
      <c r="I3555" t="s">
        <v>70</v>
      </c>
      <c r="J3555">
        <v>15</v>
      </c>
      <c r="K3555">
        <v>25</v>
      </c>
      <c r="L3555">
        <v>375</v>
      </c>
      <c r="N3555" t="s">
        <v>6733</v>
      </c>
      <c r="O3555" s="1">
        <v>44607</v>
      </c>
    </row>
    <row r="3556" spans="1:15" x14ac:dyDescent="0.15">
      <c r="A3556" t="s">
        <v>6745</v>
      </c>
      <c r="B3556" s="1">
        <v>44607</v>
      </c>
      <c r="C3556" t="s">
        <v>246</v>
      </c>
      <c r="E3556" t="s">
        <v>5587</v>
      </c>
      <c r="F3556" t="s">
        <v>5588</v>
      </c>
      <c r="H3556" t="s">
        <v>45</v>
      </c>
      <c r="I3556" t="s">
        <v>152</v>
      </c>
      <c r="J3556">
        <v>1</v>
      </c>
      <c r="K3556">
        <v>1510</v>
      </c>
      <c r="L3556">
        <v>1510</v>
      </c>
      <c r="N3556" t="s">
        <v>6733</v>
      </c>
      <c r="O3556" s="1">
        <v>44607</v>
      </c>
    </row>
    <row r="3557" spans="1:15" x14ac:dyDescent="0.15">
      <c r="A3557" t="s">
        <v>6746</v>
      </c>
      <c r="B3557" s="1">
        <v>44607</v>
      </c>
      <c r="C3557" t="s">
        <v>484</v>
      </c>
      <c r="E3557" t="s">
        <v>823</v>
      </c>
      <c r="F3557" t="s">
        <v>824</v>
      </c>
      <c r="G3557" t="s">
        <v>825</v>
      </c>
      <c r="H3557" t="s">
        <v>86</v>
      </c>
      <c r="I3557" t="s">
        <v>134</v>
      </c>
      <c r="J3557">
        <v>10</v>
      </c>
      <c r="K3557">
        <v>38</v>
      </c>
      <c r="L3557">
        <v>380</v>
      </c>
      <c r="N3557" t="s">
        <v>6733</v>
      </c>
      <c r="O3557" s="1">
        <v>44607</v>
      </c>
    </row>
    <row r="3558" spans="1:15" x14ac:dyDescent="0.15">
      <c r="A3558" t="s">
        <v>6746</v>
      </c>
      <c r="B3558" s="1">
        <v>44607</v>
      </c>
      <c r="C3558" t="s">
        <v>484</v>
      </c>
      <c r="E3558" t="s">
        <v>1607</v>
      </c>
      <c r="F3558" t="s">
        <v>1608</v>
      </c>
      <c r="G3558" t="s">
        <v>1609</v>
      </c>
      <c r="H3558" t="s">
        <v>86</v>
      </c>
      <c r="I3558" t="s">
        <v>134</v>
      </c>
      <c r="J3558">
        <v>100</v>
      </c>
      <c r="K3558">
        <v>2.8</v>
      </c>
      <c r="L3558">
        <v>280</v>
      </c>
      <c r="N3558" t="s">
        <v>6733</v>
      </c>
      <c r="O3558" s="1">
        <v>44607</v>
      </c>
    </row>
    <row r="3559" spans="1:15" x14ac:dyDescent="0.15">
      <c r="A3559" t="s">
        <v>6747</v>
      </c>
      <c r="B3559" s="1">
        <v>44607</v>
      </c>
      <c r="C3559" t="s">
        <v>126</v>
      </c>
      <c r="E3559" t="s">
        <v>1314</v>
      </c>
      <c r="F3559" t="s">
        <v>1315</v>
      </c>
      <c r="H3559" t="s">
        <v>129</v>
      </c>
      <c r="I3559" t="s">
        <v>145</v>
      </c>
      <c r="J3559">
        <v>1</v>
      </c>
      <c r="K3559">
        <v>17.28</v>
      </c>
      <c r="L3559">
        <v>17.28</v>
      </c>
      <c r="N3559" t="s">
        <v>6733</v>
      </c>
      <c r="O3559" s="1">
        <v>44607</v>
      </c>
    </row>
    <row r="3560" spans="1:15" x14ac:dyDescent="0.15">
      <c r="A3560" t="s">
        <v>6748</v>
      </c>
      <c r="B3560" s="1">
        <v>44607</v>
      </c>
      <c r="C3560" t="s">
        <v>357</v>
      </c>
      <c r="E3560" t="s">
        <v>358</v>
      </c>
      <c r="F3560" t="s">
        <v>359</v>
      </c>
      <c r="G3560" t="s">
        <v>360</v>
      </c>
      <c r="H3560" t="s">
        <v>32</v>
      </c>
      <c r="I3560" t="s">
        <v>33</v>
      </c>
      <c r="J3560">
        <v>100</v>
      </c>
      <c r="K3560">
        <v>21</v>
      </c>
      <c r="L3560">
        <v>2100</v>
      </c>
      <c r="N3560" t="s">
        <v>6733</v>
      </c>
      <c r="O3560" s="1">
        <v>44607</v>
      </c>
    </row>
    <row r="3561" spans="1:15" x14ac:dyDescent="0.15">
      <c r="A3561" t="s">
        <v>6749</v>
      </c>
      <c r="B3561" s="1">
        <v>44607</v>
      </c>
      <c r="C3561" t="s">
        <v>1248</v>
      </c>
      <c r="E3561" t="s">
        <v>2978</v>
      </c>
      <c r="F3561" t="s">
        <v>2979</v>
      </c>
      <c r="G3561" t="s">
        <v>2980</v>
      </c>
      <c r="H3561" t="s">
        <v>55</v>
      </c>
      <c r="I3561" t="s">
        <v>240</v>
      </c>
      <c r="J3561">
        <v>4</v>
      </c>
      <c r="K3561">
        <v>120</v>
      </c>
      <c r="L3561">
        <v>480</v>
      </c>
      <c r="N3561" t="s">
        <v>6733</v>
      </c>
      <c r="O3561" s="1">
        <v>44607</v>
      </c>
    </row>
    <row r="3562" spans="1:15" x14ac:dyDescent="0.15">
      <c r="A3562" t="s">
        <v>6750</v>
      </c>
      <c r="B3562" s="1">
        <v>44607</v>
      </c>
      <c r="C3562" t="s">
        <v>1643</v>
      </c>
      <c r="E3562" t="s">
        <v>4311</v>
      </c>
      <c r="F3562" t="s">
        <v>476</v>
      </c>
      <c r="G3562" t="s">
        <v>4312</v>
      </c>
      <c r="H3562" t="s">
        <v>478</v>
      </c>
      <c r="I3562" t="s">
        <v>70</v>
      </c>
      <c r="J3562">
        <v>3</v>
      </c>
      <c r="K3562">
        <v>2</v>
      </c>
      <c r="L3562">
        <v>6</v>
      </c>
      <c r="N3562" t="s">
        <v>6733</v>
      </c>
      <c r="O3562" s="1">
        <v>44607</v>
      </c>
    </row>
    <row r="3563" spans="1:15" x14ac:dyDescent="0.15">
      <c r="A3563" t="s">
        <v>6751</v>
      </c>
      <c r="B3563" s="1">
        <v>44607</v>
      </c>
      <c r="C3563" t="s">
        <v>6014</v>
      </c>
      <c r="E3563" t="s">
        <v>5583</v>
      </c>
      <c r="F3563" t="s">
        <v>4205</v>
      </c>
      <c r="G3563" t="s">
        <v>5584</v>
      </c>
      <c r="H3563" t="s">
        <v>76</v>
      </c>
      <c r="I3563" t="s">
        <v>433</v>
      </c>
      <c r="J3563">
        <v>1</v>
      </c>
      <c r="K3563">
        <v>1700</v>
      </c>
      <c r="L3563">
        <v>1700</v>
      </c>
      <c r="N3563" t="s">
        <v>6733</v>
      </c>
      <c r="O3563" s="1">
        <v>44607</v>
      </c>
    </row>
    <row r="3564" spans="1:15" x14ac:dyDescent="0.15">
      <c r="A3564" t="s">
        <v>6752</v>
      </c>
      <c r="B3564" s="1">
        <v>44607</v>
      </c>
      <c r="C3564" t="s">
        <v>368</v>
      </c>
      <c r="E3564" t="s">
        <v>4556</v>
      </c>
      <c r="F3564" t="s">
        <v>4557</v>
      </c>
      <c r="G3564" t="s">
        <v>4558</v>
      </c>
      <c r="H3564" t="s">
        <v>371</v>
      </c>
      <c r="I3564" t="s">
        <v>40</v>
      </c>
      <c r="J3564">
        <v>60</v>
      </c>
      <c r="K3564">
        <v>3</v>
      </c>
      <c r="L3564">
        <v>180</v>
      </c>
      <c r="N3564" t="s">
        <v>6733</v>
      </c>
      <c r="O3564" s="1">
        <v>44607</v>
      </c>
    </row>
    <row r="3565" spans="1:15" x14ac:dyDescent="0.15">
      <c r="A3565" t="s">
        <v>6752</v>
      </c>
      <c r="B3565" s="1">
        <v>44607</v>
      </c>
      <c r="C3565" t="s">
        <v>368</v>
      </c>
      <c r="E3565" t="s">
        <v>6167</v>
      </c>
      <c r="F3565" t="s">
        <v>6085</v>
      </c>
      <c r="H3565" t="s">
        <v>371</v>
      </c>
      <c r="I3565" t="s">
        <v>40</v>
      </c>
      <c r="J3565">
        <v>20</v>
      </c>
      <c r="K3565">
        <v>35</v>
      </c>
      <c r="L3565">
        <v>700</v>
      </c>
      <c r="N3565" t="s">
        <v>6733</v>
      </c>
      <c r="O3565" s="1">
        <v>44607</v>
      </c>
    </row>
    <row r="3566" spans="1:15" x14ac:dyDescent="0.15">
      <c r="A3566" t="s">
        <v>6752</v>
      </c>
      <c r="B3566" s="1">
        <v>44607</v>
      </c>
      <c r="C3566" t="s">
        <v>368</v>
      </c>
      <c r="E3566" t="s">
        <v>4559</v>
      </c>
      <c r="F3566" t="s">
        <v>4560</v>
      </c>
      <c r="G3566" t="s">
        <v>4561</v>
      </c>
      <c r="H3566" t="s">
        <v>371</v>
      </c>
      <c r="I3566" t="s">
        <v>40</v>
      </c>
      <c r="J3566">
        <v>30</v>
      </c>
      <c r="K3566">
        <v>38</v>
      </c>
      <c r="L3566">
        <v>1140</v>
      </c>
      <c r="N3566" t="s">
        <v>6733</v>
      </c>
      <c r="O3566" s="1">
        <v>44607</v>
      </c>
    </row>
    <row r="3567" spans="1:15" x14ac:dyDescent="0.15">
      <c r="A3567" t="s">
        <v>6753</v>
      </c>
      <c r="B3567" s="1">
        <v>44607</v>
      </c>
      <c r="C3567" t="s">
        <v>212</v>
      </c>
      <c r="E3567" t="s">
        <v>3434</v>
      </c>
      <c r="F3567" t="s">
        <v>3435</v>
      </c>
      <c r="G3567" t="s">
        <v>3436</v>
      </c>
      <c r="H3567" t="s">
        <v>216</v>
      </c>
      <c r="I3567" t="s">
        <v>28</v>
      </c>
      <c r="J3567">
        <v>500</v>
      </c>
      <c r="K3567">
        <v>0.05</v>
      </c>
      <c r="L3567">
        <v>25</v>
      </c>
      <c r="N3567" t="s">
        <v>6733</v>
      </c>
      <c r="O3567" s="1">
        <v>44607</v>
      </c>
    </row>
    <row r="3568" spans="1:15" x14ac:dyDescent="0.15">
      <c r="A3568" t="s">
        <v>6753</v>
      </c>
      <c r="B3568" s="1">
        <v>44607</v>
      </c>
      <c r="C3568" t="s">
        <v>212</v>
      </c>
      <c r="E3568" t="s">
        <v>6754</v>
      </c>
      <c r="F3568" t="s">
        <v>6755</v>
      </c>
      <c r="G3568" t="s">
        <v>6756</v>
      </c>
      <c r="H3568" t="s">
        <v>216</v>
      </c>
      <c r="I3568" t="s">
        <v>70</v>
      </c>
      <c r="J3568">
        <v>500</v>
      </c>
      <c r="K3568">
        <v>7.0000000000000007E-2</v>
      </c>
      <c r="L3568">
        <v>35</v>
      </c>
      <c r="N3568" t="s">
        <v>6733</v>
      </c>
      <c r="O3568" s="1">
        <v>44607</v>
      </c>
    </row>
    <row r="3569" spans="1:15" x14ac:dyDescent="0.15">
      <c r="A3569" t="s">
        <v>6753</v>
      </c>
      <c r="B3569" s="1">
        <v>44607</v>
      </c>
      <c r="C3569" t="s">
        <v>212</v>
      </c>
      <c r="E3569" t="s">
        <v>6757</v>
      </c>
      <c r="F3569" t="s">
        <v>6758</v>
      </c>
      <c r="G3569" t="s">
        <v>6759</v>
      </c>
      <c r="H3569" t="s">
        <v>216</v>
      </c>
      <c r="I3569" t="s">
        <v>28</v>
      </c>
      <c r="J3569">
        <v>100</v>
      </c>
      <c r="K3569">
        <v>0.22</v>
      </c>
      <c r="L3569">
        <v>22</v>
      </c>
      <c r="N3569" t="s">
        <v>6733</v>
      </c>
      <c r="O3569" s="1">
        <v>44607</v>
      </c>
    </row>
    <row r="3570" spans="1:15" x14ac:dyDescent="0.15">
      <c r="A3570" t="s">
        <v>6753</v>
      </c>
      <c r="B3570" s="1">
        <v>44607</v>
      </c>
      <c r="C3570" t="s">
        <v>212</v>
      </c>
      <c r="E3570" t="s">
        <v>6760</v>
      </c>
      <c r="F3570" t="s">
        <v>6761</v>
      </c>
      <c r="G3570" t="s">
        <v>6762</v>
      </c>
      <c r="H3570" t="s">
        <v>216</v>
      </c>
      <c r="I3570" t="s">
        <v>28</v>
      </c>
      <c r="J3570">
        <v>300</v>
      </c>
      <c r="K3570">
        <v>0.08</v>
      </c>
      <c r="L3570">
        <v>24</v>
      </c>
      <c r="N3570" t="s">
        <v>6733</v>
      </c>
      <c r="O3570" s="1">
        <v>44607</v>
      </c>
    </row>
    <row r="3571" spans="1:15" x14ac:dyDescent="0.15">
      <c r="A3571" t="s">
        <v>6753</v>
      </c>
      <c r="B3571" s="1">
        <v>44607</v>
      </c>
      <c r="C3571" t="s">
        <v>212</v>
      </c>
      <c r="E3571" t="s">
        <v>6763</v>
      </c>
      <c r="F3571" t="s">
        <v>6764</v>
      </c>
      <c r="G3571" t="s">
        <v>6765</v>
      </c>
      <c r="H3571" t="s">
        <v>216</v>
      </c>
      <c r="I3571" t="s">
        <v>28</v>
      </c>
      <c r="J3571">
        <v>200</v>
      </c>
      <c r="K3571">
        <v>0.13</v>
      </c>
      <c r="L3571">
        <v>26</v>
      </c>
      <c r="N3571" t="s">
        <v>6733</v>
      </c>
      <c r="O3571" s="1">
        <v>44607</v>
      </c>
    </row>
    <row r="3572" spans="1:15" x14ac:dyDescent="0.15">
      <c r="A3572" t="s">
        <v>6753</v>
      </c>
      <c r="B3572" s="1">
        <v>44607</v>
      </c>
      <c r="C3572" t="s">
        <v>212</v>
      </c>
      <c r="E3572" t="s">
        <v>1792</v>
      </c>
      <c r="F3572" t="s">
        <v>1793</v>
      </c>
      <c r="G3572" t="s">
        <v>1794</v>
      </c>
      <c r="H3572" t="s">
        <v>216</v>
      </c>
      <c r="I3572" t="s">
        <v>28</v>
      </c>
      <c r="J3572">
        <v>50</v>
      </c>
      <c r="K3572">
        <v>1.5</v>
      </c>
      <c r="L3572">
        <v>75</v>
      </c>
      <c r="N3572" t="s">
        <v>6733</v>
      </c>
      <c r="O3572" s="1">
        <v>44607</v>
      </c>
    </row>
    <row r="3573" spans="1:15" x14ac:dyDescent="0.15">
      <c r="A3573" t="s">
        <v>6753</v>
      </c>
      <c r="B3573" s="1">
        <v>44607</v>
      </c>
      <c r="C3573" t="s">
        <v>212</v>
      </c>
      <c r="E3573" t="s">
        <v>6766</v>
      </c>
      <c r="F3573" t="s">
        <v>6767</v>
      </c>
      <c r="G3573" t="s">
        <v>6768</v>
      </c>
      <c r="H3573" t="s">
        <v>216</v>
      </c>
      <c r="I3573" t="s">
        <v>205</v>
      </c>
      <c r="J3573">
        <v>1</v>
      </c>
      <c r="K3573">
        <v>60</v>
      </c>
      <c r="L3573">
        <v>60</v>
      </c>
      <c r="N3573" t="s">
        <v>6733</v>
      </c>
      <c r="O3573" s="1">
        <v>44607</v>
      </c>
    </row>
    <row r="3574" spans="1:15" x14ac:dyDescent="0.15">
      <c r="A3574" t="s">
        <v>6769</v>
      </c>
      <c r="B3574" s="1">
        <v>44607</v>
      </c>
      <c r="C3574" t="s">
        <v>126</v>
      </c>
      <c r="E3574" t="s">
        <v>4135</v>
      </c>
      <c r="F3574" t="s">
        <v>4136</v>
      </c>
      <c r="H3574" t="s">
        <v>216</v>
      </c>
      <c r="I3574" t="s">
        <v>70</v>
      </c>
      <c r="J3574">
        <v>440</v>
      </c>
      <c r="K3574">
        <v>0.08</v>
      </c>
      <c r="L3574">
        <v>34.43</v>
      </c>
      <c r="N3574" t="s">
        <v>6733</v>
      </c>
      <c r="O3574" s="1">
        <v>44607</v>
      </c>
    </row>
    <row r="3575" spans="1:15" x14ac:dyDescent="0.15">
      <c r="A3575" t="s">
        <v>6770</v>
      </c>
      <c r="B3575" s="1">
        <v>44607</v>
      </c>
      <c r="C3575" t="s">
        <v>616</v>
      </c>
      <c r="E3575" t="s">
        <v>748</v>
      </c>
      <c r="F3575" t="s">
        <v>749</v>
      </c>
      <c r="H3575" t="s">
        <v>157</v>
      </c>
      <c r="I3575" t="s">
        <v>750</v>
      </c>
      <c r="J3575">
        <v>20</v>
      </c>
      <c r="K3575">
        <v>7.5</v>
      </c>
      <c r="L3575">
        <v>150</v>
      </c>
      <c r="N3575" t="s">
        <v>6733</v>
      </c>
      <c r="O3575" s="1">
        <v>44607</v>
      </c>
    </row>
    <row r="3576" spans="1:15" x14ac:dyDescent="0.15">
      <c r="A3576" t="s">
        <v>6770</v>
      </c>
      <c r="B3576" s="1">
        <v>44607</v>
      </c>
      <c r="C3576" t="s">
        <v>616</v>
      </c>
      <c r="E3576" t="s">
        <v>2160</v>
      </c>
      <c r="F3576" t="s">
        <v>2161</v>
      </c>
      <c r="G3576" t="s">
        <v>2162</v>
      </c>
      <c r="H3576" t="s">
        <v>371</v>
      </c>
      <c r="I3576" t="s">
        <v>192</v>
      </c>
      <c r="J3576">
        <v>50</v>
      </c>
      <c r="K3576">
        <v>6</v>
      </c>
      <c r="L3576">
        <v>300</v>
      </c>
      <c r="N3576" t="s">
        <v>6733</v>
      </c>
      <c r="O3576" s="1">
        <v>44607</v>
      </c>
    </row>
    <row r="3577" spans="1:15" x14ac:dyDescent="0.15">
      <c r="A3577" t="s">
        <v>6771</v>
      </c>
      <c r="B3577" s="1">
        <v>44607</v>
      </c>
      <c r="C3577" t="s">
        <v>6772</v>
      </c>
      <c r="E3577" t="s">
        <v>6773</v>
      </c>
      <c r="F3577" t="s">
        <v>6774</v>
      </c>
      <c r="H3577" t="s">
        <v>250</v>
      </c>
      <c r="I3577" t="s">
        <v>70</v>
      </c>
      <c r="J3577">
        <v>1</v>
      </c>
      <c r="K3577">
        <v>28</v>
      </c>
      <c r="L3577">
        <v>28</v>
      </c>
      <c r="N3577" t="s">
        <v>6733</v>
      </c>
      <c r="O3577" s="1">
        <v>44607</v>
      </c>
    </row>
    <row r="3578" spans="1:15" x14ac:dyDescent="0.15">
      <c r="A3578" t="s">
        <v>6775</v>
      </c>
      <c r="B3578" s="1">
        <v>44607</v>
      </c>
      <c r="C3578" t="s">
        <v>6495</v>
      </c>
      <c r="E3578" t="s">
        <v>3653</v>
      </c>
      <c r="F3578" t="s">
        <v>3654</v>
      </c>
      <c r="H3578" t="s">
        <v>86</v>
      </c>
      <c r="I3578" t="s">
        <v>109</v>
      </c>
      <c r="J3578">
        <v>20</v>
      </c>
      <c r="K3578">
        <v>8</v>
      </c>
      <c r="L3578">
        <v>160</v>
      </c>
      <c r="N3578" t="s">
        <v>6733</v>
      </c>
      <c r="O3578" s="1">
        <v>44607</v>
      </c>
    </row>
    <row r="3579" spans="1:15" x14ac:dyDescent="0.15">
      <c r="A3579" t="s">
        <v>6776</v>
      </c>
      <c r="B3579" s="1">
        <v>44607</v>
      </c>
      <c r="C3579" t="s">
        <v>565</v>
      </c>
      <c r="E3579" t="s">
        <v>1064</v>
      </c>
      <c r="F3579" t="s">
        <v>1065</v>
      </c>
      <c r="G3579" t="s">
        <v>1066</v>
      </c>
      <c r="H3579" t="s">
        <v>64</v>
      </c>
      <c r="I3579" t="s">
        <v>750</v>
      </c>
      <c r="J3579">
        <v>2</v>
      </c>
      <c r="K3579">
        <v>1459</v>
      </c>
      <c r="L3579">
        <v>2918</v>
      </c>
      <c r="N3579" t="s">
        <v>6733</v>
      </c>
      <c r="O3579" s="1">
        <v>44607</v>
      </c>
    </row>
    <row r="3580" spans="1:15" x14ac:dyDescent="0.15">
      <c r="A3580" t="s">
        <v>6777</v>
      </c>
      <c r="B3580" s="1">
        <v>44609</v>
      </c>
      <c r="C3580" t="s">
        <v>484</v>
      </c>
      <c r="E3580" t="s">
        <v>1062</v>
      </c>
      <c r="F3580" t="s">
        <v>1063</v>
      </c>
      <c r="H3580" t="s">
        <v>49</v>
      </c>
      <c r="I3580" t="s">
        <v>259</v>
      </c>
      <c r="J3580">
        <v>20</v>
      </c>
      <c r="K3580">
        <v>7</v>
      </c>
      <c r="L3580">
        <v>140</v>
      </c>
      <c r="N3580" t="s">
        <v>6733</v>
      </c>
      <c r="O3580" s="1">
        <v>44609</v>
      </c>
    </row>
    <row r="3581" spans="1:15" x14ac:dyDescent="0.15">
      <c r="A3581" t="s">
        <v>6778</v>
      </c>
      <c r="B3581" s="1">
        <v>44609</v>
      </c>
      <c r="C3581" t="s">
        <v>212</v>
      </c>
      <c r="E3581" t="s">
        <v>3806</v>
      </c>
      <c r="F3581" t="s">
        <v>3807</v>
      </c>
      <c r="G3581" t="s">
        <v>3808</v>
      </c>
      <c r="H3581" t="s">
        <v>3098</v>
      </c>
      <c r="I3581" t="s">
        <v>77</v>
      </c>
      <c r="J3581">
        <v>3</v>
      </c>
      <c r="K3581">
        <v>7</v>
      </c>
      <c r="L3581">
        <v>21</v>
      </c>
      <c r="N3581" t="s">
        <v>6733</v>
      </c>
      <c r="O3581" s="1">
        <v>44609</v>
      </c>
    </row>
    <row r="3582" spans="1:15" x14ac:dyDescent="0.15">
      <c r="A3582" t="s">
        <v>6779</v>
      </c>
      <c r="B3582" s="1">
        <v>44609</v>
      </c>
      <c r="C3582" t="s">
        <v>1643</v>
      </c>
      <c r="E3582" t="s">
        <v>755</v>
      </c>
      <c r="F3582" t="s">
        <v>476</v>
      </c>
      <c r="H3582" t="s">
        <v>478</v>
      </c>
      <c r="I3582" t="s">
        <v>33</v>
      </c>
      <c r="J3582">
        <v>4</v>
      </c>
      <c r="K3582">
        <v>8</v>
      </c>
      <c r="L3582">
        <v>32</v>
      </c>
      <c r="N3582" t="s">
        <v>6733</v>
      </c>
      <c r="O3582" s="1">
        <v>44609</v>
      </c>
    </row>
    <row r="3583" spans="1:15" x14ac:dyDescent="0.15">
      <c r="A3583" t="s">
        <v>6780</v>
      </c>
      <c r="B3583" s="1">
        <v>44609</v>
      </c>
      <c r="C3583" t="s">
        <v>3902</v>
      </c>
      <c r="E3583" t="s">
        <v>3903</v>
      </c>
      <c r="F3583" t="s">
        <v>3904</v>
      </c>
      <c r="H3583" t="s">
        <v>157</v>
      </c>
      <c r="I3583" t="s">
        <v>33</v>
      </c>
      <c r="J3583">
        <v>2</v>
      </c>
      <c r="K3583">
        <v>150</v>
      </c>
      <c r="L3583">
        <v>300</v>
      </c>
      <c r="N3583" t="s">
        <v>6733</v>
      </c>
      <c r="O3583" s="1">
        <v>44609</v>
      </c>
    </row>
    <row r="3584" spans="1:15" x14ac:dyDescent="0.15">
      <c r="A3584" t="s">
        <v>6781</v>
      </c>
      <c r="B3584" s="1">
        <v>44611</v>
      </c>
      <c r="C3584" t="s">
        <v>6495</v>
      </c>
      <c r="E3584" t="s">
        <v>353</v>
      </c>
      <c r="F3584" t="s">
        <v>354</v>
      </c>
      <c r="H3584" t="s">
        <v>355</v>
      </c>
      <c r="I3584" t="s">
        <v>20</v>
      </c>
      <c r="J3584">
        <v>816</v>
      </c>
      <c r="K3584">
        <v>3.24</v>
      </c>
      <c r="L3584">
        <v>2640</v>
      </c>
      <c r="N3584" t="s">
        <v>6733</v>
      </c>
      <c r="O3584" s="1">
        <v>44611</v>
      </c>
    </row>
    <row r="3585" spans="1:15" x14ac:dyDescent="0.15">
      <c r="A3585" t="s">
        <v>6782</v>
      </c>
      <c r="B3585" s="1">
        <v>44611</v>
      </c>
      <c r="C3585" t="s">
        <v>202</v>
      </c>
      <c r="E3585" t="s">
        <v>389</v>
      </c>
      <c r="F3585" t="s">
        <v>390</v>
      </c>
      <c r="H3585" t="s">
        <v>157</v>
      </c>
      <c r="I3585" t="s">
        <v>259</v>
      </c>
      <c r="J3585">
        <v>160</v>
      </c>
      <c r="K3585">
        <v>2.2999999999999998</v>
      </c>
      <c r="L3585">
        <v>368</v>
      </c>
      <c r="N3585" t="s">
        <v>6733</v>
      </c>
      <c r="O3585" s="1">
        <v>44611</v>
      </c>
    </row>
    <row r="3586" spans="1:15" x14ac:dyDescent="0.15">
      <c r="A3586" t="s">
        <v>6783</v>
      </c>
      <c r="B3586" s="1">
        <v>44613</v>
      </c>
      <c r="C3586" t="s">
        <v>246</v>
      </c>
      <c r="E3586" t="s">
        <v>304</v>
      </c>
      <c r="F3586" t="s">
        <v>305</v>
      </c>
      <c r="H3586" t="s">
        <v>55</v>
      </c>
      <c r="I3586" t="s">
        <v>259</v>
      </c>
      <c r="J3586">
        <v>60</v>
      </c>
      <c r="K3586">
        <v>20.5</v>
      </c>
      <c r="L3586">
        <v>1230</v>
      </c>
      <c r="N3586" t="s">
        <v>6733</v>
      </c>
      <c r="O3586" s="1">
        <v>44613</v>
      </c>
    </row>
    <row r="3587" spans="1:15" x14ac:dyDescent="0.15">
      <c r="A3587" t="s">
        <v>6784</v>
      </c>
      <c r="B3587" s="1">
        <v>44613</v>
      </c>
      <c r="C3587" t="s">
        <v>126</v>
      </c>
      <c r="E3587" t="s">
        <v>6785</v>
      </c>
      <c r="F3587" t="s">
        <v>6786</v>
      </c>
      <c r="G3587" t="s">
        <v>6787</v>
      </c>
      <c r="H3587" t="s">
        <v>76</v>
      </c>
      <c r="I3587" t="s">
        <v>179</v>
      </c>
      <c r="J3587">
        <v>5</v>
      </c>
      <c r="K3587">
        <v>9.2899999999999991</v>
      </c>
      <c r="L3587">
        <v>46.43</v>
      </c>
      <c r="N3587" t="s">
        <v>6733</v>
      </c>
      <c r="O3587" s="1">
        <v>44613</v>
      </c>
    </row>
    <row r="3588" spans="1:15" x14ac:dyDescent="0.15">
      <c r="A3588" t="s">
        <v>6788</v>
      </c>
      <c r="B3588" s="1">
        <v>44613</v>
      </c>
      <c r="C3588" t="s">
        <v>126</v>
      </c>
      <c r="E3588" t="s">
        <v>6789</v>
      </c>
      <c r="F3588" t="s">
        <v>1213</v>
      </c>
      <c r="G3588" t="s">
        <v>6790</v>
      </c>
      <c r="H3588" t="s">
        <v>250</v>
      </c>
      <c r="I3588" t="s">
        <v>145</v>
      </c>
      <c r="J3588">
        <v>5</v>
      </c>
      <c r="K3588">
        <v>29.6</v>
      </c>
      <c r="L3588">
        <v>147.97999999999999</v>
      </c>
      <c r="N3588" t="s">
        <v>6733</v>
      </c>
      <c r="O3588" s="1">
        <v>44613</v>
      </c>
    </row>
    <row r="3589" spans="1:15" x14ac:dyDescent="0.15">
      <c r="A3589" t="s">
        <v>6791</v>
      </c>
      <c r="B3589" s="1">
        <v>44613</v>
      </c>
      <c r="C3589" t="s">
        <v>126</v>
      </c>
      <c r="E3589" t="s">
        <v>6792</v>
      </c>
      <c r="F3589" t="s">
        <v>6793</v>
      </c>
      <c r="G3589" t="s">
        <v>6794</v>
      </c>
      <c r="H3589" t="s">
        <v>45</v>
      </c>
      <c r="I3589" t="s">
        <v>33</v>
      </c>
      <c r="J3589">
        <v>1</v>
      </c>
      <c r="K3589">
        <v>47.89</v>
      </c>
      <c r="L3589">
        <v>47.89</v>
      </c>
      <c r="N3589" t="s">
        <v>6733</v>
      </c>
      <c r="O3589" s="1">
        <v>44613</v>
      </c>
    </row>
    <row r="3590" spans="1:15" x14ac:dyDescent="0.15">
      <c r="A3590" t="s">
        <v>6795</v>
      </c>
      <c r="B3590" s="1">
        <v>44613</v>
      </c>
      <c r="C3590" t="s">
        <v>126</v>
      </c>
      <c r="E3590" t="s">
        <v>2501</v>
      </c>
      <c r="F3590" t="s">
        <v>2502</v>
      </c>
      <c r="H3590" t="s">
        <v>45</v>
      </c>
      <c r="I3590" t="s">
        <v>70</v>
      </c>
      <c r="J3590">
        <v>5</v>
      </c>
      <c r="K3590">
        <v>15</v>
      </c>
      <c r="L3590">
        <v>74.989999999999995</v>
      </c>
      <c r="N3590" t="s">
        <v>6733</v>
      </c>
      <c r="O3590" s="1">
        <v>44613</v>
      </c>
    </row>
    <row r="3591" spans="1:15" x14ac:dyDescent="0.15">
      <c r="A3591" t="s">
        <v>6796</v>
      </c>
      <c r="B3591" s="1">
        <v>44613</v>
      </c>
      <c r="C3591" t="s">
        <v>160</v>
      </c>
      <c r="E3591" t="s">
        <v>758</v>
      </c>
      <c r="F3591" t="s">
        <v>759</v>
      </c>
      <c r="G3591" t="s">
        <v>760</v>
      </c>
      <c r="H3591" t="s">
        <v>27</v>
      </c>
      <c r="I3591" t="s">
        <v>109</v>
      </c>
      <c r="J3591">
        <v>50</v>
      </c>
      <c r="K3591">
        <v>10</v>
      </c>
      <c r="L3591">
        <v>500</v>
      </c>
      <c r="M3591" t="s">
        <v>6797</v>
      </c>
      <c r="N3591" t="s">
        <v>6733</v>
      </c>
      <c r="O3591" s="1">
        <v>44613</v>
      </c>
    </row>
    <row r="3592" spans="1:15" x14ac:dyDescent="0.15">
      <c r="A3592" t="s">
        <v>6798</v>
      </c>
      <c r="B3592" s="1">
        <v>44613</v>
      </c>
      <c r="C3592" t="s">
        <v>252</v>
      </c>
      <c r="E3592" t="s">
        <v>6799</v>
      </c>
      <c r="F3592" t="s">
        <v>6800</v>
      </c>
      <c r="G3592">
        <v>3263143</v>
      </c>
      <c r="H3592" t="s">
        <v>27</v>
      </c>
      <c r="I3592" t="s">
        <v>40</v>
      </c>
      <c r="J3592">
        <v>2</v>
      </c>
      <c r="K3592">
        <v>132.11000000000001</v>
      </c>
      <c r="L3592">
        <v>264.22000000000003</v>
      </c>
      <c r="N3592" t="s">
        <v>6733</v>
      </c>
      <c r="O3592" s="1">
        <v>44613</v>
      </c>
    </row>
    <row r="3593" spans="1:15" x14ac:dyDescent="0.15">
      <c r="A3593" t="s">
        <v>6798</v>
      </c>
      <c r="B3593" s="1">
        <v>44613</v>
      </c>
      <c r="C3593" t="s">
        <v>252</v>
      </c>
      <c r="E3593" t="s">
        <v>3841</v>
      </c>
      <c r="F3593" t="s">
        <v>1725</v>
      </c>
      <c r="G3593">
        <v>3164209</v>
      </c>
      <c r="H3593" t="s">
        <v>27</v>
      </c>
      <c r="I3593" t="s">
        <v>40</v>
      </c>
      <c r="J3593">
        <v>3</v>
      </c>
      <c r="K3593">
        <v>165</v>
      </c>
      <c r="L3593">
        <v>495</v>
      </c>
      <c r="N3593" t="s">
        <v>6733</v>
      </c>
      <c r="O3593" s="1">
        <v>44613</v>
      </c>
    </row>
    <row r="3594" spans="1:15" x14ac:dyDescent="0.15">
      <c r="A3594" t="s">
        <v>6801</v>
      </c>
      <c r="B3594" s="1">
        <v>44613</v>
      </c>
      <c r="C3594" t="s">
        <v>368</v>
      </c>
      <c r="E3594" t="s">
        <v>6802</v>
      </c>
      <c r="F3594" t="s">
        <v>6803</v>
      </c>
      <c r="H3594" t="s">
        <v>371</v>
      </c>
      <c r="I3594" t="s">
        <v>70</v>
      </c>
      <c r="J3594">
        <v>10</v>
      </c>
      <c r="K3594">
        <v>1</v>
      </c>
      <c r="L3594">
        <v>10</v>
      </c>
      <c r="N3594" t="s">
        <v>6733</v>
      </c>
      <c r="O3594" s="1">
        <v>44613</v>
      </c>
    </row>
    <row r="3595" spans="1:15" x14ac:dyDescent="0.15">
      <c r="A3595" t="s">
        <v>6801</v>
      </c>
      <c r="B3595" s="1">
        <v>44613</v>
      </c>
      <c r="C3595" t="s">
        <v>368</v>
      </c>
      <c r="E3595" t="s">
        <v>4562</v>
      </c>
      <c r="F3595" t="s">
        <v>4563</v>
      </c>
      <c r="G3595" t="s">
        <v>4561</v>
      </c>
      <c r="H3595" t="s">
        <v>371</v>
      </c>
      <c r="I3595" t="s">
        <v>40</v>
      </c>
      <c r="J3595">
        <v>10</v>
      </c>
      <c r="K3595">
        <v>195</v>
      </c>
      <c r="L3595">
        <v>1950</v>
      </c>
      <c r="N3595" t="s">
        <v>6733</v>
      </c>
      <c r="O3595" s="1">
        <v>44613</v>
      </c>
    </row>
    <row r="3596" spans="1:15" x14ac:dyDescent="0.15">
      <c r="A3596" t="s">
        <v>6801</v>
      </c>
      <c r="B3596" s="1">
        <v>44613</v>
      </c>
      <c r="C3596" t="s">
        <v>368</v>
      </c>
      <c r="E3596" t="s">
        <v>6804</v>
      </c>
      <c r="F3596" t="s">
        <v>6805</v>
      </c>
      <c r="G3596">
        <v>3204</v>
      </c>
      <c r="H3596" t="s">
        <v>140</v>
      </c>
      <c r="I3596" t="s">
        <v>33</v>
      </c>
      <c r="J3596">
        <v>2</v>
      </c>
      <c r="K3596">
        <v>270</v>
      </c>
      <c r="L3596">
        <v>540</v>
      </c>
      <c r="N3596" t="s">
        <v>6733</v>
      </c>
      <c r="O3596" s="1">
        <v>44613</v>
      </c>
    </row>
    <row r="3597" spans="1:15" x14ac:dyDescent="0.15">
      <c r="A3597" t="s">
        <v>6806</v>
      </c>
      <c r="B3597" s="1">
        <v>44613</v>
      </c>
      <c r="C3597" t="s">
        <v>435</v>
      </c>
      <c r="E3597" t="s">
        <v>436</v>
      </c>
      <c r="F3597" t="s">
        <v>437</v>
      </c>
      <c r="H3597" t="s">
        <v>64</v>
      </c>
      <c r="I3597" t="s">
        <v>65</v>
      </c>
      <c r="J3597">
        <v>764.33</v>
      </c>
      <c r="K3597">
        <v>7.85</v>
      </c>
      <c r="L3597">
        <v>5999.99</v>
      </c>
      <c r="N3597" t="s">
        <v>6733</v>
      </c>
      <c r="O3597" s="1">
        <v>44613</v>
      </c>
    </row>
    <row r="3598" spans="1:15" x14ac:dyDescent="0.15">
      <c r="A3598" t="s">
        <v>6807</v>
      </c>
      <c r="B3598" s="1">
        <v>44615</v>
      </c>
      <c r="C3598" t="s">
        <v>61</v>
      </c>
      <c r="E3598" t="s">
        <v>62</v>
      </c>
      <c r="F3598" t="s">
        <v>63</v>
      </c>
      <c r="H3598" t="s">
        <v>64</v>
      </c>
      <c r="I3598" t="s">
        <v>65</v>
      </c>
      <c r="J3598">
        <v>1800</v>
      </c>
      <c r="K3598">
        <v>7.19</v>
      </c>
      <c r="L3598">
        <v>12942</v>
      </c>
      <c r="N3598" t="s">
        <v>6733</v>
      </c>
      <c r="O3598" s="1">
        <v>44615</v>
      </c>
    </row>
    <row r="3599" spans="1:15" x14ac:dyDescent="0.15">
      <c r="A3599" t="s">
        <v>6808</v>
      </c>
      <c r="B3599" s="1">
        <v>44618</v>
      </c>
      <c r="C3599" t="s">
        <v>116</v>
      </c>
      <c r="E3599" t="s">
        <v>6809</v>
      </c>
      <c r="F3599" t="s">
        <v>6810</v>
      </c>
      <c r="H3599" t="s">
        <v>278</v>
      </c>
      <c r="I3599" t="s">
        <v>40</v>
      </c>
      <c r="J3599">
        <v>2</v>
      </c>
      <c r="K3599">
        <v>220</v>
      </c>
      <c r="L3599">
        <v>440</v>
      </c>
      <c r="N3599" t="s">
        <v>6811</v>
      </c>
      <c r="O3599" s="1">
        <v>44618</v>
      </c>
    </row>
    <row r="3600" spans="1:15" x14ac:dyDescent="0.15">
      <c r="A3600" t="s">
        <v>6808</v>
      </c>
      <c r="B3600" s="1">
        <v>44618</v>
      </c>
      <c r="C3600" t="s">
        <v>116</v>
      </c>
      <c r="E3600" t="s">
        <v>1847</v>
      </c>
      <c r="F3600" t="s">
        <v>1848</v>
      </c>
      <c r="H3600" t="s">
        <v>278</v>
      </c>
      <c r="I3600" t="s">
        <v>40</v>
      </c>
      <c r="J3600">
        <v>4</v>
      </c>
      <c r="K3600">
        <v>75</v>
      </c>
      <c r="L3600">
        <v>300</v>
      </c>
      <c r="N3600" t="s">
        <v>6811</v>
      </c>
      <c r="O3600" s="1">
        <v>44618</v>
      </c>
    </row>
    <row r="3601" spans="1:15" x14ac:dyDescent="0.15">
      <c r="A3601" t="s">
        <v>6812</v>
      </c>
      <c r="B3601" s="1">
        <v>44618</v>
      </c>
      <c r="C3601" t="s">
        <v>3165</v>
      </c>
      <c r="E3601" t="s">
        <v>1310</v>
      </c>
      <c r="F3601" t="s">
        <v>1311</v>
      </c>
      <c r="G3601">
        <v>970</v>
      </c>
      <c r="H3601" t="s">
        <v>27</v>
      </c>
      <c r="I3601" t="s">
        <v>40</v>
      </c>
      <c r="J3601">
        <v>3</v>
      </c>
      <c r="K3601">
        <v>2500</v>
      </c>
      <c r="L3601">
        <v>7500</v>
      </c>
      <c r="N3601" t="s">
        <v>6811</v>
      </c>
      <c r="O3601" s="1">
        <v>44618</v>
      </c>
    </row>
    <row r="3602" spans="1:15" x14ac:dyDescent="0.15">
      <c r="A3602" t="s">
        <v>6813</v>
      </c>
      <c r="B3602" s="1">
        <v>44618</v>
      </c>
      <c r="C3602" t="s">
        <v>6814</v>
      </c>
      <c r="E3602" t="s">
        <v>6815</v>
      </c>
      <c r="F3602" t="s">
        <v>6816</v>
      </c>
      <c r="H3602" t="s">
        <v>843</v>
      </c>
      <c r="I3602" t="s">
        <v>70</v>
      </c>
      <c r="J3602">
        <v>4</v>
      </c>
      <c r="K3602">
        <v>1</v>
      </c>
      <c r="L3602">
        <v>4</v>
      </c>
      <c r="N3602" t="s">
        <v>6811</v>
      </c>
      <c r="O3602" s="1">
        <v>44618</v>
      </c>
    </row>
    <row r="3603" spans="1:15" x14ac:dyDescent="0.15">
      <c r="A3603" t="s">
        <v>6813</v>
      </c>
      <c r="B3603" s="1">
        <v>44618</v>
      </c>
      <c r="C3603" t="s">
        <v>6814</v>
      </c>
      <c r="E3603" t="s">
        <v>6817</v>
      </c>
      <c r="F3603" t="s">
        <v>6818</v>
      </c>
      <c r="H3603" t="s">
        <v>843</v>
      </c>
      <c r="I3603" t="s">
        <v>70</v>
      </c>
      <c r="J3603">
        <v>2</v>
      </c>
      <c r="K3603">
        <v>310</v>
      </c>
      <c r="L3603">
        <v>620</v>
      </c>
      <c r="N3603" t="s">
        <v>6811</v>
      </c>
      <c r="O3603" s="1">
        <v>44618</v>
      </c>
    </row>
    <row r="3604" spans="1:15" x14ac:dyDescent="0.15">
      <c r="A3604" t="s">
        <v>6813</v>
      </c>
      <c r="B3604" s="1">
        <v>44618</v>
      </c>
      <c r="C3604" t="s">
        <v>6814</v>
      </c>
      <c r="E3604" t="s">
        <v>6819</v>
      </c>
      <c r="F3604" t="s">
        <v>4693</v>
      </c>
      <c r="G3604" t="s">
        <v>6820</v>
      </c>
      <c r="H3604" t="s">
        <v>843</v>
      </c>
      <c r="I3604" t="s">
        <v>33</v>
      </c>
      <c r="J3604">
        <v>32</v>
      </c>
      <c r="K3604">
        <v>1.5</v>
      </c>
      <c r="L3604">
        <v>48</v>
      </c>
      <c r="N3604" t="s">
        <v>6811</v>
      </c>
      <c r="O3604" s="1">
        <v>44618</v>
      </c>
    </row>
    <row r="3605" spans="1:15" x14ac:dyDescent="0.15">
      <c r="A3605" t="s">
        <v>6821</v>
      </c>
      <c r="B3605" s="1">
        <v>44620</v>
      </c>
      <c r="C3605" t="s">
        <v>126</v>
      </c>
      <c r="E3605" t="s">
        <v>6822</v>
      </c>
      <c r="F3605" t="s">
        <v>6823</v>
      </c>
      <c r="H3605" t="s">
        <v>45</v>
      </c>
      <c r="I3605" t="s">
        <v>46</v>
      </c>
      <c r="J3605">
        <v>3</v>
      </c>
      <c r="K3605">
        <v>38.99</v>
      </c>
      <c r="L3605">
        <v>116.98</v>
      </c>
      <c r="N3605" t="s">
        <v>6811</v>
      </c>
      <c r="O3605" s="1">
        <v>44620</v>
      </c>
    </row>
    <row r="3606" spans="1:15" x14ac:dyDescent="0.15">
      <c r="A3606" t="s">
        <v>6824</v>
      </c>
      <c r="B3606" s="1">
        <v>44620</v>
      </c>
      <c r="C3606" t="s">
        <v>126</v>
      </c>
      <c r="E3606" t="s">
        <v>654</v>
      </c>
      <c r="F3606" t="s">
        <v>655</v>
      </c>
      <c r="H3606" t="s">
        <v>129</v>
      </c>
      <c r="I3606" t="s">
        <v>70</v>
      </c>
      <c r="J3606">
        <v>10</v>
      </c>
      <c r="K3606">
        <v>4</v>
      </c>
      <c r="L3606">
        <v>40</v>
      </c>
      <c r="N3606" t="s">
        <v>6811</v>
      </c>
      <c r="O3606" s="1">
        <v>44620</v>
      </c>
    </row>
    <row r="3607" spans="1:15" x14ac:dyDescent="0.15">
      <c r="A3607" t="s">
        <v>6824</v>
      </c>
      <c r="B3607" s="1">
        <v>44620</v>
      </c>
      <c r="C3607" t="s">
        <v>126</v>
      </c>
      <c r="E3607" t="s">
        <v>656</v>
      </c>
      <c r="F3607" t="s">
        <v>657</v>
      </c>
      <c r="H3607" t="s">
        <v>129</v>
      </c>
      <c r="I3607" t="s">
        <v>70</v>
      </c>
      <c r="J3607">
        <v>10</v>
      </c>
      <c r="K3607">
        <v>3.8</v>
      </c>
      <c r="L3607">
        <v>37.979999999999997</v>
      </c>
      <c r="N3607" t="s">
        <v>6811</v>
      </c>
      <c r="O3607" s="1">
        <v>44620</v>
      </c>
    </row>
    <row r="3608" spans="1:15" x14ac:dyDescent="0.15">
      <c r="A3608" t="s">
        <v>6825</v>
      </c>
      <c r="B3608" s="1">
        <v>44620</v>
      </c>
      <c r="C3608" t="s">
        <v>622</v>
      </c>
      <c r="E3608" t="s">
        <v>762</v>
      </c>
      <c r="F3608" t="s">
        <v>763</v>
      </c>
      <c r="G3608">
        <v>6008</v>
      </c>
      <c r="H3608" t="s">
        <v>140</v>
      </c>
      <c r="I3608" t="s">
        <v>33</v>
      </c>
      <c r="J3608">
        <v>15</v>
      </c>
      <c r="K3608">
        <v>41</v>
      </c>
      <c r="L3608">
        <v>615</v>
      </c>
      <c r="N3608" t="s">
        <v>6811</v>
      </c>
      <c r="O3608" s="1">
        <v>44620</v>
      </c>
    </row>
    <row r="3609" spans="1:15" x14ac:dyDescent="0.15">
      <c r="A3609" t="s">
        <v>6826</v>
      </c>
      <c r="B3609" s="1">
        <v>44620</v>
      </c>
      <c r="C3609" t="s">
        <v>252</v>
      </c>
      <c r="E3609" t="s">
        <v>3837</v>
      </c>
      <c r="F3609" t="s">
        <v>885</v>
      </c>
      <c r="G3609">
        <v>3164312</v>
      </c>
      <c r="H3609" t="s">
        <v>27</v>
      </c>
      <c r="I3609" t="s">
        <v>40</v>
      </c>
      <c r="J3609">
        <v>10</v>
      </c>
      <c r="K3609">
        <v>23.95</v>
      </c>
      <c r="L3609">
        <v>239.45</v>
      </c>
      <c r="N3609" t="s">
        <v>6811</v>
      </c>
      <c r="O3609" s="1">
        <v>44620</v>
      </c>
    </row>
    <row r="3610" spans="1:15" x14ac:dyDescent="0.15">
      <c r="A3610" t="s">
        <v>6827</v>
      </c>
      <c r="B3610" s="1">
        <v>44622</v>
      </c>
      <c r="C3610" t="s">
        <v>126</v>
      </c>
      <c r="E3610" t="s">
        <v>161</v>
      </c>
      <c r="F3610" t="s">
        <v>162</v>
      </c>
      <c r="G3610" t="s">
        <v>163</v>
      </c>
      <c r="H3610" t="s">
        <v>27</v>
      </c>
      <c r="I3610" t="s">
        <v>152</v>
      </c>
      <c r="J3610">
        <v>10</v>
      </c>
      <c r="K3610">
        <v>134.9</v>
      </c>
      <c r="L3610">
        <v>1349</v>
      </c>
      <c r="N3610" t="s">
        <v>6811</v>
      </c>
      <c r="O3610" s="1">
        <v>44622</v>
      </c>
    </row>
    <row r="3611" spans="1:15" x14ac:dyDescent="0.15">
      <c r="A3611" t="s">
        <v>6828</v>
      </c>
      <c r="B3611" s="1">
        <v>44623</v>
      </c>
      <c r="C3611" t="s">
        <v>160</v>
      </c>
      <c r="E3611" t="s">
        <v>5983</v>
      </c>
      <c r="F3611" t="s">
        <v>5841</v>
      </c>
      <c r="G3611" t="s">
        <v>5984</v>
      </c>
      <c r="H3611" t="s">
        <v>27</v>
      </c>
      <c r="I3611" t="s">
        <v>134</v>
      </c>
      <c r="J3611">
        <v>6</v>
      </c>
      <c r="K3611">
        <v>300</v>
      </c>
      <c r="L3611">
        <v>1800</v>
      </c>
      <c r="N3611" t="s">
        <v>6811</v>
      </c>
      <c r="O3611" s="1">
        <v>44623</v>
      </c>
    </row>
    <row r="3612" spans="1:15" x14ac:dyDescent="0.15">
      <c r="A3612" t="s">
        <v>6828</v>
      </c>
      <c r="B3612" s="1">
        <v>44623</v>
      </c>
      <c r="C3612" t="s">
        <v>160</v>
      </c>
      <c r="E3612" t="s">
        <v>6829</v>
      </c>
      <c r="F3612" t="s">
        <v>6830</v>
      </c>
      <c r="G3612">
        <v>5124</v>
      </c>
      <c r="H3612" t="s">
        <v>27</v>
      </c>
      <c r="I3612" t="s">
        <v>40</v>
      </c>
      <c r="J3612">
        <v>2</v>
      </c>
      <c r="K3612">
        <v>800</v>
      </c>
      <c r="L3612">
        <v>1600</v>
      </c>
      <c r="N3612" t="s">
        <v>6811</v>
      </c>
      <c r="O3612" s="1">
        <v>44623</v>
      </c>
    </row>
    <row r="3613" spans="1:15" x14ac:dyDescent="0.15">
      <c r="A3613" t="s">
        <v>6831</v>
      </c>
      <c r="B3613" s="1">
        <v>44623</v>
      </c>
      <c r="C3613" t="s">
        <v>126</v>
      </c>
      <c r="E3613" t="s">
        <v>679</v>
      </c>
      <c r="F3613" t="s">
        <v>680</v>
      </c>
      <c r="H3613" t="s">
        <v>157</v>
      </c>
      <c r="I3613" t="s">
        <v>109</v>
      </c>
      <c r="J3613">
        <v>200</v>
      </c>
      <c r="K3613">
        <v>3.95</v>
      </c>
      <c r="L3613">
        <v>789.5</v>
      </c>
      <c r="N3613" t="s">
        <v>6811</v>
      </c>
      <c r="O3613" s="1">
        <v>44623</v>
      </c>
    </row>
    <row r="3614" spans="1:15" x14ac:dyDescent="0.15">
      <c r="A3614" t="s">
        <v>6832</v>
      </c>
      <c r="B3614" s="1">
        <v>44624</v>
      </c>
      <c r="C3614" t="s">
        <v>126</v>
      </c>
      <c r="E3614" t="s">
        <v>3302</v>
      </c>
      <c r="F3614" t="s">
        <v>3303</v>
      </c>
      <c r="H3614" t="s">
        <v>157</v>
      </c>
      <c r="I3614" t="s">
        <v>109</v>
      </c>
      <c r="J3614">
        <v>60</v>
      </c>
      <c r="K3614">
        <v>0.56000000000000005</v>
      </c>
      <c r="L3614">
        <v>33.590000000000003</v>
      </c>
      <c r="N3614" t="s">
        <v>6811</v>
      </c>
      <c r="O3614" s="1">
        <v>44624</v>
      </c>
    </row>
    <row r="3615" spans="1:15" x14ac:dyDescent="0.15">
      <c r="A3615" t="s">
        <v>6833</v>
      </c>
      <c r="B3615" s="1">
        <v>44624</v>
      </c>
      <c r="C3615" t="s">
        <v>126</v>
      </c>
      <c r="E3615" t="s">
        <v>3930</v>
      </c>
      <c r="F3615" t="s">
        <v>1315</v>
      </c>
      <c r="G3615" t="s">
        <v>3931</v>
      </c>
      <c r="H3615" t="s">
        <v>45</v>
      </c>
      <c r="I3615" t="s">
        <v>70</v>
      </c>
      <c r="J3615">
        <v>2</v>
      </c>
      <c r="K3615">
        <v>32.99</v>
      </c>
      <c r="L3615">
        <v>65.98</v>
      </c>
      <c r="N3615" t="s">
        <v>6811</v>
      </c>
      <c r="O3615" s="1">
        <v>44624</v>
      </c>
    </row>
    <row r="3616" spans="1:15" x14ac:dyDescent="0.15">
      <c r="A3616" t="s">
        <v>6834</v>
      </c>
      <c r="B3616" s="1">
        <v>44624</v>
      </c>
      <c r="C3616" t="s">
        <v>322</v>
      </c>
      <c r="E3616" t="s">
        <v>3697</v>
      </c>
      <c r="F3616" t="s">
        <v>3698</v>
      </c>
      <c r="H3616" t="s">
        <v>151</v>
      </c>
      <c r="I3616" t="s">
        <v>33</v>
      </c>
      <c r="J3616">
        <v>20</v>
      </c>
      <c r="K3616">
        <v>25</v>
      </c>
      <c r="L3616">
        <v>500</v>
      </c>
      <c r="N3616" t="s">
        <v>6811</v>
      </c>
      <c r="O3616" s="1">
        <v>44624</v>
      </c>
    </row>
    <row r="3617" spans="1:15" x14ac:dyDescent="0.15">
      <c r="A3617" t="s">
        <v>6835</v>
      </c>
      <c r="B3617" s="1">
        <v>44625</v>
      </c>
      <c r="C3617" t="s">
        <v>126</v>
      </c>
      <c r="E3617" t="s">
        <v>6836</v>
      </c>
      <c r="F3617" t="s">
        <v>6837</v>
      </c>
      <c r="G3617">
        <v>304</v>
      </c>
      <c r="H3617" t="s">
        <v>216</v>
      </c>
      <c r="I3617" t="s">
        <v>70</v>
      </c>
      <c r="J3617">
        <v>1100</v>
      </c>
      <c r="K3617">
        <v>7.0000000000000007E-2</v>
      </c>
      <c r="L3617">
        <v>79.760000000000005</v>
      </c>
      <c r="N3617" t="s">
        <v>6811</v>
      </c>
      <c r="O3617" s="1">
        <v>44625</v>
      </c>
    </row>
    <row r="3618" spans="1:15" x14ac:dyDescent="0.15">
      <c r="A3618" t="s">
        <v>6838</v>
      </c>
      <c r="B3618" s="1">
        <v>44625</v>
      </c>
      <c r="C3618" t="s">
        <v>126</v>
      </c>
      <c r="E3618" t="s">
        <v>2391</v>
      </c>
      <c r="F3618" t="s">
        <v>2392</v>
      </c>
      <c r="H3618" t="s">
        <v>45</v>
      </c>
      <c r="I3618" t="s">
        <v>205</v>
      </c>
      <c r="J3618">
        <v>10</v>
      </c>
      <c r="K3618">
        <v>17.88</v>
      </c>
      <c r="L3618">
        <v>178.8</v>
      </c>
      <c r="N3618" t="s">
        <v>6811</v>
      </c>
      <c r="O3618" s="1">
        <v>44625</v>
      </c>
    </row>
    <row r="3619" spans="1:15" x14ac:dyDescent="0.15">
      <c r="A3619" t="s">
        <v>6839</v>
      </c>
      <c r="B3619" s="1">
        <v>44625</v>
      </c>
      <c r="C3619" t="s">
        <v>285</v>
      </c>
      <c r="E3619" t="s">
        <v>286</v>
      </c>
      <c r="F3619" t="s">
        <v>287</v>
      </c>
      <c r="G3619" t="s">
        <v>288</v>
      </c>
      <c r="H3619" t="s">
        <v>278</v>
      </c>
      <c r="I3619" t="s">
        <v>40</v>
      </c>
      <c r="J3619">
        <v>1</v>
      </c>
      <c r="K3619">
        <v>3119</v>
      </c>
      <c r="L3619">
        <v>3119</v>
      </c>
      <c r="M3619" t="s">
        <v>289</v>
      </c>
      <c r="N3619" t="s">
        <v>6811</v>
      </c>
      <c r="O3619" s="1">
        <v>44625</v>
      </c>
    </row>
    <row r="3620" spans="1:15" x14ac:dyDescent="0.15">
      <c r="A3620" t="s">
        <v>6839</v>
      </c>
      <c r="B3620" s="1">
        <v>44625</v>
      </c>
      <c r="C3620" t="s">
        <v>285</v>
      </c>
      <c r="E3620" t="s">
        <v>6840</v>
      </c>
      <c r="F3620" t="s">
        <v>6841</v>
      </c>
      <c r="G3620" t="s">
        <v>6842</v>
      </c>
      <c r="H3620" t="s">
        <v>278</v>
      </c>
      <c r="I3620" t="s">
        <v>40</v>
      </c>
      <c r="J3620">
        <v>1</v>
      </c>
      <c r="K3620">
        <v>900</v>
      </c>
      <c r="L3620">
        <v>900</v>
      </c>
      <c r="M3620" t="s">
        <v>1409</v>
      </c>
      <c r="N3620" t="s">
        <v>6811</v>
      </c>
      <c r="O3620" s="1">
        <v>44625</v>
      </c>
    </row>
    <row r="3621" spans="1:15" x14ac:dyDescent="0.15">
      <c r="A3621" t="s">
        <v>6843</v>
      </c>
      <c r="B3621" s="1">
        <v>44625</v>
      </c>
      <c r="C3621" t="s">
        <v>357</v>
      </c>
      <c r="E3621" t="s">
        <v>1534</v>
      </c>
      <c r="F3621" t="s">
        <v>1535</v>
      </c>
      <c r="G3621">
        <v>608</v>
      </c>
      <c r="H3621" t="s">
        <v>32</v>
      </c>
      <c r="I3621" t="s">
        <v>33</v>
      </c>
      <c r="J3621">
        <v>20</v>
      </c>
      <c r="K3621">
        <v>2.85</v>
      </c>
      <c r="L3621">
        <v>57</v>
      </c>
      <c r="N3621" t="s">
        <v>6811</v>
      </c>
      <c r="O3621" s="1">
        <v>44625</v>
      </c>
    </row>
    <row r="3622" spans="1:15" x14ac:dyDescent="0.15">
      <c r="A3622" t="s">
        <v>6843</v>
      </c>
      <c r="B3622" s="1">
        <v>44625</v>
      </c>
      <c r="C3622" t="s">
        <v>357</v>
      </c>
      <c r="E3622" t="s">
        <v>6844</v>
      </c>
      <c r="F3622" t="s">
        <v>6845</v>
      </c>
      <c r="G3622">
        <v>6804</v>
      </c>
      <c r="H3622" t="s">
        <v>32</v>
      </c>
      <c r="I3622" t="s">
        <v>33</v>
      </c>
      <c r="J3622">
        <v>3</v>
      </c>
      <c r="K3622">
        <v>7</v>
      </c>
      <c r="L3622">
        <v>21</v>
      </c>
      <c r="N3622" t="s">
        <v>6811</v>
      </c>
      <c r="O3622" s="1">
        <v>44625</v>
      </c>
    </row>
    <row r="3623" spans="1:15" x14ac:dyDescent="0.15">
      <c r="A3623" t="s">
        <v>6846</v>
      </c>
      <c r="B3623" s="1">
        <v>44625</v>
      </c>
      <c r="C3623" t="s">
        <v>6847</v>
      </c>
      <c r="E3623" t="s">
        <v>6848</v>
      </c>
      <c r="F3623" t="s">
        <v>6849</v>
      </c>
      <c r="G3623" t="s">
        <v>6850</v>
      </c>
      <c r="H3623" t="s">
        <v>129</v>
      </c>
      <c r="I3623" t="s">
        <v>70</v>
      </c>
      <c r="J3623">
        <v>50</v>
      </c>
      <c r="K3623">
        <v>0.4</v>
      </c>
      <c r="L3623">
        <v>20</v>
      </c>
      <c r="N3623" t="s">
        <v>6811</v>
      </c>
      <c r="O3623" s="1">
        <v>44625</v>
      </c>
    </row>
    <row r="3624" spans="1:15" x14ac:dyDescent="0.15">
      <c r="A3624" t="s">
        <v>6846</v>
      </c>
      <c r="B3624" s="1">
        <v>44625</v>
      </c>
      <c r="C3624" t="s">
        <v>6847</v>
      </c>
      <c r="E3624" t="s">
        <v>6851</v>
      </c>
      <c r="F3624" t="s">
        <v>6852</v>
      </c>
      <c r="G3624" t="s">
        <v>6853</v>
      </c>
      <c r="H3624" t="s">
        <v>129</v>
      </c>
      <c r="I3624" t="s">
        <v>70</v>
      </c>
      <c r="J3624">
        <v>30</v>
      </c>
      <c r="K3624">
        <v>1.3</v>
      </c>
      <c r="L3624">
        <v>39</v>
      </c>
      <c r="N3624" t="s">
        <v>6811</v>
      </c>
      <c r="O3624" s="1">
        <v>44625</v>
      </c>
    </row>
    <row r="3625" spans="1:15" x14ac:dyDescent="0.15">
      <c r="A3625" t="s">
        <v>6846</v>
      </c>
      <c r="B3625" s="1">
        <v>44625</v>
      </c>
      <c r="C3625" t="s">
        <v>6847</v>
      </c>
      <c r="E3625" t="s">
        <v>6854</v>
      </c>
      <c r="F3625" t="s">
        <v>662</v>
      </c>
      <c r="G3625">
        <v>20</v>
      </c>
      <c r="H3625" t="s">
        <v>129</v>
      </c>
      <c r="I3625" t="s">
        <v>70</v>
      </c>
      <c r="J3625">
        <v>100</v>
      </c>
      <c r="K3625">
        <v>0.3</v>
      </c>
      <c r="L3625">
        <v>30</v>
      </c>
      <c r="N3625" t="s">
        <v>6811</v>
      </c>
      <c r="O3625" s="1">
        <v>44625</v>
      </c>
    </row>
    <row r="3626" spans="1:15" x14ac:dyDescent="0.15">
      <c r="A3626" t="s">
        <v>6846</v>
      </c>
      <c r="B3626" s="1">
        <v>44625</v>
      </c>
      <c r="C3626" t="s">
        <v>6847</v>
      </c>
      <c r="E3626" t="s">
        <v>1875</v>
      </c>
      <c r="F3626" t="s">
        <v>1876</v>
      </c>
      <c r="H3626" t="s">
        <v>129</v>
      </c>
      <c r="I3626" t="s">
        <v>28</v>
      </c>
      <c r="J3626">
        <v>270</v>
      </c>
      <c r="K3626">
        <v>3.3</v>
      </c>
      <c r="L3626">
        <v>891</v>
      </c>
      <c r="M3626" t="s">
        <v>6855</v>
      </c>
      <c r="N3626" t="s">
        <v>6811</v>
      </c>
      <c r="O3626" s="1">
        <v>44625</v>
      </c>
    </row>
    <row r="3627" spans="1:15" x14ac:dyDescent="0.15">
      <c r="A3627" t="s">
        <v>6856</v>
      </c>
      <c r="B3627" s="1">
        <v>44625</v>
      </c>
      <c r="C3627" t="s">
        <v>126</v>
      </c>
      <c r="E3627" t="s">
        <v>777</v>
      </c>
      <c r="F3627" t="s">
        <v>778</v>
      </c>
      <c r="H3627" t="s">
        <v>129</v>
      </c>
      <c r="I3627" t="s">
        <v>70</v>
      </c>
      <c r="J3627">
        <v>20</v>
      </c>
      <c r="K3627">
        <v>20.7</v>
      </c>
      <c r="L3627">
        <v>413.98</v>
      </c>
      <c r="N3627" t="s">
        <v>6811</v>
      </c>
      <c r="O3627" s="1">
        <v>44625</v>
      </c>
    </row>
    <row r="3628" spans="1:15" x14ac:dyDescent="0.15">
      <c r="A3628" t="s">
        <v>6857</v>
      </c>
      <c r="B3628" s="1">
        <v>44625</v>
      </c>
      <c r="C3628" t="s">
        <v>4145</v>
      </c>
      <c r="E3628" t="s">
        <v>4146</v>
      </c>
      <c r="F3628" t="s">
        <v>4147</v>
      </c>
      <c r="H3628" t="s">
        <v>124</v>
      </c>
      <c r="I3628" t="s">
        <v>70</v>
      </c>
      <c r="J3628">
        <v>2</v>
      </c>
      <c r="K3628">
        <v>95</v>
      </c>
      <c r="L3628">
        <v>190</v>
      </c>
      <c r="N3628" t="s">
        <v>6811</v>
      </c>
      <c r="O3628" s="1">
        <v>44625</v>
      </c>
    </row>
    <row r="3629" spans="1:15" x14ac:dyDescent="0.15">
      <c r="A3629" t="s">
        <v>6857</v>
      </c>
      <c r="B3629" s="1">
        <v>44625</v>
      </c>
      <c r="C3629" t="s">
        <v>4145</v>
      </c>
      <c r="E3629" t="s">
        <v>6858</v>
      </c>
      <c r="F3629" t="s">
        <v>6859</v>
      </c>
      <c r="G3629" t="s">
        <v>6860</v>
      </c>
      <c r="H3629" t="s">
        <v>124</v>
      </c>
      <c r="I3629" t="s">
        <v>70</v>
      </c>
      <c r="J3629">
        <v>4</v>
      </c>
      <c r="K3629">
        <v>155</v>
      </c>
      <c r="L3629">
        <v>620</v>
      </c>
      <c r="N3629" t="s">
        <v>6811</v>
      </c>
      <c r="O3629" s="1">
        <v>44625</v>
      </c>
    </row>
    <row r="3630" spans="1:15" x14ac:dyDescent="0.15">
      <c r="A3630" t="s">
        <v>6861</v>
      </c>
      <c r="B3630" s="1">
        <v>44625</v>
      </c>
      <c r="C3630" t="s">
        <v>1460</v>
      </c>
      <c r="E3630" t="s">
        <v>1461</v>
      </c>
      <c r="F3630" t="s">
        <v>1462</v>
      </c>
      <c r="G3630" t="s">
        <v>1463</v>
      </c>
      <c r="H3630" t="s">
        <v>55</v>
      </c>
      <c r="I3630" t="s">
        <v>192</v>
      </c>
      <c r="J3630">
        <v>80</v>
      </c>
      <c r="K3630">
        <v>20</v>
      </c>
      <c r="L3630">
        <v>1600</v>
      </c>
      <c r="N3630" t="s">
        <v>6811</v>
      </c>
      <c r="O3630" s="1">
        <v>44625</v>
      </c>
    </row>
    <row r="3631" spans="1:15" x14ac:dyDescent="0.15">
      <c r="A3631" t="s">
        <v>6862</v>
      </c>
      <c r="B3631" s="1">
        <v>44625</v>
      </c>
      <c r="C3631" t="s">
        <v>160</v>
      </c>
      <c r="E3631" t="s">
        <v>6863</v>
      </c>
      <c r="F3631" t="s">
        <v>118</v>
      </c>
      <c r="G3631" t="s">
        <v>6864</v>
      </c>
      <c r="H3631" t="s">
        <v>27</v>
      </c>
      <c r="I3631" t="s">
        <v>70</v>
      </c>
      <c r="J3631">
        <v>1</v>
      </c>
      <c r="K3631">
        <v>700</v>
      </c>
      <c r="L3631">
        <v>700</v>
      </c>
      <c r="N3631" t="s">
        <v>6811</v>
      </c>
      <c r="O3631" s="1">
        <v>44625</v>
      </c>
    </row>
    <row r="3632" spans="1:15" x14ac:dyDescent="0.15">
      <c r="A3632" t="s">
        <v>6862</v>
      </c>
      <c r="B3632" s="1">
        <v>44625</v>
      </c>
      <c r="C3632" t="s">
        <v>160</v>
      </c>
      <c r="E3632" t="s">
        <v>6865</v>
      </c>
      <c r="F3632" t="s">
        <v>6339</v>
      </c>
      <c r="G3632" t="s">
        <v>6866</v>
      </c>
      <c r="H3632" t="s">
        <v>27</v>
      </c>
      <c r="I3632" t="s">
        <v>40</v>
      </c>
      <c r="J3632">
        <v>1</v>
      </c>
      <c r="K3632">
        <v>1620</v>
      </c>
      <c r="L3632">
        <v>1620</v>
      </c>
      <c r="N3632" t="s">
        <v>6811</v>
      </c>
      <c r="O3632" s="1">
        <v>44625</v>
      </c>
    </row>
    <row r="3633" spans="1:15" x14ac:dyDescent="0.15">
      <c r="A3633" t="s">
        <v>6867</v>
      </c>
      <c r="B3633" s="1">
        <v>44627</v>
      </c>
      <c r="C3633" t="s">
        <v>16</v>
      </c>
      <c r="E3633" t="s">
        <v>502</v>
      </c>
      <c r="F3633" t="s">
        <v>503</v>
      </c>
      <c r="H3633" t="s">
        <v>19</v>
      </c>
      <c r="I3633" t="s">
        <v>504</v>
      </c>
      <c r="J3633">
        <v>636</v>
      </c>
      <c r="K3633">
        <v>4.3</v>
      </c>
      <c r="L3633">
        <v>2734.8</v>
      </c>
      <c r="N3633" t="s">
        <v>6811</v>
      </c>
      <c r="O3633" s="1">
        <v>44627</v>
      </c>
    </row>
    <row r="3634" spans="1:15" x14ac:dyDescent="0.15">
      <c r="A3634" t="s">
        <v>6868</v>
      </c>
      <c r="B3634" s="1">
        <v>44627</v>
      </c>
      <c r="C3634" t="s">
        <v>5718</v>
      </c>
      <c r="E3634" t="s">
        <v>5657</v>
      </c>
      <c r="F3634" t="s">
        <v>5658</v>
      </c>
      <c r="H3634" t="s">
        <v>129</v>
      </c>
      <c r="I3634" t="s">
        <v>152</v>
      </c>
      <c r="J3634">
        <v>15</v>
      </c>
      <c r="K3634">
        <v>220</v>
      </c>
      <c r="L3634">
        <v>3300</v>
      </c>
      <c r="N3634" t="s">
        <v>6811</v>
      </c>
      <c r="O3634" s="1">
        <v>44627</v>
      </c>
    </row>
    <row r="3635" spans="1:15" x14ac:dyDescent="0.15">
      <c r="A3635" t="s">
        <v>6869</v>
      </c>
      <c r="B3635" s="1">
        <v>44627</v>
      </c>
      <c r="C3635" t="s">
        <v>6870</v>
      </c>
      <c r="E3635" t="s">
        <v>6871</v>
      </c>
      <c r="F3635" t="s">
        <v>2650</v>
      </c>
      <c r="G3635" t="s">
        <v>6872</v>
      </c>
      <c r="H3635" t="s">
        <v>129</v>
      </c>
      <c r="I3635" t="s">
        <v>433</v>
      </c>
      <c r="J3635">
        <v>2</v>
      </c>
      <c r="K3635">
        <v>472.83</v>
      </c>
      <c r="L3635">
        <v>945.66</v>
      </c>
      <c r="N3635" t="s">
        <v>6811</v>
      </c>
      <c r="O3635" s="1">
        <v>44627</v>
      </c>
    </row>
    <row r="3636" spans="1:15" x14ac:dyDescent="0.15">
      <c r="A3636" t="s">
        <v>6869</v>
      </c>
      <c r="B3636" s="1">
        <v>44627</v>
      </c>
      <c r="C3636" t="s">
        <v>6870</v>
      </c>
      <c r="E3636" t="s">
        <v>2630</v>
      </c>
      <c r="F3636" t="s">
        <v>2631</v>
      </c>
      <c r="G3636" t="s">
        <v>2632</v>
      </c>
      <c r="H3636" t="s">
        <v>129</v>
      </c>
      <c r="I3636" t="s">
        <v>179</v>
      </c>
      <c r="J3636">
        <v>78</v>
      </c>
      <c r="K3636">
        <v>286.5</v>
      </c>
      <c r="L3636">
        <v>22347</v>
      </c>
      <c r="N3636" t="s">
        <v>6811</v>
      </c>
      <c r="O3636" s="1">
        <v>44627</v>
      </c>
    </row>
    <row r="3637" spans="1:15" x14ac:dyDescent="0.15">
      <c r="A3637" t="s">
        <v>6869</v>
      </c>
      <c r="B3637" s="1">
        <v>44627</v>
      </c>
      <c r="C3637" t="s">
        <v>6870</v>
      </c>
      <c r="E3637" t="s">
        <v>6873</v>
      </c>
      <c r="F3637" t="s">
        <v>2631</v>
      </c>
      <c r="G3637" t="s">
        <v>6874</v>
      </c>
      <c r="H3637" t="s">
        <v>129</v>
      </c>
      <c r="I3637" t="s">
        <v>433</v>
      </c>
      <c r="J3637">
        <v>3</v>
      </c>
      <c r="K3637">
        <v>2770.38</v>
      </c>
      <c r="L3637">
        <v>8311.14</v>
      </c>
      <c r="N3637" t="s">
        <v>6811</v>
      </c>
      <c r="O3637" s="1">
        <v>44627</v>
      </c>
    </row>
    <row r="3638" spans="1:15" x14ac:dyDescent="0.15">
      <c r="A3638" t="s">
        <v>6869</v>
      </c>
      <c r="B3638" s="1">
        <v>44627</v>
      </c>
      <c r="C3638" t="s">
        <v>6870</v>
      </c>
      <c r="E3638" t="s">
        <v>6875</v>
      </c>
      <c r="F3638" t="s">
        <v>2631</v>
      </c>
      <c r="G3638" t="s">
        <v>6876</v>
      </c>
      <c r="H3638" t="s">
        <v>129</v>
      </c>
      <c r="I3638" t="s">
        <v>433</v>
      </c>
      <c r="J3638">
        <v>6</v>
      </c>
      <c r="K3638">
        <v>3927.41</v>
      </c>
      <c r="L3638">
        <v>23564.46</v>
      </c>
      <c r="N3638" t="s">
        <v>6811</v>
      </c>
      <c r="O3638" s="1">
        <v>44627</v>
      </c>
    </row>
    <row r="3639" spans="1:15" x14ac:dyDescent="0.15">
      <c r="A3639" t="s">
        <v>6869</v>
      </c>
      <c r="B3639" s="1">
        <v>44627</v>
      </c>
      <c r="C3639" t="s">
        <v>6870</v>
      </c>
      <c r="E3639" t="s">
        <v>6877</v>
      </c>
      <c r="F3639" t="s">
        <v>2650</v>
      </c>
      <c r="G3639" t="s">
        <v>6878</v>
      </c>
      <c r="H3639" t="s">
        <v>129</v>
      </c>
      <c r="I3639" t="s">
        <v>433</v>
      </c>
      <c r="J3639">
        <v>16</v>
      </c>
      <c r="K3639">
        <v>202.55</v>
      </c>
      <c r="L3639">
        <v>3240.8</v>
      </c>
      <c r="N3639" t="s">
        <v>6811</v>
      </c>
      <c r="O3639" s="1">
        <v>44627</v>
      </c>
    </row>
    <row r="3640" spans="1:15" x14ac:dyDescent="0.15">
      <c r="A3640" t="s">
        <v>6869</v>
      </c>
      <c r="B3640" s="1">
        <v>44627</v>
      </c>
      <c r="C3640" t="s">
        <v>6870</v>
      </c>
      <c r="E3640" t="s">
        <v>6879</v>
      </c>
      <c r="F3640" t="s">
        <v>2793</v>
      </c>
      <c r="G3640" t="s">
        <v>6880</v>
      </c>
      <c r="H3640" t="s">
        <v>129</v>
      </c>
      <c r="I3640" t="s">
        <v>33</v>
      </c>
      <c r="J3640">
        <v>3</v>
      </c>
      <c r="K3640">
        <v>234.78</v>
      </c>
      <c r="L3640">
        <v>704.34</v>
      </c>
      <c r="N3640" t="s">
        <v>6811</v>
      </c>
      <c r="O3640" s="1">
        <v>44627</v>
      </c>
    </row>
    <row r="3641" spans="1:15" x14ac:dyDescent="0.15">
      <c r="A3641" t="s">
        <v>6869</v>
      </c>
      <c r="B3641" s="1">
        <v>44627</v>
      </c>
      <c r="C3641" t="s">
        <v>6870</v>
      </c>
      <c r="E3641" t="s">
        <v>2785</v>
      </c>
      <c r="F3641" t="s">
        <v>2650</v>
      </c>
      <c r="G3641" t="s">
        <v>2786</v>
      </c>
      <c r="H3641" t="s">
        <v>129</v>
      </c>
      <c r="I3641" t="s">
        <v>433</v>
      </c>
      <c r="J3641">
        <v>3</v>
      </c>
      <c r="K3641">
        <v>830.28</v>
      </c>
      <c r="L3641">
        <v>2490.84</v>
      </c>
      <c r="N3641" t="s">
        <v>6811</v>
      </c>
      <c r="O3641" s="1">
        <v>44627</v>
      </c>
    </row>
    <row r="3642" spans="1:15" x14ac:dyDescent="0.15">
      <c r="A3642" t="s">
        <v>6881</v>
      </c>
      <c r="B3642" s="1">
        <v>44627</v>
      </c>
      <c r="C3642" t="s">
        <v>6014</v>
      </c>
      <c r="E3642" t="s">
        <v>699</v>
      </c>
      <c r="F3642" t="s">
        <v>700</v>
      </c>
      <c r="G3642" t="s">
        <v>701</v>
      </c>
      <c r="H3642" t="s">
        <v>76</v>
      </c>
      <c r="I3642" t="s">
        <v>433</v>
      </c>
      <c r="J3642">
        <v>2</v>
      </c>
      <c r="K3642">
        <v>1295</v>
      </c>
      <c r="L3642">
        <v>2590</v>
      </c>
      <c r="N3642" t="s">
        <v>6811</v>
      </c>
      <c r="O3642" s="1">
        <v>44627</v>
      </c>
    </row>
    <row r="3643" spans="1:15" x14ac:dyDescent="0.15">
      <c r="A3643" t="s">
        <v>6882</v>
      </c>
      <c r="B3643" s="1">
        <v>44627</v>
      </c>
      <c r="C3643" t="s">
        <v>126</v>
      </c>
      <c r="E3643" t="s">
        <v>6883</v>
      </c>
      <c r="F3643" t="s">
        <v>6884</v>
      </c>
      <c r="G3643" t="s">
        <v>6885</v>
      </c>
      <c r="H3643" t="s">
        <v>250</v>
      </c>
      <c r="I3643" t="s">
        <v>152</v>
      </c>
      <c r="J3643">
        <v>1</v>
      </c>
      <c r="K3643">
        <v>1597</v>
      </c>
      <c r="L3643">
        <v>1597</v>
      </c>
      <c r="M3643" t="s">
        <v>6886</v>
      </c>
      <c r="N3643" t="s">
        <v>6811</v>
      </c>
      <c r="O3643" s="1">
        <v>44627</v>
      </c>
    </row>
    <row r="3644" spans="1:15" x14ac:dyDescent="0.15">
      <c r="A3644" t="s">
        <v>6887</v>
      </c>
      <c r="B3644" s="1">
        <v>44627</v>
      </c>
      <c r="C3644" t="s">
        <v>308</v>
      </c>
      <c r="E3644" t="s">
        <v>579</v>
      </c>
      <c r="F3644" t="s">
        <v>580</v>
      </c>
      <c r="G3644" t="s">
        <v>581</v>
      </c>
      <c r="H3644" t="s">
        <v>86</v>
      </c>
      <c r="I3644" t="s">
        <v>40</v>
      </c>
      <c r="J3644">
        <v>1</v>
      </c>
      <c r="K3644">
        <v>750</v>
      </c>
      <c r="L3644">
        <v>750</v>
      </c>
      <c r="N3644" t="s">
        <v>6811</v>
      </c>
      <c r="O3644" s="1">
        <v>44627</v>
      </c>
    </row>
    <row r="3645" spans="1:15" x14ac:dyDescent="0.15">
      <c r="A3645" t="s">
        <v>6888</v>
      </c>
      <c r="B3645" s="1">
        <v>44629</v>
      </c>
      <c r="C3645" t="s">
        <v>6870</v>
      </c>
      <c r="E3645" t="s">
        <v>6873</v>
      </c>
      <c r="F3645" t="s">
        <v>2631</v>
      </c>
      <c r="G3645" t="s">
        <v>6874</v>
      </c>
      <c r="H3645" t="s">
        <v>129</v>
      </c>
      <c r="I3645" t="s">
        <v>433</v>
      </c>
      <c r="J3645">
        <v>3</v>
      </c>
      <c r="K3645">
        <v>2739.88</v>
      </c>
      <c r="L3645">
        <v>8219.64</v>
      </c>
      <c r="N3645" t="s">
        <v>6811</v>
      </c>
      <c r="O3645" s="1">
        <v>44629</v>
      </c>
    </row>
    <row r="3646" spans="1:15" x14ac:dyDescent="0.15">
      <c r="A3646" t="s">
        <v>6888</v>
      </c>
      <c r="B3646" s="1">
        <v>44629</v>
      </c>
      <c r="C3646" t="s">
        <v>6870</v>
      </c>
      <c r="E3646" t="s">
        <v>6875</v>
      </c>
      <c r="F3646" t="s">
        <v>2631</v>
      </c>
      <c r="G3646" t="s">
        <v>6876</v>
      </c>
      <c r="H3646" t="s">
        <v>129</v>
      </c>
      <c r="I3646" t="s">
        <v>433</v>
      </c>
      <c r="J3646">
        <v>3</v>
      </c>
      <c r="K3646">
        <v>3927.41</v>
      </c>
      <c r="L3646">
        <v>11782.23</v>
      </c>
      <c r="N3646" t="s">
        <v>6811</v>
      </c>
      <c r="O3646" s="1">
        <v>44629</v>
      </c>
    </row>
    <row r="3647" spans="1:15" x14ac:dyDescent="0.15">
      <c r="A3647" t="s">
        <v>6889</v>
      </c>
      <c r="B3647" s="1">
        <v>44629</v>
      </c>
      <c r="C3647" t="s">
        <v>6870</v>
      </c>
      <c r="E3647" t="s">
        <v>6877</v>
      </c>
      <c r="F3647" t="s">
        <v>2650</v>
      </c>
      <c r="G3647" t="s">
        <v>6878</v>
      </c>
      <c r="H3647" t="s">
        <v>129</v>
      </c>
      <c r="I3647" t="s">
        <v>433</v>
      </c>
      <c r="J3647">
        <v>11</v>
      </c>
      <c r="K3647">
        <v>207.45</v>
      </c>
      <c r="L3647">
        <v>2282</v>
      </c>
      <c r="N3647" t="s">
        <v>6811</v>
      </c>
      <c r="O3647" s="1">
        <v>44629</v>
      </c>
    </row>
    <row r="3648" spans="1:15" x14ac:dyDescent="0.15">
      <c r="A3648" t="s">
        <v>6889</v>
      </c>
      <c r="B3648" s="1">
        <v>44629</v>
      </c>
      <c r="C3648" t="s">
        <v>6870</v>
      </c>
      <c r="E3648" t="s">
        <v>6890</v>
      </c>
      <c r="F3648" t="s">
        <v>2793</v>
      </c>
      <c r="G3648" t="s">
        <v>6891</v>
      </c>
      <c r="H3648" t="s">
        <v>129</v>
      </c>
      <c r="I3648" t="s">
        <v>70</v>
      </c>
      <c r="J3648">
        <v>20</v>
      </c>
      <c r="K3648">
        <v>453.81</v>
      </c>
      <c r="L3648">
        <v>9076.2199999999993</v>
      </c>
      <c r="M3648" t="s">
        <v>6880</v>
      </c>
      <c r="N3648" t="s">
        <v>6811</v>
      </c>
      <c r="O3648" s="1">
        <v>44629</v>
      </c>
    </row>
    <row r="3649" spans="1:15" x14ac:dyDescent="0.15">
      <c r="A3649" t="s">
        <v>6892</v>
      </c>
      <c r="B3649" s="1">
        <v>44630</v>
      </c>
      <c r="C3649" t="s">
        <v>4083</v>
      </c>
      <c r="E3649" t="s">
        <v>87</v>
      </c>
      <c r="F3649" t="s">
        <v>88</v>
      </c>
      <c r="H3649" t="s">
        <v>89</v>
      </c>
      <c r="I3649" t="s">
        <v>70</v>
      </c>
      <c r="J3649">
        <v>30</v>
      </c>
      <c r="K3649">
        <v>2.33</v>
      </c>
      <c r="L3649">
        <v>70</v>
      </c>
      <c r="N3649" t="s">
        <v>6811</v>
      </c>
      <c r="O3649" s="1">
        <v>44630</v>
      </c>
    </row>
    <row r="3650" spans="1:15" x14ac:dyDescent="0.15">
      <c r="A3650" t="s">
        <v>6893</v>
      </c>
      <c r="B3650" s="1">
        <v>44630</v>
      </c>
      <c r="C3650" t="s">
        <v>126</v>
      </c>
      <c r="E3650" t="s">
        <v>5249</v>
      </c>
      <c r="F3650" t="s">
        <v>5250</v>
      </c>
      <c r="H3650" t="s">
        <v>151</v>
      </c>
      <c r="I3650" t="s">
        <v>70</v>
      </c>
      <c r="J3650">
        <v>60</v>
      </c>
      <c r="K3650">
        <v>2.57</v>
      </c>
      <c r="L3650">
        <v>154.12</v>
      </c>
      <c r="N3650" t="s">
        <v>6811</v>
      </c>
      <c r="O3650" s="1">
        <v>44630</v>
      </c>
    </row>
    <row r="3651" spans="1:15" x14ac:dyDescent="0.15">
      <c r="A3651" t="s">
        <v>6894</v>
      </c>
      <c r="B3651" s="1">
        <v>44630</v>
      </c>
      <c r="C3651" t="s">
        <v>160</v>
      </c>
      <c r="E3651" t="s">
        <v>6895</v>
      </c>
      <c r="F3651" t="s">
        <v>6896</v>
      </c>
      <c r="H3651" t="s">
        <v>173</v>
      </c>
      <c r="I3651" t="s">
        <v>33</v>
      </c>
      <c r="J3651">
        <v>8</v>
      </c>
      <c r="K3651">
        <v>200</v>
      </c>
      <c r="L3651">
        <v>1600</v>
      </c>
      <c r="N3651" t="s">
        <v>6811</v>
      </c>
      <c r="O3651" s="1">
        <v>44630</v>
      </c>
    </row>
    <row r="3652" spans="1:15" x14ac:dyDescent="0.15">
      <c r="A3652" t="s">
        <v>6897</v>
      </c>
      <c r="B3652" s="1">
        <v>44631</v>
      </c>
      <c r="C3652" t="s">
        <v>547</v>
      </c>
      <c r="E3652" t="s">
        <v>2997</v>
      </c>
      <c r="F3652" t="s">
        <v>2998</v>
      </c>
      <c r="G3652" t="s">
        <v>2999</v>
      </c>
      <c r="H3652" t="s">
        <v>76</v>
      </c>
      <c r="I3652" t="s">
        <v>77</v>
      </c>
      <c r="J3652">
        <v>3</v>
      </c>
      <c r="K3652">
        <v>630</v>
      </c>
      <c r="L3652">
        <v>1890</v>
      </c>
      <c r="N3652" t="s">
        <v>6811</v>
      </c>
      <c r="O3652" s="1">
        <v>44631</v>
      </c>
    </row>
    <row r="3653" spans="1:15" x14ac:dyDescent="0.15">
      <c r="A3653" t="s">
        <v>6898</v>
      </c>
      <c r="B3653" s="1">
        <v>44634</v>
      </c>
      <c r="C3653" t="s">
        <v>622</v>
      </c>
      <c r="E3653" t="s">
        <v>875</v>
      </c>
      <c r="F3653" t="s">
        <v>876</v>
      </c>
      <c r="G3653">
        <v>6909</v>
      </c>
      <c r="H3653" t="s">
        <v>140</v>
      </c>
      <c r="I3653" t="s">
        <v>33</v>
      </c>
      <c r="J3653">
        <v>6</v>
      </c>
      <c r="K3653">
        <v>48</v>
      </c>
      <c r="L3653">
        <v>288</v>
      </c>
      <c r="N3653" t="s">
        <v>6811</v>
      </c>
      <c r="O3653" s="1">
        <v>44634</v>
      </c>
    </row>
    <row r="3654" spans="1:15" x14ac:dyDescent="0.15">
      <c r="A3654" t="s">
        <v>6899</v>
      </c>
      <c r="B3654" s="1">
        <v>44634</v>
      </c>
      <c r="C3654" t="s">
        <v>126</v>
      </c>
      <c r="E3654" t="s">
        <v>6900</v>
      </c>
      <c r="F3654" t="s">
        <v>6901</v>
      </c>
      <c r="H3654" t="s">
        <v>19</v>
      </c>
      <c r="I3654" t="s">
        <v>192</v>
      </c>
      <c r="J3654">
        <v>2</v>
      </c>
      <c r="K3654">
        <v>19.899999999999999</v>
      </c>
      <c r="L3654">
        <v>39.799999999999997</v>
      </c>
      <c r="N3654" t="s">
        <v>6811</v>
      </c>
      <c r="O3654" s="1">
        <v>44634</v>
      </c>
    </row>
    <row r="3655" spans="1:15" x14ac:dyDescent="0.15">
      <c r="A3655" t="s">
        <v>6902</v>
      </c>
      <c r="B3655" s="1">
        <v>44634</v>
      </c>
      <c r="C3655" t="s">
        <v>4011</v>
      </c>
      <c r="E3655" t="s">
        <v>112</v>
      </c>
      <c r="F3655" t="s">
        <v>113</v>
      </c>
      <c r="H3655" t="s">
        <v>114</v>
      </c>
      <c r="I3655" t="s">
        <v>109</v>
      </c>
      <c r="J3655">
        <v>4</v>
      </c>
      <c r="K3655">
        <v>30</v>
      </c>
      <c r="L3655">
        <v>120</v>
      </c>
      <c r="N3655" t="s">
        <v>6811</v>
      </c>
      <c r="O3655" s="1">
        <v>44634</v>
      </c>
    </row>
    <row r="3656" spans="1:15" x14ac:dyDescent="0.15">
      <c r="A3656" t="s">
        <v>6903</v>
      </c>
      <c r="B3656" s="1">
        <v>44634</v>
      </c>
      <c r="C3656" t="s">
        <v>126</v>
      </c>
      <c r="E3656" t="s">
        <v>1321</v>
      </c>
      <c r="F3656" t="s">
        <v>1322</v>
      </c>
      <c r="H3656" t="s">
        <v>843</v>
      </c>
      <c r="I3656" t="s">
        <v>471</v>
      </c>
      <c r="J3656">
        <v>12</v>
      </c>
      <c r="K3656">
        <v>19</v>
      </c>
      <c r="L3656">
        <v>228</v>
      </c>
      <c r="N3656" t="s">
        <v>6811</v>
      </c>
      <c r="O3656" s="1">
        <v>44634</v>
      </c>
    </row>
    <row r="3657" spans="1:15" x14ac:dyDescent="0.15">
      <c r="A3657" t="s">
        <v>6904</v>
      </c>
      <c r="B3657" s="1">
        <v>44634</v>
      </c>
      <c r="C3657" t="s">
        <v>126</v>
      </c>
      <c r="E3657" t="s">
        <v>6905</v>
      </c>
      <c r="F3657" t="s">
        <v>6906</v>
      </c>
      <c r="H3657" t="s">
        <v>45</v>
      </c>
      <c r="I3657" t="s">
        <v>109</v>
      </c>
      <c r="J3657">
        <v>1</v>
      </c>
      <c r="K3657">
        <v>30.78</v>
      </c>
      <c r="L3657">
        <v>30.78</v>
      </c>
      <c r="M3657" t="s">
        <v>6907</v>
      </c>
      <c r="N3657" t="s">
        <v>6811</v>
      </c>
      <c r="O3657" s="1">
        <v>44634</v>
      </c>
    </row>
    <row r="3658" spans="1:15" x14ac:dyDescent="0.15">
      <c r="A3658" t="s">
        <v>6908</v>
      </c>
      <c r="B3658" s="1">
        <v>44634</v>
      </c>
      <c r="C3658" t="s">
        <v>126</v>
      </c>
      <c r="E3658" t="s">
        <v>1874</v>
      </c>
      <c r="F3658" t="s">
        <v>1069</v>
      </c>
      <c r="H3658" t="s">
        <v>843</v>
      </c>
      <c r="I3658" t="s">
        <v>70</v>
      </c>
      <c r="J3658">
        <v>6</v>
      </c>
      <c r="K3658">
        <v>16</v>
      </c>
      <c r="L3658">
        <v>96</v>
      </c>
      <c r="M3658" t="s">
        <v>6909</v>
      </c>
      <c r="N3658" t="s">
        <v>6811</v>
      </c>
      <c r="O3658" s="1">
        <v>44634</v>
      </c>
    </row>
    <row r="3659" spans="1:15" x14ac:dyDescent="0.15">
      <c r="A3659" t="s">
        <v>6910</v>
      </c>
      <c r="B3659" s="1">
        <v>44634</v>
      </c>
      <c r="C3659" t="s">
        <v>126</v>
      </c>
      <c r="E3659" t="s">
        <v>6911</v>
      </c>
      <c r="F3659" t="s">
        <v>6912</v>
      </c>
      <c r="G3659" t="s">
        <v>6913</v>
      </c>
      <c r="H3659" t="s">
        <v>843</v>
      </c>
      <c r="I3659" t="s">
        <v>70</v>
      </c>
      <c r="J3659">
        <v>10</v>
      </c>
      <c r="K3659">
        <v>1.88</v>
      </c>
      <c r="L3659">
        <v>18.8</v>
      </c>
      <c r="N3659" t="s">
        <v>6811</v>
      </c>
      <c r="O3659" s="1">
        <v>44634</v>
      </c>
    </row>
    <row r="3660" spans="1:15" x14ac:dyDescent="0.15">
      <c r="A3660" t="s">
        <v>6910</v>
      </c>
      <c r="B3660" s="1">
        <v>44634</v>
      </c>
      <c r="C3660" t="s">
        <v>126</v>
      </c>
      <c r="E3660" t="s">
        <v>4669</v>
      </c>
      <c r="F3660" t="s">
        <v>4670</v>
      </c>
      <c r="H3660" t="s">
        <v>843</v>
      </c>
      <c r="I3660" t="s">
        <v>70</v>
      </c>
      <c r="J3660">
        <v>20</v>
      </c>
      <c r="K3660">
        <v>0.89</v>
      </c>
      <c r="L3660">
        <v>17.8</v>
      </c>
      <c r="N3660" t="s">
        <v>6811</v>
      </c>
      <c r="O3660" s="1">
        <v>44634</v>
      </c>
    </row>
    <row r="3661" spans="1:15" x14ac:dyDescent="0.15">
      <c r="A3661" t="s">
        <v>6910</v>
      </c>
      <c r="B3661" s="1">
        <v>44634</v>
      </c>
      <c r="C3661" t="s">
        <v>126</v>
      </c>
      <c r="E3661" t="s">
        <v>6914</v>
      </c>
      <c r="F3661" t="s">
        <v>6915</v>
      </c>
      <c r="G3661" t="s">
        <v>1125</v>
      </c>
      <c r="H3661" t="s">
        <v>843</v>
      </c>
      <c r="I3661" t="s">
        <v>70</v>
      </c>
      <c r="J3661">
        <v>5</v>
      </c>
      <c r="K3661">
        <v>5.0999999999999996</v>
      </c>
      <c r="L3661">
        <v>25.5</v>
      </c>
      <c r="N3661" t="s">
        <v>6811</v>
      </c>
      <c r="O3661" s="1">
        <v>44634</v>
      </c>
    </row>
    <row r="3662" spans="1:15" x14ac:dyDescent="0.15">
      <c r="A3662" t="s">
        <v>6916</v>
      </c>
      <c r="B3662" s="1">
        <v>44634</v>
      </c>
      <c r="C3662" t="s">
        <v>126</v>
      </c>
      <c r="E3662" t="s">
        <v>6917</v>
      </c>
      <c r="F3662" t="s">
        <v>6918</v>
      </c>
      <c r="H3662" t="s">
        <v>843</v>
      </c>
      <c r="I3662" t="s">
        <v>70</v>
      </c>
      <c r="J3662">
        <v>2</v>
      </c>
      <c r="K3662">
        <v>61.2</v>
      </c>
      <c r="L3662">
        <v>122.4</v>
      </c>
      <c r="N3662" t="s">
        <v>6811</v>
      </c>
      <c r="O3662" s="1">
        <v>44634</v>
      </c>
    </row>
    <row r="3663" spans="1:15" x14ac:dyDescent="0.15">
      <c r="A3663" t="s">
        <v>6919</v>
      </c>
      <c r="B3663" s="1">
        <v>44636</v>
      </c>
      <c r="C3663" t="s">
        <v>280</v>
      </c>
      <c r="E3663" t="s">
        <v>2176</v>
      </c>
      <c r="F3663" t="s">
        <v>282</v>
      </c>
      <c r="G3663" t="s">
        <v>2177</v>
      </c>
      <c r="H3663" t="s">
        <v>278</v>
      </c>
      <c r="I3663" t="s">
        <v>40</v>
      </c>
      <c r="J3663">
        <v>11</v>
      </c>
      <c r="K3663">
        <v>350.45</v>
      </c>
      <c r="L3663">
        <v>3855</v>
      </c>
      <c r="N3663" t="s">
        <v>6811</v>
      </c>
      <c r="O3663" s="1">
        <v>44636</v>
      </c>
    </row>
    <row r="3664" spans="1:15" x14ac:dyDescent="0.15">
      <c r="A3664" t="s">
        <v>6919</v>
      </c>
      <c r="B3664" s="1">
        <v>44636</v>
      </c>
      <c r="C3664" t="s">
        <v>280</v>
      </c>
      <c r="E3664" t="s">
        <v>281</v>
      </c>
      <c r="F3664" t="s">
        <v>282</v>
      </c>
      <c r="G3664" t="s">
        <v>283</v>
      </c>
      <c r="H3664" t="s">
        <v>278</v>
      </c>
      <c r="I3664" t="s">
        <v>40</v>
      </c>
      <c r="J3664">
        <v>23</v>
      </c>
      <c r="K3664">
        <v>311.22000000000003</v>
      </c>
      <c r="L3664">
        <v>7158</v>
      </c>
      <c r="N3664" t="s">
        <v>6811</v>
      </c>
      <c r="O3664" s="1">
        <v>44636</v>
      </c>
    </row>
    <row r="3665" spans="1:15" x14ac:dyDescent="0.15">
      <c r="A3665" t="s">
        <v>6919</v>
      </c>
      <c r="B3665" s="1">
        <v>44636</v>
      </c>
      <c r="C3665" t="s">
        <v>280</v>
      </c>
      <c r="E3665" t="s">
        <v>3405</v>
      </c>
      <c r="F3665" t="s">
        <v>282</v>
      </c>
      <c r="G3665" t="s">
        <v>3406</v>
      </c>
      <c r="H3665" t="s">
        <v>278</v>
      </c>
      <c r="I3665" t="s">
        <v>40</v>
      </c>
      <c r="J3665">
        <v>1</v>
      </c>
      <c r="K3665">
        <v>270</v>
      </c>
      <c r="L3665">
        <v>270</v>
      </c>
      <c r="N3665" t="s">
        <v>6811</v>
      </c>
      <c r="O3665" s="1">
        <v>44636</v>
      </c>
    </row>
    <row r="3666" spans="1:15" x14ac:dyDescent="0.15">
      <c r="A3666" t="s">
        <v>6919</v>
      </c>
      <c r="B3666" s="1">
        <v>44636</v>
      </c>
      <c r="C3666" t="s">
        <v>280</v>
      </c>
      <c r="E3666" t="s">
        <v>2179</v>
      </c>
      <c r="F3666" t="s">
        <v>282</v>
      </c>
      <c r="G3666" t="s">
        <v>2180</v>
      </c>
      <c r="H3666" t="s">
        <v>278</v>
      </c>
      <c r="I3666" t="s">
        <v>40</v>
      </c>
      <c r="J3666">
        <v>26</v>
      </c>
      <c r="K3666">
        <v>380</v>
      </c>
      <c r="L3666">
        <v>9880</v>
      </c>
      <c r="N3666" t="s">
        <v>6811</v>
      </c>
      <c r="O3666" s="1">
        <v>44636</v>
      </c>
    </row>
    <row r="3667" spans="1:15" x14ac:dyDescent="0.15">
      <c r="A3667" t="s">
        <v>6919</v>
      </c>
      <c r="B3667" s="1">
        <v>44636</v>
      </c>
      <c r="C3667" t="s">
        <v>280</v>
      </c>
      <c r="E3667" t="s">
        <v>2182</v>
      </c>
      <c r="F3667" t="s">
        <v>282</v>
      </c>
      <c r="G3667" t="s">
        <v>2183</v>
      </c>
      <c r="H3667" t="s">
        <v>278</v>
      </c>
      <c r="I3667" t="s">
        <v>40</v>
      </c>
      <c r="J3667">
        <v>1</v>
      </c>
      <c r="K3667">
        <v>386</v>
      </c>
      <c r="L3667">
        <v>386</v>
      </c>
      <c r="N3667" t="s">
        <v>6811</v>
      </c>
      <c r="O3667" s="1">
        <v>44636</v>
      </c>
    </row>
    <row r="3668" spans="1:15" x14ac:dyDescent="0.15">
      <c r="A3668" t="s">
        <v>6919</v>
      </c>
      <c r="B3668" s="1">
        <v>44636</v>
      </c>
      <c r="C3668" t="s">
        <v>280</v>
      </c>
      <c r="E3668" t="s">
        <v>4447</v>
      </c>
      <c r="F3668" t="s">
        <v>282</v>
      </c>
      <c r="G3668" t="s">
        <v>4448</v>
      </c>
      <c r="H3668" t="s">
        <v>278</v>
      </c>
      <c r="I3668" t="s">
        <v>40</v>
      </c>
      <c r="J3668">
        <v>4</v>
      </c>
      <c r="K3668">
        <v>327</v>
      </c>
      <c r="L3668">
        <v>1308</v>
      </c>
      <c r="N3668" t="s">
        <v>6811</v>
      </c>
      <c r="O3668" s="1">
        <v>44636</v>
      </c>
    </row>
    <row r="3669" spans="1:15" x14ac:dyDescent="0.15">
      <c r="A3669" t="s">
        <v>6919</v>
      </c>
      <c r="B3669" s="1">
        <v>44636</v>
      </c>
      <c r="C3669" t="s">
        <v>280</v>
      </c>
      <c r="E3669" t="s">
        <v>3408</v>
      </c>
      <c r="F3669" t="s">
        <v>282</v>
      </c>
      <c r="G3669" t="s">
        <v>3409</v>
      </c>
      <c r="H3669" t="s">
        <v>278</v>
      </c>
      <c r="I3669" t="s">
        <v>40</v>
      </c>
      <c r="J3669">
        <v>4</v>
      </c>
      <c r="K3669">
        <v>380</v>
      </c>
      <c r="L3669">
        <v>1520</v>
      </c>
      <c r="N3669" t="s">
        <v>6811</v>
      </c>
      <c r="O3669" s="1">
        <v>44636</v>
      </c>
    </row>
    <row r="3670" spans="1:15" x14ac:dyDescent="0.15">
      <c r="A3670" t="s">
        <v>6919</v>
      </c>
      <c r="B3670" s="1">
        <v>44636</v>
      </c>
      <c r="C3670" t="s">
        <v>280</v>
      </c>
      <c r="E3670" t="s">
        <v>2184</v>
      </c>
      <c r="F3670" t="s">
        <v>282</v>
      </c>
      <c r="G3670" t="s">
        <v>2185</v>
      </c>
      <c r="H3670" t="s">
        <v>278</v>
      </c>
      <c r="I3670" t="s">
        <v>40</v>
      </c>
      <c r="J3670">
        <v>15</v>
      </c>
      <c r="K3670">
        <v>317</v>
      </c>
      <c r="L3670">
        <v>4755</v>
      </c>
      <c r="N3670" t="s">
        <v>6811</v>
      </c>
      <c r="O3670" s="1">
        <v>44636</v>
      </c>
    </row>
    <row r="3671" spans="1:15" x14ac:dyDescent="0.15">
      <c r="A3671" t="s">
        <v>6919</v>
      </c>
      <c r="B3671" s="1">
        <v>44636</v>
      </c>
      <c r="C3671" t="s">
        <v>280</v>
      </c>
      <c r="E3671" t="s">
        <v>296</v>
      </c>
      <c r="F3671" t="s">
        <v>282</v>
      </c>
      <c r="G3671" t="s">
        <v>297</v>
      </c>
      <c r="H3671" t="s">
        <v>278</v>
      </c>
      <c r="I3671" t="s">
        <v>28</v>
      </c>
      <c r="J3671">
        <v>19</v>
      </c>
      <c r="K3671">
        <v>310</v>
      </c>
      <c r="L3671">
        <v>5890</v>
      </c>
      <c r="N3671" t="s">
        <v>6811</v>
      </c>
      <c r="O3671" s="1">
        <v>44636</v>
      </c>
    </row>
    <row r="3672" spans="1:15" x14ac:dyDescent="0.15">
      <c r="A3672" t="s">
        <v>6920</v>
      </c>
      <c r="B3672" s="1">
        <v>44637</v>
      </c>
      <c r="C3672" t="s">
        <v>435</v>
      </c>
      <c r="E3672" t="s">
        <v>436</v>
      </c>
      <c r="F3672" t="s">
        <v>437</v>
      </c>
      <c r="H3672" t="s">
        <v>64</v>
      </c>
      <c r="I3672" t="s">
        <v>65</v>
      </c>
      <c r="J3672">
        <v>412.27</v>
      </c>
      <c r="K3672">
        <v>8.06</v>
      </c>
      <c r="L3672">
        <v>3322.9</v>
      </c>
      <c r="N3672" t="s">
        <v>6811</v>
      </c>
      <c r="O3672" s="1">
        <v>44637</v>
      </c>
    </row>
    <row r="3673" spans="1:15" x14ac:dyDescent="0.15">
      <c r="A3673" t="s">
        <v>6921</v>
      </c>
      <c r="B3673" s="1">
        <v>44637</v>
      </c>
      <c r="C3673" t="s">
        <v>126</v>
      </c>
      <c r="E3673" t="s">
        <v>3746</v>
      </c>
      <c r="F3673" t="s">
        <v>3747</v>
      </c>
      <c r="H3673" t="s">
        <v>129</v>
      </c>
      <c r="I3673" t="s">
        <v>70</v>
      </c>
      <c r="J3673">
        <v>8</v>
      </c>
      <c r="K3673">
        <v>8.4600000000000009</v>
      </c>
      <c r="L3673">
        <v>67.680000000000007</v>
      </c>
      <c r="N3673" t="s">
        <v>6811</v>
      </c>
      <c r="O3673" s="1">
        <v>44637</v>
      </c>
    </row>
    <row r="3674" spans="1:15" x14ac:dyDescent="0.15">
      <c r="A3674" t="s">
        <v>6922</v>
      </c>
      <c r="B3674" s="1">
        <v>44637</v>
      </c>
      <c r="C3674" t="s">
        <v>126</v>
      </c>
      <c r="E3674" t="s">
        <v>6822</v>
      </c>
      <c r="F3674" t="s">
        <v>6823</v>
      </c>
      <c r="H3674" t="s">
        <v>45</v>
      </c>
      <c r="I3674" t="s">
        <v>46</v>
      </c>
      <c r="J3674">
        <v>1</v>
      </c>
      <c r="K3674">
        <v>169</v>
      </c>
      <c r="L3674">
        <v>169</v>
      </c>
      <c r="N3674" t="s">
        <v>6811</v>
      </c>
      <c r="O3674" s="1">
        <v>44637</v>
      </c>
    </row>
    <row r="3675" spans="1:15" x14ac:dyDescent="0.15">
      <c r="A3675" t="s">
        <v>6923</v>
      </c>
      <c r="B3675" s="1">
        <v>44637</v>
      </c>
      <c r="C3675" t="s">
        <v>126</v>
      </c>
      <c r="E3675" t="s">
        <v>2860</v>
      </c>
      <c r="F3675" t="s">
        <v>2861</v>
      </c>
      <c r="H3675" t="s">
        <v>19</v>
      </c>
      <c r="I3675" t="s">
        <v>33</v>
      </c>
      <c r="J3675">
        <v>1</v>
      </c>
      <c r="K3675">
        <v>95</v>
      </c>
      <c r="L3675">
        <v>95</v>
      </c>
      <c r="N3675" t="s">
        <v>6811</v>
      </c>
      <c r="O3675" s="1">
        <v>44637</v>
      </c>
    </row>
    <row r="3676" spans="1:15" x14ac:dyDescent="0.15">
      <c r="A3676" t="s">
        <v>6924</v>
      </c>
      <c r="B3676" s="1">
        <v>44637</v>
      </c>
      <c r="C3676" t="s">
        <v>126</v>
      </c>
      <c r="E3676" t="s">
        <v>6900</v>
      </c>
      <c r="F3676" t="s">
        <v>6901</v>
      </c>
      <c r="H3676" t="s">
        <v>19</v>
      </c>
      <c r="I3676" t="s">
        <v>192</v>
      </c>
      <c r="J3676">
        <v>6</v>
      </c>
      <c r="K3676">
        <v>19.899999999999999</v>
      </c>
      <c r="L3676">
        <v>119.4</v>
      </c>
      <c r="N3676" t="s">
        <v>6811</v>
      </c>
      <c r="O3676" s="1">
        <v>44637</v>
      </c>
    </row>
    <row r="3677" spans="1:15" x14ac:dyDescent="0.15">
      <c r="A3677" t="s">
        <v>6925</v>
      </c>
      <c r="B3677" s="1">
        <v>44638</v>
      </c>
      <c r="C3677" t="s">
        <v>126</v>
      </c>
      <c r="E3677" t="s">
        <v>6854</v>
      </c>
      <c r="F3677" t="s">
        <v>662</v>
      </c>
      <c r="G3677">
        <v>20</v>
      </c>
      <c r="H3677" t="s">
        <v>129</v>
      </c>
      <c r="I3677" t="s">
        <v>70</v>
      </c>
      <c r="J3677">
        <v>200</v>
      </c>
      <c r="K3677">
        <v>0.36</v>
      </c>
      <c r="L3677">
        <v>72</v>
      </c>
      <c r="N3677" t="s">
        <v>6811</v>
      </c>
      <c r="O3677" s="1">
        <v>44638</v>
      </c>
    </row>
    <row r="3678" spans="1:15" x14ac:dyDescent="0.15">
      <c r="A3678" t="s">
        <v>6926</v>
      </c>
      <c r="B3678" s="1">
        <v>44638</v>
      </c>
      <c r="C3678" t="s">
        <v>126</v>
      </c>
      <c r="E3678" t="s">
        <v>3448</v>
      </c>
      <c r="F3678" t="s">
        <v>3449</v>
      </c>
      <c r="H3678" t="s">
        <v>129</v>
      </c>
      <c r="I3678" t="s">
        <v>20</v>
      </c>
      <c r="J3678">
        <v>5</v>
      </c>
      <c r="K3678">
        <v>20.239999999999998</v>
      </c>
      <c r="L3678">
        <v>101.2</v>
      </c>
      <c r="N3678" t="s">
        <v>6811</v>
      </c>
      <c r="O3678" s="1">
        <v>44638</v>
      </c>
    </row>
    <row r="3679" spans="1:15" x14ac:dyDescent="0.15">
      <c r="A3679" t="s">
        <v>6927</v>
      </c>
      <c r="B3679" s="1">
        <v>44638</v>
      </c>
      <c r="C3679" t="s">
        <v>126</v>
      </c>
      <c r="E3679" t="s">
        <v>1191</v>
      </c>
      <c r="F3679" t="s">
        <v>1192</v>
      </c>
      <c r="H3679" t="s">
        <v>129</v>
      </c>
      <c r="I3679" t="s">
        <v>750</v>
      </c>
      <c r="J3679">
        <v>2</v>
      </c>
      <c r="K3679">
        <v>27.8</v>
      </c>
      <c r="L3679">
        <v>55.6</v>
      </c>
      <c r="N3679" t="s">
        <v>6811</v>
      </c>
      <c r="O3679" s="1">
        <v>44638</v>
      </c>
    </row>
    <row r="3680" spans="1:15" x14ac:dyDescent="0.15">
      <c r="A3680" t="s">
        <v>6928</v>
      </c>
      <c r="B3680" s="1">
        <v>44638</v>
      </c>
      <c r="C3680" t="s">
        <v>126</v>
      </c>
      <c r="E3680" t="s">
        <v>851</v>
      </c>
      <c r="F3680" t="s">
        <v>852</v>
      </c>
      <c r="H3680" t="s">
        <v>45</v>
      </c>
      <c r="I3680" t="s">
        <v>46</v>
      </c>
      <c r="J3680">
        <v>1</v>
      </c>
      <c r="K3680">
        <v>55</v>
      </c>
      <c r="L3680">
        <v>55</v>
      </c>
      <c r="N3680" t="s">
        <v>6811</v>
      </c>
      <c r="O3680" s="1">
        <v>44638</v>
      </c>
    </row>
    <row r="3681" spans="1:15" x14ac:dyDescent="0.15">
      <c r="A3681" t="s">
        <v>6929</v>
      </c>
      <c r="B3681" s="1">
        <v>44638</v>
      </c>
      <c r="C3681" t="s">
        <v>126</v>
      </c>
      <c r="E3681" t="s">
        <v>6930</v>
      </c>
      <c r="F3681" t="s">
        <v>6931</v>
      </c>
      <c r="G3681" t="s">
        <v>6932</v>
      </c>
      <c r="H3681" t="s">
        <v>129</v>
      </c>
      <c r="I3681" t="s">
        <v>33</v>
      </c>
      <c r="J3681">
        <v>2</v>
      </c>
      <c r="K3681">
        <v>40.799999999999997</v>
      </c>
      <c r="L3681">
        <v>81.599999999999994</v>
      </c>
      <c r="N3681" t="s">
        <v>6811</v>
      </c>
      <c r="O3681" s="1">
        <v>44638</v>
      </c>
    </row>
    <row r="3682" spans="1:15" x14ac:dyDescent="0.15">
      <c r="A3682" t="s">
        <v>6933</v>
      </c>
      <c r="B3682" s="1">
        <v>44642</v>
      </c>
      <c r="C3682" t="s">
        <v>126</v>
      </c>
      <c r="E3682" t="s">
        <v>3007</v>
      </c>
      <c r="F3682" t="s">
        <v>3008</v>
      </c>
      <c r="G3682" t="s">
        <v>406</v>
      </c>
      <c r="H3682" t="s">
        <v>45</v>
      </c>
      <c r="I3682" t="s">
        <v>33</v>
      </c>
      <c r="J3682">
        <v>2</v>
      </c>
      <c r="K3682">
        <v>381</v>
      </c>
      <c r="L3682">
        <v>762</v>
      </c>
      <c r="M3682" t="s">
        <v>6934</v>
      </c>
      <c r="N3682" t="s">
        <v>6811</v>
      </c>
      <c r="O3682" s="1">
        <v>44642</v>
      </c>
    </row>
    <row r="3683" spans="1:15" x14ac:dyDescent="0.15">
      <c r="A3683" t="s">
        <v>6935</v>
      </c>
      <c r="B3683" s="1">
        <v>44642</v>
      </c>
      <c r="C3683" t="s">
        <v>126</v>
      </c>
      <c r="E3683" t="s">
        <v>6905</v>
      </c>
      <c r="F3683" t="s">
        <v>6906</v>
      </c>
      <c r="H3683" t="s">
        <v>45</v>
      </c>
      <c r="I3683" t="s">
        <v>109</v>
      </c>
      <c r="J3683">
        <v>1</v>
      </c>
      <c r="K3683">
        <v>34.5</v>
      </c>
      <c r="L3683">
        <v>34.5</v>
      </c>
      <c r="M3683" t="s">
        <v>6936</v>
      </c>
      <c r="N3683" t="s">
        <v>6811</v>
      </c>
      <c r="O3683" s="1">
        <v>44642</v>
      </c>
    </row>
    <row r="3684" spans="1:15" x14ac:dyDescent="0.15">
      <c r="A3684" t="s">
        <v>6937</v>
      </c>
      <c r="B3684" s="1">
        <v>44642</v>
      </c>
      <c r="C3684" t="s">
        <v>4184</v>
      </c>
      <c r="E3684" t="s">
        <v>6938</v>
      </c>
      <c r="F3684" t="s">
        <v>6939</v>
      </c>
      <c r="G3684" t="s">
        <v>6940</v>
      </c>
      <c r="H3684" t="s">
        <v>76</v>
      </c>
      <c r="I3684" t="s">
        <v>77</v>
      </c>
      <c r="J3684">
        <v>5</v>
      </c>
      <c r="K3684">
        <v>20</v>
      </c>
      <c r="L3684">
        <v>100</v>
      </c>
      <c r="M3684" t="s">
        <v>179</v>
      </c>
      <c r="N3684" t="s">
        <v>6811</v>
      </c>
      <c r="O3684" s="1">
        <v>44642</v>
      </c>
    </row>
    <row r="3685" spans="1:15" x14ac:dyDescent="0.15">
      <c r="A3685" t="s">
        <v>6941</v>
      </c>
      <c r="B3685" s="1">
        <v>44642</v>
      </c>
      <c r="C3685" t="s">
        <v>357</v>
      </c>
      <c r="E3685" t="s">
        <v>6942</v>
      </c>
      <c r="F3685" t="s">
        <v>686</v>
      </c>
      <c r="G3685" t="s">
        <v>6943</v>
      </c>
      <c r="H3685" t="s">
        <v>140</v>
      </c>
      <c r="I3685" t="s">
        <v>40</v>
      </c>
      <c r="J3685">
        <v>5</v>
      </c>
      <c r="K3685">
        <v>63.74</v>
      </c>
      <c r="L3685">
        <v>318.7</v>
      </c>
      <c r="N3685" t="s">
        <v>6811</v>
      </c>
      <c r="O3685" s="1">
        <v>44642</v>
      </c>
    </row>
    <row r="3686" spans="1:15" x14ac:dyDescent="0.15">
      <c r="A3686" t="s">
        <v>6941</v>
      </c>
      <c r="B3686" s="1">
        <v>44642</v>
      </c>
      <c r="C3686" t="s">
        <v>357</v>
      </c>
      <c r="E3686" t="s">
        <v>781</v>
      </c>
      <c r="F3686" t="s">
        <v>782</v>
      </c>
      <c r="G3686">
        <v>209</v>
      </c>
      <c r="H3686" t="s">
        <v>140</v>
      </c>
      <c r="I3686" t="s">
        <v>33</v>
      </c>
      <c r="J3686">
        <v>4</v>
      </c>
      <c r="K3686">
        <v>54.81</v>
      </c>
      <c r="L3686">
        <v>219.24</v>
      </c>
      <c r="N3686" t="s">
        <v>6811</v>
      </c>
      <c r="O3686" s="1">
        <v>44642</v>
      </c>
    </row>
    <row r="3687" spans="1:15" x14ac:dyDescent="0.15">
      <c r="A3687" t="s">
        <v>6941</v>
      </c>
      <c r="B3687" s="1">
        <v>44642</v>
      </c>
      <c r="C3687" t="s">
        <v>357</v>
      </c>
      <c r="E3687" t="s">
        <v>5458</v>
      </c>
      <c r="F3687" t="s">
        <v>5459</v>
      </c>
      <c r="G3687" t="s">
        <v>5460</v>
      </c>
      <c r="H3687" t="s">
        <v>140</v>
      </c>
      <c r="I3687" t="s">
        <v>33</v>
      </c>
      <c r="J3687">
        <v>3</v>
      </c>
      <c r="K3687">
        <v>156.88999999999999</v>
      </c>
      <c r="L3687">
        <v>470.66</v>
      </c>
      <c r="N3687" t="s">
        <v>6811</v>
      </c>
      <c r="O3687" s="1">
        <v>44642</v>
      </c>
    </row>
    <row r="3688" spans="1:15" x14ac:dyDescent="0.15">
      <c r="A3688" t="s">
        <v>6944</v>
      </c>
      <c r="B3688" s="1">
        <v>44642</v>
      </c>
      <c r="C3688" t="s">
        <v>3056</v>
      </c>
      <c r="E3688" t="s">
        <v>3229</v>
      </c>
      <c r="F3688" t="s">
        <v>3230</v>
      </c>
      <c r="H3688" t="s">
        <v>216</v>
      </c>
      <c r="I3688" t="s">
        <v>33</v>
      </c>
      <c r="J3688">
        <v>8</v>
      </c>
      <c r="K3688">
        <v>120</v>
      </c>
      <c r="L3688">
        <v>960</v>
      </c>
      <c r="N3688" t="s">
        <v>6811</v>
      </c>
      <c r="O3688" s="1">
        <v>44642</v>
      </c>
    </row>
    <row r="3689" spans="1:15" x14ac:dyDescent="0.15">
      <c r="A3689" t="s">
        <v>6944</v>
      </c>
      <c r="B3689" s="1">
        <v>44642</v>
      </c>
      <c r="C3689" t="s">
        <v>3056</v>
      </c>
      <c r="E3689" t="s">
        <v>5437</v>
      </c>
      <c r="F3689" t="s">
        <v>5438</v>
      </c>
      <c r="H3689" t="s">
        <v>216</v>
      </c>
      <c r="I3689" t="s">
        <v>70</v>
      </c>
      <c r="J3689">
        <v>16</v>
      </c>
      <c r="K3689">
        <v>25</v>
      </c>
      <c r="L3689">
        <v>400</v>
      </c>
      <c r="N3689" t="s">
        <v>6811</v>
      </c>
      <c r="O3689" s="1">
        <v>44642</v>
      </c>
    </row>
    <row r="3690" spans="1:15" x14ac:dyDescent="0.15">
      <c r="A3690" t="s">
        <v>6945</v>
      </c>
      <c r="B3690" s="1">
        <v>44644</v>
      </c>
      <c r="C3690" t="s">
        <v>212</v>
      </c>
      <c r="E3690" t="s">
        <v>1798</v>
      </c>
      <c r="F3690" t="s">
        <v>1799</v>
      </c>
      <c r="G3690" t="s">
        <v>1800</v>
      </c>
      <c r="H3690" t="s">
        <v>216</v>
      </c>
      <c r="I3690" t="s">
        <v>70</v>
      </c>
      <c r="J3690">
        <v>300</v>
      </c>
      <c r="K3690">
        <v>0.2</v>
      </c>
      <c r="L3690">
        <v>60</v>
      </c>
      <c r="N3690" t="s">
        <v>6811</v>
      </c>
      <c r="O3690" s="1">
        <v>44644</v>
      </c>
    </row>
    <row r="3691" spans="1:15" x14ac:dyDescent="0.15">
      <c r="A3691" t="s">
        <v>6945</v>
      </c>
      <c r="B3691" s="1">
        <v>44644</v>
      </c>
      <c r="C3691" t="s">
        <v>212</v>
      </c>
      <c r="E3691" t="s">
        <v>6946</v>
      </c>
      <c r="F3691" t="s">
        <v>6947</v>
      </c>
      <c r="G3691" t="s">
        <v>6948</v>
      </c>
      <c r="H3691" t="s">
        <v>216</v>
      </c>
      <c r="I3691" t="s">
        <v>70</v>
      </c>
      <c r="J3691">
        <v>210</v>
      </c>
      <c r="K3691">
        <v>0.6</v>
      </c>
      <c r="L3691">
        <v>126</v>
      </c>
      <c r="N3691" t="s">
        <v>6811</v>
      </c>
      <c r="O3691" s="1">
        <v>44644</v>
      </c>
    </row>
    <row r="3692" spans="1:15" x14ac:dyDescent="0.15">
      <c r="A3692" t="s">
        <v>6945</v>
      </c>
      <c r="B3692" s="1">
        <v>44644</v>
      </c>
      <c r="C3692" t="s">
        <v>212</v>
      </c>
      <c r="E3692" t="s">
        <v>6766</v>
      </c>
      <c r="F3692" t="s">
        <v>6767</v>
      </c>
      <c r="G3692" t="s">
        <v>6768</v>
      </c>
      <c r="H3692" t="s">
        <v>216</v>
      </c>
      <c r="I3692" t="s">
        <v>205</v>
      </c>
      <c r="J3692">
        <v>1</v>
      </c>
      <c r="K3692">
        <v>65</v>
      </c>
      <c r="L3692">
        <v>65</v>
      </c>
      <c r="M3692" t="s">
        <v>6949</v>
      </c>
      <c r="N3692" t="s">
        <v>6811</v>
      </c>
      <c r="O3692" s="1">
        <v>44644</v>
      </c>
    </row>
    <row r="3693" spans="1:15" x14ac:dyDescent="0.15">
      <c r="A3693" t="s">
        <v>6950</v>
      </c>
      <c r="B3693" s="1">
        <v>44644</v>
      </c>
      <c r="C3693" t="s">
        <v>616</v>
      </c>
      <c r="E3693" t="s">
        <v>748</v>
      </c>
      <c r="F3693" t="s">
        <v>749</v>
      </c>
      <c r="H3693" t="s">
        <v>157</v>
      </c>
      <c r="I3693" t="s">
        <v>750</v>
      </c>
      <c r="J3693">
        <v>38</v>
      </c>
      <c r="K3693">
        <v>7.5</v>
      </c>
      <c r="L3693">
        <v>285</v>
      </c>
      <c r="N3693" t="s">
        <v>6811</v>
      </c>
      <c r="O3693" s="1">
        <v>44644</v>
      </c>
    </row>
    <row r="3694" spans="1:15" x14ac:dyDescent="0.15">
      <c r="A3694" t="s">
        <v>6950</v>
      </c>
      <c r="B3694" s="1">
        <v>44644</v>
      </c>
      <c r="C3694" t="s">
        <v>616</v>
      </c>
      <c r="E3694" t="s">
        <v>1916</v>
      </c>
      <c r="F3694" t="s">
        <v>1915</v>
      </c>
      <c r="G3694" t="s">
        <v>1917</v>
      </c>
      <c r="H3694" t="s">
        <v>377</v>
      </c>
      <c r="I3694" t="s">
        <v>750</v>
      </c>
      <c r="J3694">
        <v>6</v>
      </c>
      <c r="K3694">
        <v>100</v>
      </c>
      <c r="L3694">
        <v>600</v>
      </c>
      <c r="N3694" t="s">
        <v>6811</v>
      </c>
      <c r="O3694" s="1">
        <v>44644</v>
      </c>
    </row>
    <row r="3695" spans="1:15" x14ac:dyDescent="0.15">
      <c r="A3695" t="s">
        <v>6951</v>
      </c>
      <c r="B3695" s="1">
        <v>44644</v>
      </c>
      <c r="C3695" t="s">
        <v>5448</v>
      </c>
      <c r="E3695" t="s">
        <v>1985</v>
      </c>
      <c r="F3695" t="s">
        <v>1986</v>
      </c>
      <c r="G3695" t="s">
        <v>1987</v>
      </c>
      <c r="H3695" t="s">
        <v>843</v>
      </c>
      <c r="I3695" t="s">
        <v>70</v>
      </c>
      <c r="J3695">
        <v>10</v>
      </c>
      <c r="K3695">
        <v>25</v>
      </c>
      <c r="L3695">
        <v>250</v>
      </c>
      <c r="N3695" t="s">
        <v>6811</v>
      </c>
      <c r="O3695" s="1">
        <v>44644</v>
      </c>
    </row>
    <row r="3696" spans="1:15" x14ac:dyDescent="0.15">
      <c r="A3696" t="s">
        <v>6952</v>
      </c>
      <c r="B3696" s="1">
        <v>44644</v>
      </c>
      <c r="C3696" t="s">
        <v>399</v>
      </c>
      <c r="E3696" t="s">
        <v>4121</v>
      </c>
      <c r="F3696" t="s">
        <v>4122</v>
      </c>
      <c r="H3696" t="s">
        <v>843</v>
      </c>
      <c r="I3696" t="s">
        <v>70</v>
      </c>
      <c r="J3696">
        <v>10</v>
      </c>
      <c r="K3696">
        <v>68</v>
      </c>
      <c r="L3696">
        <v>680</v>
      </c>
      <c r="N3696" t="s">
        <v>6811</v>
      </c>
      <c r="O3696" s="1">
        <v>44644</v>
      </c>
    </row>
    <row r="3697" spans="1:15" x14ac:dyDescent="0.15">
      <c r="A3697" t="s">
        <v>6952</v>
      </c>
      <c r="B3697" s="1">
        <v>44644</v>
      </c>
      <c r="C3697" t="s">
        <v>399</v>
      </c>
      <c r="E3697" t="s">
        <v>5939</v>
      </c>
      <c r="F3697" t="s">
        <v>3341</v>
      </c>
      <c r="H3697" t="s">
        <v>843</v>
      </c>
      <c r="I3697" t="s">
        <v>70</v>
      </c>
      <c r="J3697">
        <v>10</v>
      </c>
      <c r="K3697">
        <v>23</v>
      </c>
      <c r="L3697">
        <v>230</v>
      </c>
      <c r="N3697" t="s">
        <v>6811</v>
      </c>
      <c r="O3697" s="1">
        <v>44644</v>
      </c>
    </row>
    <row r="3698" spans="1:15" x14ac:dyDescent="0.15">
      <c r="A3698" t="s">
        <v>6952</v>
      </c>
      <c r="B3698" s="1">
        <v>44644</v>
      </c>
      <c r="C3698" t="s">
        <v>399</v>
      </c>
      <c r="E3698" t="s">
        <v>3815</v>
      </c>
      <c r="F3698" t="s">
        <v>3816</v>
      </c>
      <c r="H3698" t="s">
        <v>129</v>
      </c>
      <c r="I3698" t="s">
        <v>33</v>
      </c>
      <c r="J3698">
        <v>20</v>
      </c>
      <c r="K3698">
        <v>20</v>
      </c>
      <c r="L3698">
        <v>400</v>
      </c>
      <c r="N3698" t="s">
        <v>6811</v>
      </c>
      <c r="O3698" s="1">
        <v>44644</v>
      </c>
    </row>
    <row r="3699" spans="1:15" x14ac:dyDescent="0.15">
      <c r="A3699" t="s">
        <v>6953</v>
      </c>
      <c r="B3699" s="1">
        <v>44644</v>
      </c>
      <c r="C3699" t="s">
        <v>126</v>
      </c>
      <c r="E3699" t="s">
        <v>1872</v>
      </c>
      <c r="F3699" t="s">
        <v>1873</v>
      </c>
      <c r="H3699" t="s">
        <v>843</v>
      </c>
      <c r="I3699" t="s">
        <v>433</v>
      </c>
      <c r="J3699">
        <v>10</v>
      </c>
      <c r="K3699">
        <v>16</v>
      </c>
      <c r="L3699">
        <v>160</v>
      </c>
      <c r="N3699" t="s">
        <v>6811</v>
      </c>
      <c r="O3699" s="1">
        <v>44644</v>
      </c>
    </row>
    <row r="3700" spans="1:15" x14ac:dyDescent="0.15">
      <c r="A3700" t="s">
        <v>6954</v>
      </c>
      <c r="B3700" s="1">
        <v>44644</v>
      </c>
      <c r="C3700" t="s">
        <v>126</v>
      </c>
      <c r="E3700" t="s">
        <v>1707</v>
      </c>
      <c r="F3700" t="s">
        <v>1708</v>
      </c>
      <c r="G3700" t="s">
        <v>1709</v>
      </c>
      <c r="H3700" t="s">
        <v>49</v>
      </c>
      <c r="I3700" t="s">
        <v>259</v>
      </c>
      <c r="J3700">
        <v>1</v>
      </c>
      <c r="K3700">
        <v>45</v>
      </c>
      <c r="L3700">
        <v>45</v>
      </c>
      <c r="N3700" t="s">
        <v>6811</v>
      </c>
      <c r="O3700" s="1">
        <v>44644</v>
      </c>
    </row>
    <row r="3701" spans="1:15" x14ac:dyDescent="0.15">
      <c r="A3701" t="s">
        <v>6955</v>
      </c>
      <c r="B3701" s="1">
        <v>44644</v>
      </c>
      <c r="C3701" t="s">
        <v>4083</v>
      </c>
      <c r="E3701" t="s">
        <v>419</v>
      </c>
      <c r="F3701" t="s">
        <v>420</v>
      </c>
      <c r="G3701" t="s">
        <v>421</v>
      </c>
      <c r="H3701" t="s">
        <v>89</v>
      </c>
      <c r="I3701" t="s">
        <v>145</v>
      </c>
      <c r="J3701">
        <v>15</v>
      </c>
      <c r="K3701">
        <v>2</v>
      </c>
      <c r="L3701">
        <v>30</v>
      </c>
      <c r="N3701" t="s">
        <v>6811</v>
      </c>
      <c r="O3701" s="1">
        <v>44644</v>
      </c>
    </row>
    <row r="3702" spans="1:15" x14ac:dyDescent="0.15">
      <c r="A3702" t="s">
        <v>6955</v>
      </c>
      <c r="B3702" s="1">
        <v>44644</v>
      </c>
      <c r="C3702" t="s">
        <v>4083</v>
      </c>
      <c r="E3702" t="s">
        <v>4422</v>
      </c>
      <c r="F3702" t="s">
        <v>420</v>
      </c>
      <c r="G3702">
        <v>44653</v>
      </c>
      <c r="H3702" t="s">
        <v>89</v>
      </c>
      <c r="I3702" t="s">
        <v>70</v>
      </c>
      <c r="J3702">
        <v>5</v>
      </c>
      <c r="K3702">
        <v>2.5</v>
      </c>
      <c r="L3702">
        <v>12.5</v>
      </c>
      <c r="N3702" t="s">
        <v>6811</v>
      </c>
      <c r="O3702" s="1">
        <v>44644</v>
      </c>
    </row>
    <row r="3703" spans="1:15" x14ac:dyDescent="0.15">
      <c r="A3703" t="s">
        <v>6956</v>
      </c>
      <c r="B3703" s="1">
        <v>44648</v>
      </c>
      <c r="C3703" t="s">
        <v>126</v>
      </c>
      <c r="E3703" t="s">
        <v>6957</v>
      </c>
      <c r="F3703" t="s">
        <v>6958</v>
      </c>
      <c r="H3703" t="s">
        <v>45</v>
      </c>
      <c r="I3703" t="s">
        <v>70</v>
      </c>
      <c r="J3703">
        <v>6</v>
      </c>
      <c r="K3703">
        <v>13</v>
      </c>
      <c r="L3703">
        <v>78</v>
      </c>
      <c r="N3703" t="s">
        <v>6959</v>
      </c>
      <c r="O3703" s="1">
        <v>44648</v>
      </c>
    </row>
    <row r="3704" spans="1:15" x14ac:dyDescent="0.15">
      <c r="A3704" t="s">
        <v>6960</v>
      </c>
      <c r="B3704" s="1">
        <v>44648</v>
      </c>
      <c r="C3704" t="s">
        <v>126</v>
      </c>
      <c r="E3704" t="s">
        <v>1730</v>
      </c>
      <c r="F3704" t="s">
        <v>1731</v>
      </c>
      <c r="H3704" t="s">
        <v>19</v>
      </c>
      <c r="I3704" t="s">
        <v>77</v>
      </c>
      <c r="J3704">
        <v>30</v>
      </c>
      <c r="K3704">
        <v>6.21</v>
      </c>
      <c r="L3704">
        <v>186.3</v>
      </c>
      <c r="N3704" t="s">
        <v>6959</v>
      </c>
      <c r="O3704" s="1">
        <v>44648</v>
      </c>
    </row>
    <row r="3705" spans="1:15" x14ac:dyDescent="0.15">
      <c r="A3705" t="s">
        <v>6961</v>
      </c>
      <c r="B3705" s="1">
        <v>44648</v>
      </c>
      <c r="C3705" t="s">
        <v>357</v>
      </c>
      <c r="E3705" t="s">
        <v>1015</v>
      </c>
      <c r="F3705" t="s">
        <v>1016</v>
      </c>
      <c r="G3705">
        <v>6202</v>
      </c>
      <c r="H3705" t="s">
        <v>32</v>
      </c>
      <c r="I3705" t="s">
        <v>33</v>
      </c>
      <c r="J3705">
        <v>50</v>
      </c>
      <c r="K3705">
        <v>5.23</v>
      </c>
      <c r="L3705">
        <v>261.25</v>
      </c>
      <c r="N3705" t="s">
        <v>6959</v>
      </c>
      <c r="O3705" s="1">
        <v>44648</v>
      </c>
    </row>
    <row r="3706" spans="1:15" x14ac:dyDescent="0.15">
      <c r="A3706" t="s">
        <v>6962</v>
      </c>
      <c r="B3706" s="1">
        <v>44648</v>
      </c>
      <c r="C3706" t="s">
        <v>126</v>
      </c>
      <c r="E3706" t="s">
        <v>6963</v>
      </c>
      <c r="F3706" t="s">
        <v>1213</v>
      </c>
      <c r="G3706" t="s">
        <v>6964</v>
      </c>
      <c r="H3706" t="s">
        <v>250</v>
      </c>
      <c r="I3706" t="s">
        <v>70</v>
      </c>
      <c r="J3706">
        <v>2</v>
      </c>
      <c r="K3706">
        <v>16</v>
      </c>
      <c r="L3706">
        <v>32</v>
      </c>
      <c r="N3706" t="s">
        <v>6959</v>
      </c>
      <c r="O3706" s="1">
        <v>44648</v>
      </c>
    </row>
    <row r="3707" spans="1:15" x14ac:dyDescent="0.15">
      <c r="A3707" t="s">
        <v>6965</v>
      </c>
      <c r="B3707" s="1">
        <v>44648</v>
      </c>
      <c r="C3707" t="s">
        <v>126</v>
      </c>
      <c r="E3707" t="s">
        <v>393</v>
      </c>
      <c r="F3707" t="s">
        <v>394</v>
      </c>
      <c r="G3707" t="s">
        <v>395</v>
      </c>
      <c r="H3707" t="s">
        <v>250</v>
      </c>
      <c r="I3707" t="s">
        <v>33</v>
      </c>
      <c r="J3707">
        <v>6</v>
      </c>
      <c r="K3707">
        <v>261</v>
      </c>
      <c r="L3707">
        <v>1566</v>
      </c>
      <c r="N3707" t="s">
        <v>6959</v>
      </c>
      <c r="O3707" s="1">
        <v>44648</v>
      </c>
    </row>
    <row r="3708" spans="1:15" x14ac:dyDescent="0.15">
      <c r="A3708" t="s">
        <v>6966</v>
      </c>
      <c r="B3708" s="1">
        <v>44648</v>
      </c>
      <c r="C3708" t="s">
        <v>622</v>
      </c>
      <c r="E3708" t="s">
        <v>140</v>
      </c>
      <c r="F3708" t="s">
        <v>686</v>
      </c>
      <c r="G3708" t="s">
        <v>4764</v>
      </c>
      <c r="H3708" t="s">
        <v>140</v>
      </c>
      <c r="I3708" t="s">
        <v>33</v>
      </c>
      <c r="J3708">
        <v>4</v>
      </c>
      <c r="K3708">
        <v>292</v>
      </c>
      <c r="L3708">
        <v>1168</v>
      </c>
      <c r="N3708" t="s">
        <v>6959</v>
      </c>
      <c r="O3708" s="1">
        <v>44648</v>
      </c>
    </row>
    <row r="3709" spans="1:15" x14ac:dyDescent="0.15">
      <c r="A3709" t="s">
        <v>6967</v>
      </c>
      <c r="B3709" s="1">
        <v>44648</v>
      </c>
      <c r="C3709" t="s">
        <v>160</v>
      </c>
      <c r="E3709" t="s">
        <v>6574</v>
      </c>
      <c r="F3709" t="s">
        <v>6575</v>
      </c>
      <c r="H3709" t="s">
        <v>27</v>
      </c>
      <c r="I3709" t="s">
        <v>40</v>
      </c>
      <c r="J3709">
        <v>5</v>
      </c>
      <c r="K3709">
        <v>120</v>
      </c>
      <c r="L3709">
        <v>600</v>
      </c>
      <c r="N3709" t="s">
        <v>6959</v>
      </c>
      <c r="O3709" s="1">
        <v>44648</v>
      </c>
    </row>
    <row r="3710" spans="1:15" x14ac:dyDescent="0.15">
      <c r="A3710" t="s">
        <v>6967</v>
      </c>
      <c r="B3710" s="1">
        <v>44648</v>
      </c>
      <c r="C3710" t="s">
        <v>160</v>
      </c>
      <c r="E3710" t="s">
        <v>3223</v>
      </c>
      <c r="F3710" t="s">
        <v>1205</v>
      </c>
      <c r="H3710" t="s">
        <v>250</v>
      </c>
      <c r="I3710" t="s">
        <v>70</v>
      </c>
      <c r="J3710">
        <v>2</v>
      </c>
      <c r="K3710">
        <v>350</v>
      </c>
      <c r="L3710">
        <v>700</v>
      </c>
      <c r="N3710" t="s">
        <v>6959</v>
      </c>
      <c r="O3710" s="1">
        <v>44648</v>
      </c>
    </row>
    <row r="3711" spans="1:15" x14ac:dyDescent="0.15">
      <c r="A3711" t="s">
        <v>6968</v>
      </c>
      <c r="B3711" s="1">
        <v>44648</v>
      </c>
      <c r="C3711" t="s">
        <v>4184</v>
      </c>
      <c r="E3711" t="s">
        <v>6644</v>
      </c>
      <c r="F3711" t="s">
        <v>6645</v>
      </c>
      <c r="G3711" t="s">
        <v>6646</v>
      </c>
      <c r="H3711" t="s">
        <v>620</v>
      </c>
      <c r="I3711" t="s">
        <v>40</v>
      </c>
      <c r="J3711">
        <v>2</v>
      </c>
      <c r="K3711">
        <v>315</v>
      </c>
      <c r="L3711">
        <v>630</v>
      </c>
      <c r="N3711" t="s">
        <v>6959</v>
      </c>
      <c r="O3711" s="1">
        <v>44648</v>
      </c>
    </row>
    <row r="3712" spans="1:15" x14ac:dyDescent="0.15">
      <c r="A3712" t="s">
        <v>6969</v>
      </c>
      <c r="B3712" s="1">
        <v>44648</v>
      </c>
      <c r="C3712" t="s">
        <v>4325</v>
      </c>
      <c r="E3712" t="s">
        <v>6970</v>
      </c>
      <c r="F3712" t="s">
        <v>6971</v>
      </c>
      <c r="H3712" t="s">
        <v>355</v>
      </c>
      <c r="I3712" t="s">
        <v>46</v>
      </c>
      <c r="J3712">
        <v>3</v>
      </c>
      <c r="K3712">
        <v>13</v>
      </c>
      <c r="L3712">
        <v>39</v>
      </c>
      <c r="N3712" t="s">
        <v>6959</v>
      </c>
      <c r="O3712" s="1">
        <v>44648</v>
      </c>
    </row>
    <row r="3713" spans="1:15" x14ac:dyDescent="0.15">
      <c r="A3713" t="s">
        <v>6972</v>
      </c>
      <c r="B3713" s="1">
        <v>44648</v>
      </c>
      <c r="C3713" t="s">
        <v>6973</v>
      </c>
      <c r="E3713" t="s">
        <v>6974</v>
      </c>
      <c r="F3713" t="s">
        <v>6975</v>
      </c>
      <c r="G3713" t="s">
        <v>6976</v>
      </c>
      <c r="H3713" t="s">
        <v>129</v>
      </c>
      <c r="I3713" t="s">
        <v>28</v>
      </c>
      <c r="J3713">
        <v>30</v>
      </c>
      <c r="K3713">
        <v>43</v>
      </c>
      <c r="L3713">
        <v>1290</v>
      </c>
      <c r="N3713" t="s">
        <v>6959</v>
      </c>
      <c r="O3713" s="1">
        <v>44648</v>
      </c>
    </row>
    <row r="3714" spans="1:15" x14ac:dyDescent="0.15">
      <c r="A3714" t="s">
        <v>6972</v>
      </c>
      <c r="B3714" s="1">
        <v>44648</v>
      </c>
      <c r="C3714" t="s">
        <v>6973</v>
      </c>
      <c r="E3714" t="s">
        <v>3638</v>
      </c>
      <c r="F3714" t="s">
        <v>3013</v>
      </c>
      <c r="G3714">
        <v>40</v>
      </c>
      <c r="H3714" t="s">
        <v>129</v>
      </c>
      <c r="I3714" t="s">
        <v>28</v>
      </c>
      <c r="J3714">
        <v>160</v>
      </c>
      <c r="K3714">
        <v>38</v>
      </c>
      <c r="L3714">
        <v>6080</v>
      </c>
      <c r="N3714" t="s">
        <v>6959</v>
      </c>
      <c r="O3714" s="1">
        <v>44648</v>
      </c>
    </row>
    <row r="3715" spans="1:15" x14ac:dyDescent="0.15">
      <c r="A3715" t="s">
        <v>6977</v>
      </c>
      <c r="B3715" s="1">
        <v>44648</v>
      </c>
      <c r="C3715" t="s">
        <v>116</v>
      </c>
      <c r="E3715" t="s">
        <v>6978</v>
      </c>
      <c r="F3715" t="s">
        <v>6979</v>
      </c>
      <c r="H3715" t="s">
        <v>278</v>
      </c>
      <c r="I3715" t="s">
        <v>40</v>
      </c>
      <c r="J3715">
        <v>4</v>
      </c>
      <c r="K3715">
        <v>40</v>
      </c>
      <c r="L3715">
        <v>160</v>
      </c>
      <c r="N3715" t="s">
        <v>6959</v>
      </c>
      <c r="O3715" s="1">
        <v>44648</v>
      </c>
    </row>
    <row r="3716" spans="1:15" x14ac:dyDescent="0.15">
      <c r="A3716" t="s">
        <v>6977</v>
      </c>
      <c r="B3716" s="1">
        <v>44648</v>
      </c>
      <c r="C3716" t="s">
        <v>116</v>
      </c>
      <c r="E3716" t="s">
        <v>905</v>
      </c>
      <c r="F3716" t="s">
        <v>906</v>
      </c>
      <c r="H3716" t="s">
        <v>278</v>
      </c>
      <c r="I3716" t="s">
        <v>471</v>
      </c>
      <c r="J3716">
        <v>1</v>
      </c>
      <c r="K3716">
        <v>180</v>
      </c>
      <c r="L3716">
        <v>180</v>
      </c>
      <c r="N3716" t="s">
        <v>6959</v>
      </c>
      <c r="O3716" s="1">
        <v>44648</v>
      </c>
    </row>
    <row r="3717" spans="1:15" x14ac:dyDescent="0.15">
      <c r="A3717" t="s">
        <v>6980</v>
      </c>
      <c r="B3717" s="1">
        <v>44648</v>
      </c>
      <c r="C3717" t="s">
        <v>6981</v>
      </c>
      <c r="E3717" t="s">
        <v>6982</v>
      </c>
      <c r="F3717" t="s">
        <v>6983</v>
      </c>
      <c r="G3717">
        <v>110</v>
      </c>
      <c r="H3717" t="s">
        <v>843</v>
      </c>
      <c r="I3717" t="s">
        <v>77</v>
      </c>
      <c r="J3717">
        <v>14</v>
      </c>
      <c r="K3717">
        <v>55</v>
      </c>
      <c r="L3717">
        <v>770</v>
      </c>
      <c r="N3717" t="s">
        <v>6959</v>
      </c>
      <c r="O3717" s="1">
        <v>44648</v>
      </c>
    </row>
    <row r="3718" spans="1:15" x14ac:dyDescent="0.15">
      <c r="A3718" t="s">
        <v>6980</v>
      </c>
      <c r="B3718" s="1">
        <v>44648</v>
      </c>
      <c r="C3718" t="s">
        <v>6981</v>
      </c>
      <c r="E3718" t="s">
        <v>6984</v>
      </c>
      <c r="F3718" t="s">
        <v>6985</v>
      </c>
      <c r="G3718">
        <v>110</v>
      </c>
      <c r="H3718" t="s">
        <v>843</v>
      </c>
      <c r="I3718" t="s">
        <v>70</v>
      </c>
      <c r="J3718">
        <v>36</v>
      </c>
      <c r="K3718">
        <v>4.5</v>
      </c>
      <c r="L3718">
        <v>162</v>
      </c>
      <c r="N3718" t="s">
        <v>6959</v>
      </c>
      <c r="O3718" s="1">
        <v>44648</v>
      </c>
    </row>
    <row r="3719" spans="1:15" x14ac:dyDescent="0.15">
      <c r="A3719" t="s">
        <v>6980</v>
      </c>
      <c r="B3719" s="1">
        <v>44648</v>
      </c>
      <c r="C3719" t="s">
        <v>6981</v>
      </c>
      <c r="E3719" t="s">
        <v>6986</v>
      </c>
      <c r="F3719" t="s">
        <v>1063</v>
      </c>
      <c r="H3719" t="s">
        <v>843</v>
      </c>
      <c r="I3719" t="s">
        <v>829</v>
      </c>
      <c r="J3719">
        <v>1</v>
      </c>
      <c r="K3719">
        <v>15</v>
      </c>
      <c r="L3719">
        <v>15</v>
      </c>
      <c r="N3719" t="s">
        <v>6959</v>
      </c>
      <c r="O3719" s="1">
        <v>44648</v>
      </c>
    </row>
    <row r="3720" spans="1:15" x14ac:dyDescent="0.15">
      <c r="A3720" t="s">
        <v>6980</v>
      </c>
      <c r="B3720" s="1">
        <v>44648</v>
      </c>
      <c r="C3720" t="s">
        <v>6981</v>
      </c>
      <c r="E3720" t="s">
        <v>6987</v>
      </c>
      <c r="F3720" t="s">
        <v>6988</v>
      </c>
      <c r="H3720" t="s">
        <v>843</v>
      </c>
      <c r="I3720" t="s">
        <v>70</v>
      </c>
      <c r="J3720">
        <v>18</v>
      </c>
      <c r="K3720">
        <v>17.329999999999998</v>
      </c>
      <c r="L3720">
        <v>312</v>
      </c>
      <c r="N3720" t="s">
        <v>6959</v>
      </c>
      <c r="O3720" s="1">
        <v>44648</v>
      </c>
    </row>
    <row r="3721" spans="1:15" x14ac:dyDescent="0.15">
      <c r="A3721" t="s">
        <v>6980</v>
      </c>
      <c r="B3721" s="1">
        <v>44648</v>
      </c>
      <c r="C3721" t="s">
        <v>6981</v>
      </c>
      <c r="E3721" t="s">
        <v>6989</v>
      </c>
      <c r="F3721" t="s">
        <v>6990</v>
      </c>
      <c r="G3721">
        <v>110</v>
      </c>
      <c r="H3721" t="s">
        <v>843</v>
      </c>
      <c r="I3721" t="s">
        <v>70</v>
      </c>
      <c r="J3721">
        <v>6</v>
      </c>
      <c r="K3721">
        <v>23</v>
      </c>
      <c r="L3721">
        <v>138</v>
      </c>
      <c r="N3721" t="s">
        <v>6959</v>
      </c>
      <c r="O3721" s="1">
        <v>44648</v>
      </c>
    </row>
    <row r="3722" spans="1:15" x14ac:dyDescent="0.15">
      <c r="A3722" t="s">
        <v>6991</v>
      </c>
      <c r="B3722" s="1">
        <v>44648</v>
      </c>
      <c r="C3722" t="s">
        <v>3056</v>
      </c>
      <c r="E3722" t="s">
        <v>6992</v>
      </c>
      <c r="F3722" t="s">
        <v>6993</v>
      </c>
      <c r="H3722" t="s">
        <v>941</v>
      </c>
      <c r="I3722" t="s">
        <v>70</v>
      </c>
      <c r="J3722">
        <v>4</v>
      </c>
      <c r="K3722">
        <v>35</v>
      </c>
      <c r="L3722">
        <v>140</v>
      </c>
      <c r="N3722" t="s">
        <v>6959</v>
      </c>
      <c r="O3722" s="1">
        <v>44648</v>
      </c>
    </row>
    <row r="3723" spans="1:15" x14ac:dyDescent="0.15">
      <c r="A3723" t="s">
        <v>6994</v>
      </c>
      <c r="B3723" s="1">
        <v>44648</v>
      </c>
      <c r="C3723" t="s">
        <v>2248</v>
      </c>
      <c r="E3723" t="s">
        <v>6995</v>
      </c>
      <c r="F3723" t="s">
        <v>6996</v>
      </c>
      <c r="G3723" t="s">
        <v>6997</v>
      </c>
      <c r="H3723" t="s">
        <v>3666</v>
      </c>
      <c r="I3723" t="s">
        <v>70</v>
      </c>
      <c r="J3723">
        <v>6</v>
      </c>
      <c r="K3723">
        <v>45</v>
      </c>
      <c r="L3723">
        <v>270</v>
      </c>
      <c r="N3723" t="s">
        <v>6959</v>
      </c>
      <c r="O3723" s="1">
        <v>44648</v>
      </c>
    </row>
    <row r="3724" spans="1:15" x14ac:dyDescent="0.15">
      <c r="A3724" t="s">
        <v>6994</v>
      </c>
      <c r="B3724" s="1">
        <v>44648</v>
      </c>
      <c r="C3724" t="s">
        <v>2248</v>
      </c>
      <c r="E3724" t="s">
        <v>6998</v>
      </c>
      <c r="F3724" t="s">
        <v>6999</v>
      </c>
      <c r="G3724" t="s">
        <v>7000</v>
      </c>
      <c r="H3724" t="s">
        <v>3666</v>
      </c>
      <c r="I3724" t="s">
        <v>70</v>
      </c>
      <c r="J3724">
        <v>2</v>
      </c>
      <c r="K3724">
        <v>45</v>
      </c>
      <c r="L3724">
        <v>90</v>
      </c>
      <c r="N3724" t="s">
        <v>6959</v>
      </c>
      <c r="O3724" s="1">
        <v>44648</v>
      </c>
    </row>
    <row r="3725" spans="1:15" x14ac:dyDescent="0.15">
      <c r="A3725" t="s">
        <v>6994</v>
      </c>
      <c r="B3725" s="1">
        <v>44648</v>
      </c>
      <c r="C3725" t="s">
        <v>2248</v>
      </c>
      <c r="E3725" t="s">
        <v>7001</v>
      </c>
      <c r="F3725" t="s">
        <v>7002</v>
      </c>
      <c r="G3725" t="s">
        <v>7003</v>
      </c>
      <c r="H3725" t="s">
        <v>3666</v>
      </c>
      <c r="I3725" t="s">
        <v>70</v>
      </c>
      <c r="J3725">
        <v>1</v>
      </c>
      <c r="K3725">
        <v>128</v>
      </c>
      <c r="L3725">
        <v>128</v>
      </c>
      <c r="N3725" t="s">
        <v>6959</v>
      </c>
      <c r="O3725" s="1">
        <v>44648</v>
      </c>
    </row>
    <row r="3726" spans="1:15" x14ac:dyDescent="0.15">
      <c r="A3726" t="s">
        <v>7004</v>
      </c>
      <c r="B3726" s="1">
        <v>44652</v>
      </c>
      <c r="C3726" t="s">
        <v>126</v>
      </c>
      <c r="E3726" t="s">
        <v>5057</v>
      </c>
      <c r="F3726" t="s">
        <v>5058</v>
      </c>
      <c r="H3726" t="s">
        <v>129</v>
      </c>
      <c r="I3726" t="s">
        <v>134</v>
      </c>
      <c r="J3726">
        <v>50</v>
      </c>
      <c r="K3726">
        <v>1.9</v>
      </c>
      <c r="L3726">
        <v>94.98</v>
      </c>
      <c r="N3726" t="s">
        <v>6959</v>
      </c>
      <c r="O3726" s="1">
        <v>44652</v>
      </c>
    </row>
    <row r="3727" spans="1:15" x14ac:dyDescent="0.15">
      <c r="A3727" t="s">
        <v>7005</v>
      </c>
      <c r="B3727" s="1">
        <v>44652</v>
      </c>
      <c r="C3727" t="s">
        <v>252</v>
      </c>
      <c r="E3727" t="s">
        <v>3345</v>
      </c>
      <c r="F3727" t="s">
        <v>885</v>
      </c>
      <c r="G3727">
        <v>3164313</v>
      </c>
      <c r="H3727" t="s">
        <v>27</v>
      </c>
      <c r="I3727" t="s">
        <v>40</v>
      </c>
      <c r="J3727">
        <v>5</v>
      </c>
      <c r="K3727">
        <v>23.94</v>
      </c>
      <c r="L3727">
        <v>119.7</v>
      </c>
      <c r="N3727" t="s">
        <v>6959</v>
      </c>
      <c r="O3727" s="1">
        <v>44652</v>
      </c>
    </row>
    <row r="3728" spans="1:15" x14ac:dyDescent="0.15">
      <c r="A3728" t="s">
        <v>7005</v>
      </c>
      <c r="B3728" s="1">
        <v>44652</v>
      </c>
      <c r="C3728" t="s">
        <v>252</v>
      </c>
      <c r="E3728" t="s">
        <v>3346</v>
      </c>
      <c r="F3728" t="s">
        <v>885</v>
      </c>
      <c r="G3728">
        <v>3164342</v>
      </c>
      <c r="H3728" t="s">
        <v>27</v>
      </c>
      <c r="I3728" t="s">
        <v>70</v>
      </c>
      <c r="J3728">
        <v>3</v>
      </c>
      <c r="K3728">
        <v>70.03</v>
      </c>
      <c r="L3728">
        <v>210.09</v>
      </c>
      <c r="N3728" t="s">
        <v>6959</v>
      </c>
      <c r="O3728" s="1">
        <v>44652</v>
      </c>
    </row>
    <row r="3729" spans="1:15" x14ac:dyDescent="0.15">
      <c r="A3729" t="s">
        <v>7005</v>
      </c>
      <c r="B3729" s="1">
        <v>44652</v>
      </c>
      <c r="C3729" t="s">
        <v>252</v>
      </c>
      <c r="E3729" t="s">
        <v>3347</v>
      </c>
      <c r="F3729" t="s">
        <v>3348</v>
      </c>
      <c r="G3729">
        <v>3164344</v>
      </c>
      <c r="H3729" t="s">
        <v>27</v>
      </c>
      <c r="I3729" t="s">
        <v>70</v>
      </c>
      <c r="J3729">
        <v>4</v>
      </c>
      <c r="K3729">
        <v>139.57</v>
      </c>
      <c r="L3729">
        <v>558.29</v>
      </c>
      <c r="N3729" t="s">
        <v>6959</v>
      </c>
      <c r="O3729" s="1">
        <v>44652</v>
      </c>
    </row>
    <row r="3730" spans="1:15" x14ac:dyDescent="0.15">
      <c r="A3730" t="s">
        <v>7005</v>
      </c>
      <c r="B3730" s="1">
        <v>44652</v>
      </c>
      <c r="C3730" t="s">
        <v>252</v>
      </c>
      <c r="E3730" t="s">
        <v>3352</v>
      </c>
      <c r="F3730" t="s">
        <v>7006</v>
      </c>
      <c r="G3730">
        <v>3964343</v>
      </c>
      <c r="H3730" t="s">
        <v>27</v>
      </c>
      <c r="I3730" t="s">
        <v>70</v>
      </c>
      <c r="J3730">
        <v>4</v>
      </c>
      <c r="K3730">
        <v>16.95</v>
      </c>
      <c r="L3730">
        <v>67.8</v>
      </c>
      <c r="N3730" t="s">
        <v>6959</v>
      </c>
      <c r="O3730" s="1">
        <v>44652</v>
      </c>
    </row>
    <row r="3731" spans="1:15" x14ac:dyDescent="0.15">
      <c r="A3731" t="s">
        <v>7007</v>
      </c>
      <c r="B3731" s="1">
        <v>44653</v>
      </c>
      <c r="C3731" t="s">
        <v>246</v>
      </c>
      <c r="E3731" t="s">
        <v>7008</v>
      </c>
      <c r="F3731" t="s">
        <v>7009</v>
      </c>
      <c r="G3731" t="s">
        <v>7010</v>
      </c>
      <c r="H3731" t="s">
        <v>124</v>
      </c>
      <c r="I3731" t="s">
        <v>70</v>
      </c>
      <c r="J3731">
        <v>2</v>
      </c>
      <c r="K3731">
        <v>26</v>
      </c>
      <c r="L3731">
        <v>52</v>
      </c>
      <c r="N3731" t="s">
        <v>6959</v>
      </c>
      <c r="O3731" s="1">
        <v>44653</v>
      </c>
    </row>
    <row r="3732" spans="1:15" x14ac:dyDescent="0.15">
      <c r="A3732" t="s">
        <v>7011</v>
      </c>
      <c r="B3732" s="1">
        <v>44653</v>
      </c>
      <c r="C3732" t="s">
        <v>23</v>
      </c>
      <c r="E3732" t="s">
        <v>7012</v>
      </c>
      <c r="F3732" t="s">
        <v>441</v>
      </c>
      <c r="G3732" t="s">
        <v>7013</v>
      </c>
      <c r="H3732" t="s">
        <v>27</v>
      </c>
      <c r="I3732" t="s">
        <v>179</v>
      </c>
      <c r="J3732">
        <v>2</v>
      </c>
      <c r="K3732">
        <v>260</v>
      </c>
      <c r="L3732">
        <v>520</v>
      </c>
      <c r="N3732" t="s">
        <v>6959</v>
      </c>
      <c r="O3732" s="1">
        <v>44653</v>
      </c>
    </row>
    <row r="3733" spans="1:15" x14ac:dyDescent="0.15">
      <c r="A3733" t="s">
        <v>7011</v>
      </c>
      <c r="B3733" s="1">
        <v>44653</v>
      </c>
      <c r="C3733" t="s">
        <v>23</v>
      </c>
      <c r="E3733" t="s">
        <v>7014</v>
      </c>
      <c r="F3733" t="s">
        <v>3135</v>
      </c>
      <c r="G3733" t="s">
        <v>7015</v>
      </c>
      <c r="H3733" t="s">
        <v>27</v>
      </c>
      <c r="I3733" t="s">
        <v>70</v>
      </c>
      <c r="J3733">
        <v>5</v>
      </c>
      <c r="K3733">
        <v>125</v>
      </c>
      <c r="L3733">
        <v>625</v>
      </c>
      <c r="N3733" t="s">
        <v>6959</v>
      </c>
      <c r="O3733" s="1">
        <v>44653</v>
      </c>
    </row>
    <row r="3734" spans="1:15" x14ac:dyDescent="0.15">
      <c r="A3734" t="s">
        <v>7016</v>
      </c>
      <c r="B3734" s="1">
        <v>44657</v>
      </c>
      <c r="C3734" t="s">
        <v>160</v>
      </c>
      <c r="E3734" t="s">
        <v>7017</v>
      </c>
      <c r="F3734" t="s">
        <v>118</v>
      </c>
      <c r="G3734" t="s">
        <v>7018</v>
      </c>
      <c r="H3734" t="s">
        <v>27</v>
      </c>
      <c r="I3734" t="s">
        <v>70</v>
      </c>
      <c r="J3734">
        <v>4</v>
      </c>
      <c r="K3734">
        <v>660</v>
      </c>
      <c r="L3734">
        <v>2640</v>
      </c>
      <c r="N3734" t="s">
        <v>6959</v>
      </c>
      <c r="O3734" s="1">
        <v>44657</v>
      </c>
    </row>
    <row r="3735" spans="1:15" x14ac:dyDescent="0.15">
      <c r="A3735" t="s">
        <v>7016</v>
      </c>
      <c r="B3735" s="1">
        <v>44657</v>
      </c>
      <c r="C3735" t="s">
        <v>160</v>
      </c>
      <c r="E3735" t="s">
        <v>7019</v>
      </c>
      <c r="F3735" t="s">
        <v>7020</v>
      </c>
      <c r="G3735">
        <v>2701</v>
      </c>
      <c r="H3735" t="s">
        <v>27</v>
      </c>
      <c r="I3735" t="s">
        <v>40</v>
      </c>
      <c r="J3735">
        <v>1</v>
      </c>
      <c r="K3735">
        <v>1200</v>
      </c>
      <c r="L3735">
        <v>1200</v>
      </c>
      <c r="N3735" t="s">
        <v>6959</v>
      </c>
      <c r="O3735" s="1">
        <v>44657</v>
      </c>
    </row>
    <row r="3736" spans="1:15" x14ac:dyDescent="0.15">
      <c r="A3736" t="s">
        <v>7021</v>
      </c>
      <c r="B3736" s="1">
        <v>44657</v>
      </c>
      <c r="C3736" t="s">
        <v>565</v>
      </c>
      <c r="E3736" t="s">
        <v>1511</v>
      </c>
      <c r="F3736" t="s">
        <v>1512</v>
      </c>
      <c r="G3736" t="s">
        <v>1513</v>
      </c>
      <c r="H3736" t="s">
        <v>86</v>
      </c>
      <c r="I3736" t="s">
        <v>40</v>
      </c>
      <c r="J3736">
        <v>2</v>
      </c>
      <c r="K3736">
        <v>1283</v>
      </c>
      <c r="L3736">
        <v>2566</v>
      </c>
      <c r="N3736" t="s">
        <v>6959</v>
      </c>
      <c r="O3736" s="1">
        <v>44657</v>
      </c>
    </row>
    <row r="3737" spans="1:15" x14ac:dyDescent="0.15">
      <c r="A3737" t="s">
        <v>7021</v>
      </c>
      <c r="B3737" s="1">
        <v>44657</v>
      </c>
      <c r="C3737" t="s">
        <v>565</v>
      </c>
      <c r="E3737" t="s">
        <v>1514</v>
      </c>
      <c r="F3737" t="s">
        <v>1512</v>
      </c>
      <c r="G3737" t="s">
        <v>1515</v>
      </c>
      <c r="H3737" t="s">
        <v>86</v>
      </c>
      <c r="I3737" t="s">
        <v>40</v>
      </c>
      <c r="J3737">
        <v>2</v>
      </c>
      <c r="K3737">
        <v>1489</v>
      </c>
      <c r="L3737">
        <v>2978</v>
      </c>
      <c r="N3737" t="s">
        <v>6959</v>
      </c>
      <c r="O3737" s="1">
        <v>44657</v>
      </c>
    </row>
    <row r="3738" spans="1:15" x14ac:dyDescent="0.15">
      <c r="A3738" t="s">
        <v>7021</v>
      </c>
      <c r="B3738" s="1">
        <v>44657</v>
      </c>
      <c r="C3738" t="s">
        <v>565</v>
      </c>
      <c r="E3738" t="s">
        <v>1516</v>
      </c>
      <c r="F3738" t="s">
        <v>1512</v>
      </c>
      <c r="G3738" t="s">
        <v>1517</v>
      </c>
      <c r="H3738" t="s">
        <v>86</v>
      </c>
      <c r="I3738" t="s">
        <v>40</v>
      </c>
      <c r="J3738">
        <v>2</v>
      </c>
      <c r="K3738">
        <v>1451</v>
      </c>
      <c r="L3738">
        <v>2902</v>
      </c>
      <c r="N3738" t="s">
        <v>6959</v>
      </c>
      <c r="O3738" s="1">
        <v>44657</v>
      </c>
    </row>
    <row r="3739" spans="1:15" x14ac:dyDescent="0.15">
      <c r="A3739" t="s">
        <v>7021</v>
      </c>
      <c r="B3739" s="1">
        <v>44657</v>
      </c>
      <c r="C3739" t="s">
        <v>565</v>
      </c>
      <c r="E3739" t="s">
        <v>1518</v>
      </c>
      <c r="F3739" t="s">
        <v>1512</v>
      </c>
      <c r="G3739" t="s">
        <v>1519</v>
      </c>
      <c r="H3739" t="s">
        <v>86</v>
      </c>
      <c r="I3739" t="s">
        <v>40</v>
      </c>
      <c r="J3739">
        <v>3</v>
      </c>
      <c r="K3739">
        <v>1851</v>
      </c>
      <c r="L3739">
        <v>5553</v>
      </c>
      <c r="N3739" t="s">
        <v>6959</v>
      </c>
      <c r="O3739" s="1">
        <v>44657</v>
      </c>
    </row>
    <row r="3740" spans="1:15" x14ac:dyDescent="0.15">
      <c r="A3740" t="s">
        <v>7021</v>
      </c>
      <c r="B3740" s="1">
        <v>44657</v>
      </c>
      <c r="C3740" t="s">
        <v>565</v>
      </c>
      <c r="E3740" t="s">
        <v>1520</v>
      </c>
      <c r="F3740" t="s">
        <v>1512</v>
      </c>
      <c r="G3740" t="s">
        <v>1521</v>
      </c>
      <c r="H3740" t="s">
        <v>86</v>
      </c>
      <c r="I3740" t="s">
        <v>40</v>
      </c>
      <c r="J3740">
        <v>1</v>
      </c>
      <c r="K3740">
        <v>1324</v>
      </c>
      <c r="L3740">
        <v>1324</v>
      </c>
      <c r="N3740" t="s">
        <v>6959</v>
      </c>
      <c r="O3740" s="1">
        <v>44657</v>
      </c>
    </row>
    <row r="3741" spans="1:15" x14ac:dyDescent="0.15">
      <c r="A3741" t="s">
        <v>7021</v>
      </c>
      <c r="B3741" s="1">
        <v>44657</v>
      </c>
      <c r="C3741" t="s">
        <v>565</v>
      </c>
      <c r="E3741" t="s">
        <v>3528</v>
      </c>
      <c r="F3741" t="s">
        <v>1512</v>
      </c>
      <c r="G3741" t="s">
        <v>3529</v>
      </c>
      <c r="H3741" t="s">
        <v>86</v>
      </c>
      <c r="I3741" t="s">
        <v>40</v>
      </c>
      <c r="J3741">
        <v>1</v>
      </c>
      <c r="K3741">
        <v>1969</v>
      </c>
      <c r="L3741">
        <v>1969</v>
      </c>
      <c r="N3741" t="s">
        <v>6959</v>
      </c>
      <c r="O3741" s="1">
        <v>44657</v>
      </c>
    </row>
    <row r="3742" spans="1:15" x14ac:dyDescent="0.15">
      <c r="A3742" t="s">
        <v>7021</v>
      </c>
      <c r="B3742" s="1">
        <v>44657</v>
      </c>
      <c r="C3742" t="s">
        <v>565</v>
      </c>
      <c r="E3742" t="s">
        <v>3530</v>
      </c>
      <c r="F3742" t="s">
        <v>3531</v>
      </c>
      <c r="G3742" t="s">
        <v>3532</v>
      </c>
      <c r="H3742" t="s">
        <v>86</v>
      </c>
      <c r="I3742" t="s">
        <v>40</v>
      </c>
      <c r="J3742">
        <v>1</v>
      </c>
      <c r="K3742">
        <v>2710</v>
      </c>
      <c r="L3742">
        <v>2710</v>
      </c>
      <c r="N3742" t="s">
        <v>6959</v>
      </c>
      <c r="O3742" s="1">
        <v>44657</v>
      </c>
    </row>
    <row r="3743" spans="1:15" x14ac:dyDescent="0.15">
      <c r="A3743" t="s">
        <v>7022</v>
      </c>
      <c r="B3743" s="1">
        <v>44657</v>
      </c>
      <c r="C3743" t="s">
        <v>126</v>
      </c>
      <c r="E3743" t="s">
        <v>1654</v>
      </c>
      <c r="F3743" t="s">
        <v>1655</v>
      </c>
      <c r="H3743" t="s">
        <v>19</v>
      </c>
      <c r="I3743" t="s">
        <v>829</v>
      </c>
      <c r="J3743">
        <v>40</v>
      </c>
      <c r="K3743">
        <v>12.54</v>
      </c>
      <c r="L3743">
        <v>501.76</v>
      </c>
      <c r="N3743" t="s">
        <v>6959</v>
      </c>
      <c r="O3743" s="1">
        <v>44657</v>
      </c>
    </row>
    <row r="3744" spans="1:15" x14ac:dyDescent="0.15">
      <c r="A3744" t="s">
        <v>7023</v>
      </c>
      <c r="B3744" s="1">
        <v>44658</v>
      </c>
      <c r="C3744" t="s">
        <v>126</v>
      </c>
      <c r="E3744" t="s">
        <v>7024</v>
      </c>
      <c r="F3744" t="s">
        <v>7025</v>
      </c>
      <c r="H3744" t="s">
        <v>129</v>
      </c>
      <c r="I3744" t="s">
        <v>70</v>
      </c>
      <c r="J3744">
        <v>50</v>
      </c>
      <c r="K3744">
        <v>0.54</v>
      </c>
      <c r="L3744">
        <v>27</v>
      </c>
      <c r="N3744" t="s">
        <v>6959</v>
      </c>
      <c r="O3744" s="1">
        <v>44658</v>
      </c>
    </row>
    <row r="3745" spans="1:15" x14ac:dyDescent="0.15">
      <c r="A3745" t="s">
        <v>7026</v>
      </c>
      <c r="B3745" s="1">
        <v>44658</v>
      </c>
      <c r="C3745" t="s">
        <v>126</v>
      </c>
      <c r="E3745" t="s">
        <v>7027</v>
      </c>
      <c r="F3745" t="s">
        <v>7028</v>
      </c>
      <c r="H3745" t="s">
        <v>129</v>
      </c>
      <c r="I3745" t="s">
        <v>70</v>
      </c>
      <c r="J3745">
        <v>20</v>
      </c>
      <c r="K3745">
        <v>2.13</v>
      </c>
      <c r="L3745">
        <v>42.6</v>
      </c>
      <c r="N3745" t="s">
        <v>6959</v>
      </c>
      <c r="O3745" s="1">
        <v>44658</v>
      </c>
    </row>
    <row r="3746" spans="1:15" x14ac:dyDescent="0.15">
      <c r="A3746" t="s">
        <v>7029</v>
      </c>
      <c r="B3746" s="1">
        <v>44659</v>
      </c>
      <c r="C3746" t="s">
        <v>16</v>
      </c>
      <c r="E3746" t="s">
        <v>502</v>
      </c>
      <c r="F3746" t="s">
        <v>503</v>
      </c>
      <c r="H3746" t="s">
        <v>19</v>
      </c>
      <c r="I3746" t="s">
        <v>504</v>
      </c>
      <c r="J3746">
        <v>640</v>
      </c>
      <c r="K3746">
        <v>4.3</v>
      </c>
      <c r="L3746">
        <v>2752</v>
      </c>
      <c r="N3746" t="s">
        <v>6959</v>
      </c>
      <c r="O3746" s="1">
        <v>44659</v>
      </c>
    </row>
    <row r="3747" spans="1:15" x14ac:dyDescent="0.15">
      <c r="A3747" t="s">
        <v>7030</v>
      </c>
      <c r="B3747" s="1">
        <v>44659</v>
      </c>
      <c r="C3747" t="s">
        <v>61</v>
      </c>
      <c r="E3747" t="s">
        <v>62</v>
      </c>
      <c r="F3747" t="s">
        <v>63</v>
      </c>
      <c r="H3747" t="s">
        <v>64</v>
      </c>
      <c r="I3747" t="s">
        <v>65</v>
      </c>
      <c r="J3747">
        <v>1800</v>
      </c>
      <c r="K3747">
        <v>8.02</v>
      </c>
      <c r="L3747">
        <v>14436</v>
      </c>
      <c r="N3747" t="s">
        <v>6959</v>
      </c>
      <c r="O3747" s="1">
        <v>44659</v>
      </c>
    </row>
    <row r="3748" spans="1:15" x14ac:dyDescent="0.15">
      <c r="A3748" t="s">
        <v>7031</v>
      </c>
      <c r="B3748" s="1">
        <v>44662</v>
      </c>
      <c r="C3748" t="s">
        <v>622</v>
      </c>
      <c r="E3748" t="s">
        <v>623</v>
      </c>
      <c r="F3748" t="s">
        <v>624</v>
      </c>
      <c r="G3748">
        <v>6205</v>
      </c>
      <c r="H3748" t="s">
        <v>140</v>
      </c>
      <c r="I3748" t="s">
        <v>33</v>
      </c>
      <c r="J3748">
        <v>10</v>
      </c>
      <c r="K3748">
        <v>23</v>
      </c>
      <c r="L3748">
        <v>230</v>
      </c>
      <c r="N3748" t="s">
        <v>6959</v>
      </c>
      <c r="O3748" s="1">
        <v>44662</v>
      </c>
    </row>
    <row r="3749" spans="1:15" x14ac:dyDescent="0.15">
      <c r="A3749" t="s">
        <v>7032</v>
      </c>
      <c r="B3749" s="1">
        <v>44662</v>
      </c>
      <c r="C3749" t="s">
        <v>246</v>
      </c>
      <c r="E3749" t="s">
        <v>7033</v>
      </c>
      <c r="F3749" t="s">
        <v>476</v>
      </c>
      <c r="G3749" t="s">
        <v>7034</v>
      </c>
      <c r="H3749" t="s">
        <v>478</v>
      </c>
      <c r="I3749" t="s">
        <v>70</v>
      </c>
      <c r="J3749">
        <v>10</v>
      </c>
      <c r="K3749">
        <v>1.5</v>
      </c>
      <c r="L3749">
        <v>15</v>
      </c>
      <c r="N3749" t="s">
        <v>6959</v>
      </c>
      <c r="O3749" s="1">
        <v>44662</v>
      </c>
    </row>
    <row r="3750" spans="1:15" x14ac:dyDescent="0.15">
      <c r="A3750" t="s">
        <v>7035</v>
      </c>
      <c r="B3750" s="1">
        <v>44662</v>
      </c>
      <c r="C3750" t="s">
        <v>246</v>
      </c>
      <c r="E3750" t="s">
        <v>304</v>
      </c>
      <c r="F3750" t="s">
        <v>305</v>
      </c>
      <c r="H3750" t="s">
        <v>55</v>
      </c>
      <c r="I3750" t="s">
        <v>259</v>
      </c>
      <c r="J3750">
        <v>60</v>
      </c>
      <c r="K3750">
        <v>20.5</v>
      </c>
      <c r="L3750">
        <v>1230</v>
      </c>
      <c r="N3750" t="s">
        <v>6959</v>
      </c>
      <c r="O3750" s="1">
        <v>44662</v>
      </c>
    </row>
    <row r="3751" spans="1:15" x14ac:dyDescent="0.15">
      <c r="A3751" t="s">
        <v>7036</v>
      </c>
      <c r="B3751" s="1">
        <v>44662</v>
      </c>
      <c r="C3751" t="s">
        <v>212</v>
      </c>
      <c r="E3751" t="s">
        <v>7037</v>
      </c>
      <c r="F3751" t="s">
        <v>6837</v>
      </c>
      <c r="G3751" t="s">
        <v>7038</v>
      </c>
      <c r="H3751" t="s">
        <v>614</v>
      </c>
      <c r="I3751" t="s">
        <v>70</v>
      </c>
      <c r="J3751">
        <v>1000</v>
      </c>
      <c r="K3751">
        <v>0.13</v>
      </c>
      <c r="L3751">
        <v>130</v>
      </c>
      <c r="M3751" t="s">
        <v>7039</v>
      </c>
      <c r="N3751" t="s">
        <v>6959</v>
      </c>
      <c r="O3751" s="1">
        <v>44662</v>
      </c>
    </row>
    <row r="3752" spans="1:15" x14ac:dyDescent="0.15">
      <c r="A3752" t="s">
        <v>7040</v>
      </c>
      <c r="B3752" s="1">
        <v>44662</v>
      </c>
      <c r="C3752" t="s">
        <v>535</v>
      </c>
      <c r="E3752" t="s">
        <v>2728</v>
      </c>
      <c r="F3752" t="s">
        <v>537</v>
      </c>
      <c r="G3752" t="s">
        <v>2729</v>
      </c>
      <c r="H3752" t="s">
        <v>278</v>
      </c>
      <c r="I3752" t="s">
        <v>152</v>
      </c>
      <c r="J3752">
        <v>2</v>
      </c>
      <c r="K3752">
        <v>160</v>
      </c>
      <c r="L3752">
        <v>320</v>
      </c>
      <c r="N3752" t="s">
        <v>6959</v>
      </c>
      <c r="O3752" s="1">
        <v>44662</v>
      </c>
    </row>
    <row r="3753" spans="1:15" x14ac:dyDescent="0.15">
      <c r="A3753" t="s">
        <v>7040</v>
      </c>
      <c r="B3753" s="1">
        <v>44662</v>
      </c>
      <c r="C3753" t="s">
        <v>535</v>
      </c>
      <c r="E3753" t="s">
        <v>536</v>
      </c>
      <c r="F3753" t="s">
        <v>537</v>
      </c>
      <c r="G3753" t="s">
        <v>538</v>
      </c>
      <c r="H3753" t="s">
        <v>278</v>
      </c>
      <c r="I3753" t="s">
        <v>152</v>
      </c>
      <c r="J3753">
        <v>1</v>
      </c>
      <c r="K3753">
        <v>160</v>
      </c>
      <c r="L3753">
        <v>160</v>
      </c>
      <c r="N3753" t="s">
        <v>6959</v>
      </c>
      <c r="O3753" s="1">
        <v>44662</v>
      </c>
    </row>
    <row r="3754" spans="1:15" x14ac:dyDescent="0.15">
      <c r="A3754" t="s">
        <v>7040</v>
      </c>
      <c r="B3754" s="1">
        <v>44662</v>
      </c>
      <c r="C3754" t="s">
        <v>535</v>
      </c>
      <c r="E3754" t="s">
        <v>7041</v>
      </c>
      <c r="F3754" t="s">
        <v>537</v>
      </c>
      <c r="G3754" t="s">
        <v>7042</v>
      </c>
      <c r="H3754" t="s">
        <v>278</v>
      </c>
      <c r="I3754" t="s">
        <v>152</v>
      </c>
      <c r="J3754">
        <v>1</v>
      </c>
      <c r="K3754">
        <v>120</v>
      </c>
      <c r="L3754">
        <v>120</v>
      </c>
      <c r="N3754" t="s">
        <v>6959</v>
      </c>
      <c r="O3754" s="1">
        <v>44662</v>
      </c>
    </row>
    <row r="3755" spans="1:15" x14ac:dyDescent="0.15">
      <c r="A3755" t="s">
        <v>7043</v>
      </c>
      <c r="B3755" s="1">
        <v>44662</v>
      </c>
      <c r="C3755" t="s">
        <v>6495</v>
      </c>
      <c r="E3755" t="s">
        <v>2096</v>
      </c>
      <c r="F3755" t="s">
        <v>2097</v>
      </c>
      <c r="G3755" t="s">
        <v>2098</v>
      </c>
      <c r="H3755" t="s">
        <v>86</v>
      </c>
      <c r="I3755" t="s">
        <v>50</v>
      </c>
      <c r="J3755">
        <v>5</v>
      </c>
      <c r="K3755">
        <v>58</v>
      </c>
      <c r="L3755">
        <v>290</v>
      </c>
      <c r="N3755" t="s">
        <v>6959</v>
      </c>
      <c r="O3755" s="1">
        <v>44662</v>
      </c>
    </row>
    <row r="3756" spans="1:15" x14ac:dyDescent="0.15">
      <c r="A3756" t="s">
        <v>7044</v>
      </c>
      <c r="B3756" s="1">
        <v>44662</v>
      </c>
      <c r="C3756" t="s">
        <v>126</v>
      </c>
      <c r="E3756" t="s">
        <v>7045</v>
      </c>
      <c r="F3756" t="s">
        <v>7046</v>
      </c>
      <c r="G3756" t="s">
        <v>7047</v>
      </c>
      <c r="H3756" t="s">
        <v>250</v>
      </c>
      <c r="I3756" t="s">
        <v>70</v>
      </c>
      <c r="J3756">
        <v>2</v>
      </c>
      <c r="K3756">
        <v>20.99</v>
      </c>
      <c r="L3756">
        <v>41.98</v>
      </c>
      <c r="N3756" t="s">
        <v>6959</v>
      </c>
      <c r="O3756" s="1">
        <v>44662</v>
      </c>
    </row>
    <row r="3757" spans="1:15" x14ac:dyDescent="0.15">
      <c r="A3757" t="s">
        <v>7048</v>
      </c>
      <c r="B3757" s="1">
        <v>44662</v>
      </c>
      <c r="C3757" t="s">
        <v>484</v>
      </c>
      <c r="E3757" t="s">
        <v>5011</v>
      </c>
      <c r="F3757" t="s">
        <v>5012</v>
      </c>
      <c r="H3757" t="s">
        <v>86</v>
      </c>
      <c r="I3757" t="s">
        <v>134</v>
      </c>
      <c r="J3757">
        <v>24</v>
      </c>
      <c r="K3757">
        <v>15</v>
      </c>
      <c r="L3757">
        <v>360</v>
      </c>
      <c r="N3757" t="s">
        <v>6959</v>
      </c>
      <c r="O3757" s="1">
        <v>44662</v>
      </c>
    </row>
    <row r="3758" spans="1:15" x14ac:dyDescent="0.15">
      <c r="A3758" t="s">
        <v>7049</v>
      </c>
      <c r="B3758" s="1">
        <v>44662</v>
      </c>
      <c r="C3758" t="s">
        <v>280</v>
      </c>
      <c r="E3758" t="s">
        <v>639</v>
      </c>
      <c r="F3758" t="s">
        <v>640</v>
      </c>
      <c r="G3758" t="s">
        <v>641</v>
      </c>
      <c r="H3758" t="s">
        <v>278</v>
      </c>
      <c r="I3758" t="s">
        <v>40</v>
      </c>
      <c r="J3758">
        <v>13</v>
      </c>
      <c r="K3758">
        <v>624.38</v>
      </c>
      <c r="L3758">
        <v>8117</v>
      </c>
      <c r="M3758" t="s">
        <v>7050</v>
      </c>
      <c r="N3758" t="s">
        <v>6959</v>
      </c>
      <c r="O3758" s="1">
        <v>44662</v>
      </c>
    </row>
    <row r="3759" spans="1:15" x14ac:dyDescent="0.15">
      <c r="A3759" t="s">
        <v>7051</v>
      </c>
      <c r="B3759" s="1">
        <v>44662</v>
      </c>
      <c r="C3759" t="s">
        <v>439</v>
      </c>
      <c r="E3759" t="s">
        <v>7052</v>
      </c>
      <c r="F3759" t="s">
        <v>7053</v>
      </c>
      <c r="G3759" t="s">
        <v>7054</v>
      </c>
      <c r="H3759" t="s">
        <v>443</v>
      </c>
      <c r="I3759" t="s">
        <v>70</v>
      </c>
      <c r="J3759">
        <v>5</v>
      </c>
      <c r="K3759">
        <v>77</v>
      </c>
      <c r="L3759">
        <v>385</v>
      </c>
      <c r="N3759" t="s">
        <v>6959</v>
      </c>
      <c r="O3759" s="1">
        <v>44662</v>
      </c>
    </row>
    <row r="3760" spans="1:15" x14ac:dyDescent="0.15">
      <c r="A3760" t="s">
        <v>7051</v>
      </c>
      <c r="B3760" s="1">
        <v>44662</v>
      </c>
      <c r="C3760" t="s">
        <v>439</v>
      </c>
      <c r="E3760" t="s">
        <v>1978</v>
      </c>
      <c r="F3760" t="s">
        <v>1941</v>
      </c>
      <c r="G3760" t="s">
        <v>1979</v>
      </c>
      <c r="H3760" t="s">
        <v>443</v>
      </c>
      <c r="I3760" t="s">
        <v>40</v>
      </c>
      <c r="J3760">
        <v>1</v>
      </c>
      <c r="K3760">
        <v>517</v>
      </c>
      <c r="L3760">
        <v>517</v>
      </c>
      <c r="N3760" t="s">
        <v>6959</v>
      </c>
      <c r="O3760" s="1">
        <v>44662</v>
      </c>
    </row>
    <row r="3761" spans="1:15" x14ac:dyDescent="0.15">
      <c r="A3761" t="s">
        <v>7051</v>
      </c>
      <c r="B3761" s="1">
        <v>44662</v>
      </c>
      <c r="C3761" t="s">
        <v>439</v>
      </c>
      <c r="E3761" t="s">
        <v>7055</v>
      </c>
      <c r="F3761" t="s">
        <v>7056</v>
      </c>
      <c r="G3761" t="s">
        <v>7057</v>
      </c>
      <c r="H3761" t="s">
        <v>443</v>
      </c>
      <c r="I3761" t="s">
        <v>70</v>
      </c>
      <c r="J3761">
        <v>1</v>
      </c>
      <c r="K3761">
        <v>375</v>
      </c>
      <c r="L3761">
        <v>375</v>
      </c>
      <c r="N3761" t="s">
        <v>6959</v>
      </c>
      <c r="O3761" s="1">
        <v>44662</v>
      </c>
    </row>
    <row r="3762" spans="1:15" x14ac:dyDescent="0.15">
      <c r="A3762" t="s">
        <v>7058</v>
      </c>
      <c r="B3762" s="1">
        <v>44663</v>
      </c>
      <c r="C3762" t="s">
        <v>126</v>
      </c>
      <c r="E3762" t="s">
        <v>7059</v>
      </c>
      <c r="F3762" t="s">
        <v>7060</v>
      </c>
      <c r="G3762" t="s">
        <v>7061</v>
      </c>
      <c r="H3762" t="s">
        <v>76</v>
      </c>
      <c r="I3762" t="s">
        <v>77</v>
      </c>
      <c r="J3762">
        <v>5</v>
      </c>
      <c r="K3762">
        <v>8.6999999999999993</v>
      </c>
      <c r="L3762">
        <v>43.5</v>
      </c>
      <c r="N3762" t="s">
        <v>6959</v>
      </c>
      <c r="O3762" s="1">
        <v>44663</v>
      </c>
    </row>
    <row r="3763" spans="1:15" x14ac:dyDescent="0.15">
      <c r="A3763" t="s">
        <v>7062</v>
      </c>
      <c r="B3763" s="1">
        <v>44663</v>
      </c>
      <c r="C3763" t="s">
        <v>565</v>
      </c>
      <c r="E3763" t="s">
        <v>3528</v>
      </c>
      <c r="F3763" t="s">
        <v>1512</v>
      </c>
      <c r="G3763" t="s">
        <v>3529</v>
      </c>
      <c r="H3763" t="s">
        <v>86</v>
      </c>
      <c r="I3763" t="s">
        <v>40</v>
      </c>
      <c r="J3763">
        <v>1</v>
      </c>
      <c r="K3763">
        <v>2910</v>
      </c>
      <c r="L3763">
        <v>2910</v>
      </c>
      <c r="N3763" t="s">
        <v>6959</v>
      </c>
      <c r="O3763" s="1">
        <v>44663</v>
      </c>
    </row>
    <row r="3764" spans="1:15" x14ac:dyDescent="0.15">
      <c r="A3764" t="s">
        <v>7063</v>
      </c>
      <c r="B3764" s="1">
        <v>44663</v>
      </c>
      <c r="C3764" t="s">
        <v>246</v>
      </c>
      <c r="E3764" t="s">
        <v>7064</v>
      </c>
      <c r="F3764" t="s">
        <v>7065</v>
      </c>
      <c r="G3764">
        <v>51212</v>
      </c>
      <c r="H3764" t="s">
        <v>32</v>
      </c>
      <c r="I3764" t="s">
        <v>33</v>
      </c>
      <c r="J3764">
        <v>2</v>
      </c>
      <c r="K3764">
        <v>23.3</v>
      </c>
      <c r="L3764">
        <v>46.6</v>
      </c>
      <c r="N3764" t="s">
        <v>6959</v>
      </c>
      <c r="O3764" s="1">
        <v>44663</v>
      </c>
    </row>
    <row r="3765" spans="1:15" x14ac:dyDescent="0.15">
      <c r="A3765" t="s">
        <v>7066</v>
      </c>
      <c r="B3765" s="1">
        <v>44663</v>
      </c>
      <c r="C3765" t="s">
        <v>246</v>
      </c>
      <c r="E3765" t="s">
        <v>1786</v>
      </c>
      <c r="F3765" t="s">
        <v>1787</v>
      </c>
      <c r="H3765" t="s">
        <v>157</v>
      </c>
      <c r="I3765" t="s">
        <v>70</v>
      </c>
      <c r="J3765">
        <v>1</v>
      </c>
      <c r="K3765">
        <v>182</v>
      </c>
      <c r="L3765">
        <v>182</v>
      </c>
      <c r="N3765" t="s">
        <v>6959</v>
      </c>
      <c r="O3765" s="1">
        <v>44663</v>
      </c>
    </row>
    <row r="3766" spans="1:15" x14ac:dyDescent="0.15">
      <c r="A3766" t="s">
        <v>7067</v>
      </c>
      <c r="B3766" s="1">
        <v>44663</v>
      </c>
      <c r="C3766" t="s">
        <v>126</v>
      </c>
      <c r="E3766" t="s">
        <v>1177</v>
      </c>
      <c r="F3766" t="s">
        <v>1178</v>
      </c>
      <c r="G3766" t="s">
        <v>1179</v>
      </c>
      <c r="H3766" t="s">
        <v>129</v>
      </c>
      <c r="I3766" t="s">
        <v>77</v>
      </c>
      <c r="J3766">
        <v>200</v>
      </c>
      <c r="K3766">
        <v>1.79</v>
      </c>
      <c r="L3766">
        <v>358</v>
      </c>
      <c r="M3766" t="s">
        <v>7068</v>
      </c>
      <c r="N3766" t="s">
        <v>6959</v>
      </c>
      <c r="O3766" s="1">
        <v>44663</v>
      </c>
    </row>
    <row r="3767" spans="1:15" x14ac:dyDescent="0.15">
      <c r="A3767" t="s">
        <v>7069</v>
      </c>
      <c r="B3767" s="1">
        <v>44663</v>
      </c>
      <c r="C3767" t="s">
        <v>308</v>
      </c>
      <c r="E3767" t="s">
        <v>7070</v>
      </c>
      <c r="F3767" t="s">
        <v>7071</v>
      </c>
      <c r="H3767" t="s">
        <v>443</v>
      </c>
      <c r="I3767" t="s">
        <v>40</v>
      </c>
      <c r="J3767">
        <v>1</v>
      </c>
      <c r="K3767">
        <v>750</v>
      </c>
      <c r="L3767">
        <v>750</v>
      </c>
      <c r="N3767" t="s">
        <v>6959</v>
      </c>
      <c r="O3767" s="1">
        <v>44663</v>
      </c>
    </row>
    <row r="3768" spans="1:15" x14ac:dyDescent="0.15">
      <c r="A3768" t="s">
        <v>7072</v>
      </c>
      <c r="B3768" s="1">
        <v>44666</v>
      </c>
      <c r="C3768" t="s">
        <v>7073</v>
      </c>
      <c r="E3768" t="s">
        <v>4650</v>
      </c>
      <c r="F3768" t="s">
        <v>4651</v>
      </c>
      <c r="G3768" t="s">
        <v>4652</v>
      </c>
      <c r="H3768" t="s">
        <v>27</v>
      </c>
      <c r="I3768" t="s">
        <v>40</v>
      </c>
      <c r="J3768">
        <v>3</v>
      </c>
      <c r="K3768">
        <v>260</v>
      </c>
      <c r="L3768">
        <v>780</v>
      </c>
      <c r="N3768" t="s">
        <v>6959</v>
      </c>
      <c r="O3768" s="1">
        <v>44666</v>
      </c>
    </row>
    <row r="3769" spans="1:15" x14ac:dyDescent="0.15">
      <c r="A3769" t="s">
        <v>7074</v>
      </c>
      <c r="B3769" s="1">
        <v>44669</v>
      </c>
      <c r="C3769" t="s">
        <v>105</v>
      </c>
      <c r="E3769" t="s">
        <v>7075</v>
      </c>
      <c r="F3769" t="s">
        <v>107</v>
      </c>
      <c r="G3769" t="s">
        <v>7076</v>
      </c>
      <c r="H3769" t="s">
        <v>39</v>
      </c>
      <c r="I3769" t="s">
        <v>109</v>
      </c>
      <c r="J3769">
        <v>1</v>
      </c>
      <c r="K3769">
        <v>260</v>
      </c>
      <c r="L3769">
        <v>260</v>
      </c>
      <c r="N3769" t="s">
        <v>6959</v>
      </c>
      <c r="O3769" s="1">
        <v>44669</v>
      </c>
    </row>
    <row r="3770" spans="1:15" x14ac:dyDescent="0.15">
      <c r="A3770" t="s">
        <v>7077</v>
      </c>
      <c r="B3770" s="1">
        <v>44669</v>
      </c>
      <c r="C3770" t="s">
        <v>4011</v>
      </c>
      <c r="E3770" t="s">
        <v>112</v>
      </c>
      <c r="F3770" t="s">
        <v>113</v>
      </c>
      <c r="H3770" t="s">
        <v>114</v>
      </c>
      <c r="I3770" t="s">
        <v>109</v>
      </c>
      <c r="J3770">
        <v>17</v>
      </c>
      <c r="K3770">
        <v>76.47</v>
      </c>
      <c r="L3770">
        <v>1300</v>
      </c>
      <c r="N3770" t="s">
        <v>6959</v>
      </c>
      <c r="O3770" s="1">
        <v>44669</v>
      </c>
    </row>
    <row r="3771" spans="1:15" x14ac:dyDescent="0.15">
      <c r="A3771" t="s">
        <v>7078</v>
      </c>
      <c r="B3771" s="1">
        <v>44669</v>
      </c>
      <c r="C3771" t="s">
        <v>357</v>
      </c>
      <c r="E3771" t="s">
        <v>1950</v>
      </c>
      <c r="F3771" t="s">
        <v>686</v>
      </c>
      <c r="G3771">
        <v>695</v>
      </c>
      <c r="H3771" t="s">
        <v>32</v>
      </c>
      <c r="I3771" t="s">
        <v>40</v>
      </c>
      <c r="J3771">
        <v>10</v>
      </c>
      <c r="K3771">
        <v>4</v>
      </c>
      <c r="L3771">
        <v>40</v>
      </c>
      <c r="N3771" t="s">
        <v>6959</v>
      </c>
      <c r="O3771" s="1">
        <v>44669</v>
      </c>
    </row>
    <row r="3772" spans="1:15" x14ac:dyDescent="0.15">
      <c r="A3772" t="s">
        <v>7079</v>
      </c>
      <c r="B3772" s="1">
        <v>44669</v>
      </c>
      <c r="C3772" t="s">
        <v>252</v>
      </c>
      <c r="E3772" t="s">
        <v>1366</v>
      </c>
      <c r="F3772" t="s">
        <v>885</v>
      </c>
      <c r="G3772">
        <v>3163132</v>
      </c>
      <c r="H3772" t="s">
        <v>27</v>
      </c>
      <c r="I3772" t="s">
        <v>40</v>
      </c>
      <c r="J3772">
        <v>2</v>
      </c>
      <c r="K3772">
        <v>44.99</v>
      </c>
      <c r="L3772">
        <v>89.98</v>
      </c>
      <c r="N3772" t="s">
        <v>6959</v>
      </c>
      <c r="O3772" s="1">
        <v>44669</v>
      </c>
    </row>
    <row r="3773" spans="1:15" x14ac:dyDescent="0.15">
      <c r="A3773" t="s">
        <v>7079</v>
      </c>
      <c r="B3773" s="1">
        <v>44669</v>
      </c>
      <c r="C3773" t="s">
        <v>252</v>
      </c>
      <c r="E3773" t="s">
        <v>3761</v>
      </c>
      <c r="F3773" t="s">
        <v>3762</v>
      </c>
      <c r="G3773">
        <v>3164457</v>
      </c>
      <c r="H3773" t="s">
        <v>27</v>
      </c>
      <c r="I3773" t="s">
        <v>40</v>
      </c>
      <c r="J3773">
        <v>4</v>
      </c>
      <c r="K3773">
        <v>57.78</v>
      </c>
      <c r="L3773">
        <v>231.1</v>
      </c>
      <c r="N3773" t="s">
        <v>6959</v>
      </c>
      <c r="O3773" s="1">
        <v>44669</v>
      </c>
    </row>
    <row r="3774" spans="1:15" x14ac:dyDescent="0.15">
      <c r="A3774" t="s">
        <v>7079</v>
      </c>
      <c r="B3774" s="1">
        <v>44669</v>
      </c>
      <c r="C3774" t="s">
        <v>252</v>
      </c>
      <c r="E3774" t="s">
        <v>7080</v>
      </c>
      <c r="F3774" t="s">
        <v>7081</v>
      </c>
      <c r="G3774">
        <v>3453309</v>
      </c>
      <c r="H3774" t="s">
        <v>27</v>
      </c>
      <c r="I3774" t="s">
        <v>40</v>
      </c>
      <c r="J3774">
        <v>2</v>
      </c>
      <c r="K3774">
        <v>142.66</v>
      </c>
      <c r="L3774">
        <v>285.32</v>
      </c>
      <c r="N3774" t="s">
        <v>6959</v>
      </c>
      <c r="O3774" s="1">
        <v>44669</v>
      </c>
    </row>
    <row r="3775" spans="1:15" x14ac:dyDescent="0.15">
      <c r="A3775" t="s">
        <v>7082</v>
      </c>
      <c r="B3775" s="1">
        <v>44670</v>
      </c>
      <c r="C3775" t="s">
        <v>116</v>
      </c>
      <c r="E3775" t="s">
        <v>2191</v>
      </c>
      <c r="F3775" t="s">
        <v>2192</v>
      </c>
      <c r="H3775" t="s">
        <v>27</v>
      </c>
      <c r="I3775" t="s">
        <v>40</v>
      </c>
      <c r="J3775">
        <v>54</v>
      </c>
      <c r="K3775">
        <v>30</v>
      </c>
      <c r="L3775">
        <v>1620</v>
      </c>
      <c r="N3775" t="s">
        <v>6959</v>
      </c>
      <c r="O3775" s="1">
        <v>44670</v>
      </c>
    </row>
    <row r="3776" spans="1:15" x14ac:dyDescent="0.15">
      <c r="A3776" t="s">
        <v>7082</v>
      </c>
      <c r="B3776" s="1">
        <v>44670</v>
      </c>
      <c r="C3776" t="s">
        <v>116</v>
      </c>
      <c r="E3776" t="s">
        <v>7083</v>
      </c>
      <c r="F3776" t="s">
        <v>7084</v>
      </c>
      <c r="H3776" t="s">
        <v>7085</v>
      </c>
      <c r="I3776" t="s">
        <v>70</v>
      </c>
      <c r="J3776">
        <v>30</v>
      </c>
      <c r="K3776">
        <v>22</v>
      </c>
      <c r="L3776">
        <v>660</v>
      </c>
      <c r="N3776" t="s">
        <v>6959</v>
      </c>
      <c r="O3776" s="1">
        <v>44670</v>
      </c>
    </row>
    <row r="3777" spans="1:15" x14ac:dyDescent="0.15">
      <c r="A3777" t="s">
        <v>7082</v>
      </c>
      <c r="B3777" s="1">
        <v>44670</v>
      </c>
      <c r="C3777" t="s">
        <v>116</v>
      </c>
      <c r="E3777" t="s">
        <v>7086</v>
      </c>
      <c r="F3777" t="s">
        <v>7087</v>
      </c>
      <c r="H3777" t="s">
        <v>7085</v>
      </c>
      <c r="I3777" t="s">
        <v>40</v>
      </c>
      <c r="J3777">
        <v>1</v>
      </c>
      <c r="K3777">
        <v>210</v>
      </c>
      <c r="L3777">
        <v>210</v>
      </c>
      <c r="N3777" t="s">
        <v>6959</v>
      </c>
      <c r="O3777" s="1">
        <v>44670</v>
      </c>
    </row>
    <row r="3778" spans="1:15" x14ac:dyDescent="0.15">
      <c r="A3778" t="s">
        <v>7082</v>
      </c>
      <c r="B3778" s="1">
        <v>44670</v>
      </c>
      <c r="C3778" t="s">
        <v>116</v>
      </c>
      <c r="E3778" t="s">
        <v>905</v>
      </c>
      <c r="F3778" t="s">
        <v>906</v>
      </c>
      <c r="H3778" t="s">
        <v>278</v>
      </c>
      <c r="I3778" t="s">
        <v>471</v>
      </c>
      <c r="J3778">
        <v>1</v>
      </c>
      <c r="K3778">
        <v>180</v>
      </c>
      <c r="L3778">
        <v>180</v>
      </c>
      <c r="N3778" t="s">
        <v>6959</v>
      </c>
      <c r="O3778" s="1">
        <v>44670</v>
      </c>
    </row>
    <row r="3779" spans="1:15" x14ac:dyDescent="0.15">
      <c r="A3779" t="s">
        <v>7088</v>
      </c>
      <c r="B3779" s="1">
        <v>44671</v>
      </c>
      <c r="C3779" t="s">
        <v>126</v>
      </c>
      <c r="E3779" t="s">
        <v>7089</v>
      </c>
      <c r="F3779" t="s">
        <v>7090</v>
      </c>
      <c r="G3779" t="s">
        <v>7091</v>
      </c>
      <c r="H3779" t="s">
        <v>45</v>
      </c>
      <c r="I3779" t="s">
        <v>109</v>
      </c>
      <c r="J3779">
        <v>2</v>
      </c>
      <c r="K3779">
        <v>23.5</v>
      </c>
      <c r="L3779">
        <v>47</v>
      </c>
      <c r="N3779" t="s">
        <v>6959</v>
      </c>
      <c r="O3779" s="1">
        <v>44671</v>
      </c>
    </row>
    <row r="3780" spans="1:15" x14ac:dyDescent="0.15">
      <c r="A3780" t="s">
        <v>7092</v>
      </c>
      <c r="B3780" s="1">
        <v>44671</v>
      </c>
      <c r="C3780" t="s">
        <v>212</v>
      </c>
      <c r="E3780" t="s">
        <v>6905</v>
      </c>
      <c r="F3780" t="s">
        <v>6906</v>
      </c>
      <c r="H3780" t="s">
        <v>45</v>
      </c>
      <c r="I3780" t="s">
        <v>109</v>
      </c>
      <c r="J3780">
        <v>4</v>
      </c>
      <c r="K3780">
        <v>16.5</v>
      </c>
      <c r="L3780">
        <v>66</v>
      </c>
      <c r="M3780" t="s">
        <v>7093</v>
      </c>
      <c r="N3780" t="s">
        <v>6959</v>
      </c>
      <c r="O3780" s="1">
        <v>44671</v>
      </c>
    </row>
    <row r="3781" spans="1:15" x14ac:dyDescent="0.15">
      <c r="A3781" t="s">
        <v>7094</v>
      </c>
      <c r="B3781" s="1">
        <v>44671</v>
      </c>
      <c r="C3781" t="s">
        <v>246</v>
      </c>
      <c r="E3781" t="s">
        <v>7095</v>
      </c>
      <c r="F3781" t="s">
        <v>7096</v>
      </c>
      <c r="H3781" t="s">
        <v>76</v>
      </c>
      <c r="I3781" t="s">
        <v>77</v>
      </c>
      <c r="J3781">
        <v>2</v>
      </c>
      <c r="K3781">
        <v>11.4</v>
      </c>
      <c r="L3781">
        <v>22.8</v>
      </c>
      <c r="N3781" t="s">
        <v>6959</v>
      </c>
      <c r="O3781" s="1">
        <v>44671</v>
      </c>
    </row>
    <row r="3782" spans="1:15" x14ac:dyDescent="0.15">
      <c r="A3782" t="s">
        <v>7097</v>
      </c>
      <c r="B3782" s="1">
        <v>44673</v>
      </c>
      <c r="C3782" t="s">
        <v>583</v>
      </c>
      <c r="E3782" t="s">
        <v>587</v>
      </c>
      <c r="F3782" t="s">
        <v>588</v>
      </c>
      <c r="H3782" t="s">
        <v>64</v>
      </c>
      <c r="I3782" t="s">
        <v>240</v>
      </c>
      <c r="J3782">
        <v>4</v>
      </c>
      <c r="K3782">
        <v>220</v>
      </c>
      <c r="L3782">
        <v>880</v>
      </c>
      <c r="N3782" t="s">
        <v>6959</v>
      </c>
      <c r="O3782" s="1">
        <v>44673</v>
      </c>
    </row>
    <row r="3783" spans="1:15" x14ac:dyDescent="0.15">
      <c r="A3783" t="s">
        <v>7098</v>
      </c>
      <c r="B3783" s="1">
        <v>44673</v>
      </c>
      <c r="C3783" t="s">
        <v>6495</v>
      </c>
      <c r="E3783" t="s">
        <v>353</v>
      </c>
      <c r="F3783" t="s">
        <v>354</v>
      </c>
      <c r="H3783" t="s">
        <v>355</v>
      </c>
      <c r="I3783" t="s">
        <v>20</v>
      </c>
      <c r="J3783">
        <v>812.6</v>
      </c>
      <c r="K3783">
        <v>3.54</v>
      </c>
      <c r="L3783">
        <v>2880</v>
      </c>
      <c r="N3783" t="s">
        <v>6959</v>
      </c>
      <c r="O3783" s="1">
        <v>44673</v>
      </c>
    </row>
    <row r="3784" spans="1:15" x14ac:dyDescent="0.15">
      <c r="A3784" t="s">
        <v>7099</v>
      </c>
      <c r="B3784" s="1">
        <v>44676</v>
      </c>
      <c r="C3784" t="s">
        <v>7100</v>
      </c>
      <c r="E3784" t="s">
        <v>4262</v>
      </c>
      <c r="F3784" t="s">
        <v>1806</v>
      </c>
      <c r="H3784" t="s">
        <v>1808</v>
      </c>
      <c r="I3784" t="s">
        <v>33</v>
      </c>
      <c r="J3784">
        <v>1</v>
      </c>
      <c r="K3784">
        <v>1970</v>
      </c>
      <c r="L3784">
        <v>1970</v>
      </c>
      <c r="N3784" t="s">
        <v>6959</v>
      </c>
      <c r="O3784" s="1">
        <v>44676</v>
      </c>
    </row>
    <row r="3785" spans="1:15" x14ac:dyDescent="0.15">
      <c r="A3785" t="s">
        <v>7101</v>
      </c>
      <c r="B3785" s="1">
        <v>44676</v>
      </c>
      <c r="C3785" t="s">
        <v>160</v>
      </c>
      <c r="E3785" t="s">
        <v>1290</v>
      </c>
      <c r="F3785" t="s">
        <v>1291</v>
      </c>
      <c r="H3785" t="s">
        <v>27</v>
      </c>
      <c r="I3785" t="s">
        <v>70</v>
      </c>
      <c r="J3785">
        <v>3</v>
      </c>
      <c r="K3785">
        <v>275</v>
      </c>
      <c r="L3785">
        <v>825</v>
      </c>
      <c r="N3785" t="s">
        <v>6959</v>
      </c>
      <c r="O3785" s="1">
        <v>44676</v>
      </c>
    </row>
    <row r="3786" spans="1:15" x14ac:dyDescent="0.15">
      <c r="A3786" t="s">
        <v>7102</v>
      </c>
      <c r="B3786" s="1">
        <v>44678</v>
      </c>
      <c r="C3786" t="s">
        <v>2555</v>
      </c>
      <c r="E3786" t="s">
        <v>7103</v>
      </c>
      <c r="F3786" t="s">
        <v>2562</v>
      </c>
      <c r="G3786" t="s">
        <v>7104</v>
      </c>
      <c r="H3786" t="s">
        <v>27</v>
      </c>
      <c r="I3786" t="s">
        <v>134</v>
      </c>
      <c r="J3786">
        <v>6</v>
      </c>
      <c r="K3786">
        <v>1620</v>
      </c>
      <c r="L3786">
        <v>9720</v>
      </c>
      <c r="N3786" t="s">
        <v>7105</v>
      </c>
      <c r="O3786" s="1">
        <v>44678</v>
      </c>
    </row>
    <row r="3787" spans="1:15" x14ac:dyDescent="0.15">
      <c r="A3787" t="s">
        <v>7106</v>
      </c>
      <c r="B3787" s="1">
        <v>44678</v>
      </c>
      <c r="C3787" t="s">
        <v>116</v>
      </c>
      <c r="E3787" t="s">
        <v>1287</v>
      </c>
      <c r="F3787" t="s">
        <v>1288</v>
      </c>
      <c r="H3787" t="s">
        <v>27</v>
      </c>
      <c r="I3787" t="s">
        <v>40</v>
      </c>
      <c r="J3787">
        <v>1</v>
      </c>
      <c r="K3787">
        <v>480</v>
      </c>
      <c r="L3787">
        <v>480</v>
      </c>
      <c r="N3787" t="s">
        <v>7105</v>
      </c>
      <c r="O3787" s="1">
        <v>44678</v>
      </c>
    </row>
    <row r="3788" spans="1:15" x14ac:dyDescent="0.15">
      <c r="A3788" t="s">
        <v>7106</v>
      </c>
      <c r="B3788" s="1">
        <v>44678</v>
      </c>
      <c r="C3788" t="s">
        <v>116</v>
      </c>
      <c r="E3788" t="s">
        <v>7107</v>
      </c>
      <c r="F3788" t="s">
        <v>1787</v>
      </c>
      <c r="H3788" t="s">
        <v>278</v>
      </c>
      <c r="I3788" t="s">
        <v>40</v>
      </c>
      <c r="J3788">
        <v>1</v>
      </c>
      <c r="K3788">
        <v>160</v>
      </c>
      <c r="L3788">
        <v>160</v>
      </c>
      <c r="M3788" t="s">
        <v>7108</v>
      </c>
      <c r="N3788" t="s">
        <v>7105</v>
      </c>
      <c r="O3788" s="1">
        <v>44678</v>
      </c>
    </row>
    <row r="3789" spans="1:15" x14ac:dyDescent="0.15">
      <c r="A3789" t="s">
        <v>7109</v>
      </c>
      <c r="B3789" s="1">
        <v>44679</v>
      </c>
      <c r="C3789" t="s">
        <v>1903</v>
      </c>
      <c r="E3789" t="s">
        <v>5662</v>
      </c>
      <c r="F3789" t="s">
        <v>5663</v>
      </c>
      <c r="G3789" t="s">
        <v>5664</v>
      </c>
      <c r="H3789" t="s">
        <v>39</v>
      </c>
      <c r="I3789" t="s">
        <v>28</v>
      </c>
      <c r="J3789">
        <v>10</v>
      </c>
      <c r="K3789">
        <v>36</v>
      </c>
      <c r="L3789">
        <v>360</v>
      </c>
      <c r="N3789" t="s">
        <v>7105</v>
      </c>
      <c r="O3789" s="1">
        <v>44679</v>
      </c>
    </row>
    <row r="3790" spans="1:15" x14ac:dyDescent="0.15">
      <c r="A3790" t="s">
        <v>7110</v>
      </c>
      <c r="B3790" s="1">
        <v>44679</v>
      </c>
      <c r="C3790" t="s">
        <v>866</v>
      </c>
      <c r="E3790" t="s">
        <v>7111</v>
      </c>
      <c r="F3790" t="s">
        <v>7112</v>
      </c>
      <c r="G3790" t="s">
        <v>7113</v>
      </c>
      <c r="H3790" t="s">
        <v>513</v>
      </c>
      <c r="I3790" t="s">
        <v>910</v>
      </c>
      <c r="J3790">
        <v>2</v>
      </c>
      <c r="K3790">
        <v>215</v>
      </c>
      <c r="L3790">
        <v>430</v>
      </c>
      <c r="N3790" t="s">
        <v>7105</v>
      </c>
      <c r="O3790" s="1">
        <v>44679</v>
      </c>
    </row>
    <row r="3791" spans="1:15" x14ac:dyDescent="0.15">
      <c r="A3791" t="s">
        <v>7110</v>
      </c>
      <c r="B3791" s="1">
        <v>44679</v>
      </c>
      <c r="C3791" t="s">
        <v>866</v>
      </c>
      <c r="E3791" t="s">
        <v>1298</v>
      </c>
      <c r="F3791" t="s">
        <v>1299</v>
      </c>
      <c r="G3791" t="s">
        <v>1300</v>
      </c>
      <c r="H3791" t="s">
        <v>513</v>
      </c>
      <c r="I3791" t="s">
        <v>33</v>
      </c>
      <c r="J3791">
        <v>6</v>
      </c>
      <c r="K3791">
        <v>560</v>
      </c>
      <c r="L3791">
        <v>3360</v>
      </c>
      <c r="N3791" t="s">
        <v>7105</v>
      </c>
      <c r="O3791" s="1">
        <v>44679</v>
      </c>
    </row>
    <row r="3792" spans="1:15" x14ac:dyDescent="0.15">
      <c r="A3792" t="s">
        <v>7110</v>
      </c>
      <c r="B3792" s="1">
        <v>44679</v>
      </c>
      <c r="C3792" t="s">
        <v>866</v>
      </c>
      <c r="E3792" t="s">
        <v>1301</v>
      </c>
      <c r="F3792" t="s">
        <v>1299</v>
      </c>
      <c r="G3792" t="s">
        <v>1302</v>
      </c>
      <c r="H3792" t="s">
        <v>513</v>
      </c>
      <c r="I3792" t="s">
        <v>33</v>
      </c>
      <c r="J3792">
        <v>6</v>
      </c>
      <c r="K3792">
        <v>980</v>
      </c>
      <c r="L3792">
        <v>5880</v>
      </c>
      <c r="N3792" t="s">
        <v>7105</v>
      </c>
      <c r="O3792" s="1">
        <v>44679</v>
      </c>
    </row>
    <row r="3793" spans="1:15" x14ac:dyDescent="0.15">
      <c r="A3793" t="s">
        <v>7110</v>
      </c>
      <c r="B3793" s="1">
        <v>44679</v>
      </c>
      <c r="C3793" t="s">
        <v>866</v>
      </c>
      <c r="E3793" t="s">
        <v>7114</v>
      </c>
      <c r="F3793" t="s">
        <v>7115</v>
      </c>
      <c r="G3793" t="s">
        <v>7116</v>
      </c>
      <c r="H3793" t="s">
        <v>513</v>
      </c>
      <c r="I3793" t="s">
        <v>910</v>
      </c>
      <c r="J3793">
        <v>1</v>
      </c>
      <c r="K3793">
        <v>495</v>
      </c>
      <c r="L3793">
        <v>495</v>
      </c>
      <c r="N3793" t="s">
        <v>7105</v>
      </c>
      <c r="O3793" s="1">
        <v>44679</v>
      </c>
    </row>
    <row r="3794" spans="1:15" x14ac:dyDescent="0.15">
      <c r="A3794" t="s">
        <v>7117</v>
      </c>
      <c r="B3794" s="1">
        <v>44680</v>
      </c>
      <c r="C3794" t="s">
        <v>622</v>
      </c>
      <c r="E3794" t="s">
        <v>1425</v>
      </c>
      <c r="F3794" t="s">
        <v>1426</v>
      </c>
      <c r="G3794">
        <v>6210</v>
      </c>
      <c r="H3794" t="s">
        <v>140</v>
      </c>
      <c r="I3794" t="s">
        <v>33</v>
      </c>
      <c r="J3794">
        <v>5</v>
      </c>
      <c r="K3794">
        <v>62</v>
      </c>
      <c r="L3794">
        <v>310</v>
      </c>
      <c r="N3794" t="s">
        <v>7105</v>
      </c>
      <c r="O3794" s="1">
        <v>44680</v>
      </c>
    </row>
    <row r="3795" spans="1:15" x14ac:dyDescent="0.15">
      <c r="A3795" t="s">
        <v>7118</v>
      </c>
      <c r="B3795" s="1">
        <v>44680</v>
      </c>
      <c r="C3795" t="s">
        <v>160</v>
      </c>
      <c r="E3795" t="s">
        <v>7119</v>
      </c>
      <c r="F3795" t="s">
        <v>7120</v>
      </c>
      <c r="G3795" t="s">
        <v>7121</v>
      </c>
      <c r="H3795" t="s">
        <v>27</v>
      </c>
      <c r="I3795" t="s">
        <v>40</v>
      </c>
      <c r="J3795">
        <v>4</v>
      </c>
      <c r="K3795">
        <v>90</v>
      </c>
      <c r="L3795">
        <v>360</v>
      </c>
      <c r="N3795" t="s">
        <v>7105</v>
      </c>
      <c r="O3795" s="1">
        <v>44680</v>
      </c>
    </row>
    <row r="3796" spans="1:15" x14ac:dyDescent="0.15">
      <c r="A3796" t="s">
        <v>7118</v>
      </c>
      <c r="B3796" s="1">
        <v>44680</v>
      </c>
      <c r="C3796" t="s">
        <v>160</v>
      </c>
      <c r="E3796" t="s">
        <v>7122</v>
      </c>
      <c r="F3796" t="s">
        <v>1291</v>
      </c>
      <c r="G3796" t="s">
        <v>7123</v>
      </c>
      <c r="H3796" t="s">
        <v>27</v>
      </c>
      <c r="I3796" t="s">
        <v>40</v>
      </c>
      <c r="J3796">
        <v>2</v>
      </c>
      <c r="K3796">
        <v>275</v>
      </c>
      <c r="L3796">
        <v>550</v>
      </c>
      <c r="N3796" t="s">
        <v>7105</v>
      </c>
      <c r="O3796" s="1">
        <v>44680</v>
      </c>
    </row>
    <row r="3797" spans="1:15" x14ac:dyDescent="0.15">
      <c r="A3797" t="s">
        <v>7124</v>
      </c>
      <c r="B3797" s="1">
        <v>44687</v>
      </c>
      <c r="C3797" t="s">
        <v>212</v>
      </c>
      <c r="E3797" t="s">
        <v>7125</v>
      </c>
      <c r="F3797" t="s">
        <v>7126</v>
      </c>
      <c r="G3797" t="s">
        <v>7127</v>
      </c>
      <c r="H3797" t="s">
        <v>216</v>
      </c>
      <c r="I3797" t="s">
        <v>70</v>
      </c>
      <c r="J3797">
        <v>900</v>
      </c>
      <c r="K3797">
        <v>7.0000000000000007E-2</v>
      </c>
      <c r="L3797">
        <v>63</v>
      </c>
      <c r="N3797" t="s">
        <v>7105</v>
      </c>
      <c r="O3797" s="1">
        <v>44687</v>
      </c>
    </row>
    <row r="3798" spans="1:15" x14ac:dyDescent="0.15">
      <c r="A3798" t="s">
        <v>7128</v>
      </c>
      <c r="B3798" s="1">
        <v>44687</v>
      </c>
      <c r="C3798" t="s">
        <v>1643</v>
      </c>
      <c r="E3798" t="s">
        <v>755</v>
      </c>
      <c r="F3798" t="s">
        <v>476</v>
      </c>
      <c r="H3798" t="s">
        <v>478</v>
      </c>
      <c r="I3798" t="s">
        <v>33</v>
      </c>
      <c r="J3798">
        <v>10</v>
      </c>
      <c r="K3798">
        <v>12</v>
      </c>
      <c r="L3798">
        <v>120</v>
      </c>
      <c r="N3798" t="s">
        <v>7105</v>
      </c>
      <c r="O3798" s="1">
        <v>44687</v>
      </c>
    </row>
    <row r="3799" spans="1:15" x14ac:dyDescent="0.15">
      <c r="A3799" t="s">
        <v>7129</v>
      </c>
      <c r="B3799" s="1">
        <v>44687</v>
      </c>
      <c r="C3799" t="s">
        <v>4083</v>
      </c>
      <c r="E3799" t="s">
        <v>4814</v>
      </c>
      <c r="F3799" t="s">
        <v>1189</v>
      </c>
      <c r="G3799" t="s">
        <v>4815</v>
      </c>
      <c r="H3799" t="s">
        <v>89</v>
      </c>
      <c r="I3799" t="s">
        <v>70</v>
      </c>
      <c r="J3799">
        <v>3</v>
      </c>
      <c r="K3799">
        <v>4</v>
      </c>
      <c r="L3799">
        <v>12</v>
      </c>
      <c r="N3799" t="s">
        <v>7105</v>
      </c>
      <c r="O3799" s="1">
        <v>44687</v>
      </c>
    </row>
    <row r="3800" spans="1:15" x14ac:dyDescent="0.15">
      <c r="A3800" t="s">
        <v>7129</v>
      </c>
      <c r="B3800" s="1">
        <v>44687</v>
      </c>
      <c r="C3800" t="s">
        <v>4083</v>
      </c>
      <c r="E3800" t="s">
        <v>839</v>
      </c>
      <c r="F3800" t="s">
        <v>662</v>
      </c>
      <c r="G3800" t="s">
        <v>840</v>
      </c>
      <c r="H3800" t="s">
        <v>89</v>
      </c>
      <c r="I3800" t="s">
        <v>70</v>
      </c>
      <c r="J3800">
        <v>10</v>
      </c>
      <c r="K3800">
        <v>2.5</v>
      </c>
      <c r="L3800">
        <v>25</v>
      </c>
      <c r="N3800" t="s">
        <v>7105</v>
      </c>
      <c r="O3800" s="1">
        <v>44687</v>
      </c>
    </row>
    <row r="3801" spans="1:15" x14ac:dyDescent="0.15">
      <c r="A3801" t="s">
        <v>7130</v>
      </c>
      <c r="B3801" s="1">
        <v>44687</v>
      </c>
      <c r="C3801" t="s">
        <v>4011</v>
      </c>
      <c r="E3801" t="s">
        <v>112</v>
      </c>
      <c r="F3801" t="s">
        <v>113</v>
      </c>
      <c r="H3801" t="s">
        <v>114</v>
      </c>
      <c r="I3801" t="s">
        <v>109</v>
      </c>
      <c r="J3801">
        <v>20</v>
      </c>
      <c r="K3801">
        <v>25.35</v>
      </c>
      <c r="L3801">
        <v>507</v>
      </c>
      <c r="N3801" t="s">
        <v>7105</v>
      </c>
      <c r="O3801" s="1">
        <v>44687</v>
      </c>
    </row>
    <row r="3802" spans="1:15" x14ac:dyDescent="0.15">
      <c r="A3802" t="s">
        <v>7131</v>
      </c>
      <c r="B3802" s="1">
        <v>44690</v>
      </c>
      <c r="C3802" t="s">
        <v>4011</v>
      </c>
      <c r="E3802" t="s">
        <v>112</v>
      </c>
      <c r="F3802" t="s">
        <v>113</v>
      </c>
      <c r="H3802" t="s">
        <v>114</v>
      </c>
      <c r="I3802" t="s">
        <v>109</v>
      </c>
      <c r="J3802">
        <v>24</v>
      </c>
      <c r="K3802">
        <v>17.21</v>
      </c>
      <c r="L3802">
        <v>413</v>
      </c>
      <c r="N3802" t="s">
        <v>7105</v>
      </c>
      <c r="O3802" s="1">
        <v>44690</v>
      </c>
    </row>
    <row r="3803" spans="1:15" x14ac:dyDescent="0.15">
      <c r="A3803" t="s">
        <v>7132</v>
      </c>
      <c r="B3803" s="1">
        <v>44690</v>
      </c>
      <c r="C3803" t="s">
        <v>165</v>
      </c>
      <c r="E3803" t="s">
        <v>166</v>
      </c>
      <c r="F3803" t="s">
        <v>167</v>
      </c>
      <c r="H3803" t="s">
        <v>114</v>
      </c>
      <c r="I3803" t="s">
        <v>109</v>
      </c>
      <c r="J3803">
        <v>2</v>
      </c>
      <c r="K3803">
        <v>130</v>
      </c>
      <c r="L3803">
        <v>260</v>
      </c>
      <c r="N3803" t="s">
        <v>7105</v>
      </c>
      <c r="O3803" s="1">
        <v>44690</v>
      </c>
    </row>
    <row r="3804" spans="1:15" x14ac:dyDescent="0.15">
      <c r="A3804" t="s">
        <v>7133</v>
      </c>
      <c r="B3804" s="1">
        <v>44690</v>
      </c>
      <c r="C3804" t="s">
        <v>308</v>
      </c>
      <c r="E3804" t="s">
        <v>7134</v>
      </c>
      <c r="F3804" t="s">
        <v>7135</v>
      </c>
      <c r="G3804" t="s">
        <v>7136</v>
      </c>
      <c r="H3804" t="s">
        <v>86</v>
      </c>
      <c r="I3804" t="s">
        <v>40</v>
      </c>
      <c r="J3804">
        <v>2</v>
      </c>
      <c r="K3804">
        <v>150</v>
      </c>
      <c r="L3804">
        <v>300</v>
      </c>
      <c r="N3804" t="s">
        <v>7105</v>
      </c>
      <c r="O3804" s="1">
        <v>44690</v>
      </c>
    </row>
    <row r="3805" spans="1:15" x14ac:dyDescent="0.15">
      <c r="A3805" t="s">
        <v>7137</v>
      </c>
      <c r="B3805" s="1">
        <v>44690</v>
      </c>
      <c r="C3805" t="s">
        <v>280</v>
      </c>
      <c r="E3805" t="s">
        <v>1076</v>
      </c>
      <c r="F3805" t="s">
        <v>1077</v>
      </c>
      <c r="G3805" t="s">
        <v>1078</v>
      </c>
      <c r="H3805" t="s">
        <v>278</v>
      </c>
      <c r="I3805" t="s">
        <v>40</v>
      </c>
      <c r="J3805">
        <v>2</v>
      </c>
      <c r="K3805">
        <v>574</v>
      </c>
      <c r="L3805">
        <v>1148</v>
      </c>
      <c r="N3805" t="s">
        <v>7105</v>
      </c>
      <c r="O3805" s="1">
        <v>44690</v>
      </c>
    </row>
    <row r="3806" spans="1:15" x14ac:dyDescent="0.15">
      <c r="A3806" t="s">
        <v>7138</v>
      </c>
      <c r="B3806" s="1">
        <v>44690</v>
      </c>
      <c r="C3806" t="s">
        <v>4079</v>
      </c>
      <c r="E3806" t="s">
        <v>7139</v>
      </c>
      <c r="F3806" t="s">
        <v>5841</v>
      </c>
      <c r="G3806" t="s">
        <v>7140</v>
      </c>
      <c r="H3806" t="s">
        <v>27</v>
      </c>
      <c r="I3806" t="s">
        <v>134</v>
      </c>
      <c r="J3806">
        <v>6</v>
      </c>
      <c r="K3806">
        <v>230</v>
      </c>
      <c r="L3806">
        <v>1380</v>
      </c>
      <c r="N3806" t="s">
        <v>7105</v>
      </c>
      <c r="O3806" s="1">
        <v>44690</v>
      </c>
    </row>
    <row r="3807" spans="1:15" x14ac:dyDescent="0.15">
      <c r="A3807" t="s">
        <v>7141</v>
      </c>
      <c r="B3807" s="1">
        <v>44692</v>
      </c>
      <c r="C3807" t="s">
        <v>126</v>
      </c>
      <c r="E3807" t="s">
        <v>1899</v>
      </c>
      <c r="F3807" t="s">
        <v>1900</v>
      </c>
      <c r="H3807" t="s">
        <v>250</v>
      </c>
      <c r="I3807" t="s">
        <v>70</v>
      </c>
      <c r="J3807">
        <v>50</v>
      </c>
      <c r="K3807">
        <v>1.51</v>
      </c>
      <c r="L3807">
        <v>75.599999999999994</v>
      </c>
      <c r="N3807" t="s">
        <v>7105</v>
      </c>
      <c r="O3807" s="1">
        <v>44692</v>
      </c>
    </row>
    <row r="3808" spans="1:15" x14ac:dyDescent="0.15">
      <c r="A3808" t="s">
        <v>7142</v>
      </c>
      <c r="B3808" s="1">
        <v>44692</v>
      </c>
      <c r="C3808" t="s">
        <v>126</v>
      </c>
      <c r="E3808" t="s">
        <v>7143</v>
      </c>
      <c r="F3808" t="s">
        <v>7144</v>
      </c>
      <c r="H3808" t="s">
        <v>45</v>
      </c>
      <c r="I3808" t="s">
        <v>33</v>
      </c>
      <c r="J3808">
        <v>1</v>
      </c>
      <c r="K3808">
        <v>164.34</v>
      </c>
      <c r="L3808">
        <v>164.34</v>
      </c>
      <c r="N3808" t="s">
        <v>7105</v>
      </c>
      <c r="O3808" s="1">
        <v>44692</v>
      </c>
    </row>
    <row r="3809" spans="1:15" x14ac:dyDescent="0.15">
      <c r="A3809" t="s">
        <v>7145</v>
      </c>
      <c r="B3809" s="1">
        <v>44692</v>
      </c>
      <c r="C3809" t="s">
        <v>535</v>
      </c>
      <c r="E3809" t="s">
        <v>2728</v>
      </c>
      <c r="F3809" t="s">
        <v>537</v>
      </c>
      <c r="G3809" t="s">
        <v>2729</v>
      </c>
      <c r="H3809" t="s">
        <v>278</v>
      </c>
      <c r="I3809" t="s">
        <v>152</v>
      </c>
      <c r="J3809">
        <v>1</v>
      </c>
      <c r="K3809">
        <v>140</v>
      </c>
      <c r="L3809">
        <v>140</v>
      </c>
      <c r="N3809" t="s">
        <v>7105</v>
      </c>
      <c r="O3809" s="1">
        <v>44692</v>
      </c>
    </row>
    <row r="3810" spans="1:15" x14ac:dyDescent="0.15">
      <c r="A3810" t="s">
        <v>7146</v>
      </c>
      <c r="B3810" s="1">
        <v>44692</v>
      </c>
      <c r="C3810" t="s">
        <v>1643</v>
      </c>
      <c r="E3810" t="s">
        <v>7147</v>
      </c>
      <c r="F3810" t="s">
        <v>666</v>
      </c>
      <c r="G3810" t="s">
        <v>7148</v>
      </c>
      <c r="H3810" t="s">
        <v>478</v>
      </c>
      <c r="I3810" t="s">
        <v>70</v>
      </c>
      <c r="J3810">
        <v>5</v>
      </c>
      <c r="K3810">
        <v>2</v>
      </c>
      <c r="L3810">
        <v>10</v>
      </c>
      <c r="N3810" t="s">
        <v>7105</v>
      </c>
      <c r="O3810" s="1">
        <v>44692</v>
      </c>
    </row>
    <row r="3811" spans="1:15" x14ac:dyDescent="0.15">
      <c r="A3811" t="s">
        <v>7146</v>
      </c>
      <c r="B3811" s="1">
        <v>44692</v>
      </c>
      <c r="C3811" t="s">
        <v>1643</v>
      </c>
      <c r="E3811" t="s">
        <v>7149</v>
      </c>
      <c r="F3811" t="s">
        <v>666</v>
      </c>
      <c r="G3811" t="s">
        <v>7150</v>
      </c>
      <c r="H3811" t="s">
        <v>478</v>
      </c>
      <c r="I3811" t="s">
        <v>70</v>
      </c>
      <c r="J3811">
        <v>5</v>
      </c>
      <c r="K3811">
        <v>2</v>
      </c>
      <c r="L3811">
        <v>10</v>
      </c>
      <c r="N3811" t="s">
        <v>7105</v>
      </c>
      <c r="O3811" s="1">
        <v>44692</v>
      </c>
    </row>
    <row r="3812" spans="1:15" x14ac:dyDescent="0.15">
      <c r="A3812" t="s">
        <v>7151</v>
      </c>
      <c r="B3812" s="1">
        <v>44697</v>
      </c>
      <c r="C3812" t="s">
        <v>535</v>
      </c>
      <c r="E3812" t="s">
        <v>393</v>
      </c>
      <c r="F3812" t="s">
        <v>394</v>
      </c>
      <c r="G3812" t="s">
        <v>395</v>
      </c>
      <c r="H3812" t="s">
        <v>250</v>
      </c>
      <c r="I3812" t="s">
        <v>33</v>
      </c>
      <c r="J3812">
        <v>4</v>
      </c>
      <c r="K3812">
        <v>261</v>
      </c>
      <c r="L3812">
        <v>1044</v>
      </c>
      <c r="N3812" t="s">
        <v>7105</v>
      </c>
      <c r="O3812" s="1">
        <v>44697</v>
      </c>
    </row>
    <row r="3813" spans="1:15" x14ac:dyDescent="0.15">
      <c r="A3813" t="s">
        <v>7152</v>
      </c>
      <c r="B3813" s="1">
        <v>44697</v>
      </c>
      <c r="C3813" t="s">
        <v>126</v>
      </c>
      <c r="E3813" t="s">
        <v>393</v>
      </c>
      <c r="F3813" t="s">
        <v>394</v>
      </c>
      <c r="G3813" t="s">
        <v>395</v>
      </c>
      <c r="H3813" t="s">
        <v>250</v>
      </c>
      <c r="I3813" t="s">
        <v>33</v>
      </c>
      <c r="J3813">
        <v>4</v>
      </c>
      <c r="K3813">
        <v>261</v>
      </c>
      <c r="L3813">
        <v>1044</v>
      </c>
      <c r="N3813" t="s">
        <v>7105</v>
      </c>
      <c r="O3813" s="1">
        <v>44697</v>
      </c>
    </row>
    <row r="3814" spans="1:15" x14ac:dyDescent="0.15">
      <c r="A3814" t="s">
        <v>7153</v>
      </c>
      <c r="B3814" s="1">
        <v>44698</v>
      </c>
      <c r="C3814" t="s">
        <v>23</v>
      </c>
      <c r="E3814" t="s">
        <v>7154</v>
      </c>
      <c r="F3814" t="s">
        <v>686</v>
      </c>
      <c r="G3814" t="s">
        <v>7155</v>
      </c>
      <c r="H3814" t="s">
        <v>32</v>
      </c>
      <c r="I3814" t="s">
        <v>40</v>
      </c>
      <c r="J3814">
        <v>2</v>
      </c>
      <c r="K3814">
        <v>120</v>
      </c>
      <c r="L3814">
        <v>240</v>
      </c>
      <c r="N3814" t="s">
        <v>7105</v>
      </c>
      <c r="O3814" s="1">
        <v>44698</v>
      </c>
    </row>
    <row r="3815" spans="1:15" x14ac:dyDescent="0.15">
      <c r="A3815" t="s">
        <v>7156</v>
      </c>
      <c r="B3815" s="1">
        <v>44698</v>
      </c>
      <c r="C3815" t="s">
        <v>4083</v>
      </c>
      <c r="E3815" t="s">
        <v>7157</v>
      </c>
      <c r="F3815" t="s">
        <v>7158</v>
      </c>
      <c r="H3815" t="s">
        <v>89</v>
      </c>
      <c r="I3815" t="s">
        <v>70</v>
      </c>
      <c r="J3815">
        <v>100</v>
      </c>
      <c r="K3815">
        <v>0.5</v>
      </c>
      <c r="L3815">
        <v>50</v>
      </c>
      <c r="N3815" t="s">
        <v>7105</v>
      </c>
      <c r="O3815" s="1">
        <v>44698</v>
      </c>
    </row>
    <row r="3816" spans="1:15" x14ac:dyDescent="0.15">
      <c r="A3816" t="s">
        <v>7159</v>
      </c>
      <c r="B3816" s="1">
        <v>44698</v>
      </c>
      <c r="C3816" t="s">
        <v>5448</v>
      </c>
      <c r="E3816" t="s">
        <v>1860</v>
      </c>
      <c r="F3816" t="s">
        <v>662</v>
      </c>
      <c r="H3816" t="s">
        <v>843</v>
      </c>
      <c r="I3816" t="s">
        <v>70</v>
      </c>
      <c r="J3816">
        <v>15</v>
      </c>
      <c r="K3816">
        <v>1</v>
      </c>
      <c r="L3816">
        <v>15</v>
      </c>
      <c r="N3816" t="s">
        <v>7105</v>
      </c>
      <c r="O3816" s="1">
        <v>44698</v>
      </c>
    </row>
    <row r="3817" spans="1:15" x14ac:dyDescent="0.15">
      <c r="A3817" t="s">
        <v>7159</v>
      </c>
      <c r="B3817" s="1">
        <v>44698</v>
      </c>
      <c r="C3817" t="s">
        <v>5448</v>
      </c>
      <c r="E3817" t="s">
        <v>7160</v>
      </c>
      <c r="F3817" t="s">
        <v>7161</v>
      </c>
      <c r="G3817">
        <v>25</v>
      </c>
      <c r="H3817" t="s">
        <v>843</v>
      </c>
      <c r="I3817" t="s">
        <v>77</v>
      </c>
      <c r="J3817">
        <v>4</v>
      </c>
      <c r="K3817">
        <v>14</v>
      </c>
      <c r="L3817">
        <v>56</v>
      </c>
      <c r="N3817" t="s">
        <v>7105</v>
      </c>
      <c r="O3817" s="1">
        <v>44698</v>
      </c>
    </row>
    <row r="3818" spans="1:15" x14ac:dyDescent="0.15">
      <c r="A3818" t="s">
        <v>7159</v>
      </c>
      <c r="B3818" s="1">
        <v>44698</v>
      </c>
      <c r="C3818" t="s">
        <v>5448</v>
      </c>
      <c r="E3818" t="s">
        <v>7162</v>
      </c>
      <c r="F3818" t="s">
        <v>7163</v>
      </c>
      <c r="G3818">
        <v>40</v>
      </c>
      <c r="H3818" t="s">
        <v>843</v>
      </c>
      <c r="I3818" t="s">
        <v>77</v>
      </c>
      <c r="J3818">
        <v>3</v>
      </c>
      <c r="K3818">
        <v>22</v>
      </c>
      <c r="L3818">
        <v>66</v>
      </c>
      <c r="N3818" t="s">
        <v>7105</v>
      </c>
      <c r="O3818" s="1">
        <v>44698</v>
      </c>
    </row>
    <row r="3819" spans="1:15" x14ac:dyDescent="0.15">
      <c r="A3819" t="s">
        <v>7159</v>
      </c>
      <c r="B3819" s="1">
        <v>44698</v>
      </c>
      <c r="C3819" t="s">
        <v>5448</v>
      </c>
      <c r="E3819" t="s">
        <v>1874</v>
      </c>
      <c r="F3819" t="s">
        <v>1069</v>
      </c>
      <c r="H3819" t="s">
        <v>843</v>
      </c>
      <c r="I3819" t="s">
        <v>70</v>
      </c>
      <c r="J3819">
        <v>15</v>
      </c>
      <c r="K3819">
        <v>1.5</v>
      </c>
      <c r="L3819">
        <v>22.5</v>
      </c>
      <c r="N3819" t="s">
        <v>7105</v>
      </c>
      <c r="O3819" s="1">
        <v>44698</v>
      </c>
    </row>
    <row r="3820" spans="1:15" x14ac:dyDescent="0.15">
      <c r="A3820" t="s">
        <v>7159</v>
      </c>
      <c r="B3820" s="1">
        <v>44698</v>
      </c>
      <c r="C3820" t="s">
        <v>5448</v>
      </c>
      <c r="E3820" t="s">
        <v>7164</v>
      </c>
      <c r="F3820" t="s">
        <v>7165</v>
      </c>
      <c r="G3820">
        <v>40</v>
      </c>
      <c r="H3820" t="s">
        <v>843</v>
      </c>
      <c r="I3820" t="s">
        <v>70</v>
      </c>
      <c r="J3820">
        <v>15</v>
      </c>
      <c r="K3820">
        <v>3.5</v>
      </c>
      <c r="L3820">
        <v>52.5</v>
      </c>
      <c r="N3820" t="s">
        <v>7105</v>
      </c>
      <c r="O3820" s="1">
        <v>44698</v>
      </c>
    </row>
    <row r="3821" spans="1:15" x14ac:dyDescent="0.15">
      <c r="A3821" t="s">
        <v>7159</v>
      </c>
      <c r="B3821" s="1">
        <v>44698</v>
      </c>
      <c r="C3821" t="s">
        <v>5448</v>
      </c>
      <c r="E3821" t="s">
        <v>7166</v>
      </c>
      <c r="F3821" t="s">
        <v>7167</v>
      </c>
      <c r="G3821">
        <v>40</v>
      </c>
      <c r="H3821" t="s">
        <v>843</v>
      </c>
      <c r="I3821" t="s">
        <v>70</v>
      </c>
      <c r="J3821">
        <v>5</v>
      </c>
      <c r="K3821">
        <v>2.5</v>
      </c>
      <c r="L3821">
        <v>12.5</v>
      </c>
      <c r="N3821" t="s">
        <v>7105</v>
      </c>
      <c r="O3821" s="1">
        <v>44698</v>
      </c>
    </row>
    <row r="3822" spans="1:15" x14ac:dyDescent="0.15">
      <c r="A3822" t="s">
        <v>7168</v>
      </c>
      <c r="B3822" s="1">
        <v>44700</v>
      </c>
      <c r="C3822" t="s">
        <v>4011</v>
      </c>
      <c r="E3822" t="s">
        <v>166</v>
      </c>
      <c r="F3822" t="s">
        <v>167</v>
      </c>
      <c r="H3822" t="s">
        <v>114</v>
      </c>
      <c r="I3822" t="s">
        <v>109</v>
      </c>
      <c r="J3822">
        <v>2</v>
      </c>
      <c r="K3822">
        <v>100</v>
      </c>
      <c r="L3822">
        <v>200</v>
      </c>
      <c r="N3822" t="s">
        <v>7105</v>
      </c>
      <c r="O3822" s="1">
        <v>44700</v>
      </c>
    </row>
    <row r="3823" spans="1:15" x14ac:dyDescent="0.15">
      <c r="A3823" t="s">
        <v>7169</v>
      </c>
      <c r="B3823" s="1">
        <v>44700</v>
      </c>
      <c r="C3823" t="s">
        <v>246</v>
      </c>
      <c r="E3823" t="s">
        <v>7008</v>
      </c>
      <c r="F3823" t="s">
        <v>7009</v>
      </c>
      <c r="G3823" t="s">
        <v>7010</v>
      </c>
      <c r="H3823" t="s">
        <v>124</v>
      </c>
      <c r="I3823" t="s">
        <v>70</v>
      </c>
      <c r="J3823">
        <v>1</v>
      </c>
      <c r="K3823">
        <v>56.8</v>
      </c>
      <c r="L3823">
        <v>56.8</v>
      </c>
      <c r="N3823" t="s">
        <v>7105</v>
      </c>
      <c r="O3823" s="1">
        <v>44700</v>
      </c>
    </row>
    <row r="3824" spans="1:15" x14ac:dyDescent="0.15">
      <c r="A3824" t="s">
        <v>7170</v>
      </c>
      <c r="B3824" s="1">
        <v>44705</v>
      </c>
      <c r="C3824" t="s">
        <v>105</v>
      </c>
      <c r="E3824" t="s">
        <v>106</v>
      </c>
      <c r="F3824" t="s">
        <v>107</v>
      </c>
      <c r="G3824" t="s">
        <v>108</v>
      </c>
      <c r="H3824" t="s">
        <v>39</v>
      </c>
      <c r="I3824" t="s">
        <v>109</v>
      </c>
      <c r="J3824">
        <v>1</v>
      </c>
      <c r="K3824">
        <v>220</v>
      </c>
      <c r="L3824">
        <v>220</v>
      </c>
      <c r="N3824" t="s">
        <v>7105</v>
      </c>
      <c r="O3824" s="1">
        <v>44705</v>
      </c>
    </row>
    <row r="3825" spans="1:15" x14ac:dyDescent="0.15">
      <c r="A3825" t="s">
        <v>7171</v>
      </c>
      <c r="B3825" s="1">
        <v>44705</v>
      </c>
      <c r="C3825" t="s">
        <v>1690</v>
      </c>
      <c r="E3825" t="s">
        <v>7172</v>
      </c>
      <c r="F3825" t="s">
        <v>7173</v>
      </c>
      <c r="H3825" t="s">
        <v>278</v>
      </c>
      <c r="I3825" t="s">
        <v>70</v>
      </c>
      <c r="J3825">
        <v>1</v>
      </c>
      <c r="K3825">
        <v>1200</v>
      </c>
      <c r="L3825">
        <v>1200</v>
      </c>
      <c r="N3825" t="s">
        <v>7105</v>
      </c>
      <c r="O3825" s="1">
        <v>44705</v>
      </c>
    </row>
    <row r="3826" spans="1:15" x14ac:dyDescent="0.15">
      <c r="A3826" t="s">
        <v>7174</v>
      </c>
      <c r="B3826" s="1">
        <v>44705</v>
      </c>
      <c r="C3826" t="s">
        <v>116</v>
      </c>
      <c r="E3826" t="s">
        <v>6614</v>
      </c>
      <c r="F3826" t="s">
        <v>6615</v>
      </c>
      <c r="H3826" t="s">
        <v>278</v>
      </c>
      <c r="I3826" t="s">
        <v>40</v>
      </c>
      <c r="J3826">
        <v>1</v>
      </c>
      <c r="K3826">
        <v>180</v>
      </c>
      <c r="L3826">
        <v>180</v>
      </c>
      <c r="N3826" t="s">
        <v>7105</v>
      </c>
      <c r="O3826" s="1">
        <v>44705</v>
      </c>
    </row>
    <row r="3827" spans="1:15" x14ac:dyDescent="0.15">
      <c r="A3827" t="s">
        <v>7174</v>
      </c>
      <c r="B3827" s="1">
        <v>44705</v>
      </c>
      <c r="C3827" t="s">
        <v>116</v>
      </c>
      <c r="E3827" t="s">
        <v>7175</v>
      </c>
      <c r="F3827" t="s">
        <v>7120</v>
      </c>
      <c r="H3827" t="s">
        <v>278</v>
      </c>
      <c r="I3827" t="s">
        <v>70</v>
      </c>
      <c r="J3827">
        <v>8</v>
      </c>
      <c r="K3827">
        <v>40</v>
      </c>
      <c r="L3827">
        <v>320</v>
      </c>
      <c r="N3827" t="s">
        <v>7105</v>
      </c>
      <c r="O3827" s="1">
        <v>44705</v>
      </c>
    </row>
    <row r="3828" spans="1:15" x14ac:dyDescent="0.15">
      <c r="A3828" t="s">
        <v>7176</v>
      </c>
      <c r="B3828" s="1">
        <v>44705</v>
      </c>
      <c r="C3828" t="s">
        <v>246</v>
      </c>
      <c r="E3828" t="s">
        <v>7177</v>
      </c>
      <c r="F3828" t="s">
        <v>666</v>
      </c>
      <c r="G3828" t="s">
        <v>7178</v>
      </c>
      <c r="H3828" t="s">
        <v>478</v>
      </c>
      <c r="I3828" t="s">
        <v>70</v>
      </c>
      <c r="J3828">
        <v>3</v>
      </c>
      <c r="K3828">
        <v>4.33</v>
      </c>
      <c r="L3828">
        <v>13</v>
      </c>
      <c r="N3828" t="s">
        <v>7105</v>
      </c>
      <c r="O3828" s="1">
        <v>44705</v>
      </c>
    </row>
    <row r="3829" spans="1:15" x14ac:dyDescent="0.15">
      <c r="A3829" t="s">
        <v>7179</v>
      </c>
      <c r="B3829" s="1">
        <v>44711</v>
      </c>
      <c r="C3829" t="s">
        <v>1265</v>
      </c>
      <c r="E3829" t="s">
        <v>181</v>
      </c>
      <c r="F3829" t="s">
        <v>84</v>
      </c>
      <c r="G3829" t="s">
        <v>182</v>
      </c>
      <c r="H3829" t="s">
        <v>124</v>
      </c>
      <c r="I3829" t="s">
        <v>152</v>
      </c>
      <c r="J3829">
        <v>4</v>
      </c>
      <c r="K3829">
        <v>45</v>
      </c>
      <c r="L3829">
        <v>180</v>
      </c>
      <c r="N3829" t="s">
        <v>7180</v>
      </c>
      <c r="O3829" s="1">
        <v>44711</v>
      </c>
    </row>
    <row r="3830" spans="1:15" x14ac:dyDescent="0.15">
      <c r="A3830" t="s">
        <v>7179</v>
      </c>
      <c r="B3830" s="1">
        <v>44711</v>
      </c>
      <c r="C3830" t="s">
        <v>1265</v>
      </c>
      <c r="E3830" t="s">
        <v>7181</v>
      </c>
      <c r="F3830" t="s">
        <v>84</v>
      </c>
      <c r="G3830" t="s">
        <v>7182</v>
      </c>
      <c r="H3830" t="s">
        <v>124</v>
      </c>
      <c r="I3830" t="s">
        <v>70</v>
      </c>
      <c r="J3830">
        <v>5</v>
      </c>
      <c r="K3830">
        <v>50</v>
      </c>
      <c r="L3830">
        <v>250</v>
      </c>
      <c r="N3830" t="s">
        <v>7180</v>
      </c>
      <c r="O3830" s="1">
        <v>44711</v>
      </c>
    </row>
    <row r="3831" spans="1:15" x14ac:dyDescent="0.15">
      <c r="A3831" t="s">
        <v>7179</v>
      </c>
      <c r="B3831" s="1">
        <v>44711</v>
      </c>
      <c r="C3831" t="s">
        <v>1265</v>
      </c>
      <c r="E3831" t="s">
        <v>555</v>
      </c>
      <c r="F3831" t="s">
        <v>556</v>
      </c>
      <c r="G3831" t="s">
        <v>557</v>
      </c>
      <c r="H3831" t="s">
        <v>250</v>
      </c>
      <c r="I3831" t="s">
        <v>145</v>
      </c>
      <c r="J3831">
        <v>4</v>
      </c>
      <c r="K3831">
        <v>15</v>
      </c>
      <c r="L3831">
        <v>60</v>
      </c>
      <c r="N3831" t="s">
        <v>7180</v>
      </c>
      <c r="O3831" s="1">
        <v>44711</v>
      </c>
    </row>
    <row r="3832" spans="1:15" x14ac:dyDescent="0.15">
      <c r="A3832" t="s">
        <v>7183</v>
      </c>
      <c r="B3832" s="1">
        <v>44711</v>
      </c>
      <c r="C3832" t="s">
        <v>126</v>
      </c>
      <c r="E3832" t="s">
        <v>7184</v>
      </c>
      <c r="F3832" t="s">
        <v>7185</v>
      </c>
      <c r="H3832" t="s">
        <v>129</v>
      </c>
      <c r="I3832" t="s">
        <v>70</v>
      </c>
      <c r="J3832">
        <v>7</v>
      </c>
      <c r="K3832">
        <v>182.86</v>
      </c>
      <c r="L3832">
        <v>1280</v>
      </c>
      <c r="N3832" t="s">
        <v>7180</v>
      </c>
      <c r="O3832" s="1">
        <v>44711</v>
      </c>
    </row>
    <row r="3833" spans="1:15" x14ac:dyDescent="0.15">
      <c r="A3833" t="s">
        <v>7186</v>
      </c>
      <c r="B3833" s="1">
        <v>44711</v>
      </c>
      <c r="C3833" t="s">
        <v>160</v>
      </c>
      <c r="E3833" t="s">
        <v>7187</v>
      </c>
      <c r="F3833" t="s">
        <v>410</v>
      </c>
      <c r="G3833" t="s">
        <v>7188</v>
      </c>
      <c r="H3833" t="s">
        <v>27</v>
      </c>
      <c r="I3833" t="s">
        <v>40</v>
      </c>
      <c r="J3833">
        <v>1</v>
      </c>
      <c r="K3833">
        <v>1120</v>
      </c>
      <c r="L3833">
        <v>1120</v>
      </c>
      <c r="N3833" t="s">
        <v>7180</v>
      </c>
      <c r="O3833" s="1">
        <v>44711</v>
      </c>
    </row>
    <row r="3834" spans="1:15" x14ac:dyDescent="0.15">
      <c r="A3834" t="s">
        <v>7189</v>
      </c>
      <c r="B3834" s="1">
        <v>44711</v>
      </c>
      <c r="C3834" t="s">
        <v>116</v>
      </c>
      <c r="E3834" t="s">
        <v>4604</v>
      </c>
      <c r="F3834" t="s">
        <v>410</v>
      </c>
      <c r="H3834" t="s">
        <v>278</v>
      </c>
      <c r="I3834" t="s">
        <v>40</v>
      </c>
      <c r="J3834">
        <v>1</v>
      </c>
      <c r="K3834">
        <v>160</v>
      </c>
      <c r="L3834">
        <v>160</v>
      </c>
      <c r="M3834" t="s">
        <v>7190</v>
      </c>
      <c r="N3834" t="s">
        <v>7180</v>
      </c>
      <c r="O3834" s="1">
        <v>44711</v>
      </c>
    </row>
    <row r="3835" spans="1:15" x14ac:dyDescent="0.15">
      <c r="A3835" t="s">
        <v>7191</v>
      </c>
      <c r="B3835" s="1">
        <v>44711</v>
      </c>
      <c r="C3835" t="s">
        <v>126</v>
      </c>
      <c r="E3835" t="s">
        <v>404</v>
      </c>
      <c r="F3835" t="s">
        <v>405</v>
      </c>
      <c r="G3835" t="s">
        <v>406</v>
      </c>
      <c r="H3835" t="s">
        <v>45</v>
      </c>
      <c r="I3835" t="s">
        <v>46</v>
      </c>
      <c r="J3835">
        <v>2</v>
      </c>
      <c r="K3835">
        <v>423.5</v>
      </c>
      <c r="L3835">
        <v>847</v>
      </c>
      <c r="N3835" t="s">
        <v>7180</v>
      </c>
      <c r="O3835" s="1">
        <v>44711</v>
      </c>
    </row>
    <row r="3836" spans="1:15" x14ac:dyDescent="0.15">
      <c r="A3836" t="s">
        <v>7192</v>
      </c>
      <c r="B3836" s="1">
        <v>44711</v>
      </c>
      <c r="C3836" t="s">
        <v>7193</v>
      </c>
      <c r="E3836" t="s">
        <v>4242</v>
      </c>
      <c r="F3836" t="s">
        <v>4243</v>
      </c>
      <c r="G3836" t="s">
        <v>4244</v>
      </c>
      <c r="H3836" t="s">
        <v>129</v>
      </c>
      <c r="I3836" t="s">
        <v>109</v>
      </c>
      <c r="J3836">
        <v>2</v>
      </c>
      <c r="K3836">
        <v>290</v>
      </c>
      <c r="L3836">
        <v>580</v>
      </c>
      <c r="N3836" t="s">
        <v>7180</v>
      </c>
      <c r="O3836" s="1">
        <v>44711</v>
      </c>
    </row>
    <row r="3837" spans="1:15" x14ac:dyDescent="0.15">
      <c r="A3837" t="s">
        <v>7194</v>
      </c>
      <c r="B3837" s="1">
        <v>44711</v>
      </c>
      <c r="C3837" t="s">
        <v>4083</v>
      </c>
      <c r="E3837" t="s">
        <v>7195</v>
      </c>
      <c r="F3837" t="s">
        <v>7196</v>
      </c>
      <c r="H3837" t="s">
        <v>89</v>
      </c>
      <c r="I3837" t="s">
        <v>33</v>
      </c>
      <c r="J3837">
        <v>20</v>
      </c>
      <c r="K3837">
        <v>8</v>
      </c>
      <c r="L3837">
        <v>160</v>
      </c>
      <c r="M3837" t="s">
        <v>7197</v>
      </c>
      <c r="N3837" t="s">
        <v>7180</v>
      </c>
      <c r="O3837" s="1">
        <v>44711</v>
      </c>
    </row>
    <row r="3838" spans="1:15" x14ac:dyDescent="0.15">
      <c r="A3838" t="s">
        <v>7198</v>
      </c>
      <c r="B3838" s="1">
        <v>44713</v>
      </c>
      <c r="C3838" t="s">
        <v>399</v>
      </c>
      <c r="E3838" t="s">
        <v>7199</v>
      </c>
      <c r="F3838" t="s">
        <v>7200</v>
      </c>
      <c r="H3838" t="s">
        <v>843</v>
      </c>
      <c r="I3838" t="s">
        <v>70</v>
      </c>
      <c r="J3838">
        <v>1</v>
      </c>
      <c r="K3838">
        <v>145</v>
      </c>
      <c r="L3838">
        <v>145</v>
      </c>
      <c r="N3838" t="s">
        <v>7180</v>
      </c>
      <c r="O3838" s="1">
        <v>44713</v>
      </c>
    </row>
    <row r="3839" spans="1:15" x14ac:dyDescent="0.15">
      <c r="A3839" t="s">
        <v>7201</v>
      </c>
      <c r="B3839" s="1">
        <v>44713</v>
      </c>
      <c r="C3839" t="s">
        <v>4083</v>
      </c>
      <c r="E3839" t="s">
        <v>7202</v>
      </c>
      <c r="F3839" t="s">
        <v>3191</v>
      </c>
      <c r="G3839">
        <v>44563</v>
      </c>
      <c r="H3839" t="s">
        <v>843</v>
      </c>
      <c r="I3839" t="s">
        <v>70</v>
      </c>
      <c r="J3839">
        <v>2</v>
      </c>
      <c r="K3839">
        <v>8</v>
      </c>
      <c r="L3839">
        <v>16</v>
      </c>
      <c r="N3839" t="s">
        <v>7180</v>
      </c>
      <c r="O3839" s="1">
        <v>44713</v>
      </c>
    </row>
    <row r="3840" spans="1:15" x14ac:dyDescent="0.15">
      <c r="A3840" t="s">
        <v>7203</v>
      </c>
      <c r="B3840" s="1">
        <v>44714</v>
      </c>
      <c r="C3840" t="s">
        <v>7204</v>
      </c>
      <c r="E3840" t="s">
        <v>4094</v>
      </c>
      <c r="F3840" t="s">
        <v>4095</v>
      </c>
      <c r="G3840" t="s">
        <v>4096</v>
      </c>
      <c r="H3840" t="s">
        <v>250</v>
      </c>
      <c r="I3840" t="s">
        <v>152</v>
      </c>
      <c r="J3840">
        <v>1</v>
      </c>
      <c r="K3840">
        <v>850</v>
      </c>
      <c r="L3840">
        <v>850</v>
      </c>
      <c r="M3840" t="s">
        <v>407</v>
      </c>
      <c r="N3840" t="s">
        <v>7180</v>
      </c>
      <c r="O3840" s="1">
        <v>44714</v>
      </c>
    </row>
    <row r="3841" spans="1:15" x14ac:dyDescent="0.15">
      <c r="A3841" t="s">
        <v>7205</v>
      </c>
      <c r="B3841" s="1">
        <v>44719</v>
      </c>
      <c r="C3841" t="s">
        <v>105</v>
      </c>
      <c r="E3841" t="s">
        <v>3429</v>
      </c>
      <c r="F3841" t="s">
        <v>3430</v>
      </c>
      <c r="G3841" t="s">
        <v>3431</v>
      </c>
      <c r="H3841" t="s">
        <v>443</v>
      </c>
      <c r="I3841" t="s">
        <v>433</v>
      </c>
      <c r="J3841">
        <v>1</v>
      </c>
      <c r="K3841">
        <v>520</v>
      </c>
      <c r="L3841">
        <v>520</v>
      </c>
      <c r="M3841" t="s">
        <v>7206</v>
      </c>
      <c r="N3841" t="s">
        <v>7180</v>
      </c>
      <c r="O3841" s="1">
        <v>44719</v>
      </c>
    </row>
    <row r="3842" spans="1:15" x14ac:dyDescent="0.15">
      <c r="A3842" t="s">
        <v>7205</v>
      </c>
      <c r="B3842" s="1">
        <v>44719</v>
      </c>
      <c r="C3842" t="s">
        <v>105</v>
      </c>
      <c r="E3842" t="s">
        <v>106</v>
      </c>
      <c r="F3842" t="s">
        <v>107</v>
      </c>
      <c r="G3842" t="s">
        <v>108</v>
      </c>
      <c r="H3842" t="s">
        <v>39</v>
      </c>
      <c r="I3842" t="s">
        <v>109</v>
      </c>
      <c r="J3842">
        <v>4</v>
      </c>
      <c r="K3842">
        <v>220</v>
      </c>
      <c r="L3842">
        <v>880</v>
      </c>
      <c r="N3842" t="s">
        <v>7180</v>
      </c>
      <c r="O3842" s="1">
        <v>44719</v>
      </c>
    </row>
    <row r="3843" spans="1:15" x14ac:dyDescent="0.15">
      <c r="A3843" t="s">
        <v>7205</v>
      </c>
      <c r="B3843" s="1">
        <v>44719</v>
      </c>
      <c r="C3843" t="s">
        <v>105</v>
      </c>
      <c r="E3843" t="s">
        <v>262</v>
      </c>
      <c r="F3843" t="s">
        <v>107</v>
      </c>
      <c r="G3843" t="s">
        <v>263</v>
      </c>
      <c r="H3843" t="s">
        <v>39</v>
      </c>
      <c r="I3843" t="s">
        <v>109</v>
      </c>
      <c r="J3843">
        <v>1</v>
      </c>
      <c r="K3843">
        <v>260</v>
      </c>
      <c r="L3843">
        <v>260</v>
      </c>
      <c r="N3843" t="s">
        <v>7180</v>
      </c>
      <c r="O3843" s="1">
        <v>44719</v>
      </c>
    </row>
    <row r="3844" spans="1:15" x14ac:dyDescent="0.15">
      <c r="A3844" t="s">
        <v>7207</v>
      </c>
      <c r="B3844" s="1">
        <v>44719</v>
      </c>
      <c r="C3844" t="s">
        <v>357</v>
      </c>
      <c r="E3844" t="s">
        <v>7208</v>
      </c>
      <c r="F3844" t="s">
        <v>7209</v>
      </c>
      <c r="G3844" t="s">
        <v>7210</v>
      </c>
      <c r="H3844" t="s">
        <v>32</v>
      </c>
      <c r="I3844" t="s">
        <v>33</v>
      </c>
      <c r="J3844">
        <v>2</v>
      </c>
      <c r="K3844">
        <v>50</v>
      </c>
      <c r="L3844">
        <v>100</v>
      </c>
      <c r="N3844" t="s">
        <v>7180</v>
      </c>
      <c r="O3844" s="1">
        <v>44719</v>
      </c>
    </row>
    <row r="3845" spans="1:15" x14ac:dyDescent="0.15">
      <c r="A3845" t="s">
        <v>7211</v>
      </c>
      <c r="B3845" s="1">
        <v>44719</v>
      </c>
      <c r="C3845" t="s">
        <v>2700</v>
      </c>
      <c r="E3845" t="s">
        <v>1480</v>
      </c>
      <c r="F3845" t="s">
        <v>1481</v>
      </c>
      <c r="G3845" t="s">
        <v>1482</v>
      </c>
      <c r="H3845" t="s">
        <v>250</v>
      </c>
      <c r="I3845" t="s">
        <v>70</v>
      </c>
      <c r="J3845">
        <v>3</v>
      </c>
      <c r="K3845">
        <v>98</v>
      </c>
      <c r="L3845">
        <v>294</v>
      </c>
      <c r="N3845" t="s">
        <v>7180</v>
      </c>
      <c r="O3845" s="1">
        <v>44719</v>
      </c>
    </row>
    <row r="3846" spans="1:15" x14ac:dyDescent="0.15">
      <c r="A3846" t="s">
        <v>7212</v>
      </c>
      <c r="B3846" s="1">
        <v>44719</v>
      </c>
      <c r="C3846" t="s">
        <v>246</v>
      </c>
      <c r="E3846" t="s">
        <v>7213</v>
      </c>
      <c r="F3846" t="s">
        <v>7214</v>
      </c>
      <c r="H3846" t="s">
        <v>250</v>
      </c>
      <c r="I3846" t="s">
        <v>70</v>
      </c>
      <c r="J3846">
        <v>1</v>
      </c>
      <c r="K3846">
        <v>500</v>
      </c>
      <c r="L3846">
        <v>500</v>
      </c>
      <c r="N3846" t="s">
        <v>7180</v>
      </c>
      <c r="O3846" s="1">
        <v>44719</v>
      </c>
    </row>
    <row r="3847" spans="1:15" x14ac:dyDescent="0.15">
      <c r="A3847" t="s">
        <v>7215</v>
      </c>
      <c r="B3847" s="1">
        <v>44719</v>
      </c>
      <c r="C3847" t="s">
        <v>7216</v>
      </c>
      <c r="E3847" t="s">
        <v>7217</v>
      </c>
      <c r="F3847" t="s">
        <v>532</v>
      </c>
      <c r="H3847" t="s">
        <v>278</v>
      </c>
      <c r="I3847" t="s">
        <v>152</v>
      </c>
      <c r="J3847">
        <v>1</v>
      </c>
      <c r="K3847">
        <v>950</v>
      </c>
      <c r="L3847">
        <v>950</v>
      </c>
      <c r="M3847" t="s">
        <v>407</v>
      </c>
      <c r="N3847" t="s">
        <v>7180</v>
      </c>
      <c r="O3847" s="1">
        <v>44719</v>
      </c>
    </row>
    <row r="3848" spans="1:15" x14ac:dyDescent="0.15">
      <c r="A3848" t="s">
        <v>7218</v>
      </c>
      <c r="B3848" s="1">
        <v>44719</v>
      </c>
      <c r="C3848" t="s">
        <v>126</v>
      </c>
      <c r="E3848" t="s">
        <v>7219</v>
      </c>
      <c r="F3848" t="s">
        <v>2631</v>
      </c>
      <c r="G3848" t="s">
        <v>7220</v>
      </c>
      <c r="H3848" t="s">
        <v>129</v>
      </c>
      <c r="I3848" t="s">
        <v>433</v>
      </c>
      <c r="J3848">
        <v>2</v>
      </c>
      <c r="K3848">
        <v>252</v>
      </c>
      <c r="L3848">
        <v>504</v>
      </c>
      <c r="M3848" t="s">
        <v>7221</v>
      </c>
      <c r="N3848" t="s">
        <v>7180</v>
      </c>
      <c r="O3848" s="1">
        <v>44719</v>
      </c>
    </row>
    <row r="3849" spans="1:15" x14ac:dyDescent="0.15">
      <c r="A3849" t="s">
        <v>7222</v>
      </c>
      <c r="B3849" s="1">
        <v>44721</v>
      </c>
      <c r="C3849" t="s">
        <v>435</v>
      </c>
      <c r="E3849" t="s">
        <v>436</v>
      </c>
      <c r="F3849" t="s">
        <v>437</v>
      </c>
      <c r="H3849" t="s">
        <v>64</v>
      </c>
      <c r="I3849" t="s">
        <v>65</v>
      </c>
      <c r="J3849">
        <v>351.84</v>
      </c>
      <c r="K3849">
        <v>9.0299999999999994</v>
      </c>
      <c r="L3849">
        <v>3177.12</v>
      </c>
      <c r="N3849" t="s">
        <v>7180</v>
      </c>
      <c r="O3849" s="1">
        <v>44721</v>
      </c>
    </row>
    <row r="3850" spans="1:15" x14ac:dyDescent="0.15">
      <c r="A3850" t="s">
        <v>7223</v>
      </c>
      <c r="B3850" s="1">
        <v>44721</v>
      </c>
      <c r="C3850" t="s">
        <v>616</v>
      </c>
      <c r="E3850" t="s">
        <v>1914</v>
      </c>
      <c r="F3850" t="s">
        <v>1915</v>
      </c>
      <c r="H3850" t="s">
        <v>443</v>
      </c>
      <c r="I3850" t="s">
        <v>750</v>
      </c>
      <c r="J3850">
        <v>1</v>
      </c>
      <c r="K3850">
        <v>50</v>
      </c>
      <c r="L3850">
        <v>50</v>
      </c>
      <c r="N3850" t="s">
        <v>7180</v>
      </c>
      <c r="O3850" s="1">
        <v>44721</v>
      </c>
    </row>
    <row r="3851" spans="1:15" x14ac:dyDescent="0.15">
      <c r="A3851" t="s">
        <v>7223</v>
      </c>
      <c r="B3851" s="1">
        <v>44721</v>
      </c>
      <c r="C3851" t="s">
        <v>616</v>
      </c>
      <c r="E3851" t="s">
        <v>7224</v>
      </c>
      <c r="F3851" t="s">
        <v>7225</v>
      </c>
      <c r="G3851" t="s">
        <v>1463</v>
      </c>
      <c r="H3851" t="s">
        <v>371</v>
      </c>
      <c r="I3851" t="s">
        <v>192</v>
      </c>
      <c r="J3851">
        <v>40</v>
      </c>
      <c r="K3851">
        <v>11.8</v>
      </c>
      <c r="L3851">
        <v>472</v>
      </c>
      <c r="N3851" t="s">
        <v>7180</v>
      </c>
      <c r="O3851" s="1">
        <v>44721</v>
      </c>
    </row>
    <row r="3852" spans="1:15" x14ac:dyDescent="0.15">
      <c r="A3852" t="s">
        <v>7226</v>
      </c>
      <c r="B3852" s="1">
        <v>44721</v>
      </c>
      <c r="C3852" t="s">
        <v>4011</v>
      </c>
      <c r="E3852" t="s">
        <v>112</v>
      </c>
      <c r="F3852" t="s">
        <v>113</v>
      </c>
      <c r="H3852" t="s">
        <v>114</v>
      </c>
      <c r="I3852" t="s">
        <v>109</v>
      </c>
      <c r="J3852">
        <v>33</v>
      </c>
      <c r="K3852">
        <v>69.06</v>
      </c>
      <c r="L3852">
        <v>2279</v>
      </c>
      <c r="N3852" t="s">
        <v>7180</v>
      </c>
      <c r="O3852" s="1">
        <v>44721</v>
      </c>
    </row>
    <row r="3853" spans="1:15" x14ac:dyDescent="0.15">
      <c r="A3853" t="s">
        <v>7227</v>
      </c>
      <c r="B3853" s="1">
        <v>44726</v>
      </c>
      <c r="C3853" t="s">
        <v>105</v>
      </c>
      <c r="E3853" t="s">
        <v>106</v>
      </c>
      <c r="F3853" t="s">
        <v>107</v>
      </c>
      <c r="G3853" t="s">
        <v>108</v>
      </c>
      <c r="H3853" t="s">
        <v>39</v>
      </c>
      <c r="I3853" t="s">
        <v>109</v>
      </c>
      <c r="J3853">
        <v>2</v>
      </c>
      <c r="K3853">
        <v>220</v>
      </c>
      <c r="L3853">
        <v>440</v>
      </c>
      <c r="N3853" t="s">
        <v>7180</v>
      </c>
      <c r="O3853" s="1">
        <v>44726</v>
      </c>
    </row>
    <row r="3854" spans="1:15" x14ac:dyDescent="0.15">
      <c r="A3854" t="s">
        <v>7227</v>
      </c>
      <c r="B3854" s="1">
        <v>44726</v>
      </c>
      <c r="C3854" t="s">
        <v>105</v>
      </c>
      <c r="E3854" t="s">
        <v>262</v>
      </c>
      <c r="F3854" t="s">
        <v>107</v>
      </c>
      <c r="G3854" t="s">
        <v>263</v>
      </c>
      <c r="H3854" t="s">
        <v>39</v>
      </c>
      <c r="I3854" t="s">
        <v>109</v>
      </c>
      <c r="J3854">
        <v>1</v>
      </c>
      <c r="K3854">
        <v>260</v>
      </c>
      <c r="L3854">
        <v>260</v>
      </c>
      <c r="N3854" t="s">
        <v>7180</v>
      </c>
      <c r="O3854" s="1">
        <v>44726</v>
      </c>
    </row>
    <row r="3855" spans="1:15" x14ac:dyDescent="0.15">
      <c r="A3855" t="s">
        <v>7228</v>
      </c>
      <c r="B3855" s="1">
        <v>44726</v>
      </c>
      <c r="C3855" t="s">
        <v>4011</v>
      </c>
      <c r="E3855" t="s">
        <v>112</v>
      </c>
      <c r="F3855" t="s">
        <v>113</v>
      </c>
      <c r="H3855" t="s">
        <v>114</v>
      </c>
      <c r="I3855" t="s">
        <v>109</v>
      </c>
      <c r="J3855">
        <v>12</v>
      </c>
      <c r="K3855">
        <v>20</v>
      </c>
      <c r="L3855">
        <v>240</v>
      </c>
      <c r="N3855" t="s">
        <v>7180</v>
      </c>
      <c r="O3855" s="1">
        <v>44726</v>
      </c>
    </row>
    <row r="3856" spans="1:15" x14ac:dyDescent="0.15">
      <c r="A3856" t="s">
        <v>7229</v>
      </c>
      <c r="B3856" s="1">
        <v>44726</v>
      </c>
      <c r="C3856" t="s">
        <v>116</v>
      </c>
      <c r="E3856" t="s">
        <v>7230</v>
      </c>
      <c r="F3856" t="s">
        <v>7231</v>
      </c>
      <c r="H3856" t="s">
        <v>278</v>
      </c>
      <c r="I3856" t="s">
        <v>109</v>
      </c>
      <c r="J3856">
        <v>3</v>
      </c>
      <c r="K3856">
        <v>2900</v>
      </c>
      <c r="L3856">
        <v>8700</v>
      </c>
      <c r="N3856" t="s">
        <v>7180</v>
      </c>
      <c r="O3856" s="1">
        <v>44726</v>
      </c>
    </row>
    <row r="3857" spans="1:15" x14ac:dyDescent="0.15">
      <c r="A3857" t="s">
        <v>7229</v>
      </c>
      <c r="B3857" s="1">
        <v>44726</v>
      </c>
      <c r="C3857" t="s">
        <v>116</v>
      </c>
      <c r="E3857" t="s">
        <v>7232</v>
      </c>
      <c r="F3857" t="s">
        <v>7233</v>
      </c>
      <c r="H3857" t="s">
        <v>278</v>
      </c>
      <c r="I3857" t="s">
        <v>40</v>
      </c>
      <c r="J3857">
        <v>3</v>
      </c>
      <c r="K3857">
        <v>480</v>
      </c>
      <c r="L3857">
        <v>1440</v>
      </c>
      <c r="N3857" t="s">
        <v>7180</v>
      </c>
      <c r="O3857" s="1">
        <v>44726</v>
      </c>
    </row>
    <row r="3858" spans="1:15" x14ac:dyDescent="0.15">
      <c r="A3858" t="s">
        <v>7234</v>
      </c>
      <c r="B3858" s="1">
        <v>44727</v>
      </c>
      <c r="C3858" t="s">
        <v>116</v>
      </c>
      <c r="E3858" t="s">
        <v>905</v>
      </c>
      <c r="F3858" t="s">
        <v>906</v>
      </c>
      <c r="H3858" t="s">
        <v>278</v>
      </c>
      <c r="I3858" t="s">
        <v>471</v>
      </c>
      <c r="J3858">
        <v>1</v>
      </c>
      <c r="K3858">
        <v>180</v>
      </c>
      <c r="L3858">
        <v>180</v>
      </c>
      <c r="N3858" t="s">
        <v>7180</v>
      </c>
      <c r="O3858" s="1">
        <v>44727</v>
      </c>
    </row>
    <row r="3859" spans="1:15" x14ac:dyDescent="0.15">
      <c r="A3859" t="s">
        <v>7235</v>
      </c>
      <c r="B3859" s="1">
        <v>44727</v>
      </c>
      <c r="C3859" t="s">
        <v>3902</v>
      </c>
      <c r="E3859" t="s">
        <v>317</v>
      </c>
      <c r="F3859" t="s">
        <v>318</v>
      </c>
      <c r="H3859" t="s">
        <v>157</v>
      </c>
      <c r="I3859" t="s">
        <v>46</v>
      </c>
      <c r="J3859">
        <v>20</v>
      </c>
      <c r="K3859">
        <v>11</v>
      </c>
      <c r="L3859">
        <v>220</v>
      </c>
      <c r="N3859" t="s">
        <v>7180</v>
      </c>
      <c r="O3859" s="1">
        <v>44727</v>
      </c>
    </row>
    <row r="3860" spans="1:15" x14ac:dyDescent="0.15">
      <c r="A3860" t="s">
        <v>7236</v>
      </c>
      <c r="B3860" s="1">
        <v>44727</v>
      </c>
      <c r="C3860" t="s">
        <v>160</v>
      </c>
      <c r="E3860" t="s">
        <v>7237</v>
      </c>
      <c r="F3860" t="s">
        <v>410</v>
      </c>
      <c r="G3860" t="s">
        <v>7238</v>
      </c>
      <c r="H3860" t="s">
        <v>27</v>
      </c>
      <c r="I3860" t="s">
        <v>40</v>
      </c>
      <c r="J3860">
        <v>4</v>
      </c>
      <c r="K3860">
        <v>150</v>
      </c>
      <c r="L3860">
        <v>600</v>
      </c>
      <c r="N3860" t="s">
        <v>7180</v>
      </c>
      <c r="O3860" s="1">
        <v>44727</v>
      </c>
    </row>
    <row r="3861" spans="1:15" x14ac:dyDescent="0.15">
      <c r="A3861" t="s">
        <v>7239</v>
      </c>
      <c r="B3861" s="1">
        <v>44727</v>
      </c>
      <c r="C3861" t="s">
        <v>5076</v>
      </c>
      <c r="E3861" t="s">
        <v>1953</v>
      </c>
      <c r="F3861" t="s">
        <v>1954</v>
      </c>
      <c r="H3861" t="s">
        <v>157</v>
      </c>
      <c r="I3861" t="s">
        <v>750</v>
      </c>
      <c r="J3861">
        <v>200</v>
      </c>
      <c r="K3861">
        <v>1.9</v>
      </c>
      <c r="L3861">
        <v>380</v>
      </c>
      <c r="N3861" t="s">
        <v>7180</v>
      </c>
      <c r="O3861" s="1">
        <v>44727</v>
      </c>
    </row>
    <row r="3862" spans="1:15" x14ac:dyDescent="0.15">
      <c r="A3862" t="s">
        <v>7240</v>
      </c>
      <c r="B3862" s="1">
        <v>44727</v>
      </c>
      <c r="C3862" t="s">
        <v>4170</v>
      </c>
      <c r="E3862" t="s">
        <v>2270</v>
      </c>
      <c r="F3862" t="s">
        <v>2271</v>
      </c>
      <c r="H3862" t="s">
        <v>513</v>
      </c>
      <c r="I3862" t="s">
        <v>152</v>
      </c>
      <c r="J3862">
        <v>1</v>
      </c>
      <c r="K3862">
        <v>480</v>
      </c>
      <c r="L3862">
        <v>480</v>
      </c>
      <c r="N3862" t="s">
        <v>7180</v>
      </c>
      <c r="O3862" s="1">
        <v>44727</v>
      </c>
    </row>
    <row r="3863" spans="1:15" x14ac:dyDescent="0.15">
      <c r="A3863" t="s">
        <v>7241</v>
      </c>
      <c r="B3863" s="1">
        <v>44727</v>
      </c>
      <c r="C3863" t="s">
        <v>126</v>
      </c>
      <c r="E3863" t="s">
        <v>632</v>
      </c>
      <c r="F3863" t="s">
        <v>633</v>
      </c>
      <c r="H3863" t="s">
        <v>157</v>
      </c>
      <c r="I3863" t="s">
        <v>205</v>
      </c>
      <c r="J3863">
        <v>100</v>
      </c>
      <c r="K3863">
        <v>5.89</v>
      </c>
      <c r="L3863">
        <v>589</v>
      </c>
      <c r="N3863" t="s">
        <v>7180</v>
      </c>
      <c r="O3863" s="1">
        <v>44727</v>
      </c>
    </row>
    <row r="3864" spans="1:15" x14ac:dyDescent="0.15">
      <c r="A3864" t="s">
        <v>7242</v>
      </c>
      <c r="B3864" s="1">
        <v>44727</v>
      </c>
      <c r="C3864" t="s">
        <v>565</v>
      </c>
      <c r="E3864" t="s">
        <v>1064</v>
      </c>
      <c r="F3864" t="s">
        <v>1065</v>
      </c>
      <c r="G3864" t="s">
        <v>1066</v>
      </c>
      <c r="H3864" t="s">
        <v>64</v>
      </c>
      <c r="I3864" t="s">
        <v>750</v>
      </c>
      <c r="J3864">
        <v>8</v>
      </c>
      <c r="K3864">
        <v>950</v>
      </c>
      <c r="L3864">
        <v>7600</v>
      </c>
      <c r="N3864" t="s">
        <v>7180</v>
      </c>
      <c r="O3864" s="1">
        <v>44727</v>
      </c>
    </row>
    <row r="3865" spans="1:15" x14ac:dyDescent="0.15">
      <c r="A3865" t="s">
        <v>7243</v>
      </c>
      <c r="B3865" s="1">
        <v>44729</v>
      </c>
      <c r="C3865" t="s">
        <v>535</v>
      </c>
      <c r="E3865" t="s">
        <v>4124</v>
      </c>
      <c r="F3865" t="s">
        <v>537</v>
      </c>
      <c r="H3865" t="s">
        <v>278</v>
      </c>
      <c r="I3865" t="s">
        <v>152</v>
      </c>
      <c r="J3865">
        <v>1</v>
      </c>
      <c r="K3865">
        <v>120</v>
      </c>
      <c r="L3865">
        <v>120</v>
      </c>
      <c r="N3865" t="s">
        <v>7180</v>
      </c>
      <c r="O3865" s="1">
        <v>44729</v>
      </c>
    </row>
    <row r="3866" spans="1:15" x14ac:dyDescent="0.15">
      <c r="A3866" t="s">
        <v>7244</v>
      </c>
      <c r="B3866" s="1">
        <v>44729</v>
      </c>
      <c r="C3866" t="s">
        <v>246</v>
      </c>
      <c r="E3866" t="s">
        <v>7245</v>
      </c>
      <c r="F3866" t="s">
        <v>7246</v>
      </c>
      <c r="H3866" t="s">
        <v>124</v>
      </c>
      <c r="I3866" t="s">
        <v>40</v>
      </c>
      <c r="J3866">
        <v>4</v>
      </c>
      <c r="K3866">
        <v>12</v>
      </c>
      <c r="L3866">
        <v>48</v>
      </c>
      <c r="N3866" t="s">
        <v>7180</v>
      </c>
      <c r="O3866" s="1">
        <v>44729</v>
      </c>
    </row>
    <row r="3867" spans="1:15" x14ac:dyDescent="0.15">
      <c r="A3867" t="s">
        <v>7247</v>
      </c>
      <c r="B3867" s="1">
        <v>44729</v>
      </c>
      <c r="C3867" t="s">
        <v>616</v>
      </c>
      <c r="E3867" t="s">
        <v>7248</v>
      </c>
      <c r="F3867" t="s">
        <v>5841</v>
      </c>
      <c r="H3867" t="s">
        <v>443</v>
      </c>
      <c r="I3867" t="s">
        <v>70</v>
      </c>
      <c r="J3867">
        <v>5</v>
      </c>
      <c r="K3867">
        <v>183</v>
      </c>
      <c r="L3867">
        <v>915</v>
      </c>
      <c r="N3867" t="s">
        <v>7180</v>
      </c>
      <c r="O3867" s="1">
        <v>44729</v>
      </c>
    </row>
    <row r="3868" spans="1:15" x14ac:dyDescent="0.15">
      <c r="A3868" t="s">
        <v>7247</v>
      </c>
      <c r="B3868" s="1">
        <v>44729</v>
      </c>
      <c r="C3868" t="s">
        <v>616</v>
      </c>
      <c r="E3868" t="s">
        <v>1914</v>
      </c>
      <c r="F3868" t="s">
        <v>1915</v>
      </c>
      <c r="H3868" t="s">
        <v>443</v>
      </c>
      <c r="I3868" t="s">
        <v>750</v>
      </c>
      <c r="J3868">
        <v>2</v>
      </c>
      <c r="K3868">
        <v>50</v>
      </c>
      <c r="L3868">
        <v>100</v>
      </c>
      <c r="N3868" t="s">
        <v>7180</v>
      </c>
      <c r="O3868" s="1">
        <v>44729</v>
      </c>
    </row>
    <row r="3869" spans="1:15" x14ac:dyDescent="0.15">
      <c r="A3869" t="s">
        <v>7249</v>
      </c>
      <c r="B3869" s="1">
        <v>44729</v>
      </c>
      <c r="C3869" t="s">
        <v>126</v>
      </c>
      <c r="E3869" t="s">
        <v>2879</v>
      </c>
      <c r="F3869" t="s">
        <v>2880</v>
      </c>
      <c r="H3869" t="s">
        <v>19</v>
      </c>
      <c r="I3869" t="s">
        <v>134</v>
      </c>
      <c r="J3869">
        <v>1000</v>
      </c>
      <c r="K3869">
        <v>0.25</v>
      </c>
      <c r="L3869">
        <v>247.34</v>
      </c>
      <c r="N3869" t="s">
        <v>7180</v>
      </c>
      <c r="O3869" s="1">
        <v>44729</v>
      </c>
    </row>
    <row r="3870" spans="1:15" x14ac:dyDescent="0.15">
      <c r="A3870" t="s">
        <v>7250</v>
      </c>
      <c r="B3870" s="1">
        <v>44729</v>
      </c>
      <c r="C3870" t="s">
        <v>126</v>
      </c>
      <c r="E3870" t="s">
        <v>2519</v>
      </c>
      <c r="F3870" t="s">
        <v>1210</v>
      </c>
      <c r="G3870" t="s">
        <v>2520</v>
      </c>
      <c r="H3870" t="s">
        <v>250</v>
      </c>
      <c r="I3870" t="s">
        <v>145</v>
      </c>
      <c r="J3870">
        <v>1</v>
      </c>
      <c r="K3870">
        <v>47</v>
      </c>
      <c r="L3870">
        <v>47</v>
      </c>
      <c r="N3870" t="s">
        <v>7180</v>
      </c>
      <c r="O3870" s="1">
        <v>44729</v>
      </c>
    </row>
    <row r="3871" spans="1:15" x14ac:dyDescent="0.15">
      <c r="A3871" t="s">
        <v>7250</v>
      </c>
      <c r="B3871" s="1">
        <v>44729</v>
      </c>
      <c r="C3871" t="s">
        <v>126</v>
      </c>
      <c r="E3871" t="s">
        <v>5689</v>
      </c>
      <c r="F3871" t="s">
        <v>1210</v>
      </c>
      <c r="G3871" t="s">
        <v>5690</v>
      </c>
      <c r="H3871" t="s">
        <v>250</v>
      </c>
      <c r="I3871" t="s">
        <v>152</v>
      </c>
      <c r="J3871">
        <v>1</v>
      </c>
      <c r="K3871">
        <v>65</v>
      </c>
      <c r="L3871">
        <v>65</v>
      </c>
      <c r="M3871" t="s">
        <v>7251</v>
      </c>
      <c r="N3871" t="s">
        <v>7180</v>
      </c>
      <c r="O3871" s="1">
        <v>44729</v>
      </c>
    </row>
    <row r="3872" spans="1:15" x14ac:dyDescent="0.15">
      <c r="A3872" t="s">
        <v>7252</v>
      </c>
      <c r="B3872" s="1">
        <v>44729</v>
      </c>
      <c r="C3872" t="s">
        <v>160</v>
      </c>
      <c r="E3872" t="s">
        <v>6572</v>
      </c>
      <c r="F3872" t="s">
        <v>6573</v>
      </c>
      <c r="H3872" t="s">
        <v>27</v>
      </c>
      <c r="I3872" t="s">
        <v>70</v>
      </c>
      <c r="J3872">
        <v>4</v>
      </c>
      <c r="K3872">
        <v>95</v>
      </c>
      <c r="L3872">
        <v>380</v>
      </c>
      <c r="N3872" t="s">
        <v>7180</v>
      </c>
      <c r="O3872" s="1">
        <v>44729</v>
      </c>
    </row>
    <row r="3873" spans="1:15" x14ac:dyDescent="0.15">
      <c r="A3873" t="s">
        <v>7252</v>
      </c>
      <c r="B3873" s="1">
        <v>44729</v>
      </c>
      <c r="C3873" t="s">
        <v>160</v>
      </c>
      <c r="E3873" t="s">
        <v>7253</v>
      </c>
      <c r="F3873" t="s">
        <v>7254</v>
      </c>
      <c r="G3873">
        <v>35019</v>
      </c>
      <c r="H3873" t="s">
        <v>27</v>
      </c>
      <c r="I3873" t="s">
        <v>70</v>
      </c>
      <c r="J3873">
        <v>2</v>
      </c>
      <c r="K3873">
        <v>180</v>
      </c>
      <c r="L3873">
        <v>360</v>
      </c>
      <c r="N3873" t="s">
        <v>7180</v>
      </c>
      <c r="O3873" s="1">
        <v>44729</v>
      </c>
    </row>
    <row r="3874" spans="1:15" x14ac:dyDescent="0.15">
      <c r="A3874" t="s">
        <v>7255</v>
      </c>
      <c r="B3874" s="1">
        <v>44729</v>
      </c>
      <c r="C3874" t="s">
        <v>126</v>
      </c>
      <c r="E3874" t="s">
        <v>654</v>
      </c>
      <c r="F3874" t="s">
        <v>655</v>
      </c>
      <c r="H3874" t="s">
        <v>129</v>
      </c>
      <c r="I3874" t="s">
        <v>70</v>
      </c>
      <c r="J3874">
        <v>20</v>
      </c>
      <c r="K3874">
        <v>3.55</v>
      </c>
      <c r="L3874">
        <v>71</v>
      </c>
      <c r="N3874" t="s">
        <v>7180</v>
      </c>
      <c r="O3874" s="1">
        <v>44729</v>
      </c>
    </row>
    <row r="3875" spans="1:15" x14ac:dyDescent="0.15">
      <c r="A3875" t="s">
        <v>7255</v>
      </c>
      <c r="B3875" s="1">
        <v>44729</v>
      </c>
      <c r="C3875" t="s">
        <v>126</v>
      </c>
      <c r="E3875" t="s">
        <v>656</v>
      </c>
      <c r="F3875" t="s">
        <v>657</v>
      </c>
      <c r="H3875" t="s">
        <v>129</v>
      </c>
      <c r="I3875" t="s">
        <v>70</v>
      </c>
      <c r="J3875">
        <v>20</v>
      </c>
      <c r="K3875">
        <v>3.4</v>
      </c>
      <c r="L3875">
        <v>68</v>
      </c>
      <c r="N3875" t="s">
        <v>7180</v>
      </c>
      <c r="O3875" s="1">
        <v>44729</v>
      </c>
    </row>
    <row r="3876" spans="1:15" x14ac:dyDescent="0.15">
      <c r="A3876" t="s">
        <v>7256</v>
      </c>
      <c r="B3876" s="1">
        <v>44734</v>
      </c>
      <c r="C3876" t="s">
        <v>622</v>
      </c>
      <c r="E3876" t="s">
        <v>7257</v>
      </c>
      <c r="F3876" t="s">
        <v>7258</v>
      </c>
      <c r="G3876">
        <v>6910</v>
      </c>
      <c r="H3876" t="s">
        <v>140</v>
      </c>
      <c r="I3876" t="s">
        <v>33</v>
      </c>
      <c r="J3876">
        <v>4</v>
      </c>
      <c r="K3876">
        <v>65</v>
      </c>
      <c r="L3876">
        <v>260</v>
      </c>
      <c r="N3876" t="s">
        <v>7180</v>
      </c>
      <c r="O3876" s="1">
        <v>44734</v>
      </c>
    </row>
    <row r="3877" spans="1:15" x14ac:dyDescent="0.15">
      <c r="A3877" t="s">
        <v>7256</v>
      </c>
      <c r="B3877" s="1">
        <v>44734</v>
      </c>
      <c r="C3877" t="s">
        <v>622</v>
      </c>
      <c r="E3877" t="s">
        <v>2371</v>
      </c>
      <c r="F3877" t="s">
        <v>2372</v>
      </c>
      <c r="G3877">
        <v>6007</v>
      </c>
      <c r="H3877" t="s">
        <v>140</v>
      </c>
      <c r="I3877" t="s">
        <v>33</v>
      </c>
      <c r="J3877">
        <v>10</v>
      </c>
      <c r="K3877">
        <v>33</v>
      </c>
      <c r="L3877">
        <v>330</v>
      </c>
      <c r="N3877" t="s">
        <v>7180</v>
      </c>
      <c r="O3877" s="1">
        <v>44734</v>
      </c>
    </row>
    <row r="3878" spans="1:15" x14ac:dyDescent="0.15">
      <c r="A3878" t="s">
        <v>7259</v>
      </c>
      <c r="B3878" s="1">
        <v>44734</v>
      </c>
      <c r="C3878" t="s">
        <v>308</v>
      </c>
      <c r="E3878" t="s">
        <v>7260</v>
      </c>
      <c r="F3878" t="s">
        <v>7261</v>
      </c>
      <c r="G3878" t="s">
        <v>7262</v>
      </c>
      <c r="H3878" t="s">
        <v>27</v>
      </c>
      <c r="I3878" t="s">
        <v>40</v>
      </c>
      <c r="J3878">
        <v>7</v>
      </c>
      <c r="K3878">
        <v>85</v>
      </c>
      <c r="L3878">
        <v>595</v>
      </c>
      <c r="N3878" t="s">
        <v>7180</v>
      </c>
      <c r="O3878" s="1">
        <v>44734</v>
      </c>
    </row>
    <row r="3879" spans="1:15" x14ac:dyDescent="0.15">
      <c r="A3879" t="s">
        <v>7263</v>
      </c>
      <c r="B3879" s="1">
        <v>44734</v>
      </c>
      <c r="C3879" t="s">
        <v>6495</v>
      </c>
      <c r="E3879" t="s">
        <v>823</v>
      </c>
      <c r="F3879" t="s">
        <v>824</v>
      </c>
      <c r="G3879" t="s">
        <v>825</v>
      </c>
      <c r="H3879" t="s">
        <v>86</v>
      </c>
      <c r="I3879" t="s">
        <v>134</v>
      </c>
      <c r="J3879">
        <v>10</v>
      </c>
      <c r="K3879">
        <v>28</v>
      </c>
      <c r="L3879">
        <v>280</v>
      </c>
      <c r="N3879" t="s">
        <v>7180</v>
      </c>
      <c r="O3879" s="1">
        <v>44734</v>
      </c>
    </row>
    <row r="3880" spans="1:15" x14ac:dyDescent="0.15">
      <c r="A3880" t="s">
        <v>7264</v>
      </c>
      <c r="B3880" s="1">
        <v>44734</v>
      </c>
      <c r="C3880" t="s">
        <v>3902</v>
      </c>
      <c r="E3880" t="s">
        <v>313</v>
      </c>
      <c r="F3880" t="s">
        <v>314</v>
      </c>
      <c r="H3880" t="s">
        <v>157</v>
      </c>
      <c r="I3880" t="s">
        <v>70</v>
      </c>
      <c r="J3880">
        <v>20</v>
      </c>
      <c r="K3880">
        <v>7.5</v>
      </c>
      <c r="L3880">
        <v>150</v>
      </c>
      <c r="N3880" t="s">
        <v>7180</v>
      </c>
      <c r="O3880" s="1">
        <v>44734</v>
      </c>
    </row>
    <row r="3881" spans="1:15" x14ac:dyDescent="0.15">
      <c r="A3881" t="s">
        <v>7264</v>
      </c>
      <c r="B3881" s="1">
        <v>44734</v>
      </c>
      <c r="C3881" t="s">
        <v>3902</v>
      </c>
      <c r="E3881" t="s">
        <v>319</v>
      </c>
      <c r="F3881" t="s">
        <v>320</v>
      </c>
      <c r="H3881" t="s">
        <v>157</v>
      </c>
      <c r="I3881" t="s">
        <v>46</v>
      </c>
      <c r="J3881">
        <v>100</v>
      </c>
      <c r="K3881">
        <v>8</v>
      </c>
      <c r="L3881">
        <v>800</v>
      </c>
      <c r="N3881" t="s">
        <v>7180</v>
      </c>
      <c r="O3881" s="1">
        <v>44734</v>
      </c>
    </row>
    <row r="3882" spans="1:15" x14ac:dyDescent="0.15">
      <c r="A3882" t="s">
        <v>7265</v>
      </c>
      <c r="B3882" s="1">
        <v>44734</v>
      </c>
      <c r="C3882" t="s">
        <v>212</v>
      </c>
      <c r="E3882" t="s">
        <v>226</v>
      </c>
      <c r="F3882" t="s">
        <v>227</v>
      </c>
      <c r="G3882" t="s">
        <v>228</v>
      </c>
      <c r="H3882" t="s">
        <v>216</v>
      </c>
      <c r="I3882" t="s">
        <v>28</v>
      </c>
      <c r="J3882">
        <v>100</v>
      </c>
      <c r="K3882">
        <v>1.3</v>
      </c>
      <c r="L3882">
        <v>130</v>
      </c>
      <c r="N3882" t="s">
        <v>7180</v>
      </c>
      <c r="O3882" s="1">
        <v>44734</v>
      </c>
    </row>
    <row r="3883" spans="1:15" x14ac:dyDescent="0.15">
      <c r="A3883" t="s">
        <v>7265</v>
      </c>
      <c r="B3883" s="1">
        <v>44734</v>
      </c>
      <c r="C3883" t="s">
        <v>212</v>
      </c>
      <c r="E3883" t="s">
        <v>469</v>
      </c>
      <c r="F3883" t="s">
        <v>470</v>
      </c>
      <c r="H3883" t="s">
        <v>216</v>
      </c>
      <c r="I3883" t="s">
        <v>471</v>
      </c>
      <c r="J3883">
        <v>2</v>
      </c>
      <c r="K3883">
        <v>7</v>
      </c>
      <c r="L3883">
        <v>14</v>
      </c>
      <c r="N3883" t="s">
        <v>7180</v>
      </c>
      <c r="O3883" s="1">
        <v>44734</v>
      </c>
    </row>
    <row r="3884" spans="1:15" x14ac:dyDescent="0.15">
      <c r="A3884" t="s">
        <v>7266</v>
      </c>
      <c r="B3884" s="1">
        <v>44735</v>
      </c>
      <c r="C3884" t="s">
        <v>126</v>
      </c>
      <c r="E3884" t="s">
        <v>7267</v>
      </c>
      <c r="F3884" t="s">
        <v>7268</v>
      </c>
      <c r="H3884" t="s">
        <v>45</v>
      </c>
      <c r="I3884" t="s">
        <v>152</v>
      </c>
      <c r="J3884">
        <v>1</v>
      </c>
      <c r="K3884">
        <v>198.98</v>
      </c>
      <c r="L3884">
        <v>198.98</v>
      </c>
      <c r="N3884" t="s">
        <v>7180</v>
      </c>
      <c r="O3884" s="1">
        <v>44735</v>
      </c>
    </row>
    <row r="3885" spans="1:15" x14ac:dyDescent="0.15">
      <c r="A3885" t="s">
        <v>7269</v>
      </c>
      <c r="B3885" s="1">
        <v>44736</v>
      </c>
      <c r="C3885" t="s">
        <v>105</v>
      </c>
      <c r="E3885" t="s">
        <v>262</v>
      </c>
      <c r="F3885" t="s">
        <v>107</v>
      </c>
      <c r="G3885" t="s">
        <v>263</v>
      </c>
      <c r="H3885" t="s">
        <v>39</v>
      </c>
      <c r="I3885" t="s">
        <v>109</v>
      </c>
      <c r="J3885">
        <v>1</v>
      </c>
      <c r="K3885">
        <v>260</v>
      </c>
      <c r="L3885">
        <v>260</v>
      </c>
      <c r="N3885" t="s">
        <v>7180</v>
      </c>
      <c r="O3885" s="1">
        <v>44736</v>
      </c>
    </row>
    <row r="3886" spans="1:15" x14ac:dyDescent="0.15">
      <c r="A3886" t="s">
        <v>7270</v>
      </c>
      <c r="B3886" s="1">
        <v>44739</v>
      </c>
      <c r="C3886" t="s">
        <v>616</v>
      </c>
      <c r="E3886" t="s">
        <v>648</v>
      </c>
      <c r="F3886" t="s">
        <v>649</v>
      </c>
      <c r="G3886" t="s">
        <v>650</v>
      </c>
      <c r="H3886" t="s">
        <v>377</v>
      </c>
      <c r="I3886" t="s">
        <v>46</v>
      </c>
      <c r="J3886">
        <v>40</v>
      </c>
      <c r="K3886">
        <v>28</v>
      </c>
      <c r="L3886">
        <v>1120</v>
      </c>
      <c r="N3886" t="s">
        <v>7271</v>
      </c>
      <c r="O3886" s="1">
        <v>44739</v>
      </c>
    </row>
    <row r="3887" spans="1:15" x14ac:dyDescent="0.15">
      <c r="A3887" t="s">
        <v>7272</v>
      </c>
      <c r="B3887" s="1">
        <v>44739</v>
      </c>
      <c r="C3887" t="s">
        <v>435</v>
      </c>
      <c r="E3887" t="s">
        <v>436</v>
      </c>
      <c r="F3887" t="s">
        <v>437</v>
      </c>
      <c r="H3887" t="s">
        <v>64</v>
      </c>
      <c r="I3887" t="s">
        <v>65</v>
      </c>
      <c r="J3887">
        <v>392.08</v>
      </c>
      <c r="K3887">
        <v>8.5299999999999994</v>
      </c>
      <c r="L3887">
        <v>3344.44</v>
      </c>
      <c r="N3887" t="s">
        <v>7271</v>
      </c>
      <c r="O3887" s="1">
        <v>44739</v>
      </c>
    </row>
    <row r="3888" spans="1:15" x14ac:dyDescent="0.15">
      <c r="A3888" t="s">
        <v>7273</v>
      </c>
      <c r="B3888" s="1">
        <v>44739</v>
      </c>
      <c r="C3888" t="s">
        <v>126</v>
      </c>
      <c r="E3888" t="s">
        <v>7274</v>
      </c>
      <c r="F3888" t="s">
        <v>4069</v>
      </c>
      <c r="G3888" t="s">
        <v>7275</v>
      </c>
      <c r="H3888" t="s">
        <v>250</v>
      </c>
      <c r="I3888" t="s">
        <v>70</v>
      </c>
      <c r="J3888">
        <v>3</v>
      </c>
      <c r="K3888">
        <v>82</v>
      </c>
      <c r="L3888">
        <v>246</v>
      </c>
      <c r="N3888" t="s">
        <v>7271</v>
      </c>
      <c r="O3888" s="1">
        <v>44739</v>
      </c>
    </row>
    <row r="3889" spans="1:15" x14ac:dyDescent="0.15">
      <c r="A3889" t="s">
        <v>7276</v>
      </c>
      <c r="B3889" s="1">
        <v>44739</v>
      </c>
      <c r="C3889" t="s">
        <v>357</v>
      </c>
      <c r="E3889" t="s">
        <v>1015</v>
      </c>
      <c r="F3889" t="s">
        <v>1016</v>
      </c>
      <c r="G3889">
        <v>6202</v>
      </c>
      <c r="H3889" t="s">
        <v>32</v>
      </c>
      <c r="I3889" t="s">
        <v>33</v>
      </c>
      <c r="J3889">
        <v>50</v>
      </c>
      <c r="K3889">
        <v>5.23</v>
      </c>
      <c r="L3889">
        <v>261.25</v>
      </c>
      <c r="N3889" t="s">
        <v>7271</v>
      </c>
      <c r="O3889" s="1">
        <v>44739</v>
      </c>
    </row>
    <row r="3890" spans="1:15" x14ac:dyDescent="0.15">
      <c r="A3890" t="s">
        <v>7277</v>
      </c>
      <c r="B3890" s="1">
        <v>44739</v>
      </c>
      <c r="C3890" t="s">
        <v>280</v>
      </c>
      <c r="E3890" t="s">
        <v>639</v>
      </c>
      <c r="F3890" t="s">
        <v>640</v>
      </c>
      <c r="G3890" t="s">
        <v>641</v>
      </c>
      <c r="H3890" t="s">
        <v>278</v>
      </c>
      <c r="I3890" t="s">
        <v>40</v>
      </c>
      <c r="J3890">
        <v>14</v>
      </c>
      <c r="K3890">
        <v>544</v>
      </c>
      <c r="L3890">
        <v>7616</v>
      </c>
      <c r="N3890" t="s">
        <v>7271</v>
      </c>
      <c r="O3890" s="1">
        <v>44739</v>
      </c>
    </row>
    <row r="3891" spans="1:15" x14ac:dyDescent="0.15">
      <c r="A3891" t="s">
        <v>7277</v>
      </c>
      <c r="B3891" s="1">
        <v>44739</v>
      </c>
      <c r="C3891" t="s">
        <v>280</v>
      </c>
      <c r="E3891" t="s">
        <v>1076</v>
      </c>
      <c r="F3891" t="s">
        <v>1077</v>
      </c>
      <c r="G3891" t="s">
        <v>1078</v>
      </c>
      <c r="H3891" t="s">
        <v>278</v>
      </c>
      <c r="I3891" t="s">
        <v>40</v>
      </c>
      <c r="J3891">
        <v>2</v>
      </c>
      <c r="K3891">
        <v>574</v>
      </c>
      <c r="L3891">
        <v>1148</v>
      </c>
      <c r="N3891" t="s">
        <v>7271</v>
      </c>
      <c r="O3891" s="1">
        <v>44739</v>
      </c>
    </row>
    <row r="3892" spans="1:15" x14ac:dyDescent="0.15">
      <c r="A3892" t="s">
        <v>7278</v>
      </c>
      <c r="B3892" s="1">
        <v>44739</v>
      </c>
      <c r="C3892" t="s">
        <v>170</v>
      </c>
      <c r="E3892" t="s">
        <v>1591</v>
      </c>
      <c r="F3892" t="s">
        <v>1592</v>
      </c>
      <c r="G3892">
        <v>8</v>
      </c>
      <c r="H3892" t="s">
        <v>843</v>
      </c>
      <c r="I3892" t="s">
        <v>433</v>
      </c>
      <c r="J3892">
        <v>1</v>
      </c>
      <c r="K3892">
        <v>170</v>
      </c>
      <c r="L3892">
        <v>170</v>
      </c>
      <c r="N3892" t="s">
        <v>7271</v>
      </c>
      <c r="O3892" s="1">
        <v>44739</v>
      </c>
    </row>
    <row r="3893" spans="1:15" x14ac:dyDescent="0.15">
      <c r="A3893" t="s">
        <v>7278</v>
      </c>
      <c r="B3893" s="1">
        <v>44739</v>
      </c>
      <c r="C3893" t="s">
        <v>170</v>
      </c>
      <c r="E3893" t="s">
        <v>4717</v>
      </c>
      <c r="F3893" t="s">
        <v>1592</v>
      </c>
      <c r="G3893">
        <v>10</v>
      </c>
      <c r="H3893" t="s">
        <v>843</v>
      </c>
      <c r="I3893" t="s">
        <v>433</v>
      </c>
      <c r="J3893">
        <v>1</v>
      </c>
      <c r="K3893">
        <v>300</v>
      </c>
      <c r="L3893">
        <v>300</v>
      </c>
      <c r="N3893" t="s">
        <v>7271</v>
      </c>
      <c r="O3893" s="1">
        <v>44739</v>
      </c>
    </row>
    <row r="3894" spans="1:15" x14ac:dyDescent="0.15">
      <c r="A3894" t="s">
        <v>7279</v>
      </c>
      <c r="B3894" s="1">
        <v>44739</v>
      </c>
      <c r="C3894" t="s">
        <v>435</v>
      </c>
      <c r="E3894" t="s">
        <v>62</v>
      </c>
      <c r="F3894" t="s">
        <v>63</v>
      </c>
      <c r="H3894" t="s">
        <v>64</v>
      </c>
      <c r="I3894" t="s">
        <v>65</v>
      </c>
      <c r="J3894">
        <v>392.08</v>
      </c>
      <c r="K3894">
        <v>8.5299999999999994</v>
      </c>
      <c r="L3894">
        <v>3344.44</v>
      </c>
      <c r="N3894" t="s">
        <v>7271</v>
      </c>
      <c r="O3894" s="1">
        <v>44739</v>
      </c>
    </row>
    <row r="3895" spans="1:15" x14ac:dyDescent="0.15">
      <c r="A3895" t="s">
        <v>7280</v>
      </c>
      <c r="B3895" s="1">
        <v>44741</v>
      </c>
      <c r="C3895" t="s">
        <v>126</v>
      </c>
      <c r="E3895" t="s">
        <v>3669</v>
      </c>
      <c r="F3895" t="s">
        <v>3670</v>
      </c>
      <c r="H3895" t="s">
        <v>250</v>
      </c>
      <c r="I3895" t="s">
        <v>145</v>
      </c>
      <c r="J3895">
        <v>10</v>
      </c>
      <c r="K3895">
        <v>2.9</v>
      </c>
      <c r="L3895">
        <v>29</v>
      </c>
      <c r="N3895" t="s">
        <v>7271</v>
      </c>
      <c r="O3895" s="1">
        <v>44741</v>
      </c>
    </row>
    <row r="3896" spans="1:15" x14ac:dyDescent="0.15">
      <c r="A3896" t="s">
        <v>7281</v>
      </c>
      <c r="B3896" s="1">
        <v>44741</v>
      </c>
      <c r="C3896" t="s">
        <v>246</v>
      </c>
      <c r="E3896" t="s">
        <v>304</v>
      </c>
      <c r="F3896" t="s">
        <v>305</v>
      </c>
      <c r="H3896" t="s">
        <v>55</v>
      </c>
      <c r="I3896" t="s">
        <v>259</v>
      </c>
      <c r="J3896">
        <v>60</v>
      </c>
      <c r="K3896">
        <v>20.5</v>
      </c>
      <c r="L3896">
        <v>1230</v>
      </c>
      <c r="N3896" t="s">
        <v>7271</v>
      </c>
      <c r="O3896" s="1">
        <v>44741</v>
      </c>
    </row>
    <row r="3897" spans="1:15" x14ac:dyDescent="0.15">
      <c r="A3897" t="s">
        <v>7282</v>
      </c>
      <c r="B3897" s="1">
        <v>44741</v>
      </c>
      <c r="C3897" t="s">
        <v>126</v>
      </c>
      <c r="E3897" t="s">
        <v>7283</v>
      </c>
      <c r="F3897" t="s">
        <v>7284</v>
      </c>
      <c r="H3897" t="s">
        <v>941</v>
      </c>
      <c r="I3897" t="s">
        <v>179</v>
      </c>
      <c r="J3897">
        <v>10</v>
      </c>
      <c r="K3897">
        <v>65</v>
      </c>
      <c r="L3897">
        <v>650</v>
      </c>
      <c r="N3897" t="s">
        <v>7271</v>
      </c>
      <c r="O3897" s="1">
        <v>44741</v>
      </c>
    </row>
    <row r="3898" spans="1:15" x14ac:dyDescent="0.15">
      <c r="A3898" t="s">
        <v>7285</v>
      </c>
      <c r="B3898" s="1">
        <v>44743</v>
      </c>
      <c r="C3898" t="s">
        <v>484</v>
      </c>
      <c r="E3898" t="s">
        <v>1626</v>
      </c>
      <c r="F3898" t="s">
        <v>1627</v>
      </c>
      <c r="H3898" t="s">
        <v>443</v>
      </c>
      <c r="I3898" t="s">
        <v>70</v>
      </c>
      <c r="J3898">
        <v>60</v>
      </c>
      <c r="K3898">
        <v>12</v>
      </c>
      <c r="L3898">
        <v>720</v>
      </c>
      <c r="N3898" t="s">
        <v>7271</v>
      </c>
      <c r="O3898" s="1">
        <v>44743</v>
      </c>
    </row>
    <row r="3899" spans="1:15" x14ac:dyDescent="0.15">
      <c r="A3899" t="s">
        <v>7286</v>
      </c>
      <c r="B3899" s="1">
        <v>44743</v>
      </c>
      <c r="C3899" t="s">
        <v>7287</v>
      </c>
      <c r="E3899" t="s">
        <v>5755</v>
      </c>
      <c r="F3899" t="s">
        <v>1476</v>
      </c>
      <c r="G3899" t="s">
        <v>5756</v>
      </c>
      <c r="H3899" t="s">
        <v>250</v>
      </c>
      <c r="I3899" t="s">
        <v>145</v>
      </c>
      <c r="J3899">
        <v>20</v>
      </c>
      <c r="K3899">
        <v>16</v>
      </c>
      <c r="L3899">
        <v>320</v>
      </c>
      <c r="N3899" t="s">
        <v>7271</v>
      </c>
      <c r="O3899" s="1">
        <v>44743</v>
      </c>
    </row>
    <row r="3900" spans="1:15" x14ac:dyDescent="0.15">
      <c r="A3900" t="s">
        <v>7286</v>
      </c>
      <c r="B3900" s="1">
        <v>44743</v>
      </c>
      <c r="C3900" t="s">
        <v>7287</v>
      </c>
      <c r="E3900" t="s">
        <v>4710</v>
      </c>
      <c r="F3900" t="s">
        <v>4711</v>
      </c>
      <c r="H3900" t="s">
        <v>250</v>
      </c>
      <c r="I3900" t="s">
        <v>145</v>
      </c>
      <c r="J3900">
        <v>20</v>
      </c>
      <c r="K3900">
        <v>9</v>
      </c>
      <c r="L3900">
        <v>180</v>
      </c>
      <c r="N3900" t="s">
        <v>7271</v>
      </c>
      <c r="O3900" s="1">
        <v>44743</v>
      </c>
    </row>
    <row r="3901" spans="1:15" x14ac:dyDescent="0.15">
      <c r="A3901" t="s">
        <v>7288</v>
      </c>
      <c r="B3901" s="1">
        <v>44743</v>
      </c>
      <c r="C3901" t="s">
        <v>126</v>
      </c>
      <c r="E3901" t="s">
        <v>7289</v>
      </c>
      <c r="F3901" t="s">
        <v>5677</v>
      </c>
      <c r="H3901" t="s">
        <v>843</v>
      </c>
      <c r="I3901" t="s">
        <v>152</v>
      </c>
      <c r="J3901">
        <v>1</v>
      </c>
      <c r="K3901">
        <v>863</v>
      </c>
      <c r="L3901">
        <v>863</v>
      </c>
      <c r="N3901" t="s">
        <v>7271</v>
      </c>
      <c r="O3901" s="1">
        <v>44743</v>
      </c>
    </row>
    <row r="3902" spans="1:15" x14ac:dyDescent="0.15">
      <c r="A3902" t="s">
        <v>7290</v>
      </c>
      <c r="B3902" s="1">
        <v>44743</v>
      </c>
      <c r="C3902" t="s">
        <v>1248</v>
      </c>
      <c r="E3902" t="s">
        <v>7291</v>
      </c>
      <c r="F3902" t="s">
        <v>2979</v>
      </c>
      <c r="H3902" t="s">
        <v>64</v>
      </c>
      <c r="I3902" t="s">
        <v>240</v>
      </c>
      <c r="J3902">
        <v>4</v>
      </c>
      <c r="K3902">
        <v>150</v>
      </c>
      <c r="L3902">
        <v>600</v>
      </c>
      <c r="N3902" t="s">
        <v>7271</v>
      </c>
      <c r="O3902" s="1">
        <v>44743</v>
      </c>
    </row>
    <row r="3903" spans="1:15" x14ac:dyDescent="0.15">
      <c r="A3903" t="s">
        <v>7292</v>
      </c>
      <c r="B3903" s="1">
        <v>44743</v>
      </c>
      <c r="C3903" t="s">
        <v>4184</v>
      </c>
      <c r="E3903" t="s">
        <v>7293</v>
      </c>
      <c r="F3903" t="s">
        <v>7294</v>
      </c>
      <c r="G3903" t="s">
        <v>7295</v>
      </c>
      <c r="H3903" t="s">
        <v>3666</v>
      </c>
      <c r="I3903" t="s">
        <v>134</v>
      </c>
      <c r="J3903">
        <v>5</v>
      </c>
      <c r="K3903">
        <v>15</v>
      </c>
      <c r="L3903">
        <v>75</v>
      </c>
      <c r="N3903" t="s">
        <v>7271</v>
      </c>
      <c r="O3903" s="1">
        <v>44743</v>
      </c>
    </row>
    <row r="3904" spans="1:15" x14ac:dyDescent="0.15">
      <c r="A3904" t="s">
        <v>7296</v>
      </c>
      <c r="B3904" s="1">
        <v>44743</v>
      </c>
      <c r="C3904" t="s">
        <v>435</v>
      </c>
      <c r="E3904" t="s">
        <v>436</v>
      </c>
      <c r="F3904" t="s">
        <v>437</v>
      </c>
      <c r="H3904" t="s">
        <v>64</v>
      </c>
      <c r="I3904" t="s">
        <v>65</v>
      </c>
      <c r="J3904">
        <v>843.12</v>
      </c>
      <c r="K3904">
        <v>9.08</v>
      </c>
      <c r="L3904">
        <v>7655.53</v>
      </c>
      <c r="N3904" t="s">
        <v>7271</v>
      </c>
      <c r="O3904" s="1">
        <v>44743</v>
      </c>
    </row>
    <row r="3905" spans="1:15" x14ac:dyDescent="0.15">
      <c r="A3905" t="s">
        <v>7297</v>
      </c>
      <c r="B3905" s="1">
        <v>44743</v>
      </c>
      <c r="C3905" t="s">
        <v>16</v>
      </c>
      <c r="E3905" t="s">
        <v>502</v>
      </c>
      <c r="F3905" t="s">
        <v>503</v>
      </c>
      <c r="H3905" t="s">
        <v>19</v>
      </c>
      <c r="I3905" t="s">
        <v>504</v>
      </c>
      <c r="J3905">
        <v>625</v>
      </c>
      <c r="K3905">
        <v>4.3</v>
      </c>
      <c r="L3905">
        <v>2687.5</v>
      </c>
      <c r="N3905" t="s">
        <v>7271</v>
      </c>
      <c r="O3905" s="1">
        <v>44743</v>
      </c>
    </row>
    <row r="3906" spans="1:15" x14ac:dyDescent="0.15">
      <c r="A3906" t="s">
        <v>7298</v>
      </c>
      <c r="B3906" s="1">
        <v>44743</v>
      </c>
      <c r="C3906" t="s">
        <v>126</v>
      </c>
      <c r="E3906" t="s">
        <v>7299</v>
      </c>
      <c r="F3906" t="s">
        <v>7300</v>
      </c>
      <c r="G3906" t="s">
        <v>7301</v>
      </c>
      <c r="H3906" t="s">
        <v>19</v>
      </c>
      <c r="I3906" t="s">
        <v>28</v>
      </c>
      <c r="J3906">
        <v>10</v>
      </c>
      <c r="K3906">
        <v>16.88</v>
      </c>
      <c r="L3906">
        <v>168.8</v>
      </c>
      <c r="N3906" t="s">
        <v>7271</v>
      </c>
      <c r="O3906" s="1">
        <v>44743</v>
      </c>
    </row>
    <row r="3907" spans="1:15" x14ac:dyDescent="0.15">
      <c r="A3907" t="s">
        <v>7302</v>
      </c>
      <c r="B3907" s="1">
        <v>44743</v>
      </c>
      <c r="C3907" t="s">
        <v>126</v>
      </c>
      <c r="E3907" t="s">
        <v>7303</v>
      </c>
      <c r="F3907" t="s">
        <v>1210</v>
      </c>
      <c r="G3907" t="s">
        <v>7304</v>
      </c>
      <c r="H3907" t="s">
        <v>250</v>
      </c>
      <c r="I3907" t="s">
        <v>70</v>
      </c>
      <c r="J3907">
        <v>2</v>
      </c>
      <c r="K3907">
        <v>63</v>
      </c>
      <c r="L3907">
        <v>125.99</v>
      </c>
      <c r="N3907" t="s">
        <v>7271</v>
      </c>
      <c r="O3907" s="1">
        <v>44743</v>
      </c>
    </row>
    <row r="3908" spans="1:15" x14ac:dyDescent="0.15">
      <c r="A3908" t="s">
        <v>7305</v>
      </c>
      <c r="B3908" s="1">
        <v>44743</v>
      </c>
      <c r="C3908" t="s">
        <v>160</v>
      </c>
      <c r="E3908" t="s">
        <v>5274</v>
      </c>
      <c r="F3908" t="s">
        <v>5275</v>
      </c>
      <c r="G3908" t="s">
        <v>5276</v>
      </c>
      <c r="H3908" t="s">
        <v>27</v>
      </c>
      <c r="I3908" t="s">
        <v>910</v>
      </c>
      <c r="J3908">
        <v>10</v>
      </c>
      <c r="K3908">
        <v>120</v>
      </c>
      <c r="L3908">
        <v>1200</v>
      </c>
      <c r="N3908" t="s">
        <v>7271</v>
      </c>
      <c r="O3908" s="1">
        <v>44743</v>
      </c>
    </row>
    <row r="3909" spans="1:15" x14ac:dyDescent="0.15">
      <c r="A3909" t="s">
        <v>7306</v>
      </c>
      <c r="B3909" s="1">
        <v>44743</v>
      </c>
      <c r="C3909" t="s">
        <v>126</v>
      </c>
      <c r="E3909" t="s">
        <v>7307</v>
      </c>
      <c r="F3909" t="s">
        <v>7308</v>
      </c>
      <c r="H3909" t="s">
        <v>250</v>
      </c>
      <c r="I3909" t="s">
        <v>70</v>
      </c>
      <c r="J3909">
        <v>1</v>
      </c>
      <c r="K3909">
        <v>60</v>
      </c>
      <c r="L3909">
        <v>60</v>
      </c>
      <c r="N3909" t="s">
        <v>7271</v>
      </c>
      <c r="O3909" s="1">
        <v>44743</v>
      </c>
    </row>
    <row r="3910" spans="1:15" x14ac:dyDescent="0.15">
      <c r="A3910" t="s">
        <v>7309</v>
      </c>
      <c r="B3910" s="1">
        <v>44743</v>
      </c>
      <c r="C3910" t="s">
        <v>246</v>
      </c>
      <c r="E3910" t="s">
        <v>7310</v>
      </c>
      <c r="F3910" t="s">
        <v>7311</v>
      </c>
      <c r="H3910" t="s">
        <v>843</v>
      </c>
      <c r="I3910" t="s">
        <v>70</v>
      </c>
      <c r="J3910">
        <v>2</v>
      </c>
      <c r="K3910">
        <v>68</v>
      </c>
      <c r="L3910">
        <v>136</v>
      </c>
      <c r="N3910" t="s">
        <v>7271</v>
      </c>
      <c r="O3910" s="1">
        <v>44743</v>
      </c>
    </row>
    <row r="3911" spans="1:15" x14ac:dyDescent="0.15">
      <c r="A3911" t="s">
        <v>7312</v>
      </c>
      <c r="B3911" s="1">
        <v>44743</v>
      </c>
      <c r="C3911" t="s">
        <v>126</v>
      </c>
      <c r="E3911" t="s">
        <v>7313</v>
      </c>
      <c r="F3911" t="s">
        <v>7314</v>
      </c>
      <c r="H3911" t="s">
        <v>843</v>
      </c>
      <c r="I3911" t="s">
        <v>109</v>
      </c>
      <c r="J3911">
        <v>1</v>
      </c>
      <c r="K3911">
        <v>130</v>
      </c>
      <c r="L3911">
        <v>130</v>
      </c>
      <c r="N3911" t="s">
        <v>7271</v>
      </c>
      <c r="O3911" s="1">
        <v>44743</v>
      </c>
    </row>
    <row r="3912" spans="1:15" x14ac:dyDescent="0.15">
      <c r="A3912" t="s">
        <v>7315</v>
      </c>
      <c r="B3912" s="1">
        <v>44749</v>
      </c>
      <c r="C3912" t="s">
        <v>160</v>
      </c>
      <c r="E3912" t="s">
        <v>7316</v>
      </c>
      <c r="F3912" t="s">
        <v>7317</v>
      </c>
      <c r="G3912">
        <v>42114.01</v>
      </c>
      <c r="H3912" t="s">
        <v>27</v>
      </c>
      <c r="I3912" t="s">
        <v>70</v>
      </c>
      <c r="J3912">
        <v>2</v>
      </c>
      <c r="K3912">
        <v>210</v>
      </c>
      <c r="L3912">
        <v>420</v>
      </c>
      <c r="N3912" t="s">
        <v>7271</v>
      </c>
      <c r="O3912" s="1">
        <v>44749</v>
      </c>
    </row>
    <row r="3913" spans="1:15" x14ac:dyDescent="0.15">
      <c r="A3913" t="s">
        <v>7315</v>
      </c>
      <c r="B3913" s="1">
        <v>44749</v>
      </c>
      <c r="C3913" t="s">
        <v>160</v>
      </c>
      <c r="E3913" t="s">
        <v>7318</v>
      </c>
      <c r="F3913" t="s">
        <v>7319</v>
      </c>
      <c r="G3913">
        <v>42071</v>
      </c>
      <c r="H3913" t="s">
        <v>27</v>
      </c>
      <c r="I3913" t="s">
        <v>70</v>
      </c>
      <c r="J3913">
        <v>2</v>
      </c>
      <c r="K3913">
        <v>60</v>
      </c>
      <c r="L3913">
        <v>120</v>
      </c>
      <c r="N3913" t="s">
        <v>7271</v>
      </c>
      <c r="O3913" s="1">
        <v>44749</v>
      </c>
    </row>
    <row r="3914" spans="1:15" x14ac:dyDescent="0.15">
      <c r="A3914" t="s">
        <v>7320</v>
      </c>
      <c r="B3914" s="1">
        <v>44749</v>
      </c>
      <c r="C3914" t="s">
        <v>126</v>
      </c>
      <c r="E3914" t="s">
        <v>3728</v>
      </c>
      <c r="F3914" t="s">
        <v>2735</v>
      </c>
      <c r="G3914" t="s">
        <v>3729</v>
      </c>
      <c r="H3914" t="s">
        <v>250</v>
      </c>
      <c r="I3914" t="s">
        <v>145</v>
      </c>
      <c r="J3914">
        <v>1</v>
      </c>
      <c r="K3914">
        <v>351</v>
      </c>
      <c r="L3914">
        <v>351</v>
      </c>
      <c r="N3914" t="s">
        <v>7271</v>
      </c>
      <c r="O3914" s="1">
        <v>44749</v>
      </c>
    </row>
    <row r="3915" spans="1:15" x14ac:dyDescent="0.15">
      <c r="A3915" t="s">
        <v>7321</v>
      </c>
      <c r="B3915" s="1">
        <v>44749</v>
      </c>
      <c r="C3915" t="s">
        <v>95</v>
      </c>
      <c r="E3915" t="s">
        <v>7322</v>
      </c>
      <c r="F3915" t="s">
        <v>7323</v>
      </c>
      <c r="G3915" t="s">
        <v>7324</v>
      </c>
      <c r="H3915" t="s">
        <v>99</v>
      </c>
      <c r="I3915" t="s">
        <v>70</v>
      </c>
      <c r="J3915">
        <v>2</v>
      </c>
      <c r="K3915">
        <v>79</v>
      </c>
      <c r="L3915">
        <v>158</v>
      </c>
      <c r="N3915" t="s">
        <v>7271</v>
      </c>
      <c r="O3915" s="1">
        <v>44749</v>
      </c>
    </row>
    <row r="3916" spans="1:15" x14ac:dyDescent="0.15">
      <c r="A3916" t="s">
        <v>7325</v>
      </c>
      <c r="B3916" s="1">
        <v>44749</v>
      </c>
      <c r="C3916" t="s">
        <v>4184</v>
      </c>
      <c r="E3916" t="s">
        <v>6644</v>
      </c>
      <c r="F3916" t="s">
        <v>6645</v>
      </c>
      <c r="G3916" t="s">
        <v>6646</v>
      </c>
      <c r="H3916" t="s">
        <v>620</v>
      </c>
      <c r="I3916" t="s">
        <v>40</v>
      </c>
      <c r="J3916">
        <v>2</v>
      </c>
      <c r="K3916">
        <v>315</v>
      </c>
      <c r="L3916">
        <v>630</v>
      </c>
      <c r="N3916" t="s">
        <v>7271</v>
      </c>
      <c r="O3916" s="1">
        <v>44749</v>
      </c>
    </row>
    <row r="3917" spans="1:15" x14ac:dyDescent="0.15">
      <c r="A3917" t="s">
        <v>7326</v>
      </c>
      <c r="B3917" s="1">
        <v>44750</v>
      </c>
      <c r="C3917" t="s">
        <v>4011</v>
      </c>
      <c r="E3917" t="s">
        <v>112</v>
      </c>
      <c r="F3917" t="s">
        <v>113</v>
      </c>
      <c r="H3917" t="s">
        <v>114</v>
      </c>
      <c r="I3917" t="s">
        <v>109</v>
      </c>
      <c r="J3917">
        <v>2</v>
      </c>
      <c r="K3917">
        <v>55</v>
      </c>
      <c r="L3917">
        <v>110</v>
      </c>
      <c r="N3917" t="s">
        <v>7271</v>
      </c>
      <c r="O3917" s="1">
        <v>44750</v>
      </c>
    </row>
    <row r="3918" spans="1:15" x14ac:dyDescent="0.15">
      <c r="A3918" t="s">
        <v>7327</v>
      </c>
      <c r="B3918" s="1">
        <v>44750</v>
      </c>
      <c r="C3918" t="s">
        <v>105</v>
      </c>
      <c r="E3918" t="s">
        <v>7328</v>
      </c>
      <c r="F3918" t="s">
        <v>7329</v>
      </c>
      <c r="H3918" t="s">
        <v>39</v>
      </c>
      <c r="I3918" t="s">
        <v>152</v>
      </c>
      <c r="J3918">
        <v>1</v>
      </c>
      <c r="K3918">
        <v>520</v>
      </c>
      <c r="L3918">
        <v>520</v>
      </c>
      <c r="N3918" t="s">
        <v>7271</v>
      </c>
      <c r="O3918" s="1">
        <v>44750</v>
      </c>
    </row>
    <row r="3919" spans="1:15" x14ac:dyDescent="0.15">
      <c r="A3919" t="s">
        <v>7330</v>
      </c>
      <c r="B3919" s="1">
        <v>44753</v>
      </c>
      <c r="C3919" t="s">
        <v>61</v>
      </c>
      <c r="E3919" t="s">
        <v>62</v>
      </c>
      <c r="F3919" t="s">
        <v>63</v>
      </c>
      <c r="H3919" t="s">
        <v>64</v>
      </c>
      <c r="I3919" t="s">
        <v>65</v>
      </c>
      <c r="J3919">
        <v>1800</v>
      </c>
      <c r="K3919">
        <v>8.36</v>
      </c>
      <c r="L3919">
        <v>15048</v>
      </c>
      <c r="N3919" t="s">
        <v>7271</v>
      </c>
      <c r="O3919" s="1">
        <v>44753</v>
      </c>
    </row>
    <row r="3920" spans="1:15" x14ac:dyDescent="0.15">
      <c r="A3920" t="s">
        <v>7331</v>
      </c>
      <c r="B3920" s="1">
        <v>44753</v>
      </c>
      <c r="C3920" t="s">
        <v>246</v>
      </c>
      <c r="E3920" t="s">
        <v>7332</v>
      </c>
      <c r="F3920" t="s">
        <v>666</v>
      </c>
      <c r="G3920" t="s">
        <v>7333</v>
      </c>
      <c r="H3920" t="s">
        <v>478</v>
      </c>
      <c r="I3920" t="s">
        <v>70</v>
      </c>
      <c r="J3920">
        <v>100</v>
      </c>
      <c r="K3920">
        <v>0.08</v>
      </c>
      <c r="L3920">
        <v>7.9</v>
      </c>
      <c r="N3920" t="s">
        <v>7271</v>
      </c>
      <c r="O3920" s="1">
        <v>44753</v>
      </c>
    </row>
    <row r="3921" spans="1:15" x14ac:dyDescent="0.15">
      <c r="A3921" t="s">
        <v>7334</v>
      </c>
      <c r="B3921" s="1">
        <v>44753</v>
      </c>
      <c r="C3921" t="s">
        <v>126</v>
      </c>
      <c r="E3921" t="s">
        <v>7335</v>
      </c>
      <c r="F3921" t="s">
        <v>7336</v>
      </c>
      <c r="H3921" t="s">
        <v>45</v>
      </c>
      <c r="I3921" t="s">
        <v>46</v>
      </c>
      <c r="J3921">
        <v>3</v>
      </c>
      <c r="K3921">
        <v>10.63</v>
      </c>
      <c r="L3921">
        <v>31.9</v>
      </c>
      <c r="N3921" t="s">
        <v>7271</v>
      </c>
      <c r="O3921" s="1">
        <v>44753</v>
      </c>
    </row>
    <row r="3922" spans="1:15" x14ac:dyDescent="0.15">
      <c r="A3922" t="s">
        <v>7337</v>
      </c>
      <c r="B3922" s="1">
        <v>44753</v>
      </c>
      <c r="C3922" t="s">
        <v>126</v>
      </c>
      <c r="E3922" t="s">
        <v>7338</v>
      </c>
      <c r="F3922" t="s">
        <v>7339</v>
      </c>
      <c r="G3922" t="s">
        <v>7340</v>
      </c>
      <c r="H3922" t="s">
        <v>250</v>
      </c>
      <c r="I3922" t="s">
        <v>145</v>
      </c>
      <c r="J3922">
        <v>10</v>
      </c>
      <c r="K3922">
        <v>5.6</v>
      </c>
      <c r="L3922">
        <v>56</v>
      </c>
      <c r="N3922" t="s">
        <v>7271</v>
      </c>
      <c r="O3922" s="1">
        <v>44753</v>
      </c>
    </row>
    <row r="3923" spans="1:15" x14ac:dyDescent="0.15">
      <c r="A3923" t="s">
        <v>7341</v>
      </c>
      <c r="B3923" s="1">
        <v>44753</v>
      </c>
      <c r="C3923" t="s">
        <v>126</v>
      </c>
      <c r="E3923" t="s">
        <v>1896</v>
      </c>
      <c r="F3923" t="s">
        <v>1897</v>
      </c>
      <c r="G3923" t="s">
        <v>1898</v>
      </c>
      <c r="H3923" t="s">
        <v>250</v>
      </c>
      <c r="I3923" t="s">
        <v>145</v>
      </c>
      <c r="J3923">
        <v>3</v>
      </c>
      <c r="K3923">
        <v>64.260000000000005</v>
      </c>
      <c r="L3923">
        <v>192.78</v>
      </c>
      <c r="N3923" t="s">
        <v>7271</v>
      </c>
      <c r="O3923" s="1">
        <v>44753</v>
      </c>
    </row>
    <row r="3924" spans="1:15" x14ac:dyDescent="0.15">
      <c r="A3924" t="s">
        <v>7342</v>
      </c>
      <c r="B3924" s="1">
        <v>44753</v>
      </c>
      <c r="C3924" t="s">
        <v>126</v>
      </c>
      <c r="E3924" t="s">
        <v>832</v>
      </c>
      <c r="F3924" t="s">
        <v>833</v>
      </c>
      <c r="G3924" t="s">
        <v>834</v>
      </c>
      <c r="H3924" t="s">
        <v>45</v>
      </c>
      <c r="I3924" t="s">
        <v>33</v>
      </c>
      <c r="J3924">
        <v>2</v>
      </c>
      <c r="K3924">
        <v>139</v>
      </c>
      <c r="L3924">
        <v>278</v>
      </c>
      <c r="N3924" t="s">
        <v>7271</v>
      </c>
      <c r="O3924" s="1">
        <v>44753</v>
      </c>
    </row>
    <row r="3925" spans="1:15" x14ac:dyDescent="0.15">
      <c r="A3925" t="s">
        <v>7343</v>
      </c>
      <c r="B3925" s="1">
        <v>44755</v>
      </c>
      <c r="C3925" t="s">
        <v>2483</v>
      </c>
      <c r="E3925" t="s">
        <v>1756</v>
      </c>
      <c r="F3925" t="s">
        <v>1757</v>
      </c>
      <c r="G3925" t="s">
        <v>1758</v>
      </c>
      <c r="H3925" t="s">
        <v>278</v>
      </c>
      <c r="I3925" t="s">
        <v>1759</v>
      </c>
      <c r="J3925">
        <v>2</v>
      </c>
      <c r="K3925">
        <v>210</v>
      </c>
      <c r="L3925">
        <v>420</v>
      </c>
      <c r="N3925" t="s">
        <v>7271</v>
      </c>
      <c r="O3925" s="1">
        <v>44755</v>
      </c>
    </row>
    <row r="3926" spans="1:15" x14ac:dyDescent="0.15">
      <c r="A3926" t="s">
        <v>7343</v>
      </c>
      <c r="B3926" s="1">
        <v>44755</v>
      </c>
      <c r="C3926" t="s">
        <v>2483</v>
      </c>
      <c r="E3926" t="s">
        <v>1760</v>
      </c>
      <c r="F3926" t="s">
        <v>1757</v>
      </c>
      <c r="G3926" t="s">
        <v>1761</v>
      </c>
      <c r="H3926" t="s">
        <v>278</v>
      </c>
      <c r="I3926" t="s">
        <v>1759</v>
      </c>
      <c r="J3926">
        <v>145</v>
      </c>
      <c r="K3926">
        <v>25</v>
      </c>
      <c r="L3926">
        <v>3625</v>
      </c>
      <c r="N3926" t="s">
        <v>7271</v>
      </c>
      <c r="O3926" s="1">
        <v>44755</v>
      </c>
    </row>
    <row r="3927" spans="1:15" x14ac:dyDescent="0.15">
      <c r="A3927" t="s">
        <v>7343</v>
      </c>
      <c r="B3927" s="1">
        <v>44755</v>
      </c>
      <c r="C3927" t="s">
        <v>2483</v>
      </c>
      <c r="E3927" t="s">
        <v>2485</v>
      </c>
      <c r="F3927" t="s">
        <v>1757</v>
      </c>
      <c r="G3927" t="s">
        <v>2486</v>
      </c>
      <c r="H3927" t="s">
        <v>278</v>
      </c>
      <c r="I3927" t="s">
        <v>1759</v>
      </c>
      <c r="J3927">
        <v>4</v>
      </c>
      <c r="K3927">
        <v>50</v>
      </c>
      <c r="L3927">
        <v>200</v>
      </c>
      <c r="N3927" t="s">
        <v>7271</v>
      </c>
      <c r="O3927" s="1">
        <v>44755</v>
      </c>
    </row>
    <row r="3928" spans="1:15" x14ac:dyDescent="0.15">
      <c r="A3928" t="s">
        <v>7343</v>
      </c>
      <c r="B3928" s="1">
        <v>44755</v>
      </c>
      <c r="C3928" t="s">
        <v>2483</v>
      </c>
      <c r="E3928" t="s">
        <v>1762</v>
      </c>
      <c r="F3928" t="s">
        <v>1757</v>
      </c>
      <c r="G3928" t="s">
        <v>1763</v>
      </c>
      <c r="H3928" t="s">
        <v>278</v>
      </c>
      <c r="I3928" t="s">
        <v>1759</v>
      </c>
      <c r="J3928">
        <v>5</v>
      </c>
      <c r="K3928">
        <v>50</v>
      </c>
      <c r="L3928">
        <v>250</v>
      </c>
      <c r="N3928" t="s">
        <v>7271</v>
      </c>
      <c r="O3928" s="1">
        <v>44755</v>
      </c>
    </row>
    <row r="3929" spans="1:15" x14ac:dyDescent="0.15">
      <c r="A3929" t="s">
        <v>7344</v>
      </c>
      <c r="B3929" s="1">
        <v>44755</v>
      </c>
      <c r="C3929" t="s">
        <v>2399</v>
      </c>
      <c r="E3929" t="s">
        <v>1856</v>
      </c>
      <c r="F3929" t="s">
        <v>1857</v>
      </c>
      <c r="G3929" t="s">
        <v>1118</v>
      </c>
      <c r="H3929" t="s">
        <v>129</v>
      </c>
      <c r="I3929" t="s">
        <v>179</v>
      </c>
      <c r="J3929">
        <v>15</v>
      </c>
      <c r="K3929">
        <v>1</v>
      </c>
      <c r="L3929">
        <v>15</v>
      </c>
      <c r="N3929" t="s">
        <v>7271</v>
      </c>
      <c r="O3929" s="1">
        <v>44755</v>
      </c>
    </row>
    <row r="3930" spans="1:15" x14ac:dyDescent="0.15">
      <c r="A3930" t="s">
        <v>7345</v>
      </c>
      <c r="B3930" s="1">
        <v>44755</v>
      </c>
      <c r="C3930" t="s">
        <v>1265</v>
      </c>
      <c r="E3930" t="s">
        <v>3276</v>
      </c>
      <c r="F3930" t="s">
        <v>3277</v>
      </c>
      <c r="H3930" t="s">
        <v>129</v>
      </c>
      <c r="I3930" t="s">
        <v>70</v>
      </c>
      <c r="J3930">
        <v>3</v>
      </c>
      <c r="K3930">
        <v>45</v>
      </c>
      <c r="L3930">
        <v>135</v>
      </c>
      <c r="N3930" t="s">
        <v>7271</v>
      </c>
      <c r="O3930" s="1">
        <v>44755</v>
      </c>
    </row>
    <row r="3931" spans="1:15" x14ac:dyDescent="0.15">
      <c r="A3931" t="s">
        <v>7346</v>
      </c>
      <c r="B3931" s="1">
        <v>44755</v>
      </c>
      <c r="C3931" t="s">
        <v>4083</v>
      </c>
      <c r="E3931" t="s">
        <v>4701</v>
      </c>
      <c r="F3931" t="s">
        <v>4702</v>
      </c>
      <c r="H3931" t="s">
        <v>45</v>
      </c>
      <c r="I3931" t="s">
        <v>70</v>
      </c>
      <c r="J3931">
        <v>1</v>
      </c>
      <c r="K3931">
        <v>5</v>
      </c>
      <c r="L3931">
        <v>5</v>
      </c>
      <c r="N3931" t="s">
        <v>7271</v>
      </c>
      <c r="O3931" s="1">
        <v>44755</v>
      </c>
    </row>
    <row r="3932" spans="1:15" x14ac:dyDescent="0.15">
      <c r="A3932" t="s">
        <v>7346</v>
      </c>
      <c r="B3932" s="1">
        <v>44755</v>
      </c>
      <c r="C3932" t="s">
        <v>4083</v>
      </c>
      <c r="E3932" t="s">
        <v>2112</v>
      </c>
      <c r="F3932" t="s">
        <v>2113</v>
      </c>
      <c r="H3932" t="s">
        <v>45</v>
      </c>
      <c r="I3932" t="s">
        <v>46</v>
      </c>
      <c r="J3932">
        <v>1</v>
      </c>
      <c r="K3932">
        <v>5</v>
      </c>
      <c r="L3932">
        <v>5</v>
      </c>
      <c r="N3932" t="s">
        <v>7271</v>
      </c>
      <c r="O3932" s="1">
        <v>44755</v>
      </c>
    </row>
    <row r="3933" spans="1:15" x14ac:dyDescent="0.15">
      <c r="A3933" t="s">
        <v>7347</v>
      </c>
      <c r="B3933" s="1">
        <v>44755</v>
      </c>
      <c r="C3933" t="s">
        <v>4083</v>
      </c>
      <c r="E3933" t="s">
        <v>7157</v>
      </c>
      <c r="F3933" t="s">
        <v>7158</v>
      </c>
      <c r="H3933" t="s">
        <v>89</v>
      </c>
      <c r="I3933" t="s">
        <v>70</v>
      </c>
      <c r="J3933">
        <v>20</v>
      </c>
      <c r="K3933">
        <v>0.4</v>
      </c>
      <c r="L3933">
        <v>8</v>
      </c>
      <c r="N3933" t="s">
        <v>7271</v>
      </c>
      <c r="O3933" s="1">
        <v>44755</v>
      </c>
    </row>
    <row r="3934" spans="1:15" x14ac:dyDescent="0.15">
      <c r="A3934" t="s">
        <v>7347</v>
      </c>
      <c r="B3934" s="1">
        <v>44755</v>
      </c>
      <c r="C3934" t="s">
        <v>4083</v>
      </c>
      <c r="E3934" t="s">
        <v>7348</v>
      </c>
      <c r="F3934" t="s">
        <v>7349</v>
      </c>
      <c r="G3934" t="s">
        <v>7350</v>
      </c>
      <c r="H3934" t="s">
        <v>129</v>
      </c>
      <c r="I3934" t="s">
        <v>179</v>
      </c>
      <c r="J3934">
        <v>2</v>
      </c>
      <c r="K3934">
        <v>16</v>
      </c>
      <c r="L3934">
        <v>32</v>
      </c>
      <c r="N3934" t="s">
        <v>7271</v>
      </c>
      <c r="O3934" s="1">
        <v>44755</v>
      </c>
    </row>
    <row r="3935" spans="1:15" x14ac:dyDescent="0.15">
      <c r="A3935" t="s">
        <v>7351</v>
      </c>
      <c r="B3935" s="1">
        <v>44755</v>
      </c>
      <c r="C3935" t="s">
        <v>212</v>
      </c>
      <c r="E3935" t="s">
        <v>469</v>
      </c>
      <c r="F3935" t="s">
        <v>470</v>
      </c>
      <c r="H3935" t="s">
        <v>216</v>
      </c>
      <c r="I3935" t="s">
        <v>471</v>
      </c>
      <c r="J3935">
        <v>2</v>
      </c>
      <c r="K3935">
        <v>5</v>
      </c>
      <c r="L3935">
        <v>10</v>
      </c>
      <c r="N3935" t="s">
        <v>7271</v>
      </c>
      <c r="O3935" s="1">
        <v>44755</v>
      </c>
    </row>
    <row r="3936" spans="1:15" x14ac:dyDescent="0.15">
      <c r="A3936" t="s">
        <v>7352</v>
      </c>
      <c r="B3936" s="1">
        <v>44755</v>
      </c>
      <c r="C3936" t="s">
        <v>126</v>
      </c>
      <c r="E3936" t="s">
        <v>7353</v>
      </c>
      <c r="F3936" t="s">
        <v>7354</v>
      </c>
      <c r="H3936" t="s">
        <v>45</v>
      </c>
      <c r="I3936" t="s">
        <v>70</v>
      </c>
      <c r="J3936">
        <v>1</v>
      </c>
      <c r="K3936">
        <v>94</v>
      </c>
      <c r="L3936">
        <v>94</v>
      </c>
      <c r="N3936" t="s">
        <v>7271</v>
      </c>
      <c r="O3936" s="1">
        <v>44755</v>
      </c>
    </row>
    <row r="3937" spans="1:15" x14ac:dyDescent="0.15">
      <c r="A3937" t="s">
        <v>7355</v>
      </c>
      <c r="B3937" s="1">
        <v>44755</v>
      </c>
      <c r="C3937" t="s">
        <v>616</v>
      </c>
      <c r="E3937" t="s">
        <v>7356</v>
      </c>
      <c r="F3937" t="s">
        <v>7357</v>
      </c>
      <c r="H3937" t="s">
        <v>443</v>
      </c>
      <c r="I3937" t="s">
        <v>750</v>
      </c>
      <c r="J3937">
        <v>2</v>
      </c>
      <c r="K3937">
        <v>50</v>
      </c>
      <c r="L3937">
        <v>100</v>
      </c>
      <c r="N3937" t="s">
        <v>7271</v>
      </c>
      <c r="O3937" s="1">
        <v>44755</v>
      </c>
    </row>
    <row r="3938" spans="1:15" x14ac:dyDescent="0.15">
      <c r="A3938" t="s">
        <v>7358</v>
      </c>
      <c r="B3938" s="1">
        <v>44755</v>
      </c>
      <c r="C3938" t="s">
        <v>1265</v>
      </c>
      <c r="E3938" t="s">
        <v>419</v>
      </c>
      <c r="F3938" t="s">
        <v>420</v>
      </c>
      <c r="G3938" t="s">
        <v>421</v>
      </c>
      <c r="H3938" t="s">
        <v>89</v>
      </c>
      <c r="I3938" t="s">
        <v>145</v>
      </c>
      <c r="J3938">
        <v>20</v>
      </c>
      <c r="K3938">
        <v>2</v>
      </c>
      <c r="L3938">
        <v>40</v>
      </c>
      <c r="N3938" t="s">
        <v>7271</v>
      </c>
      <c r="O3938" s="1">
        <v>44755</v>
      </c>
    </row>
    <row r="3939" spans="1:15" x14ac:dyDescent="0.15">
      <c r="A3939" t="s">
        <v>7358</v>
      </c>
      <c r="B3939" s="1">
        <v>44755</v>
      </c>
      <c r="C3939" t="s">
        <v>1265</v>
      </c>
      <c r="E3939" t="s">
        <v>184</v>
      </c>
      <c r="F3939" t="s">
        <v>185</v>
      </c>
      <c r="G3939" t="s">
        <v>186</v>
      </c>
      <c r="H3939" t="s">
        <v>89</v>
      </c>
      <c r="I3939" t="s">
        <v>179</v>
      </c>
      <c r="J3939">
        <v>200</v>
      </c>
      <c r="K3939">
        <v>0.6</v>
      </c>
      <c r="L3939">
        <v>120</v>
      </c>
      <c r="N3939" t="s">
        <v>7271</v>
      </c>
      <c r="O3939" s="1">
        <v>44755</v>
      </c>
    </row>
    <row r="3940" spans="1:15" x14ac:dyDescent="0.15">
      <c r="A3940" t="s">
        <v>7358</v>
      </c>
      <c r="B3940" s="1">
        <v>44755</v>
      </c>
      <c r="C3940" t="s">
        <v>1265</v>
      </c>
      <c r="E3940" t="s">
        <v>5941</v>
      </c>
      <c r="F3940" t="s">
        <v>5942</v>
      </c>
      <c r="G3940" t="s">
        <v>5943</v>
      </c>
      <c r="H3940" t="s">
        <v>89</v>
      </c>
      <c r="I3940" t="s">
        <v>145</v>
      </c>
      <c r="J3940">
        <v>10</v>
      </c>
      <c r="K3940">
        <v>2</v>
      </c>
      <c r="L3940">
        <v>20</v>
      </c>
      <c r="N3940" t="s">
        <v>7271</v>
      </c>
      <c r="O3940" s="1">
        <v>44755</v>
      </c>
    </row>
    <row r="3941" spans="1:15" x14ac:dyDescent="0.15">
      <c r="A3941" t="s">
        <v>7358</v>
      </c>
      <c r="B3941" s="1">
        <v>44755</v>
      </c>
      <c r="C3941" t="s">
        <v>1265</v>
      </c>
      <c r="E3941" t="s">
        <v>661</v>
      </c>
      <c r="F3941" t="s">
        <v>662</v>
      </c>
      <c r="G3941" t="s">
        <v>663</v>
      </c>
      <c r="H3941" t="s">
        <v>89</v>
      </c>
      <c r="I3941" t="s">
        <v>70</v>
      </c>
      <c r="J3941">
        <v>10</v>
      </c>
      <c r="K3941">
        <v>2.2999999999999998</v>
      </c>
      <c r="L3941">
        <v>23</v>
      </c>
      <c r="N3941" t="s">
        <v>7271</v>
      </c>
      <c r="O3941" s="1">
        <v>44755</v>
      </c>
    </row>
    <row r="3942" spans="1:15" x14ac:dyDescent="0.15">
      <c r="A3942" t="s">
        <v>7358</v>
      </c>
      <c r="B3942" s="1">
        <v>44755</v>
      </c>
      <c r="C3942" t="s">
        <v>1265</v>
      </c>
      <c r="E3942" t="s">
        <v>555</v>
      </c>
      <c r="F3942" t="s">
        <v>556</v>
      </c>
      <c r="G3942" t="s">
        <v>557</v>
      </c>
      <c r="H3942" t="s">
        <v>250</v>
      </c>
      <c r="I3942" t="s">
        <v>145</v>
      </c>
      <c r="J3942">
        <v>10</v>
      </c>
      <c r="K3942">
        <v>15</v>
      </c>
      <c r="L3942">
        <v>150</v>
      </c>
      <c r="N3942" t="s">
        <v>7271</v>
      </c>
      <c r="O3942" s="1">
        <v>44755</v>
      </c>
    </row>
    <row r="3943" spans="1:15" x14ac:dyDescent="0.15">
      <c r="A3943" t="s">
        <v>7359</v>
      </c>
      <c r="B3943" s="1">
        <v>44755</v>
      </c>
      <c r="C3943" t="s">
        <v>126</v>
      </c>
      <c r="E3943" t="s">
        <v>4237</v>
      </c>
      <c r="F3943" t="s">
        <v>4238</v>
      </c>
      <c r="G3943" t="s">
        <v>4239</v>
      </c>
      <c r="H3943" t="s">
        <v>250</v>
      </c>
      <c r="I3943" t="s">
        <v>145</v>
      </c>
      <c r="J3943">
        <v>2</v>
      </c>
      <c r="K3943">
        <v>23.9</v>
      </c>
      <c r="L3943">
        <v>47.8</v>
      </c>
      <c r="N3943" t="s">
        <v>7271</v>
      </c>
      <c r="O3943" s="1">
        <v>44755</v>
      </c>
    </row>
    <row r="3944" spans="1:15" x14ac:dyDescent="0.15">
      <c r="A3944" t="s">
        <v>7360</v>
      </c>
      <c r="B3944" s="1">
        <v>44755</v>
      </c>
      <c r="C3944" t="s">
        <v>126</v>
      </c>
      <c r="E3944" t="s">
        <v>2589</v>
      </c>
      <c r="F3944" t="s">
        <v>2590</v>
      </c>
      <c r="H3944" t="s">
        <v>250</v>
      </c>
      <c r="I3944" t="s">
        <v>134</v>
      </c>
      <c r="J3944">
        <v>18</v>
      </c>
      <c r="K3944">
        <v>3.65</v>
      </c>
      <c r="L3944">
        <v>65.760000000000005</v>
      </c>
      <c r="N3944" t="s">
        <v>7271</v>
      </c>
      <c r="O3944" s="1">
        <v>44755</v>
      </c>
    </row>
    <row r="3945" spans="1:15" x14ac:dyDescent="0.15">
      <c r="A3945" t="s">
        <v>7361</v>
      </c>
      <c r="B3945" s="1">
        <v>44755</v>
      </c>
      <c r="C3945" t="s">
        <v>399</v>
      </c>
      <c r="E3945" t="s">
        <v>5874</v>
      </c>
      <c r="F3945" t="s">
        <v>5875</v>
      </c>
      <c r="H3945" t="s">
        <v>129</v>
      </c>
      <c r="I3945" t="s">
        <v>70</v>
      </c>
      <c r="J3945">
        <v>10</v>
      </c>
      <c r="K3945">
        <v>18</v>
      </c>
      <c r="L3945">
        <v>180</v>
      </c>
      <c r="N3945" t="s">
        <v>7271</v>
      </c>
      <c r="O3945" s="1">
        <v>44755</v>
      </c>
    </row>
    <row r="3946" spans="1:15" x14ac:dyDescent="0.15">
      <c r="A3946" t="s">
        <v>7362</v>
      </c>
      <c r="B3946" s="1">
        <v>44755</v>
      </c>
      <c r="C3946" t="s">
        <v>7363</v>
      </c>
      <c r="E3946" t="s">
        <v>6429</v>
      </c>
      <c r="F3946" t="s">
        <v>6430</v>
      </c>
      <c r="H3946" t="s">
        <v>157</v>
      </c>
      <c r="I3946" t="s">
        <v>46</v>
      </c>
      <c r="J3946">
        <v>2</v>
      </c>
      <c r="K3946">
        <v>7</v>
      </c>
      <c r="L3946">
        <v>14</v>
      </c>
      <c r="N3946" t="s">
        <v>7271</v>
      </c>
      <c r="O3946" s="1">
        <v>44755</v>
      </c>
    </row>
    <row r="3947" spans="1:15" x14ac:dyDescent="0.15">
      <c r="A3947" t="s">
        <v>7362</v>
      </c>
      <c r="B3947" s="1">
        <v>44755</v>
      </c>
      <c r="C3947" t="s">
        <v>7363</v>
      </c>
      <c r="E3947" t="s">
        <v>2737</v>
      </c>
      <c r="F3947" t="s">
        <v>2174</v>
      </c>
      <c r="G3947" t="s">
        <v>2738</v>
      </c>
      <c r="H3947" t="s">
        <v>129</v>
      </c>
      <c r="I3947" t="s">
        <v>240</v>
      </c>
      <c r="J3947">
        <v>1</v>
      </c>
      <c r="K3947">
        <v>340</v>
      </c>
      <c r="L3947">
        <v>340</v>
      </c>
      <c r="N3947" t="s">
        <v>7271</v>
      </c>
      <c r="O3947" s="1">
        <v>44755</v>
      </c>
    </row>
    <row r="3948" spans="1:15" x14ac:dyDescent="0.15">
      <c r="A3948" t="s">
        <v>7364</v>
      </c>
      <c r="B3948" s="1">
        <v>44755</v>
      </c>
      <c r="C3948" t="s">
        <v>246</v>
      </c>
      <c r="E3948" t="s">
        <v>7365</v>
      </c>
      <c r="F3948" t="s">
        <v>7366</v>
      </c>
      <c r="H3948" t="s">
        <v>45</v>
      </c>
      <c r="I3948" t="s">
        <v>152</v>
      </c>
      <c r="J3948">
        <v>1</v>
      </c>
      <c r="K3948">
        <v>49.8</v>
      </c>
      <c r="L3948">
        <v>49.8</v>
      </c>
      <c r="N3948" t="s">
        <v>7271</v>
      </c>
      <c r="O3948" s="1">
        <v>44755</v>
      </c>
    </row>
    <row r="3949" spans="1:15" x14ac:dyDescent="0.15">
      <c r="A3949" t="s">
        <v>7367</v>
      </c>
      <c r="B3949" s="1">
        <v>44756</v>
      </c>
      <c r="C3949" t="s">
        <v>116</v>
      </c>
      <c r="E3949" t="s">
        <v>7368</v>
      </c>
      <c r="F3949" t="s">
        <v>7369</v>
      </c>
      <c r="H3949" t="s">
        <v>443</v>
      </c>
      <c r="I3949" t="s">
        <v>40</v>
      </c>
      <c r="J3949">
        <v>10</v>
      </c>
      <c r="K3949">
        <v>30</v>
      </c>
      <c r="L3949">
        <v>300</v>
      </c>
      <c r="N3949" t="s">
        <v>7271</v>
      </c>
      <c r="O3949" s="1">
        <v>44756</v>
      </c>
    </row>
    <row r="3950" spans="1:15" x14ac:dyDescent="0.15">
      <c r="A3950" t="s">
        <v>7370</v>
      </c>
      <c r="B3950" s="1">
        <v>44756</v>
      </c>
      <c r="C3950" t="s">
        <v>165</v>
      </c>
      <c r="E3950" t="s">
        <v>166</v>
      </c>
      <c r="F3950" t="s">
        <v>167</v>
      </c>
      <c r="H3950" t="s">
        <v>114</v>
      </c>
      <c r="I3950" t="s">
        <v>109</v>
      </c>
      <c r="J3950">
        <v>1</v>
      </c>
      <c r="K3950">
        <v>100</v>
      </c>
      <c r="L3950">
        <v>100</v>
      </c>
      <c r="N3950" t="s">
        <v>7271</v>
      </c>
      <c r="O3950" s="1">
        <v>44756</v>
      </c>
    </row>
    <row r="3951" spans="1:15" x14ac:dyDescent="0.15">
      <c r="A3951" t="s">
        <v>7371</v>
      </c>
      <c r="B3951" s="1">
        <v>44760</v>
      </c>
      <c r="C3951" t="s">
        <v>246</v>
      </c>
      <c r="E3951" t="s">
        <v>3249</v>
      </c>
      <c r="F3951" t="s">
        <v>3250</v>
      </c>
      <c r="H3951" t="s">
        <v>443</v>
      </c>
      <c r="I3951" t="s">
        <v>40</v>
      </c>
      <c r="J3951">
        <v>230</v>
      </c>
      <c r="K3951">
        <v>0.83</v>
      </c>
      <c r="L3951">
        <v>190</v>
      </c>
      <c r="N3951" t="s">
        <v>7271</v>
      </c>
      <c r="O3951" s="1">
        <v>44760</v>
      </c>
    </row>
    <row r="3952" spans="1:15" x14ac:dyDescent="0.15">
      <c r="A3952" t="s">
        <v>7371</v>
      </c>
      <c r="B3952" s="1">
        <v>44760</v>
      </c>
      <c r="C3952" t="s">
        <v>246</v>
      </c>
      <c r="E3952" t="s">
        <v>7372</v>
      </c>
      <c r="F3952" t="s">
        <v>7373</v>
      </c>
      <c r="H3952" t="s">
        <v>27</v>
      </c>
      <c r="I3952" t="s">
        <v>70</v>
      </c>
      <c r="J3952">
        <v>16</v>
      </c>
      <c r="K3952">
        <v>6</v>
      </c>
      <c r="L3952">
        <v>96</v>
      </c>
      <c r="N3952" t="s">
        <v>7271</v>
      </c>
      <c r="O3952" s="1">
        <v>44760</v>
      </c>
    </row>
    <row r="3953" spans="1:15" x14ac:dyDescent="0.15">
      <c r="A3953" t="s">
        <v>7374</v>
      </c>
      <c r="B3953" s="1">
        <v>44760</v>
      </c>
      <c r="C3953" t="s">
        <v>583</v>
      </c>
      <c r="E3953" t="s">
        <v>985</v>
      </c>
      <c r="F3953" t="s">
        <v>986</v>
      </c>
      <c r="G3953" t="s">
        <v>987</v>
      </c>
      <c r="H3953" t="s">
        <v>64</v>
      </c>
      <c r="I3953" t="s">
        <v>988</v>
      </c>
      <c r="J3953">
        <v>12</v>
      </c>
      <c r="K3953">
        <v>70</v>
      </c>
      <c r="L3953">
        <v>840</v>
      </c>
      <c r="N3953" t="s">
        <v>7271</v>
      </c>
      <c r="O3953" s="1">
        <v>44760</v>
      </c>
    </row>
    <row r="3954" spans="1:15" x14ac:dyDescent="0.15">
      <c r="A3954" t="s">
        <v>7375</v>
      </c>
      <c r="B3954" s="1">
        <v>44760</v>
      </c>
      <c r="C3954" t="s">
        <v>126</v>
      </c>
      <c r="E3954" t="s">
        <v>777</v>
      </c>
      <c r="F3954" t="s">
        <v>778</v>
      </c>
      <c r="H3954" t="s">
        <v>129</v>
      </c>
      <c r="I3954" t="s">
        <v>70</v>
      </c>
      <c r="J3954">
        <v>5</v>
      </c>
      <c r="K3954">
        <v>27.8</v>
      </c>
      <c r="L3954">
        <v>139</v>
      </c>
      <c r="M3954" t="s">
        <v>5647</v>
      </c>
      <c r="N3954" t="s">
        <v>7271</v>
      </c>
      <c r="O3954" s="1">
        <v>44760</v>
      </c>
    </row>
    <row r="3955" spans="1:15" x14ac:dyDescent="0.15">
      <c r="A3955" t="s">
        <v>7376</v>
      </c>
      <c r="B3955" s="1">
        <v>44760</v>
      </c>
      <c r="C3955" t="s">
        <v>126</v>
      </c>
      <c r="E3955" t="s">
        <v>679</v>
      </c>
      <c r="F3955" t="s">
        <v>680</v>
      </c>
      <c r="H3955" t="s">
        <v>157</v>
      </c>
      <c r="I3955" t="s">
        <v>109</v>
      </c>
      <c r="J3955">
        <v>100</v>
      </c>
      <c r="K3955">
        <v>5.73</v>
      </c>
      <c r="L3955">
        <v>573</v>
      </c>
      <c r="N3955" t="s">
        <v>7271</v>
      </c>
      <c r="O3955" s="1">
        <v>44760</v>
      </c>
    </row>
    <row r="3956" spans="1:15" x14ac:dyDescent="0.15">
      <c r="A3956" t="s">
        <v>7377</v>
      </c>
      <c r="B3956" s="1">
        <v>44760</v>
      </c>
      <c r="C3956" t="s">
        <v>622</v>
      </c>
      <c r="E3956" t="s">
        <v>623</v>
      </c>
      <c r="F3956" t="s">
        <v>624</v>
      </c>
      <c r="G3956">
        <v>6205</v>
      </c>
      <c r="H3956" t="s">
        <v>140</v>
      </c>
      <c r="I3956" t="s">
        <v>33</v>
      </c>
      <c r="J3956">
        <v>15</v>
      </c>
      <c r="K3956">
        <v>23</v>
      </c>
      <c r="L3956">
        <v>345</v>
      </c>
      <c r="N3956" t="s">
        <v>7271</v>
      </c>
      <c r="O3956" s="1">
        <v>44760</v>
      </c>
    </row>
    <row r="3957" spans="1:15" x14ac:dyDescent="0.15">
      <c r="A3957" t="s">
        <v>7378</v>
      </c>
      <c r="B3957" s="1">
        <v>44760</v>
      </c>
      <c r="C3957" t="s">
        <v>126</v>
      </c>
      <c r="E3957" t="s">
        <v>6785</v>
      </c>
      <c r="F3957" t="s">
        <v>6786</v>
      </c>
      <c r="G3957" t="s">
        <v>6787</v>
      </c>
      <c r="H3957" t="s">
        <v>76</v>
      </c>
      <c r="I3957" t="s">
        <v>179</v>
      </c>
      <c r="J3957">
        <v>5</v>
      </c>
      <c r="K3957">
        <v>9.1999999999999993</v>
      </c>
      <c r="L3957">
        <v>46</v>
      </c>
      <c r="N3957" t="s">
        <v>7271</v>
      </c>
      <c r="O3957" s="1">
        <v>44760</v>
      </c>
    </row>
    <row r="3958" spans="1:15" x14ac:dyDescent="0.15">
      <c r="A3958" t="s">
        <v>7379</v>
      </c>
      <c r="B3958" s="1">
        <v>44760</v>
      </c>
      <c r="C3958" t="s">
        <v>126</v>
      </c>
      <c r="E3958" t="s">
        <v>7310</v>
      </c>
      <c r="F3958" t="s">
        <v>7311</v>
      </c>
      <c r="H3958" t="s">
        <v>843</v>
      </c>
      <c r="I3958" t="s">
        <v>70</v>
      </c>
      <c r="J3958">
        <v>3</v>
      </c>
      <c r="K3958">
        <v>29</v>
      </c>
      <c r="L3958">
        <v>87</v>
      </c>
      <c r="N3958" t="s">
        <v>7271</v>
      </c>
      <c r="O3958" s="1">
        <v>44760</v>
      </c>
    </row>
    <row r="3959" spans="1:15" x14ac:dyDescent="0.15">
      <c r="A3959" t="s">
        <v>7380</v>
      </c>
      <c r="B3959" s="1">
        <v>44760</v>
      </c>
      <c r="C3959" t="s">
        <v>357</v>
      </c>
      <c r="E3959" t="s">
        <v>1734</v>
      </c>
      <c r="F3959" t="s">
        <v>1735</v>
      </c>
      <c r="G3959">
        <v>51207</v>
      </c>
      <c r="H3959" t="s">
        <v>32</v>
      </c>
      <c r="I3959" t="s">
        <v>33</v>
      </c>
      <c r="J3959">
        <v>2</v>
      </c>
      <c r="K3959">
        <v>11.3</v>
      </c>
      <c r="L3959">
        <v>22.6</v>
      </c>
      <c r="N3959" t="s">
        <v>7271</v>
      </c>
      <c r="O3959" s="1">
        <v>44760</v>
      </c>
    </row>
    <row r="3960" spans="1:15" x14ac:dyDescent="0.15">
      <c r="A3960" t="s">
        <v>7381</v>
      </c>
      <c r="B3960" s="1">
        <v>44760</v>
      </c>
      <c r="C3960" t="s">
        <v>308</v>
      </c>
      <c r="E3960" t="s">
        <v>7382</v>
      </c>
      <c r="F3960" t="s">
        <v>84</v>
      </c>
      <c r="G3960" t="s">
        <v>7383</v>
      </c>
      <c r="H3960" t="s">
        <v>86</v>
      </c>
      <c r="I3960" t="s">
        <v>40</v>
      </c>
      <c r="J3960">
        <v>1</v>
      </c>
      <c r="K3960">
        <v>865</v>
      </c>
      <c r="L3960">
        <v>865</v>
      </c>
      <c r="N3960" t="s">
        <v>7271</v>
      </c>
      <c r="O3960" s="1">
        <v>44760</v>
      </c>
    </row>
    <row r="3961" spans="1:15" x14ac:dyDescent="0.15">
      <c r="A3961" t="s">
        <v>7384</v>
      </c>
      <c r="B3961" s="1">
        <v>44760</v>
      </c>
      <c r="C3961" t="s">
        <v>126</v>
      </c>
      <c r="E3961" t="s">
        <v>7385</v>
      </c>
      <c r="F3961" t="s">
        <v>7386</v>
      </c>
      <c r="G3961" t="s">
        <v>7387</v>
      </c>
      <c r="H3961" t="s">
        <v>124</v>
      </c>
      <c r="I3961" t="s">
        <v>152</v>
      </c>
      <c r="J3961">
        <v>1</v>
      </c>
      <c r="K3961">
        <v>95</v>
      </c>
      <c r="L3961">
        <v>95</v>
      </c>
      <c r="N3961" t="s">
        <v>7271</v>
      </c>
      <c r="O3961" s="1">
        <v>44760</v>
      </c>
    </row>
    <row r="3962" spans="1:15" x14ac:dyDescent="0.15">
      <c r="A3962" t="s">
        <v>7388</v>
      </c>
      <c r="B3962" s="1">
        <v>44760</v>
      </c>
      <c r="C3962" t="s">
        <v>635</v>
      </c>
      <c r="E3962" t="s">
        <v>3665</v>
      </c>
      <c r="F3962" t="s">
        <v>637</v>
      </c>
      <c r="H3962" t="s">
        <v>3666</v>
      </c>
      <c r="I3962" t="s">
        <v>28</v>
      </c>
      <c r="J3962">
        <v>20</v>
      </c>
      <c r="K3962">
        <v>116.4</v>
      </c>
      <c r="L3962">
        <v>2328</v>
      </c>
      <c r="N3962" t="s">
        <v>7271</v>
      </c>
      <c r="O3962" s="1">
        <v>44760</v>
      </c>
    </row>
    <row r="3963" spans="1:15" x14ac:dyDescent="0.15">
      <c r="A3963" t="s">
        <v>7389</v>
      </c>
      <c r="B3963" s="1">
        <v>44760</v>
      </c>
      <c r="C3963" t="s">
        <v>126</v>
      </c>
      <c r="E3963" t="s">
        <v>1896</v>
      </c>
      <c r="F3963" t="s">
        <v>1897</v>
      </c>
      <c r="G3963" t="s">
        <v>1898</v>
      </c>
      <c r="H3963" t="s">
        <v>250</v>
      </c>
      <c r="I3963" t="s">
        <v>145</v>
      </c>
      <c r="J3963">
        <v>3</v>
      </c>
      <c r="K3963">
        <v>107.23</v>
      </c>
      <c r="L3963">
        <v>321.7</v>
      </c>
      <c r="N3963" t="s">
        <v>7271</v>
      </c>
      <c r="O3963" s="1">
        <v>44760</v>
      </c>
    </row>
    <row r="3964" spans="1:15" x14ac:dyDescent="0.15">
      <c r="A3964" t="s">
        <v>7390</v>
      </c>
      <c r="B3964" s="1">
        <v>44760</v>
      </c>
      <c r="C3964" t="s">
        <v>126</v>
      </c>
      <c r="E3964" t="s">
        <v>7391</v>
      </c>
      <c r="F3964" t="s">
        <v>1829</v>
      </c>
      <c r="G3964" t="s">
        <v>7392</v>
      </c>
      <c r="H3964" t="s">
        <v>124</v>
      </c>
      <c r="I3964" t="s">
        <v>134</v>
      </c>
      <c r="J3964">
        <v>12</v>
      </c>
      <c r="K3964">
        <v>65</v>
      </c>
      <c r="L3964">
        <v>780</v>
      </c>
      <c r="N3964" t="s">
        <v>7271</v>
      </c>
      <c r="O3964" s="1">
        <v>44760</v>
      </c>
    </row>
    <row r="3965" spans="1:15" x14ac:dyDescent="0.15">
      <c r="A3965" t="s">
        <v>7393</v>
      </c>
      <c r="B3965" s="1">
        <v>44760</v>
      </c>
      <c r="C3965" t="s">
        <v>126</v>
      </c>
      <c r="E3965" t="s">
        <v>7394</v>
      </c>
      <c r="F3965" t="s">
        <v>7395</v>
      </c>
      <c r="H3965" t="s">
        <v>843</v>
      </c>
      <c r="I3965" t="s">
        <v>70</v>
      </c>
      <c r="J3965">
        <v>200</v>
      </c>
      <c r="K3965">
        <v>0.09</v>
      </c>
      <c r="L3965">
        <v>18.8</v>
      </c>
      <c r="N3965" t="s">
        <v>7271</v>
      </c>
      <c r="O3965" s="1">
        <v>44760</v>
      </c>
    </row>
    <row r="3966" spans="1:15" x14ac:dyDescent="0.15">
      <c r="A3966" t="s">
        <v>7396</v>
      </c>
      <c r="B3966" s="1">
        <v>44760</v>
      </c>
      <c r="C3966" t="s">
        <v>583</v>
      </c>
      <c r="E3966" t="s">
        <v>891</v>
      </c>
      <c r="F3966" t="s">
        <v>892</v>
      </c>
      <c r="G3966" t="s">
        <v>893</v>
      </c>
      <c r="H3966" t="s">
        <v>64</v>
      </c>
      <c r="I3966" t="s">
        <v>240</v>
      </c>
      <c r="J3966">
        <v>4</v>
      </c>
      <c r="K3966">
        <v>2350</v>
      </c>
      <c r="L3966">
        <v>9400</v>
      </c>
      <c r="N3966" t="s">
        <v>7271</v>
      </c>
      <c r="O3966" s="1">
        <v>44760</v>
      </c>
    </row>
    <row r="3967" spans="1:15" x14ac:dyDescent="0.15">
      <c r="A3967" t="s">
        <v>7397</v>
      </c>
      <c r="B3967" s="1">
        <v>44760</v>
      </c>
      <c r="C3967" t="s">
        <v>2555</v>
      </c>
      <c r="E3967" t="s">
        <v>6978</v>
      </c>
      <c r="F3967" t="s">
        <v>6979</v>
      </c>
      <c r="H3967" t="s">
        <v>278</v>
      </c>
      <c r="I3967" t="s">
        <v>40</v>
      </c>
      <c r="J3967">
        <v>71</v>
      </c>
      <c r="K3967">
        <v>46.48</v>
      </c>
      <c r="L3967">
        <v>3300</v>
      </c>
      <c r="N3967" t="s">
        <v>7271</v>
      </c>
      <c r="O3967" s="1">
        <v>44760</v>
      </c>
    </row>
    <row r="3968" spans="1:15" x14ac:dyDescent="0.15">
      <c r="A3968" t="s">
        <v>7398</v>
      </c>
      <c r="B3968" s="1">
        <v>44761</v>
      </c>
      <c r="C3968" t="s">
        <v>126</v>
      </c>
      <c r="E3968" t="s">
        <v>1896</v>
      </c>
      <c r="F3968" t="s">
        <v>1897</v>
      </c>
      <c r="G3968" t="s">
        <v>1898</v>
      </c>
      <c r="H3968" t="s">
        <v>250</v>
      </c>
      <c r="I3968" t="s">
        <v>145</v>
      </c>
      <c r="J3968">
        <v>10</v>
      </c>
      <c r="K3968">
        <v>32.17</v>
      </c>
      <c r="L3968">
        <v>321.7</v>
      </c>
      <c r="N3968" t="s">
        <v>7271</v>
      </c>
      <c r="O3968" s="1">
        <v>44761</v>
      </c>
    </row>
    <row r="3969" spans="1:15" x14ac:dyDescent="0.15">
      <c r="A3969" t="s">
        <v>7399</v>
      </c>
      <c r="B3969" s="1">
        <v>44761</v>
      </c>
      <c r="C3969" t="s">
        <v>7400</v>
      </c>
      <c r="E3969" t="s">
        <v>4866</v>
      </c>
      <c r="F3969" t="s">
        <v>2141</v>
      </c>
      <c r="G3969">
        <v>3248</v>
      </c>
      <c r="H3969" t="s">
        <v>27</v>
      </c>
      <c r="I3969" t="s">
        <v>33</v>
      </c>
      <c r="J3969">
        <v>2</v>
      </c>
      <c r="K3969">
        <v>520</v>
      </c>
      <c r="L3969">
        <v>1040</v>
      </c>
      <c r="N3969" t="s">
        <v>7271</v>
      </c>
      <c r="O3969" s="1">
        <v>44761</v>
      </c>
    </row>
    <row r="3970" spans="1:15" x14ac:dyDescent="0.15">
      <c r="A3970" t="s">
        <v>7401</v>
      </c>
      <c r="B3970" s="1">
        <v>44763</v>
      </c>
      <c r="C3970" t="s">
        <v>126</v>
      </c>
      <c r="E3970" t="s">
        <v>7402</v>
      </c>
      <c r="F3970" t="s">
        <v>5495</v>
      </c>
      <c r="H3970" t="s">
        <v>89</v>
      </c>
      <c r="I3970" t="s">
        <v>70</v>
      </c>
      <c r="J3970">
        <v>5</v>
      </c>
      <c r="K3970">
        <v>31.5</v>
      </c>
      <c r="L3970">
        <v>157.5</v>
      </c>
      <c r="N3970" t="s">
        <v>7271</v>
      </c>
      <c r="O3970" s="1">
        <v>44763</v>
      </c>
    </row>
    <row r="3971" spans="1:15" x14ac:dyDescent="0.15">
      <c r="A3971" t="s">
        <v>7403</v>
      </c>
      <c r="B3971" s="1">
        <v>44763</v>
      </c>
      <c r="C3971" t="s">
        <v>6014</v>
      </c>
      <c r="E3971" t="s">
        <v>7404</v>
      </c>
      <c r="F3971" t="s">
        <v>7405</v>
      </c>
      <c r="G3971" t="s">
        <v>7406</v>
      </c>
      <c r="H3971" t="s">
        <v>76</v>
      </c>
      <c r="I3971" t="s">
        <v>179</v>
      </c>
      <c r="J3971">
        <v>50</v>
      </c>
      <c r="K3971">
        <v>54.4</v>
      </c>
      <c r="L3971">
        <v>2720</v>
      </c>
      <c r="N3971" t="s">
        <v>7271</v>
      </c>
      <c r="O3971" s="1">
        <v>44763</v>
      </c>
    </row>
    <row r="3972" spans="1:15" x14ac:dyDescent="0.15">
      <c r="A3972" t="s">
        <v>7407</v>
      </c>
      <c r="B3972" s="1">
        <v>44763</v>
      </c>
      <c r="C3972" t="s">
        <v>3139</v>
      </c>
      <c r="E3972" t="s">
        <v>3140</v>
      </c>
      <c r="F3972" t="s">
        <v>3141</v>
      </c>
      <c r="H3972" t="s">
        <v>55</v>
      </c>
      <c r="I3972" t="s">
        <v>471</v>
      </c>
      <c r="J3972">
        <v>1</v>
      </c>
      <c r="K3972">
        <v>87</v>
      </c>
      <c r="L3972">
        <v>87</v>
      </c>
      <c r="N3972" t="s">
        <v>7271</v>
      </c>
      <c r="O3972" s="1">
        <v>44763</v>
      </c>
    </row>
    <row r="3973" spans="1:15" x14ac:dyDescent="0.15">
      <c r="A3973" t="s">
        <v>7407</v>
      </c>
      <c r="B3973" s="1">
        <v>44763</v>
      </c>
      <c r="C3973" t="s">
        <v>3139</v>
      </c>
      <c r="E3973" t="s">
        <v>5895</v>
      </c>
      <c r="F3973" t="s">
        <v>5896</v>
      </c>
      <c r="G3973" t="s">
        <v>5897</v>
      </c>
      <c r="H3973" t="s">
        <v>55</v>
      </c>
      <c r="I3973" t="s">
        <v>70</v>
      </c>
      <c r="J3973">
        <v>2</v>
      </c>
      <c r="K3973">
        <v>108</v>
      </c>
      <c r="L3973">
        <v>216</v>
      </c>
      <c r="N3973" t="s">
        <v>7271</v>
      </c>
      <c r="O3973" s="1">
        <v>44763</v>
      </c>
    </row>
    <row r="3974" spans="1:15" x14ac:dyDescent="0.15">
      <c r="A3974" t="s">
        <v>7407</v>
      </c>
      <c r="B3974" s="1">
        <v>44763</v>
      </c>
      <c r="C3974" t="s">
        <v>3139</v>
      </c>
      <c r="E3974" t="s">
        <v>5898</v>
      </c>
      <c r="F3974" t="s">
        <v>5899</v>
      </c>
      <c r="G3974" t="s">
        <v>5900</v>
      </c>
      <c r="H3974" t="s">
        <v>55</v>
      </c>
      <c r="I3974" t="s">
        <v>70</v>
      </c>
      <c r="J3974">
        <v>2</v>
      </c>
      <c r="K3974">
        <v>22</v>
      </c>
      <c r="L3974">
        <v>44</v>
      </c>
      <c r="N3974" t="s">
        <v>7271</v>
      </c>
      <c r="O3974" s="1">
        <v>44763</v>
      </c>
    </row>
    <row r="3975" spans="1:15" x14ac:dyDescent="0.15">
      <c r="A3975" t="s">
        <v>7408</v>
      </c>
      <c r="B3975" s="1">
        <v>44763</v>
      </c>
      <c r="C3975" t="s">
        <v>4011</v>
      </c>
      <c r="E3975" t="s">
        <v>112</v>
      </c>
      <c r="F3975" t="s">
        <v>113</v>
      </c>
      <c r="H3975" t="s">
        <v>114</v>
      </c>
      <c r="I3975" t="s">
        <v>109</v>
      </c>
      <c r="J3975">
        <v>16</v>
      </c>
      <c r="K3975">
        <v>93.13</v>
      </c>
      <c r="L3975">
        <v>1490</v>
      </c>
      <c r="N3975" t="s">
        <v>7271</v>
      </c>
      <c r="O3975" s="1">
        <v>44763</v>
      </c>
    </row>
    <row r="3976" spans="1:15" x14ac:dyDescent="0.15">
      <c r="A3976" t="s">
        <v>7409</v>
      </c>
      <c r="B3976" s="1">
        <v>44765</v>
      </c>
      <c r="C3976" t="s">
        <v>4011</v>
      </c>
      <c r="E3976" t="s">
        <v>112</v>
      </c>
      <c r="F3976" t="s">
        <v>113</v>
      </c>
      <c r="H3976" t="s">
        <v>114</v>
      </c>
      <c r="I3976" t="s">
        <v>109</v>
      </c>
      <c r="J3976">
        <v>40</v>
      </c>
      <c r="K3976">
        <v>16.5</v>
      </c>
      <c r="L3976">
        <v>660</v>
      </c>
      <c r="N3976" t="s">
        <v>7271</v>
      </c>
      <c r="O3976" s="1">
        <v>44765</v>
      </c>
    </row>
    <row r="3977" spans="1:15" x14ac:dyDescent="0.15">
      <c r="A3977" t="s">
        <v>7409</v>
      </c>
      <c r="B3977" s="1">
        <v>44765</v>
      </c>
      <c r="C3977" t="s">
        <v>4011</v>
      </c>
      <c r="E3977" t="s">
        <v>7410</v>
      </c>
      <c r="F3977" t="s">
        <v>7411</v>
      </c>
      <c r="H3977" t="s">
        <v>39</v>
      </c>
      <c r="I3977" t="s">
        <v>3496</v>
      </c>
      <c r="J3977">
        <v>11</v>
      </c>
      <c r="K3977">
        <v>49.09</v>
      </c>
      <c r="L3977">
        <v>540</v>
      </c>
      <c r="N3977" t="s">
        <v>7271</v>
      </c>
      <c r="O3977" s="1">
        <v>44765</v>
      </c>
    </row>
    <row r="3978" spans="1:15" x14ac:dyDescent="0.15">
      <c r="A3978" t="s">
        <v>7412</v>
      </c>
      <c r="B3978" s="1">
        <v>44768</v>
      </c>
      <c r="C3978" t="s">
        <v>202</v>
      </c>
      <c r="E3978" t="s">
        <v>155</v>
      </c>
      <c r="F3978" t="s">
        <v>156</v>
      </c>
      <c r="H3978" t="s">
        <v>157</v>
      </c>
      <c r="I3978" t="s">
        <v>70</v>
      </c>
      <c r="J3978">
        <v>10</v>
      </c>
      <c r="K3978">
        <v>7.5</v>
      </c>
      <c r="L3978">
        <v>75</v>
      </c>
      <c r="N3978" t="s">
        <v>7413</v>
      </c>
      <c r="O3978" s="1">
        <v>44768</v>
      </c>
    </row>
    <row r="3979" spans="1:15" x14ac:dyDescent="0.15">
      <c r="A3979" t="s">
        <v>7412</v>
      </c>
      <c r="B3979" s="1">
        <v>44768</v>
      </c>
      <c r="C3979" t="s">
        <v>202</v>
      </c>
      <c r="E3979" t="s">
        <v>389</v>
      </c>
      <c r="F3979" t="s">
        <v>390</v>
      </c>
      <c r="H3979" t="s">
        <v>157</v>
      </c>
      <c r="I3979" t="s">
        <v>259</v>
      </c>
      <c r="J3979">
        <v>60</v>
      </c>
      <c r="K3979">
        <v>3.5</v>
      </c>
      <c r="L3979">
        <v>210</v>
      </c>
      <c r="N3979" t="s">
        <v>7413</v>
      </c>
      <c r="O3979" s="1">
        <v>44768</v>
      </c>
    </row>
    <row r="3980" spans="1:15" x14ac:dyDescent="0.15">
      <c r="A3980" t="s">
        <v>7414</v>
      </c>
      <c r="B3980" s="1">
        <v>44768</v>
      </c>
      <c r="C3980" t="s">
        <v>246</v>
      </c>
      <c r="E3980" t="s">
        <v>304</v>
      </c>
      <c r="F3980" t="s">
        <v>305</v>
      </c>
      <c r="H3980" t="s">
        <v>55</v>
      </c>
      <c r="I3980" t="s">
        <v>259</v>
      </c>
      <c r="J3980">
        <v>60</v>
      </c>
      <c r="K3980">
        <v>20</v>
      </c>
      <c r="L3980">
        <v>1200</v>
      </c>
      <c r="N3980" t="s">
        <v>7413</v>
      </c>
      <c r="O3980" s="1">
        <v>44768</v>
      </c>
    </row>
    <row r="3981" spans="1:15" x14ac:dyDescent="0.15">
      <c r="A3981" t="s">
        <v>7415</v>
      </c>
      <c r="B3981" s="1">
        <v>44768</v>
      </c>
      <c r="C3981" t="s">
        <v>126</v>
      </c>
      <c r="E3981" t="s">
        <v>4477</v>
      </c>
      <c r="F3981" t="s">
        <v>4478</v>
      </c>
      <c r="G3981" t="s">
        <v>4479</v>
      </c>
      <c r="H3981" t="s">
        <v>129</v>
      </c>
      <c r="I3981" t="s">
        <v>471</v>
      </c>
      <c r="J3981">
        <v>100</v>
      </c>
      <c r="K3981">
        <v>0.9</v>
      </c>
      <c r="L3981">
        <v>90</v>
      </c>
      <c r="N3981" t="s">
        <v>7413</v>
      </c>
      <c r="O3981" s="1">
        <v>44768</v>
      </c>
    </row>
    <row r="3982" spans="1:15" x14ac:dyDescent="0.15">
      <c r="A3982" t="s">
        <v>7416</v>
      </c>
      <c r="B3982" s="1">
        <v>44768</v>
      </c>
      <c r="C3982" t="s">
        <v>126</v>
      </c>
      <c r="E3982" t="s">
        <v>6785</v>
      </c>
      <c r="F3982" t="s">
        <v>6786</v>
      </c>
      <c r="G3982" t="s">
        <v>6787</v>
      </c>
      <c r="H3982" t="s">
        <v>76</v>
      </c>
      <c r="I3982" t="s">
        <v>179</v>
      </c>
      <c r="J3982">
        <v>5</v>
      </c>
      <c r="K3982">
        <v>6.5</v>
      </c>
      <c r="L3982">
        <v>32.5</v>
      </c>
      <c r="M3982" t="s">
        <v>7417</v>
      </c>
      <c r="N3982" t="s">
        <v>7413</v>
      </c>
      <c r="O3982" s="1">
        <v>44768</v>
      </c>
    </row>
    <row r="3983" spans="1:15" x14ac:dyDescent="0.15">
      <c r="A3983" t="s">
        <v>7418</v>
      </c>
      <c r="B3983" s="1">
        <v>44768</v>
      </c>
      <c r="C3983" t="s">
        <v>126</v>
      </c>
      <c r="E3983" t="s">
        <v>4978</v>
      </c>
      <c r="F3983" t="s">
        <v>686</v>
      </c>
      <c r="G3983" t="s">
        <v>4979</v>
      </c>
      <c r="H3983" t="s">
        <v>32</v>
      </c>
      <c r="I3983" t="s">
        <v>40</v>
      </c>
      <c r="J3983">
        <v>10</v>
      </c>
      <c r="K3983">
        <v>19</v>
      </c>
      <c r="L3983">
        <v>190</v>
      </c>
      <c r="N3983" t="s">
        <v>7413</v>
      </c>
      <c r="O3983" s="1">
        <v>44768</v>
      </c>
    </row>
    <row r="3984" spans="1:15" x14ac:dyDescent="0.15">
      <c r="A3984" t="s">
        <v>7419</v>
      </c>
      <c r="B3984" s="1">
        <v>44768</v>
      </c>
      <c r="C3984" t="s">
        <v>246</v>
      </c>
      <c r="E3984" t="s">
        <v>7420</v>
      </c>
      <c r="F3984" t="s">
        <v>686</v>
      </c>
      <c r="G3984" t="s">
        <v>7421</v>
      </c>
      <c r="H3984" t="s">
        <v>32</v>
      </c>
      <c r="I3984" t="s">
        <v>33</v>
      </c>
      <c r="J3984">
        <v>2</v>
      </c>
      <c r="K3984">
        <v>160</v>
      </c>
      <c r="L3984">
        <v>320</v>
      </c>
      <c r="N3984" t="s">
        <v>7413</v>
      </c>
      <c r="O3984" s="1">
        <v>44768</v>
      </c>
    </row>
    <row r="3985" spans="1:15" x14ac:dyDescent="0.15">
      <c r="A3985" t="s">
        <v>7422</v>
      </c>
      <c r="B3985" s="1">
        <v>44768</v>
      </c>
      <c r="C3985" t="s">
        <v>246</v>
      </c>
      <c r="E3985" t="s">
        <v>3949</v>
      </c>
      <c r="F3985" t="s">
        <v>3950</v>
      </c>
      <c r="G3985" t="s">
        <v>3951</v>
      </c>
      <c r="H3985" t="s">
        <v>27</v>
      </c>
      <c r="I3985" t="s">
        <v>33</v>
      </c>
      <c r="J3985">
        <v>2</v>
      </c>
      <c r="K3985">
        <v>480</v>
      </c>
      <c r="L3985">
        <v>960</v>
      </c>
      <c r="N3985" t="s">
        <v>7413</v>
      </c>
      <c r="O3985" s="1">
        <v>44768</v>
      </c>
    </row>
    <row r="3986" spans="1:15" x14ac:dyDescent="0.15">
      <c r="A3986" t="s">
        <v>7422</v>
      </c>
      <c r="B3986" s="1">
        <v>44768</v>
      </c>
      <c r="C3986" t="s">
        <v>246</v>
      </c>
      <c r="E3986" t="s">
        <v>7423</v>
      </c>
      <c r="F3986" t="s">
        <v>4334</v>
      </c>
      <c r="G3986" t="s">
        <v>3951</v>
      </c>
      <c r="H3986" t="s">
        <v>27</v>
      </c>
      <c r="I3986" t="s">
        <v>33</v>
      </c>
      <c r="J3986">
        <v>2</v>
      </c>
      <c r="K3986">
        <v>360</v>
      </c>
      <c r="L3986">
        <v>720</v>
      </c>
      <c r="N3986" t="s">
        <v>7413</v>
      </c>
      <c r="O3986" s="1">
        <v>44768</v>
      </c>
    </row>
    <row r="3987" spans="1:15" x14ac:dyDescent="0.15">
      <c r="A3987" t="s">
        <v>7424</v>
      </c>
      <c r="B3987" s="1">
        <v>44768</v>
      </c>
      <c r="C3987" t="s">
        <v>559</v>
      </c>
      <c r="E3987" t="s">
        <v>6052</v>
      </c>
      <c r="F3987" t="s">
        <v>6053</v>
      </c>
      <c r="G3987">
        <v>1010308</v>
      </c>
      <c r="H3987" t="s">
        <v>173</v>
      </c>
      <c r="I3987" t="s">
        <v>40</v>
      </c>
      <c r="J3987">
        <v>2</v>
      </c>
      <c r="K3987">
        <v>90</v>
      </c>
      <c r="L3987">
        <v>180</v>
      </c>
      <c r="N3987" t="s">
        <v>7413</v>
      </c>
      <c r="O3987" s="1">
        <v>44768</v>
      </c>
    </row>
    <row r="3988" spans="1:15" x14ac:dyDescent="0.15">
      <c r="A3988" t="s">
        <v>7424</v>
      </c>
      <c r="B3988" s="1">
        <v>44768</v>
      </c>
      <c r="C3988" t="s">
        <v>559</v>
      </c>
      <c r="E3988" t="s">
        <v>7425</v>
      </c>
      <c r="F3988" t="s">
        <v>7426</v>
      </c>
      <c r="G3988" t="s">
        <v>7427</v>
      </c>
      <c r="H3988" t="s">
        <v>250</v>
      </c>
      <c r="I3988" t="s">
        <v>145</v>
      </c>
      <c r="J3988">
        <v>1</v>
      </c>
      <c r="K3988">
        <v>110</v>
      </c>
      <c r="L3988">
        <v>110</v>
      </c>
      <c r="N3988" t="s">
        <v>7413</v>
      </c>
      <c r="O3988" s="1">
        <v>44768</v>
      </c>
    </row>
    <row r="3989" spans="1:15" x14ac:dyDescent="0.15">
      <c r="A3989" t="s">
        <v>7428</v>
      </c>
      <c r="B3989" s="1">
        <v>44768</v>
      </c>
      <c r="C3989" t="s">
        <v>583</v>
      </c>
      <c r="E3989" t="s">
        <v>7429</v>
      </c>
      <c r="F3989" t="s">
        <v>7430</v>
      </c>
      <c r="G3989" t="s">
        <v>7431</v>
      </c>
      <c r="H3989" t="s">
        <v>64</v>
      </c>
      <c r="I3989" t="s">
        <v>240</v>
      </c>
      <c r="J3989">
        <v>1</v>
      </c>
      <c r="K3989">
        <v>1000</v>
      </c>
      <c r="L3989">
        <v>1000</v>
      </c>
      <c r="N3989" t="s">
        <v>7413</v>
      </c>
      <c r="O3989" s="1">
        <v>44768</v>
      </c>
    </row>
    <row r="3990" spans="1:15" x14ac:dyDescent="0.15">
      <c r="A3990" t="s">
        <v>7432</v>
      </c>
      <c r="B3990" s="1">
        <v>44768</v>
      </c>
      <c r="C3990" t="s">
        <v>2555</v>
      </c>
      <c r="E3990" t="s">
        <v>6978</v>
      </c>
      <c r="F3990" t="s">
        <v>6979</v>
      </c>
      <c r="H3990" t="s">
        <v>278</v>
      </c>
      <c r="I3990" t="s">
        <v>40</v>
      </c>
      <c r="J3990">
        <v>71</v>
      </c>
      <c r="K3990">
        <v>45.8</v>
      </c>
      <c r="L3990">
        <v>3252</v>
      </c>
      <c r="N3990" t="s">
        <v>7413</v>
      </c>
      <c r="O3990" s="1">
        <v>44768</v>
      </c>
    </row>
    <row r="3991" spans="1:15" x14ac:dyDescent="0.15">
      <c r="A3991" t="s">
        <v>7433</v>
      </c>
      <c r="B3991" s="1">
        <v>44770</v>
      </c>
      <c r="C3991" t="s">
        <v>246</v>
      </c>
      <c r="E3991" t="s">
        <v>5556</v>
      </c>
      <c r="F3991" t="s">
        <v>5557</v>
      </c>
      <c r="G3991" t="s">
        <v>5558</v>
      </c>
      <c r="H3991" t="s">
        <v>216</v>
      </c>
      <c r="I3991" t="s">
        <v>70</v>
      </c>
      <c r="J3991">
        <v>50</v>
      </c>
      <c r="K3991">
        <v>2.39</v>
      </c>
      <c r="L3991">
        <v>119.25</v>
      </c>
      <c r="N3991" t="s">
        <v>7413</v>
      </c>
      <c r="O3991" s="1">
        <v>44770</v>
      </c>
    </row>
    <row r="3992" spans="1:15" x14ac:dyDescent="0.15">
      <c r="A3992" t="s">
        <v>7434</v>
      </c>
      <c r="B3992" s="1">
        <v>44770</v>
      </c>
      <c r="C3992" t="s">
        <v>7435</v>
      </c>
      <c r="E3992" t="s">
        <v>7436</v>
      </c>
      <c r="F3992" t="s">
        <v>7437</v>
      </c>
      <c r="G3992" t="s">
        <v>7438</v>
      </c>
      <c r="H3992" t="s">
        <v>250</v>
      </c>
      <c r="I3992" t="s">
        <v>152</v>
      </c>
      <c r="J3992">
        <v>1</v>
      </c>
      <c r="K3992">
        <v>6000</v>
      </c>
      <c r="L3992">
        <v>6000</v>
      </c>
      <c r="N3992" t="s">
        <v>7413</v>
      </c>
      <c r="O3992" s="1">
        <v>44770</v>
      </c>
    </row>
    <row r="3993" spans="1:15" x14ac:dyDescent="0.15">
      <c r="A3993" t="s">
        <v>7439</v>
      </c>
      <c r="B3993" s="1">
        <v>44770</v>
      </c>
      <c r="C3993" t="s">
        <v>246</v>
      </c>
      <c r="E3993" t="s">
        <v>7440</v>
      </c>
      <c r="F3993" t="s">
        <v>2666</v>
      </c>
      <c r="H3993" t="s">
        <v>443</v>
      </c>
      <c r="I3993" t="s">
        <v>33</v>
      </c>
      <c r="J3993">
        <v>1</v>
      </c>
      <c r="K3993">
        <v>2600</v>
      </c>
      <c r="L3993">
        <v>2600</v>
      </c>
      <c r="N3993" t="s">
        <v>7413</v>
      </c>
      <c r="O3993" s="1">
        <v>44770</v>
      </c>
    </row>
    <row r="3994" spans="1:15" x14ac:dyDescent="0.15">
      <c r="A3994" t="s">
        <v>7441</v>
      </c>
      <c r="B3994" s="1">
        <v>44774</v>
      </c>
      <c r="C3994" t="s">
        <v>116</v>
      </c>
      <c r="E3994" t="s">
        <v>6572</v>
      </c>
      <c r="F3994" t="s">
        <v>6573</v>
      </c>
      <c r="H3994" t="s">
        <v>27</v>
      </c>
      <c r="I3994" t="s">
        <v>70</v>
      </c>
      <c r="J3994">
        <v>20</v>
      </c>
      <c r="K3994">
        <v>45</v>
      </c>
      <c r="L3994">
        <v>900</v>
      </c>
      <c r="N3994" t="s">
        <v>7413</v>
      </c>
      <c r="O3994" s="1">
        <v>44774</v>
      </c>
    </row>
    <row r="3995" spans="1:15" x14ac:dyDescent="0.15">
      <c r="A3995" t="s">
        <v>7442</v>
      </c>
      <c r="B3995" s="1">
        <v>44774</v>
      </c>
      <c r="C3995" t="s">
        <v>6500</v>
      </c>
      <c r="E3995" t="s">
        <v>3029</v>
      </c>
      <c r="F3995" t="s">
        <v>3030</v>
      </c>
      <c r="G3995" t="s">
        <v>3031</v>
      </c>
      <c r="H3995" t="s">
        <v>39</v>
      </c>
      <c r="I3995" t="s">
        <v>28</v>
      </c>
      <c r="J3995">
        <v>10</v>
      </c>
      <c r="K3995">
        <v>450</v>
      </c>
      <c r="L3995">
        <v>4500</v>
      </c>
      <c r="N3995" t="s">
        <v>7413</v>
      </c>
      <c r="O3995" s="1">
        <v>44774</v>
      </c>
    </row>
    <row r="3996" spans="1:15" x14ac:dyDescent="0.15">
      <c r="A3996" t="s">
        <v>7443</v>
      </c>
      <c r="B3996" s="1">
        <v>44774</v>
      </c>
      <c r="C3996" t="s">
        <v>4011</v>
      </c>
      <c r="E3996" t="s">
        <v>112</v>
      </c>
      <c r="F3996" t="s">
        <v>113</v>
      </c>
      <c r="H3996" t="s">
        <v>114</v>
      </c>
      <c r="I3996" t="s">
        <v>109</v>
      </c>
      <c r="J3996">
        <v>2</v>
      </c>
      <c r="K3996">
        <v>30</v>
      </c>
      <c r="L3996">
        <v>60</v>
      </c>
      <c r="N3996" t="s">
        <v>7413</v>
      </c>
      <c r="O3996" s="1">
        <v>44774</v>
      </c>
    </row>
    <row r="3997" spans="1:15" x14ac:dyDescent="0.15">
      <c r="A3997" t="s">
        <v>7443</v>
      </c>
      <c r="B3997" s="1">
        <v>44774</v>
      </c>
      <c r="C3997" t="s">
        <v>4011</v>
      </c>
      <c r="E3997" t="s">
        <v>7410</v>
      </c>
      <c r="F3997" t="s">
        <v>7411</v>
      </c>
      <c r="H3997" t="s">
        <v>39</v>
      </c>
      <c r="I3997" t="s">
        <v>3496</v>
      </c>
      <c r="J3997">
        <v>2</v>
      </c>
      <c r="K3997">
        <v>50</v>
      </c>
      <c r="L3997">
        <v>100</v>
      </c>
      <c r="N3997" t="s">
        <v>7413</v>
      </c>
      <c r="O3997" s="1">
        <v>44774</v>
      </c>
    </row>
    <row r="3998" spans="1:15" x14ac:dyDescent="0.15">
      <c r="A3998" t="s">
        <v>7444</v>
      </c>
      <c r="B3998" s="1">
        <v>44775</v>
      </c>
      <c r="C3998" t="s">
        <v>126</v>
      </c>
      <c r="E3998" t="s">
        <v>454</v>
      </c>
      <c r="F3998" t="s">
        <v>455</v>
      </c>
      <c r="H3998" t="s">
        <v>49</v>
      </c>
      <c r="I3998" t="s">
        <v>433</v>
      </c>
      <c r="J3998">
        <v>1</v>
      </c>
      <c r="K3998">
        <v>74</v>
      </c>
      <c r="L3998">
        <v>74</v>
      </c>
      <c r="N3998" t="s">
        <v>7413</v>
      </c>
      <c r="O3998" s="1">
        <v>44775</v>
      </c>
    </row>
    <row r="3999" spans="1:15" x14ac:dyDescent="0.15">
      <c r="A3999" t="s">
        <v>7445</v>
      </c>
      <c r="B3999" s="1">
        <v>44775</v>
      </c>
      <c r="C3999" t="s">
        <v>7446</v>
      </c>
      <c r="E3999" t="s">
        <v>4492</v>
      </c>
      <c r="F3999" t="s">
        <v>4493</v>
      </c>
      <c r="G3999" t="s">
        <v>2843</v>
      </c>
      <c r="H3999" t="s">
        <v>151</v>
      </c>
      <c r="I3999" t="s">
        <v>70</v>
      </c>
      <c r="J3999">
        <v>50</v>
      </c>
      <c r="K3999">
        <v>14</v>
      </c>
      <c r="L3999">
        <v>700</v>
      </c>
      <c r="N3999" t="s">
        <v>7413</v>
      </c>
      <c r="O3999" s="1">
        <v>44775</v>
      </c>
    </row>
    <row r="4000" spans="1:15" x14ac:dyDescent="0.15">
      <c r="A4000" t="s">
        <v>7447</v>
      </c>
      <c r="B4000" s="1">
        <v>44775</v>
      </c>
      <c r="C4000" t="s">
        <v>126</v>
      </c>
      <c r="E4000" t="s">
        <v>1822</v>
      </c>
      <c r="F4000" t="s">
        <v>1823</v>
      </c>
      <c r="H4000" t="s">
        <v>45</v>
      </c>
      <c r="I4000" t="s">
        <v>46</v>
      </c>
      <c r="J4000">
        <v>5</v>
      </c>
      <c r="K4000">
        <v>3.43</v>
      </c>
      <c r="L4000">
        <v>17.149999999999999</v>
      </c>
      <c r="N4000" t="s">
        <v>7413</v>
      </c>
      <c r="O4000" s="1">
        <v>44775</v>
      </c>
    </row>
    <row r="4001" spans="1:15" x14ac:dyDescent="0.15">
      <c r="A4001" t="s">
        <v>7448</v>
      </c>
      <c r="B4001" s="1">
        <v>44775</v>
      </c>
      <c r="C4001" t="s">
        <v>126</v>
      </c>
      <c r="E4001" t="s">
        <v>7449</v>
      </c>
      <c r="F4001" t="s">
        <v>7450</v>
      </c>
      <c r="G4001" t="s">
        <v>7451</v>
      </c>
      <c r="H4001" t="s">
        <v>45</v>
      </c>
      <c r="I4001" t="s">
        <v>46</v>
      </c>
      <c r="J4001">
        <v>2</v>
      </c>
      <c r="K4001">
        <v>22</v>
      </c>
      <c r="L4001">
        <v>44</v>
      </c>
      <c r="N4001" t="s">
        <v>7413</v>
      </c>
      <c r="O4001" s="1">
        <v>44775</v>
      </c>
    </row>
    <row r="4002" spans="1:15" x14ac:dyDescent="0.15">
      <c r="A4002" t="s">
        <v>7452</v>
      </c>
      <c r="B4002" s="1">
        <v>44775</v>
      </c>
      <c r="C4002" t="s">
        <v>126</v>
      </c>
      <c r="E4002" t="s">
        <v>3072</v>
      </c>
      <c r="F4002" t="s">
        <v>3073</v>
      </c>
      <c r="H4002" t="s">
        <v>157</v>
      </c>
      <c r="I4002" t="s">
        <v>988</v>
      </c>
      <c r="J4002">
        <v>2</v>
      </c>
      <c r="K4002">
        <v>30.72</v>
      </c>
      <c r="L4002">
        <v>61.43</v>
      </c>
      <c r="N4002" t="s">
        <v>7413</v>
      </c>
      <c r="O4002" s="1">
        <v>44775</v>
      </c>
    </row>
    <row r="4003" spans="1:15" x14ac:dyDescent="0.15">
      <c r="A4003" t="s">
        <v>7453</v>
      </c>
      <c r="B4003" s="1">
        <v>44775</v>
      </c>
      <c r="C4003" t="s">
        <v>484</v>
      </c>
      <c r="E4003" t="s">
        <v>1607</v>
      </c>
      <c r="F4003" t="s">
        <v>1608</v>
      </c>
      <c r="G4003" t="s">
        <v>1609</v>
      </c>
      <c r="H4003" t="s">
        <v>86</v>
      </c>
      <c r="I4003" t="s">
        <v>134</v>
      </c>
      <c r="J4003">
        <v>100</v>
      </c>
      <c r="K4003">
        <v>2.2999999999999998</v>
      </c>
      <c r="L4003">
        <v>230</v>
      </c>
      <c r="N4003" t="s">
        <v>7413</v>
      </c>
      <c r="O4003" s="1">
        <v>44775</v>
      </c>
    </row>
    <row r="4004" spans="1:15" x14ac:dyDescent="0.15">
      <c r="A4004" t="s">
        <v>7454</v>
      </c>
      <c r="B4004" s="1">
        <v>44775</v>
      </c>
      <c r="C4004" t="s">
        <v>4954</v>
      </c>
      <c r="E4004" t="s">
        <v>880</v>
      </c>
      <c r="F4004" t="s">
        <v>881</v>
      </c>
      <c r="G4004" t="s">
        <v>882</v>
      </c>
      <c r="H4004" t="s">
        <v>124</v>
      </c>
      <c r="I4004" t="s">
        <v>40</v>
      </c>
      <c r="J4004">
        <v>3</v>
      </c>
      <c r="K4004">
        <v>380</v>
      </c>
      <c r="L4004">
        <v>1140</v>
      </c>
      <c r="N4004" t="s">
        <v>7413</v>
      </c>
      <c r="O4004" s="1">
        <v>44775</v>
      </c>
    </row>
    <row r="4005" spans="1:15" x14ac:dyDescent="0.15">
      <c r="A4005" t="s">
        <v>7455</v>
      </c>
      <c r="B4005" s="1">
        <v>44775</v>
      </c>
      <c r="C4005" t="s">
        <v>2399</v>
      </c>
      <c r="E4005" t="s">
        <v>3276</v>
      </c>
      <c r="F4005" t="s">
        <v>3277</v>
      </c>
      <c r="H4005" t="s">
        <v>129</v>
      </c>
      <c r="I4005" t="s">
        <v>70</v>
      </c>
      <c r="J4005">
        <v>3</v>
      </c>
      <c r="K4005">
        <v>45</v>
      </c>
      <c r="L4005">
        <v>135</v>
      </c>
      <c r="M4005" t="s">
        <v>7456</v>
      </c>
      <c r="N4005" t="s">
        <v>7413</v>
      </c>
      <c r="O4005" s="1">
        <v>44775</v>
      </c>
    </row>
    <row r="4006" spans="1:15" x14ac:dyDescent="0.15">
      <c r="A4006" t="s">
        <v>7457</v>
      </c>
      <c r="B4006" s="1">
        <v>44775</v>
      </c>
      <c r="C4006" t="s">
        <v>1248</v>
      </c>
      <c r="E4006" t="s">
        <v>1457</v>
      </c>
      <c r="F4006" t="s">
        <v>1458</v>
      </c>
      <c r="H4006" t="s">
        <v>157</v>
      </c>
      <c r="I4006" t="s">
        <v>46</v>
      </c>
      <c r="J4006">
        <v>120</v>
      </c>
      <c r="K4006">
        <v>2</v>
      </c>
      <c r="L4006">
        <v>240</v>
      </c>
      <c r="N4006" t="s">
        <v>7413</v>
      </c>
      <c r="O4006" s="1">
        <v>44775</v>
      </c>
    </row>
    <row r="4007" spans="1:15" x14ac:dyDescent="0.15">
      <c r="A4007" t="s">
        <v>7457</v>
      </c>
      <c r="B4007" s="1">
        <v>44775</v>
      </c>
      <c r="C4007" t="s">
        <v>1248</v>
      </c>
      <c r="E4007" t="s">
        <v>6410</v>
      </c>
      <c r="F4007" t="s">
        <v>4695</v>
      </c>
      <c r="H4007" t="s">
        <v>55</v>
      </c>
      <c r="I4007" t="s">
        <v>70</v>
      </c>
      <c r="J4007">
        <v>10</v>
      </c>
      <c r="K4007">
        <v>12</v>
      </c>
      <c r="L4007">
        <v>120</v>
      </c>
      <c r="N4007" t="s">
        <v>7413</v>
      </c>
      <c r="O4007" s="1">
        <v>44775</v>
      </c>
    </row>
    <row r="4008" spans="1:15" x14ac:dyDescent="0.15">
      <c r="A4008" t="s">
        <v>7457</v>
      </c>
      <c r="B4008" s="1">
        <v>44775</v>
      </c>
      <c r="C4008" t="s">
        <v>1248</v>
      </c>
      <c r="E4008" t="s">
        <v>7458</v>
      </c>
      <c r="F4008" t="s">
        <v>7459</v>
      </c>
      <c r="H4008" t="s">
        <v>55</v>
      </c>
      <c r="I4008" t="s">
        <v>134</v>
      </c>
      <c r="J4008">
        <v>10</v>
      </c>
      <c r="K4008">
        <v>1.5</v>
      </c>
      <c r="L4008">
        <v>15</v>
      </c>
      <c r="N4008" t="s">
        <v>7413</v>
      </c>
      <c r="O4008" s="1">
        <v>44775</v>
      </c>
    </row>
    <row r="4009" spans="1:15" x14ac:dyDescent="0.15">
      <c r="A4009" t="s">
        <v>7457</v>
      </c>
      <c r="B4009" s="1">
        <v>44775</v>
      </c>
      <c r="C4009" t="s">
        <v>1248</v>
      </c>
      <c r="E4009" t="s">
        <v>4692</v>
      </c>
      <c r="F4009" t="s">
        <v>4693</v>
      </c>
      <c r="H4009" t="s">
        <v>55</v>
      </c>
      <c r="I4009" t="s">
        <v>70</v>
      </c>
      <c r="J4009">
        <v>100</v>
      </c>
      <c r="K4009">
        <v>0.1</v>
      </c>
      <c r="L4009">
        <v>10</v>
      </c>
      <c r="N4009" t="s">
        <v>7413</v>
      </c>
      <c r="O4009" s="1">
        <v>44775</v>
      </c>
    </row>
    <row r="4010" spans="1:15" x14ac:dyDescent="0.15">
      <c r="A4010" t="s">
        <v>7457</v>
      </c>
      <c r="B4010" s="1">
        <v>44775</v>
      </c>
      <c r="C4010" t="s">
        <v>1248</v>
      </c>
      <c r="E4010" t="s">
        <v>6266</v>
      </c>
      <c r="F4010" t="s">
        <v>1250</v>
      </c>
      <c r="G4010">
        <v>241</v>
      </c>
      <c r="H4010" t="s">
        <v>55</v>
      </c>
      <c r="I4010" t="s">
        <v>70</v>
      </c>
      <c r="J4010">
        <v>6</v>
      </c>
      <c r="K4010">
        <v>150</v>
      </c>
      <c r="L4010">
        <v>900</v>
      </c>
      <c r="N4010" t="s">
        <v>7413</v>
      </c>
      <c r="O4010" s="1">
        <v>44775</v>
      </c>
    </row>
    <row r="4011" spans="1:15" x14ac:dyDescent="0.15">
      <c r="A4011" t="s">
        <v>7460</v>
      </c>
      <c r="B4011" s="1">
        <v>44775</v>
      </c>
      <c r="C4011" t="s">
        <v>105</v>
      </c>
      <c r="E4011" t="s">
        <v>106</v>
      </c>
      <c r="F4011" t="s">
        <v>107</v>
      </c>
      <c r="G4011" t="s">
        <v>108</v>
      </c>
      <c r="H4011" t="s">
        <v>39</v>
      </c>
      <c r="I4011" t="s">
        <v>109</v>
      </c>
      <c r="J4011">
        <v>1</v>
      </c>
      <c r="K4011">
        <v>220</v>
      </c>
      <c r="L4011">
        <v>220</v>
      </c>
      <c r="N4011" t="s">
        <v>7413</v>
      </c>
      <c r="O4011" s="1">
        <v>44775</v>
      </c>
    </row>
    <row r="4012" spans="1:15" x14ac:dyDescent="0.15">
      <c r="A4012" t="s">
        <v>7461</v>
      </c>
      <c r="B4012" s="1">
        <v>44776</v>
      </c>
      <c r="C4012" t="s">
        <v>16</v>
      </c>
      <c r="E4012" t="s">
        <v>502</v>
      </c>
      <c r="F4012" t="s">
        <v>503</v>
      </c>
      <c r="H4012" t="s">
        <v>19</v>
      </c>
      <c r="I4012" t="s">
        <v>504</v>
      </c>
      <c r="J4012">
        <v>638</v>
      </c>
      <c r="K4012">
        <v>4.3</v>
      </c>
      <c r="L4012">
        <v>2743.4</v>
      </c>
      <c r="N4012" t="s">
        <v>7413</v>
      </c>
      <c r="O4012" s="1">
        <v>44776</v>
      </c>
    </row>
    <row r="4013" spans="1:15" x14ac:dyDescent="0.15">
      <c r="A4013" t="s">
        <v>7462</v>
      </c>
      <c r="B4013" s="1">
        <v>44776</v>
      </c>
      <c r="C4013" t="s">
        <v>175</v>
      </c>
      <c r="E4013" t="s">
        <v>7463</v>
      </c>
      <c r="F4013" t="s">
        <v>847</v>
      </c>
      <c r="G4013" t="s">
        <v>7464</v>
      </c>
      <c r="H4013" t="s">
        <v>129</v>
      </c>
      <c r="I4013" t="s">
        <v>179</v>
      </c>
      <c r="J4013">
        <v>10</v>
      </c>
      <c r="K4013">
        <v>26</v>
      </c>
      <c r="L4013">
        <v>260</v>
      </c>
      <c r="N4013" t="s">
        <v>7413</v>
      </c>
      <c r="O4013" s="1">
        <v>44776</v>
      </c>
    </row>
    <row r="4014" spans="1:15" x14ac:dyDescent="0.15">
      <c r="A4014" t="s">
        <v>7465</v>
      </c>
      <c r="B4014" s="1">
        <v>44776</v>
      </c>
      <c r="C4014" t="s">
        <v>126</v>
      </c>
      <c r="E4014" t="s">
        <v>454</v>
      </c>
      <c r="F4014" t="s">
        <v>455</v>
      </c>
      <c r="H4014" t="s">
        <v>49</v>
      </c>
      <c r="I4014" t="s">
        <v>433</v>
      </c>
      <c r="J4014">
        <v>1</v>
      </c>
      <c r="K4014">
        <v>83</v>
      </c>
      <c r="L4014">
        <v>83</v>
      </c>
      <c r="N4014" t="s">
        <v>7413</v>
      </c>
      <c r="O4014" s="1">
        <v>44776</v>
      </c>
    </row>
    <row r="4015" spans="1:15" x14ac:dyDescent="0.15">
      <c r="A4015" t="s">
        <v>7466</v>
      </c>
      <c r="B4015" s="1">
        <v>44778</v>
      </c>
      <c r="C4015" t="s">
        <v>246</v>
      </c>
      <c r="E4015" t="s">
        <v>5556</v>
      </c>
      <c r="F4015" t="s">
        <v>5557</v>
      </c>
      <c r="G4015" t="s">
        <v>5558</v>
      </c>
      <c r="H4015" t="s">
        <v>216</v>
      </c>
      <c r="I4015" t="s">
        <v>70</v>
      </c>
      <c r="J4015">
        <v>100</v>
      </c>
      <c r="K4015">
        <v>2.29</v>
      </c>
      <c r="L4015">
        <v>228.5</v>
      </c>
      <c r="N4015" t="s">
        <v>7413</v>
      </c>
      <c r="O4015" s="1">
        <v>44778</v>
      </c>
    </row>
    <row r="4016" spans="1:15" x14ac:dyDescent="0.15">
      <c r="A4016" t="s">
        <v>7467</v>
      </c>
      <c r="B4016" s="1">
        <v>44778</v>
      </c>
      <c r="C4016" t="s">
        <v>7287</v>
      </c>
      <c r="E4016" t="s">
        <v>3126</v>
      </c>
      <c r="F4016" t="s">
        <v>775</v>
      </c>
      <c r="G4016" t="s">
        <v>3127</v>
      </c>
      <c r="H4016" t="s">
        <v>250</v>
      </c>
      <c r="I4016" t="s">
        <v>70</v>
      </c>
      <c r="J4016">
        <v>5</v>
      </c>
      <c r="K4016">
        <v>79</v>
      </c>
      <c r="L4016">
        <v>395</v>
      </c>
      <c r="N4016" t="s">
        <v>7413</v>
      </c>
      <c r="O4016" s="1">
        <v>44778</v>
      </c>
    </row>
    <row r="4017" spans="1:15" x14ac:dyDescent="0.15">
      <c r="A4017" t="s">
        <v>7468</v>
      </c>
      <c r="B4017" s="1">
        <v>44778</v>
      </c>
      <c r="C4017" t="s">
        <v>126</v>
      </c>
      <c r="E4017" t="s">
        <v>5120</v>
      </c>
      <c r="F4017" t="s">
        <v>5121</v>
      </c>
      <c r="H4017" t="s">
        <v>45</v>
      </c>
      <c r="I4017" t="s">
        <v>910</v>
      </c>
      <c r="J4017">
        <v>12</v>
      </c>
      <c r="K4017">
        <v>17.45</v>
      </c>
      <c r="L4017">
        <v>209.4</v>
      </c>
      <c r="N4017" t="s">
        <v>7413</v>
      </c>
      <c r="O4017" s="1">
        <v>44778</v>
      </c>
    </row>
    <row r="4018" spans="1:15" x14ac:dyDescent="0.15">
      <c r="A4018" t="s">
        <v>7469</v>
      </c>
      <c r="B4018" s="1">
        <v>44778</v>
      </c>
      <c r="C4018" t="s">
        <v>4184</v>
      </c>
      <c r="E4018" t="s">
        <v>3792</v>
      </c>
      <c r="F4018" t="s">
        <v>3793</v>
      </c>
      <c r="G4018" t="s">
        <v>3794</v>
      </c>
      <c r="H4018" t="s">
        <v>620</v>
      </c>
      <c r="I4018" t="s">
        <v>40</v>
      </c>
      <c r="J4018">
        <v>2</v>
      </c>
      <c r="K4018">
        <v>267.3</v>
      </c>
      <c r="L4018">
        <v>534.6</v>
      </c>
      <c r="N4018" t="s">
        <v>7413</v>
      </c>
      <c r="O4018" s="1">
        <v>44778</v>
      </c>
    </row>
    <row r="4019" spans="1:15" x14ac:dyDescent="0.15">
      <c r="A4019" t="s">
        <v>7469</v>
      </c>
      <c r="B4019" s="1">
        <v>44778</v>
      </c>
      <c r="C4019" t="s">
        <v>4184</v>
      </c>
      <c r="E4019" t="s">
        <v>7470</v>
      </c>
      <c r="F4019" t="s">
        <v>3162</v>
      </c>
      <c r="G4019" t="s">
        <v>7471</v>
      </c>
      <c r="H4019" t="s">
        <v>620</v>
      </c>
      <c r="I4019" t="s">
        <v>40</v>
      </c>
      <c r="J4019">
        <v>10</v>
      </c>
      <c r="K4019">
        <v>9.4499999999999993</v>
      </c>
      <c r="L4019">
        <v>94.5</v>
      </c>
      <c r="N4019" t="s">
        <v>7413</v>
      </c>
      <c r="O4019" s="1">
        <v>44778</v>
      </c>
    </row>
    <row r="4020" spans="1:15" x14ac:dyDescent="0.15">
      <c r="A4020" t="s">
        <v>7469</v>
      </c>
      <c r="B4020" s="1">
        <v>44778</v>
      </c>
      <c r="C4020" t="s">
        <v>4184</v>
      </c>
      <c r="E4020" t="s">
        <v>7472</v>
      </c>
      <c r="F4020" t="s">
        <v>7473</v>
      </c>
      <c r="G4020" t="s">
        <v>7474</v>
      </c>
      <c r="H4020" t="s">
        <v>620</v>
      </c>
      <c r="I4020" t="s">
        <v>40</v>
      </c>
      <c r="J4020">
        <v>9</v>
      </c>
      <c r="K4020">
        <v>157.13999999999999</v>
      </c>
      <c r="L4020">
        <v>1414.26</v>
      </c>
      <c r="N4020" t="s">
        <v>7413</v>
      </c>
      <c r="O4020" s="1">
        <v>44778</v>
      </c>
    </row>
    <row r="4021" spans="1:15" x14ac:dyDescent="0.15">
      <c r="A4021" t="s">
        <v>7475</v>
      </c>
      <c r="B4021" s="1">
        <v>44781</v>
      </c>
      <c r="C4021" t="s">
        <v>4011</v>
      </c>
      <c r="E4021" t="s">
        <v>112</v>
      </c>
      <c r="F4021" t="s">
        <v>113</v>
      </c>
      <c r="H4021" t="s">
        <v>114</v>
      </c>
      <c r="I4021" t="s">
        <v>109</v>
      </c>
      <c r="J4021">
        <v>8</v>
      </c>
      <c r="K4021">
        <v>30</v>
      </c>
      <c r="L4021">
        <v>240</v>
      </c>
      <c r="N4021" t="s">
        <v>7413</v>
      </c>
      <c r="O4021" s="1">
        <v>44781</v>
      </c>
    </row>
    <row r="4022" spans="1:15" x14ac:dyDescent="0.15">
      <c r="A4022" t="s">
        <v>7475</v>
      </c>
      <c r="B4022" s="1">
        <v>44781</v>
      </c>
      <c r="C4022" t="s">
        <v>4011</v>
      </c>
      <c r="E4022" t="s">
        <v>7410</v>
      </c>
      <c r="F4022" t="s">
        <v>7411</v>
      </c>
      <c r="H4022" t="s">
        <v>39</v>
      </c>
      <c r="I4022" t="s">
        <v>3496</v>
      </c>
      <c r="J4022">
        <v>3</v>
      </c>
      <c r="K4022">
        <v>50</v>
      </c>
      <c r="L4022">
        <v>150</v>
      </c>
      <c r="N4022" t="s">
        <v>7413</v>
      </c>
      <c r="O4022" s="1">
        <v>44781</v>
      </c>
    </row>
    <row r="4023" spans="1:15" x14ac:dyDescent="0.15">
      <c r="A4023" t="s">
        <v>7476</v>
      </c>
      <c r="B4023" s="1">
        <v>44781</v>
      </c>
      <c r="C4023" t="s">
        <v>105</v>
      </c>
      <c r="E4023" t="s">
        <v>106</v>
      </c>
      <c r="F4023" t="s">
        <v>107</v>
      </c>
      <c r="G4023" t="s">
        <v>108</v>
      </c>
      <c r="H4023" t="s">
        <v>39</v>
      </c>
      <c r="I4023" t="s">
        <v>109</v>
      </c>
      <c r="J4023">
        <v>2</v>
      </c>
      <c r="K4023">
        <v>220</v>
      </c>
      <c r="L4023">
        <v>440</v>
      </c>
      <c r="N4023" t="s">
        <v>7413</v>
      </c>
      <c r="O4023" s="1">
        <v>44781</v>
      </c>
    </row>
    <row r="4024" spans="1:15" x14ac:dyDescent="0.15">
      <c r="A4024" t="s">
        <v>7477</v>
      </c>
      <c r="B4024" s="1">
        <v>44781</v>
      </c>
      <c r="C4024" t="s">
        <v>3139</v>
      </c>
      <c r="E4024" t="s">
        <v>3147</v>
      </c>
      <c r="F4024" t="s">
        <v>2666</v>
      </c>
      <c r="G4024" t="s">
        <v>3148</v>
      </c>
      <c r="H4024" t="s">
        <v>55</v>
      </c>
      <c r="I4024" t="s">
        <v>70</v>
      </c>
      <c r="J4024">
        <v>1</v>
      </c>
      <c r="K4024">
        <v>596</v>
      </c>
      <c r="L4024">
        <v>596</v>
      </c>
      <c r="N4024" t="s">
        <v>7413</v>
      </c>
      <c r="O4024" s="1">
        <v>44781</v>
      </c>
    </row>
    <row r="4025" spans="1:15" x14ac:dyDescent="0.15">
      <c r="A4025" t="s">
        <v>7478</v>
      </c>
      <c r="B4025" s="1">
        <v>44781</v>
      </c>
      <c r="C4025" t="s">
        <v>4184</v>
      </c>
      <c r="E4025" t="s">
        <v>7479</v>
      </c>
      <c r="F4025" t="s">
        <v>3162</v>
      </c>
      <c r="G4025" t="s">
        <v>7480</v>
      </c>
      <c r="H4025" t="s">
        <v>620</v>
      </c>
      <c r="I4025" t="s">
        <v>40</v>
      </c>
      <c r="J4025">
        <v>10</v>
      </c>
      <c r="K4025">
        <v>3.6</v>
      </c>
      <c r="L4025">
        <v>36</v>
      </c>
      <c r="N4025" t="s">
        <v>7413</v>
      </c>
      <c r="O4025" s="1">
        <v>44781</v>
      </c>
    </row>
    <row r="4026" spans="1:15" x14ac:dyDescent="0.15">
      <c r="A4026" t="s">
        <v>7481</v>
      </c>
      <c r="B4026" s="1">
        <v>44781</v>
      </c>
      <c r="C4026" t="s">
        <v>4184</v>
      </c>
      <c r="E4026" t="s">
        <v>3792</v>
      </c>
      <c r="F4026" t="s">
        <v>3793</v>
      </c>
      <c r="G4026" t="s">
        <v>3794</v>
      </c>
      <c r="H4026" t="s">
        <v>620</v>
      </c>
      <c r="I4026" t="s">
        <v>40</v>
      </c>
      <c r="J4026">
        <v>2</v>
      </c>
      <c r="K4026">
        <v>267.3</v>
      </c>
      <c r="L4026">
        <v>534.6</v>
      </c>
      <c r="N4026" t="s">
        <v>7413</v>
      </c>
      <c r="O4026" s="1">
        <v>44781</v>
      </c>
    </row>
    <row r="4027" spans="1:15" x14ac:dyDescent="0.15">
      <c r="A4027" t="s">
        <v>7482</v>
      </c>
      <c r="B4027" s="1">
        <v>44781</v>
      </c>
      <c r="C4027" t="s">
        <v>252</v>
      </c>
      <c r="E4027" t="s">
        <v>1588</v>
      </c>
      <c r="F4027" t="s">
        <v>1589</v>
      </c>
      <c r="G4027">
        <v>3763338</v>
      </c>
      <c r="H4027" t="s">
        <v>27</v>
      </c>
      <c r="I4027" t="s">
        <v>40</v>
      </c>
      <c r="J4027">
        <v>3</v>
      </c>
      <c r="K4027">
        <v>155.21</v>
      </c>
      <c r="L4027">
        <v>465.62</v>
      </c>
      <c r="N4027" t="s">
        <v>7413</v>
      </c>
      <c r="O4027" s="1">
        <v>44781</v>
      </c>
    </row>
    <row r="4028" spans="1:15" x14ac:dyDescent="0.15">
      <c r="A4028" t="s">
        <v>7483</v>
      </c>
      <c r="B4028" s="1">
        <v>44781</v>
      </c>
      <c r="C4028" t="s">
        <v>6250</v>
      </c>
      <c r="E4028" t="s">
        <v>6251</v>
      </c>
      <c r="F4028" t="s">
        <v>2466</v>
      </c>
      <c r="H4028" t="s">
        <v>27</v>
      </c>
      <c r="I4028" t="s">
        <v>40</v>
      </c>
      <c r="J4028">
        <v>3</v>
      </c>
      <c r="K4028">
        <v>190</v>
      </c>
      <c r="L4028">
        <v>570</v>
      </c>
      <c r="N4028" t="s">
        <v>7413</v>
      </c>
      <c r="O4028" s="1">
        <v>44781</v>
      </c>
    </row>
    <row r="4029" spans="1:15" x14ac:dyDescent="0.15">
      <c r="A4029" t="s">
        <v>7484</v>
      </c>
      <c r="B4029" s="1">
        <v>44781</v>
      </c>
      <c r="C4029" t="s">
        <v>126</v>
      </c>
      <c r="E4029" t="s">
        <v>7485</v>
      </c>
      <c r="F4029" t="s">
        <v>7486</v>
      </c>
      <c r="G4029" t="s">
        <v>6596</v>
      </c>
      <c r="H4029" t="s">
        <v>45</v>
      </c>
      <c r="I4029" t="s">
        <v>28</v>
      </c>
      <c r="J4029">
        <v>6</v>
      </c>
      <c r="K4029">
        <v>14.25</v>
      </c>
      <c r="L4029">
        <v>85.49</v>
      </c>
      <c r="N4029" t="s">
        <v>7413</v>
      </c>
      <c r="O4029" s="1">
        <v>44781</v>
      </c>
    </row>
    <row r="4030" spans="1:15" x14ac:dyDescent="0.15">
      <c r="A4030" t="s">
        <v>7487</v>
      </c>
      <c r="B4030" s="1">
        <v>44781</v>
      </c>
      <c r="C4030" t="s">
        <v>368</v>
      </c>
      <c r="E4030" t="s">
        <v>7488</v>
      </c>
      <c r="F4030" t="s">
        <v>7489</v>
      </c>
      <c r="H4030" t="s">
        <v>371</v>
      </c>
      <c r="I4030" t="s">
        <v>40</v>
      </c>
      <c r="J4030">
        <v>1</v>
      </c>
      <c r="K4030">
        <v>100</v>
      </c>
      <c r="L4030">
        <v>100</v>
      </c>
      <c r="N4030" t="s">
        <v>7413</v>
      </c>
      <c r="O4030" s="1">
        <v>44781</v>
      </c>
    </row>
    <row r="4031" spans="1:15" x14ac:dyDescent="0.15">
      <c r="A4031" t="s">
        <v>7487</v>
      </c>
      <c r="B4031" s="1">
        <v>44781</v>
      </c>
      <c r="C4031" t="s">
        <v>368</v>
      </c>
      <c r="E4031" t="s">
        <v>5617</v>
      </c>
      <c r="F4031" t="s">
        <v>5618</v>
      </c>
      <c r="H4031" t="s">
        <v>371</v>
      </c>
      <c r="I4031" t="s">
        <v>40</v>
      </c>
      <c r="J4031">
        <v>1</v>
      </c>
      <c r="K4031">
        <v>195</v>
      </c>
      <c r="L4031">
        <v>195</v>
      </c>
      <c r="N4031" t="s">
        <v>7413</v>
      </c>
      <c r="O4031" s="1">
        <v>44781</v>
      </c>
    </row>
    <row r="4032" spans="1:15" x14ac:dyDescent="0.15">
      <c r="A4032" t="s">
        <v>7490</v>
      </c>
      <c r="B4032" s="1">
        <v>44782</v>
      </c>
      <c r="C4032" t="s">
        <v>7491</v>
      </c>
      <c r="E4032" t="s">
        <v>3510</v>
      </c>
      <c r="F4032" t="s">
        <v>3511</v>
      </c>
      <c r="G4032" t="s">
        <v>3512</v>
      </c>
      <c r="H4032" t="s">
        <v>2694</v>
      </c>
      <c r="I4032" t="s">
        <v>40</v>
      </c>
      <c r="J4032">
        <v>4</v>
      </c>
      <c r="K4032">
        <v>82</v>
      </c>
      <c r="L4032">
        <v>328</v>
      </c>
      <c r="N4032" t="s">
        <v>7413</v>
      </c>
      <c r="O4032" s="1">
        <v>44782</v>
      </c>
    </row>
    <row r="4033" spans="1:15" x14ac:dyDescent="0.15">
      <c r="A4033" t="s">
        <v>7492</v>
      </c>
      <c r="B4033" s="1">
        <v>44782</v>
      </c>
      <c r="C4033" t="s">
        <v>126</v>
      </c>
      <c r="E4033" t="s">
        <v>7310</v>
      </c>
      <c r="F4033" t="s">
        <v>7311</v>
      </c>
      <c r="H4033" t="s">
        <v>843</v>
      </c>
      <c r="I4033" t="s">
        <v>70</v>
      </c>
      <c r="J4033">
        <v>3</v>
      </c>
      <c r="K4033">
        <v>29</v>
      </c>
      <c r="L4033">
        <v>86.99</v>
      </c>
      <c r="N4033" t="s">
        <v>7413</v>
      </c>
      <c r="O4033" s="1">
        <v>44782</v>
      </c>
    </row>
    <row r="4034" spans="1:15" x14ac:dyDescent="0.15">
      <c r="A4034" t="s">
        <v>7493</v>
      </c>
      <c r="B4034" s="1">
        <v>44782</v>
      </c>
      <c r="C4034" t="s">
        <v>616</v>
      </c>
      <c r="E4034" t="s">
        <v>7494</v>
      </c>
      <c r="F4034" t="s">
        <v>7495</v>
      </c>
      <c r="H4034" t="s">
        <v>45</v>
      </c>
      <c r="I4034" t="s">
        <v>70</v>
      </c>
      <c r="J4034">
        <v>50</v>
      </c>
      <c r="K4034">
        <v>23</v>
      </c>
      <c r="L4034">
        <v>1150</v>
      </c>
      <c r="N4034" t="s">
        <v>7413</v>
      </c>
      <c r="O4034" s="1">
        <v>44782</v>
      </c>
    </row>
    <row r="4035" spans="1:15" x14ac:dyDescent="0.15">
      <c r="A4035" t="s">
        <v>7496</v>
      </c>
      <c r="B4035" s="1">
        <v>44782</v>
      </c>
      <c r="C4035" t="s">
        <v>616</v>
      </c>
      <c r="E4035" t="s">
        <v>748</v>
      </c>
      <c r="F4035" t="s">
        <v>749</v>
      </c>
      <c r="H4035" t="s">
        <v>157</v>
      </c>
      <c r="I4035" t="s">
        <v>750</v>
      </c>
      <c r="J4035">
        <v>100</v>
      </c>
      <c r="K4035">
        <v>10</v>
      </c>
      <c r="L4035">
        <v>1000</v>
      </c>
      <c r="N4035" t="s">
        <v>7413</v>
      </c>
      <c r="O4035" s="1">
        <v>44782</v>
      </c>
    </row>
    <row r="4036" spans="1:15" x14ac:dyDescent="0.15">
      <c r="A4036" t="s">
        <v>7497</v>
      </c>
      <c r="B4036" s="1">
        <v>44783</v>
      </c>
      <c r="C4036" t="s">
        <v>583</v>
      </c>
      <c r="E4036" t="s">
        <v>3489</v>
      </c>
      <c r="F4036" t="s">
        <v>1538</v>
      </c>
      <c r="G4036">
        <v>220</v>
      </c>
      <c r="H4036" t="s">
        <v>64</v>
      </c>
      <c r="I4036" t="s">
        <v>240</v>
      </c>
      <c r="J4036">
        <v>1</v>
      </c>
      <c r="K4036">
        <v>2980</v>
      </c>
      <c r="L4036">
        <v>2980</v>
      </c>
      <c r="N4036" t="s">
        <v>7413</v>
      </c>
      <c r="O4036" s="1">
        <v>44783</v>
      </c>
    </row>
    <row r="4037" spans="1:15" x14ac:dyDescent="0.15">
      <c r="A4037" t="s">
        <v>7498</v>
      </c>
      <c r="B4037" s="1">
        <v>44784</v>
      </c>
      <c r="C4037" t="s">
        <v>105</v>
      </c>
      <c r="E4037" t="s">
        <v>262</v>
      </c>
      <c r="F4037" t="s">
        <v>107</v>
      </c>
      <c r="G4037" t="s">
        <v>263</v>
      </c>
      <c r="H4037" t="s">
        <v>39</v>
      </c>
      <c r="I4037" t="s">
        <v>109</v>
      </c>
      <c r="J4037">
        <v>1</v>
      </c>
      <c r="K4037">
        <v>260</v>
      </c>
      <c r="L4037">
        <v>260</v>
      </c>
      <c r="N4037" t="s">
        <v>7413</v>
      </c>
      <c r="O4037" s="1">
        <v>44784</v>
      </c>
    </row>
    <row r="4038" spans="1:15" x14ac:dyDescent="0.15">
      <c r="A4038" t="s">
        <v>7499</v>
      </c>
      <c r="B4038" s="1">
        <v>44786</v>
      </c>
      <c r="C4038" t="s">
        <v>308</v>
      </c>
      <c r="E4038" t="s">
        <v>4128</v>
      </c>
      <c r="F4038" t="s">
        <v>1924</v>
      </c>
      <c r="G4038" t="s">
        <v>4129</v>
      </c>
      <c r="H4038" t="s">
        <v>86</v>
      </c>
      <c r="I4038" t="s">
        <v>70</v>
      </c>
      <c r="J4038">
        <v>1</v>
      </c>
      <c r="K4038">
        <v>550</v>
      </c>
      <c r="L4038">
        <v>550</v>
      </c>
      <c r="N4038" t="s">
        <v>7413</v>
      </c>
      <c r="O4038" s="1">
        <v>44786</v>
      </c>
    </row>
    <row r="4039" spans="1:15" x14ac:dyDescent="0.15">
      <c r="A4039" t="s">
        <v>7500</v>
      </c>
      <c r="B4039" s="1">
        <v>44788</v>
      </c>
      <c r="C4039" t="s">
        <v>126</v>
      </c>
      <c r="E4039" t="s">
        <v>7485</v>
      </c>
      <c r="F4039" t="s">
        <v>7486</v>
      </c>
      <c r="G4039" t="s">
        <v>6596</v>
      </c>
      <c r="H4039" t="s">
        <v>45</v>
      </c>
      <c r="I4039" t="s">
        <v>28</v>
      </c>
      <c r="J4039">
        <v>2</v>
      </c>
      <c r="K4039">
        <v>52</v>
      </c>
      <c r="L4039">
        <v>104</v>
      </c>
      <c r="N4039" t="s">
        <v>7413</v>
      </c>
      <c r="O4039" s="1">
        <v>44788</v>
      </c>
    </row>
    <row r="4040" spans="1:15" x14ac:dyDescent="0.15">
      <c r="A4040" t="s">
        <v>7501</v>
      </c>
      <c r="B4040" s="1">
        <v>44788</v>
      </c>
      <c r="C4040" t="s">
        <v>126</v>
      </c>
      <c r="E4040" t="s">
        <v>1707</v>
      </c>
      <c r="F4040" t="s">
        <v>1708</v>
      </c>
      <c r="G4040" t="s">
        <v>1709</v>
      </c>
      <c r="H4040" t="s">
        <v>49</v>
      </c>
      <c r="I4040" t="s">
        <v>259</v>
      </c>
      <c r="J4040">
        <v>2</v>
      </c>
      <c r="K4040">
        <v>126.5</v>
      </c>
      <c r="L4040">
        <v>252.99</v>
      </c>
      <c r="N4040" t="s">
        <v>7413</v>
      </c>
      <c r="O4040" s="1">
        <v>44788</v>
      </c>
    </row>
    <row r="4041" spans="1:15" x14ac:dyDescent="0.15">
      <c r="A4041" t="s">
        <v>7502</v>
      </c>
      <c r="B4041" s="1">
        <v>44788</v>
      </c>
      <c r="C4041" t="s">
        <v>202</v>
      </c>
      <c r="E4041" t="s">
        <v>389</v>
      </c>
      <c r="F4041" t="s">
        <v>390</v>
      </c>
      <c r="H4041" t="s">
        <v>157</v>
      </c>
      <c r="I4041" t="s">
        <v>259</v>
      </c>
      <c r="J4041">
        <v>288</v>
      </c>
      <c r="K4041">
        <v>3.5</v>
      </c>
      <c r="L4041">
        <v>1008</v>
      </c>
      <c r="N4041" t="s">
        <v>7413</v>
      </c>
      <c r="O4041" s="1">
        <v>44788</v>
      </c>
    </row>
    <row r="4042" spans="1:15" x14ac:dyDescent="0.15">
      <c r="A4042" t="s">
        <v>7503</v>
      </c>
      <c r="B4042" s="1">
        <v>44788</v>
      </c>
      <c r="C4042" t="s">
        <v>6014</v>
      </c>
      <c r="E4042" t="s">
        <v>699</v>
      </c>
      <c r="F4042" t="s">
        <v>700</v>
      </c>
      <c r="G4042" t="s">
        <v>701</v>
      </c>
      <c r="H4042" t="s">
        <v>76</v>
      </c>
      <c r="I4042" t="s">
        <v>433</v>
      </c>
      <c r="J4042">
        <v>2</v>
      </c>
      <c r="K4042">
        <v>1360</v>
      </c>
      <c r="L4042">
        <v>2720</v>
      </c>
      <c r="N4042" t="s">
        <v>7413</v>
      </c>
      <c r="O4042" s="1">
        <v>44788</v>
      </c>
    </row>
    <row r="4043" spans="1:15" x14ac:dyDescent="0.15">
      <c r="A4043" t="s">
        <v>7504</v>
      </c>
      <c r="B4043" s="1">
        <v>44788</v>
      </c>
      <c r="C4043" t="s">
        <v>7505</v>
      </c>
      <c r="E4043" t="s">
        <v>7506</v>
      </c>
      <c r="F4043" t="s">
        <v>7507</v>
      </c>
      <c r="G4043" t="s">
        <v>7451</v>
      </c>
      <c r="H4043" t="s">
        <v>45</v>
      </c>
      <c r="I4043" t="s">
        <v>28</v>
      </c>
      <c r="J4043">
        <v>1</v>
      </c>
      <c r="K4043">
        <v>47.1</v>
      </c>
      <c r="L4043">
        <v>47.1</v>
      </c>
      <c r="N4043" t="s">
        <v>7413</v>
      </c>
      <c r="O4043" s="1">
        <v>44788</v>
      </c>
    </row>
    <row r="4044" spans="1:15" x14ac:dyDescent="0.15">
      <c r="A4044" t="s">
        <v>7508</v>
      </c>
      <c r="B4044" s="1">
        <v>44790</v>
      </c>
      <c r="C4044" t="s">
        <v>7509</v>
      </c>
      <c r="E4044" t="s">
        <v>1442</v>
      </c>
      <c r="F4044" t="s">
        <v>1443</v>
      </c>
      <c r="H4044" t="s">
        <v>27</v>
      </c>
      <c r="I4044" t="s">
        <v>40</v>
      </c>
      <c r="J4044">
        <v>20</v>
      </c>
      <c r="K4044">
        <v>92</v>
      </c>
      <c r="L4044">
        <v>1840</v>
      </c>
      <c r="N4044" t="s">
        <v>7413</v>
      </c>
      <c r="O4044" s="1">
        <v>44790</v>
      </c>
    </row>
    <row r="4045" spans="1:15" x14ac:dyDescent="0.15">
      <c r="A4045" t="s">
        <v>7510</v>
      </c>
      <c r="B4045" s="1">
        <v>44790</v>
      </c>
      <c r="C4045" t="s">
        <v>4184</v>
      </c>
      <c r="E4045" t="s">
        <v>2532</v>
      </c>
      <c r="F4045" t="s">
        <v>1634</v>
      </c>
      <c r="G4045" t="s">
        <v>2533</v>
      </c>
      <c r="H4045" t="s">
        <v>377</v>
      </c>
      <c r="I4045" t="s">
        <v>40</v>
      </c>
      <c r="J4045">
        <v>6</v>
      </c>
      <c r="K4045">
        <v>140.4</v>
      </c>
      <c r="L4045">
        <v>842.4</v>
      </c>
      <c r="N4045" t="s">
        <v>7413</v>
      </c>
      <c r="O4045" s="1">
        <v>44790</v>
      </c>
    </row>
    <row r="4046" spans="1:15" x14ac:dyDescent="0.15">
      <c r="A4046" t="s">
        <v>7510</v>
      </c>
      <c r="B4046" s="1">
        <v>44790</v>
      </c>
      <c r="C4046" t="s">
        <v>4184</v>
      </c>
      <c r="E4046" t="s">
        <v>1633</v>
      </c>
      <c r="F4046" t="s">
        <v>1634</v>
      </c>
      <c r="G4046" t="s">
        <v>1635</v>
      </c>
      <c r="H4046" t="s">
        <v>377</v>
      </c>
      <c r="I4046" t="s">
        <v>40</v>
      </c>
      <c r="J4046">
        <v>3</v>
      </c>
      <c r="K4046">
        <v>137.34</v>
      </c>
      <c r="L4046">
        <v>412.02</v>
      </c>
      <c r="N4046" t="s">
        <v>7413</v>
      </c>
      <c r="O4046" s="1">
        <v>44790</v>
      </c>
    </row>
    <row r="4047" spans="1:15" x14ac:dyDescent="0.15">
      <c r="A4047" t="s">
        <v>7510</v>
      </c>
      <c r="B4047" s="1">
        <v>44790</v>
      </c>
      <c r="C4047" t="s">
        <v>4184</v>
      </c>
      <c r="E4047" t="s">
        <v>691</v>
      </c>
      <c r="F4047" t="s">
        <v>692</v>
      </c>
      <c r="G4047" t="s">
        <v>693</v>
      </c>
      <c r="H4047" t="s">
        <v>377</v>
      </c>
      <c r="I4047" t="s">
        <v>40</v>
      </c>
      <c r="J4047">
        <v>10</v>
      </c>
      <c r="K4047">
        <v>88.2</v>
      </c>
      <c r="L4047">
        <v>882</v>
      </c>
      <c r="N4047" t="s">
        <v>7413</v>
      </c>
      <c r="O4047" s="1">
        <v>44790</v>
      </c>
    </row>
    <row r="4048" spans="1:15" x14ac:dyDescent="0.15">
      <c r="A4048" t="s">
        <v>7510</v>
      </c>
      <c r="B4048" s="1">
        <v>44790</v>
      </c>
      <c r="C4048" t="s">
        <v>4184</v>
      </c>
      <c r="E4048" t="s">
        <v>7511</v>
      </c>
      <c r="F4048" t="s">
        <v>7512</v>
      </c>
      <c r="G4048" t="s">
        <v>7513</v>
      </c>
      <c r="H4048" t="s">
        <v>377</v>
      </c>
      <c r="I4048" t="s">
        <v>40</v>
      </c>
      <c r="J4048">
        <v>2</v>
      </c>
      <c r="K4048">
        <v>90</v>
      </c>
      <c r="L4048">
        <v>180</v>
      </c>
      <c r="N4048" t="s">
        <v>7413</v>
      </c>
      <c r="O4048" s="1">
        <v>44790</v>
      </c>
    </row>
    <row r="4049" spans="1:15" x14ac:dyDescent="0.15">
      <c r="A4049" t="s">
        <v>7510</v>
      </c>
      <c r="B4049" s="1">
        <v>44790</v>
      </c>
      <c r="C4049" t="s">
        <v>4184</v>
      </c>
      <c r="E4049" t="s">
        <v>3621</v>
      </c>
      <c r="F4049" t="s">
        <v>274</v>
      </c>
      <c r="G4049" t="s">
        <v>3622</v>
      </c>
      <c r="H4049" t="s">
        <v>377</v>
      </c>
      <c r="I4049" t="s">
        <v>40</v>
      </c>
      <c r="J4049">
        <v>4</v>
      </c>
      <c r="K4049">
        <v>67.5</v>
      </c>
      <c r="L4049">
        <v>270</v>
      </c>
      <c r="N4049" t="s">
        <v>7413</v>
      </c>
      <c r="O4049" s="1">
        <v>44790</v>
      </c>
    </row>
    <row r="4050" spans="1:15" x14ac:dyDescent="0.15">
      <c r="A4050" t="s">
        <v>7514</v>
      </c>
      <c r="B4050" s="1">
        <v>44790</v>
      </c>
      <c r="C4050" t="s">
        <v>5832</v>
      </c>
      <c r="E4050" t="s">
        <v>7515</v>
      </c>
      <c r="F4050" t="s">
        <v>7516</v>
      </c>
      <c r="G4050" t="s">
        <v>7517</v>
      </c>
      <c r="H4050" t="s">
        <v>129</v>
      </c>
      <c r="I4050" t="s">
        <v>152</v>
      </c>
      <c r="J4050">
        <v>2</v>
      </c>
      <c r="K4050">
        <v>260</v>
      </c>
      <c r="L4050">
        <v>520</v>
      </c>
      <c r="N4050" t="s">
        <v>7413</v>
      </c>
      <c r="O4050" s="1">
        <v>44790</v>
      </c>
    </row>
    <row r="4051" spans="1:15" x14ac:dyDescent="0.15">
      <c r="A4051" t="s">
        <v>7518</v>
      </c>
      <c r="B4051" s="1">
        <v>44790</v>
      </c>
      <c r="C4051" t="s">
        <v>4083</v>
      </c>
      <c r="E4051" t="s">
        <v>745</v>
      </c>
      <c r="F4051" t="s">
        <v>662</v>
      </c>
      <c r="G4051" t="s">
        <v>746</v>
      </c>
      <c r="H4051" t="s">
        <v>89</v>
      </c>
      <c r="I4051" t="s">
        <v>70</v>
      </c>
      <c r="J4051">
        <v>15</v>
      </c>
      <c r="K4051">
        <v>3.8</v>
      </c>
      <c r="L4051">
        <v>57</v>
      </c>
      <c r="N4051" t="s">
        <v>7413</v>
      </c>
      <c r="O4051" s="1">
        <v>44790</v>
      </c>
    </row>
    <row r="4052" spans="1:15" x14ac:dyDescent="0.15">
      <c r="A4052" t="s">
        <v>7518</v>
      </c>
      <c r="B4052" s="1">
        <v>44790</v>
      </c>
      <c r="C4052" t="s">
        <v>4083</v>
      </c>
      <c r="E4052" t="s">
        <v>419</v>
      </c>
      <c r="F4052" t="s">
        <v>420</v>
      </c>
      <c r="G4052" t="s">
        <v>421</v>
      </c>
      <c r="H4052" t="s">
        <v>89</v>
      </c>
      <c r="I4052" t="s">
        <v>145</v>
      </c>
      <c r="J4052">
        <v>20</v>
      </c>
      <c r="K4052">
        <v>1.6</v>
      </c>
      <c r="L4052">
        <v>32</v>
      </c>
      <c r="N4052" t="s">
        <v>7413</v>
      </c>
      <c r="O4052" s="1">
        <v>44790</v>
      </c>
    </row>
    <row r="4053" spans="1:15" x14ac:dyDescent="0.15">
      <c r="A4053" t="s">
        <v>7519</v>
      </c>
      <c r="B4053" s="1">
        <v>44790</v>
      </c>
      <c r="C4053" t="s">
        <v>4325</v>
      </c>
      <c r="E4053" t="s">
        <v>727</v>
      </c>
      <c r="F4053" t="s">
        <v>728</v>
      </c>
      <c r="H4053" t="s">
        <v>157</v>
      </c>
      <c r="I4053" t="s">
        <v>729</v>
      </c>
      <c r="J4053">
        <v>100</v>
      </c>
      <c r="K4053">
        <v>2.4</v>
      </c>
      <c r="L4053">
        <v>240</v>
      </c>
      <c r="N4053" t="s">
        <v>7413</v>
      </c>
      <c r="O4053" s="1">
        <v>44790</v>
      </c>
    </row>
    <row r="4054" spans="1:15" x14ac:dyDescent="0.15">
      <c r="A4054" t="s">
        <v>7520</v>
      </c>
      <c r="B4054" s="1">
        <v>44792</v>
      </c>
      <c r="C4054" t="s">
        <v>7521</v>
      </c>
      <c r="E4054" t="s">
        <v>7522</v>
      </c>
      <c r="F4054" t="s">
        <v>7523</v>
      </c>
      <c r="H4054" t="s">
        <v>278</v>
      </c>
      <c r="J4054">
        <v>2</v>
      </c>
      <c r="K4054">
        <v>1060</v>
      </c>
      <c r="L4054">
        <v>2120</v>
      </c>
      <c r="N4054" t="s">
        <v>7413</v>
      </c>
      <c r="O4054" s="1">
        <v>44792</v>
      </c>
    </row>
    <row r="4055" spans="1:15" x14ac:dyDescent="0.15">
      <c r="A4055" t="s">
        <v>7524</v>
      </c>
      <c r="B4055" s="1">
        <v>44795</v>
      </c>
      <c r="C4055" t="s">
        <v>622</v>
      </c>
      <c r="E4055" t="s">
        <v>1109</v>
      </c>
      <c r="F4055" t="s">
        <v>1110</v>
      </c>
      <c r="G4055">
        <v>6000</v>
      </c>
      <c r="H4055" t="s">
        <v>140</v>
      </c>
      <c r="I4055" t="s">
        <v>33</v>
      </c>
      <c r="J4055">
        <v>20</v>
      </c>
      <c r="K4055">
        <v>12</v>
      </c>
      <c r="L4055">
        <v>240</v>
      </c>
      <c r="N4055" t="s">
        <v>7413</v>
      </c>
      <c r="O4055" s="1">
        <v>44795</v>
      </c>
    </row>
    <row r="4056" spans="1:15" x14ac:dyDescent="0.15">
      <c r="A4056" t="s">
        <v>7524</v>
      </c>
      <c r="B4056" s="1">
        <v>44795</v>
      </c>
      <c r="C4056" t="s">
        <v>622</v>
      </c>
      <c r="E4056" t="s">
        <v>1819</v>
      </c>
      <c r="F4056" t="s">
        <v>1820</v>
      </c>
      <c r="G4056">
        <v>6003</v>
      </c>
      <c r="H4056" t="s">
        <v>140</v>
      </c>
      <c r="I4056" t="s">
        <v>33</v>
      </c>
      <c r="J4056">
        <v>20</v>
      </c>
      <c r="K4056">
        <v>17</v>
      </c>
      <c r="L4056">
        <v>340</v>
      </c>
      <c r="N4056" t="s">
        <v>7413</v>
      </c>
      <c r="O4056" s="1">
        <v>44795</v>
      </c>
    </row>
    <row r="4057" spans="1:15" x14ac:dyDescent="0.15">
      <c r="A4057" t="s">
        <v>7525</v>
      </c>
      <c r="B4057" s="1">
        <v>44795</v>
      </c>
      <c r="C4057" t="s">
        <v>126</v>
      </c>
      <c r="E4057" t="s">
        <v>3746</v>
      </c>
      <c r="F4057" t="s">
        <v>3747</v>
      </c>
      <c r="H4057" t="s">
        <v>129</v>
      </c>
      <c r="I4057" t="s">
        <v>70</v>
      </c>
      <c r="J4057">
        <v>10</v>
      </c>
      <c r="K4057">
        <v>8.6999999999999993</v>
      </c>
      <c r="L4057">
        <v>86.99</v>
      </c>
      <c r="N4057" t="s">
        <v>7413</v>
      </c>
      <c r="O4057" s="1">
        <v>44795</v>
      </c>
    </row>
    <row r="4058" spans="1:15" x14ac:dyDescent="0.15">
      <c r="A4058" t="s">
        <v>7526</v>
      </c>
      <c r="B4058" s="1">
        <v>44795</v>
      </c>
      <c r="C4058" t="s">
        <v>246</v>
      </c>
      <c r="E4058" t="s">
        <v>2459</v>
      </c>
      <c r="F4058" t="s">
        <v>2460</v>
      </c>
      <c r="G4058" t="s">
        <v>2461</v>
      </c>
      <c r="H4058" t="s">
        <v>250</v>
      </c>
      <c r="I4058" t="s">
        <v>109</v>
      </c>
      <c r="J4058">
        <v>1</v>
      </c>
      <c r="K4058">
        <v>430</v>
      </c>
      <c r="L4058">
        <v>430</v>
      </c>
      <c r="N4058" t="s">
        <v>7413</v>
      </c>
      <c r="O4058" s="1">
        <v>44795</v>
      </c>
    </row>
    <row r="4059" spans="1:15" x14ac:dyDescent="0.15">
      <c r="A4059" t="s">
        <v>7527</v>
      </c>
      <c r="B4059" s="1">
        <v>44795</v>
      </c>
      <c r="C4059" t="s">
        <v>246</v>
      </c>
      <c r="E4059" t="s">
        <v>358</v>
      </c>
      <c r="F4059" t="s">
        <v>359</v>
      </c>
      <c r="G4059" t="s">
        <v>360</v>
      </c>
      <c r="H4059" t="s">
        <v>32</v>
      </c>
      <c r="I4059" t="s">
        <v>33</v>
      </c>
      <c r="J4059">
        <v>100</v>
      </c>
      <c r="K4059">
        <v>21</v>
      </c>
      <c r="L4059">
        <v>2100</v>
      </c>
      <c r="N4059" t="s">
        <v>7413</v>
      </c>
      <c r="O4059" s="1">
        <v>44795</v>
      </c>
    </row>
    <row r="4060" spans="1:15" x14ac:dyDescent="0.15">
      <c r="A4060" t="s">
        <v>7528</v>
      </c>
      <c r="B4060" s="1">
        <v>44795</v>
      </c>
      <c r="C4060" t="s">
        <v>246</v>
      </c>
      <c r="E4060" t="s">
        <v>1406</v>
      </c>
      <c r="F4060" t="s">
        <v>1407</v>
      </c>
      <c r="H4060" t="s">
        <v>157</v>
      </c>
      <c r="I4060" t="s">
        <v>46</v>
      </c>
      <c r="J4060">
        <v>30</v>
      </c>
      <c r="K4060">
        <v>4.9000000000000004</v>
      </c>
      <c r="L4060">
        <v>147</v>
      </c>
      <c r="N4060" t="s">
        <v>7413</v>
      </c>
      <c r="O4060" s="1">
        <v>44795</v>
      </c>
    </row>
    <row r="4061" spans="1:15" x14ac:dyDescent="0.15">
      <c r="A4061" t="s">
        <v>7529</v>
      </c>
      <c r="B4061" s="1">
        <v>44795</v>
      </c>
      <c r="C4061" t="s">
        <v>126</v>
      </c>
      <c r="E4061" t="s">
        <v>7530</v>
      </c>
      <c r="F4061" t="s">
        <v>7531</v>
      </c>
      <c r="H4061" t="s">
        <v>157</v>
      </c>
      <c r="I4061" t="s">
        <v>70</v>
      </c>
      <c r="J4061">
        <v>20</v>
      </c>
      <c r="K4061">
        <v>1.42</v>
      </c>
      <c r="L4061">
        <v>28.49</v>
      </c>
      <c r="N4061" t="s">
        <v>7413</v>
      </c>
      <c r="O4061" s="1">
        <v>44795</v>
      </c>
    </row>
    <row r="4062" spans="1:15" x14ac:dyDescent="0.15">
      <c r="A4062" t="s">
        <v>7532</v>
      </c>
      <c r="B4062" s="1">
        <v>44795</v>
      </c>
      <c r="C4062" t="s">
        <v>3107</v>
      </c>
      <c r="E4062" t="s">
        <v>2767</v>
      </c>
      <c r="F4062" t="s">
        <v>2768</v>
      </c>
      <c r="G4062" t="s">
        <v>2769</v>
      </c>
      <c r="H4062" t="s">
        <v>124</v>
      </c>
      <c r="I4062" t="s">
        <v>70</v>
      </c>
      <c r="J4062">
        <v>1</v>
      </c>
      <c r="K4062">
        <v>180</v>
      </c>
      <c r="L4062">
        <v>180</v>
      </c>
      <c r="N4062" t="s">
        <v>7413</v>
      </c>
      <c r="O4062" s="1">
        <v>44795</v>
      </c>
    </row>
    <row r="4063" spans="1:15" x14ac:dyDescent="0.15">
      <c r="A4063" t="s">
        <v>7532</v>
      </c>
      <c r="B4063" s="1">
        <v>44795</v>
      </c>
      <c r="C4063" t="s">
        <v>3107</v>
      </c>
      <c r="E4063" t="s">
        <v>2770</v>
      </c>
      <c r="F4063" t="s">
        <v>2771</v>
      </c>
      <c r="G4063" t="s">
        <v>2769</v>
      </c>
      <c r="H4063" t="s">
        <v>124</v>
      </c>
      <c r="I4063" t="s">
        <v>70</v>
      </c>
      <c r="J4063">
        <v>1</v>
      </c>
      <c r="K4063">
        <v>200</v>
      </c>
      <c r="L4063">
        <v>200</v>
      </c>
      <c r="N4063" t="s">
        <v>7413</v>
      </c>
      <c r="O4063" s="1">
        <v>44795</v>
      </c>
    </row>
    <row r="4064" spans="1:15" x14ac:dyDescent="0.15">
      <c r="A4064" t="s">
        <v>7532</v>
      </c>
      <c r="B4064" s="1">
        <v>44795</v>
      </c>
      <c r="C4064" t="s">
        <v>3107</v>
      </c>
      <c r="E4064" t="s">
        <v>2772</v>
      </c>
      <c r="F4064" t="s">
        <v>2773</v>
      </c>
      <c r="H4064" t="s">
        <v>124</v>
      </c>
      <c r="I4064" t="s">
        <v>152</v>
      </c>
      <c r="J4064">
        <v>1</v>
      </c>
      <c r="K4064">
        <v>1100</v>
      </c>
      <c r="L4064">
        <v>1100</v>
      </c>
      <c r="N4064" t="s">
        <v>7413</v>
      </c>
      <c r="O4064" s="1">
        <v>44795</v>
      </c>
    </row>
    <row r="4065" spans="1:15" x14ac:dyDescent="0.15">
      <c r="A4065" t="s">
        <v>7532</v>
      </c>
      <c r="B4065" s="1">
        <v>44795</v>
      </c>
      <c r="C4065" t="s">
        <v>3107</v>
      </c>
      <c r="E4065" t="s">
        <v>3108</v>
      </c>
      <c r="F4065" t="s">
        <v>3109</v>
      </c>
      <c r="H4065" t="s">
        <v>64</v>
      </c>
      <c r="I4065" t="s">
        <v>240</v>
      </c>
      <c r="J4065">
        <v>1</v>
      </c>
      <c r="K4065">
        <v>800</v>
      </c>
      <c r="L4065">
        <v>800</v>
      </c>
      <c r="N4065" t="s">
        <v>7413</v>
      </c>
      <c r="O4065" s="1">
        <v>44795</v>
      </c>
    </row>
    <row r="4066" spans="1:15" x14ac:dyDescent="0.15">
      <c r="A4066" t="s">
        <v>7533</v>
      </c>
      <c r="B4066" s="1">
        <v>44795</v>
      </c>
      <c r="C4066" t="s">
        <v>252</v>
      </c>
      <c r="E4066" t="s">
        <v>7534</v>
      </c>
      <c r="F4066" t="s">
        <v>885</v>
      </c>
      <c r="G4066">
        <v>9463105</v>
      </c>
      <c r="H4066" t="s">
        <v>27</v>
      </c>
      <c r="I4066" t="s">
        <v>40</v>
      </c>
      <c r="J4066">
        <v>1</v>
      </c>
      <c r="K4066">
        <v>890.39</v>
      </c>
      <c r="L4066">
        <v>890.39</v>
      </c>
      <c r="N4066" t="s">
        <v>7413</v>
      </c>
      <c r="O4066" s="1">
        <v>44795</v>
      </c>
    </row>
    <row r="4067" spans="1:15" x14ac:dyDescent="0.15">
      <c r="A4067" t="s">
        <v>7535</v>
      </c>
      <c r="B4067" s="1">
        <v>44795</v>
      </c>
      <c r="C4067" t="s">
        <v>7536</v>
      </c>
      <c r="E4067" t="s">
        <v>7187</v>
      </c>
      <c r="F4067" t="s">
        <v>410</v>
      </c>
      <c r="G4067" t="s">
        <v>7188</v>
      </c>
      <c r="H4067" t="s">
        <v>27</v>
      </c>
      <c r="I4067" t="s">
        <v>40</v>
      </c>
      <c r="J4067">
        <v>2</v>
      </c>
      <c r="K4067">
        <v>550</v>
      </c>
      <c r="L4067">
        <v>1100</v>
      </c>
      <c r="N4067" t="s">
        <v>7413</v>
      </c>
      <c r="O4067" s="1">
        <v>44795</v>
      </c>
    </row>
    <row r="4068" spans="1:15" x14ac:dyDescent="0.15">
      <c r="A4068" t="s">
        <v>7535</v>
      </c>
      <c r="B4068" s="1">
        <v>44795</v>
      </c>
      <c r="C4068" t="s">
        <v>7536</v>
      </c>
      <c r="E4068" t="s">
        <v>7537</v>
      </c>
      <c r="F4068" t="s">
        <v>459</v>
      </c>
      <c r="G4068">
        <v>510</v>
      </c>
      <c r="H4068" t="s">
        <v>27</v>
      </c>
      <c r="I4068" t="s">
        <v>40</v>
      </c>
      <c r="J4068">
        <v>2</v>
      </c>
      <c r="K4068">
        <v>1485</v>
      </c>
      <c r="L4068">
        <v>2970</v>
      </c>
      <c r="N4068" t="s">
        <v>7413</v>
      </c>
      <c r="O4068" s="1">
        <v>44795</v>
      </c>
    </row>
    <row r="4069" spans="1:15" x14ac:dyDescent="0.15">
      <c r="A4069" t="s">
        <v>7538</v>
      </c>
      <c r="B4069" s="1">
        <v>44795</v>
      </c>
      <c r="C4069" t="s">
        <v>126</v>
      </c>
      <c r="E4069" t="s">
        <v>7539</v>
      </c>
      <c r="F4069" t="s">
        <v>7540</v>
      </c>
      <c r="H4069" t="s">
        <v>19</v>
      </c>
      <c r="I4069" t="s">
        <v>259</v>
      </c>
      <c r="J4069">
        <v>2</v>
      </c>
      <c r="K4069">
        <v>25.95</v>
      </c>
      <c r="L4069">
        <v>51.89</v>
      </c>
      <c r="N4069" t="s">
        <v>7413</v>
      </c>
      <c r="O4069" s="1">
        <v>44795</v>
      </c>
    </row>
    <row r="4070" spans="1:15" x14ac:dyDescent="0.15">
      <c r="A4070" t="s">
        <v>7541</v>
      </c>
      <c r="B4070" s="1">
        <v>44798</v>
      </c>
      <c r="C4070" t="s">
        <v>126</v>
      </c>
      <c r="E4070" t="s">
        <v>393</v>
      </c>
      <c r="F4070" t="s">
        <v>394</v>
      </c>
      <c r="G4070" t="s">
        <v>395</v>
      </c>
      <c r="H4070" t="s">
        <v>250</v>
      </c>
      <c r="I4070" t="s">
        <v>33</v>
      </c>
      <c r="J4070">
        <v>5</v>
      </c>
      <c r="K4070">
        <v>261</v>
      </c>
      <c r="L4070">
        <v>1305</v>
      </c>
      <c r="N4070" t="s">
        <v>7413</v>
      </c>
      <c r="O4070" s="1">
        <v>44798</v>
      </c>
    </row>
    <row r="4071" spans="1:15" x14ac:dyDescent="0.15">
      <c r="A4071" t="s">
        <v>7542</v>
      </c>
      <c r="B4071" s="1">
        <v>44798</v>
      </c>
      <c r="C4071" t="s">
        <v>160</v>
      </c>
      <c r="E4071" t="s">
        <v>348</v>
      </c>
      <c r="F4071" t="s">
        <v>349</v>
      </c>
      <c r="G4071">
        <v>280</v>
      </c>
      <c r="H4071" t="s">
        <v>27</v>
      </c>
      <c r="I4071" t="s">
        <v>40</v>
      </c>
      <c r="J4071">
        <v>2</v>
      </c>
      <c r="K4071">
        <v>1300</v>
      </c>
      <c r="L4071">
        <v>2600</v>
      </c>
      <c r="N4071" t="s">
        <v>7413</v>
      </c>
      <c r="O4071" s="1">
        <v>44798</v>
      </c>
    </row>
    <row r="4072" spans="1:15" ht="11.25" customHeight="1" x14ac:dyDescent="0.15">
      <c r="A4072" t="s">
        <v>7543</v>
      </c>
      <c r="B4072" s="1">
        <v>44798</v>
      </c>
      <c r="C4072" t="s">
        <v>160</v>
      </c>
      <c r="E4072" t="s">
        <v>7544</v>
      </c>
      <c r="F4072" t="s">
        <v>4205</v>
      </c>
      <c r="G4072" t="s">
        <v>7545</v>
      </c>
      <c r="H4072" t="s">
        <v>76</v>
      </c>
      <c r="I4072" t="s">
        <v>77</v>
      </c>
      <c r="J4072">
        <v>1</v>
      </c>
      <c r="K4072">
        <v>630</v>
      </c>
      <c r="L4072">
        <v>630</v>
      </c>
      <c r="N4072" t="s">
        <v>7413</v>
      </c>
      <c r="O4072" s="1">
        <v>44798</v>
      </c>
    </row>
    <row r="4073" spans="1:15" ht="9" customHeight="1" x14ac:dyDescent="0.15">
      <c r="A4073" t="s">
        <v>7546</v>
      </c>
      <c r="B4073" s="1">
        <v>44798</v>
      </c>
      <c r="C4073" t="s">
        <v>435</v>
      </c>
      <c r="E4073" t="s">
        <v>436</v>
      </c>
      <c r="F4073" t="s">
        <v>437</v>
      </c>
      <c r="H4073" t="s">
        <v>64</v>
      </c>
      <c r="I4073" t="s">
        <v>65</v>
      </c>
      <c r="J4073">
        <v>812.9</v>
      </c>
      <c r="K4073">
        <v>9.08</v>
      </c>
      <c r="L4073">
        <v>7381.13</v>
      </c>
      <c r="N4073" t="s">
        <v>7413</v>
      </c>
      <c r="O4073" s="1">
        <v>44798</v>
      </c>
    </row>
    <row r="4074" spans="1:15" x14ac:dyDescent="0.15">
      <c r="A4074" t="s">
        <v>7547</v>
      </c>
      <c r="B4074" s="1">
        <v>44799</v>
      </c>
      <c r="C4074" t="s">
        <v>435</v>
      </c>
      <c r="E4074" t="s">
        <v>436</v>
      </c>
      <c r="F4074" t="s">
        <v>437</v>
      </c>
      <c r="H4074" t="s">
        <v>64</v>
      </c>
      <c r="I4074" t="s">
        <v>65</v>
      </c>
      <c r="J4074">
        <v>812.9</v>
      </c>
      <c r="K4074">
        <v>8.2799999999999994</v>
      </c>
      <c r="L4074">
        <v>6730.81</v>
      </c>
      <c r="N4074" t="s">
        <v>7548</v>
      </c>
      <c r="O4074" s="1">
        <v>44799</v>
      </c>
    </row>
    <row r="4075" spans="1:15" x14ac:dyDescent="0.15">
      <c r="A4075" t="s">
        <v>7549</v>
      </c>
      <c r="B4075" s="1">
        <v>44799</v>
      </c>
      <c r="C4075" t="s">
        <v>126</v>
      </c>
      <c r="E4075" t="s">
        <v>2567</v>
      </c>
      <c r="F4075" t="s">
        <v>2568</v>
      </c>
      <c r="H4075" t="s">
        <v>45</v>
      </c>
      <c r="I4075" t="s">
        <v>70</v>
      </c>
      <c r="J4075">
        <v>2</v>
      </c>
      <c r="K4075">
        <v>159.88999999999999</v>
      </c>
      <c r="L4075">
        <v>319.77999999999997</v>
      </c>
      <c r="N4075" t="s">
        <v>7548</v>
      </c>
      <c r="O4075" s="1">
        <v>44799</v>
      </c>
    </row>
    <row r="4076" spans="1:15" x14ac:dyDescent="0.15">
      <c r="A4076" t="s">
        <v>7550</v>
      </c>
      <c r="B4076" s="1">
        <v>44799</v>
      </c>
      <c r="C4076" t="s">
        <v>126</v>
      </c>
      <c r="E4076" t="s">
        <v>2027</v>
      </c>
      <c r="F4076" t="s">
        <v>2028</v>
      </c>
      <c r="H4076" t="s">
        <v>157</v>
      </c>
      <c r="I4076" t="s">
        <v>46</v>
      </c>
      <c r="J4076">
        <v>1</v>
      </c>
      <c r="K4076">
        <v>49.99</v>
      </c>
      <c r="L4076">
        <v>49.99</v>
      </c>
      <c r="N4076" t="s">
        <v>7548</v>
      </c>
      <c r="O4076" s="1">
        <v>44799</v>
      </c>
    </row>
    <row r="4077" spans="1:15" x14ac:dyDescent="0.15">
      <c r="A4077" t="s">
        <v>7551</v>
      </c>
      <c r="B4077" s="1">
        <v>44799</v>
      </c>
      <c r="C4077" t="s">
        <v>126</v>
      </c>
      <c r="E4077" t="s">
        <v>7552</v>
      </c>
      <c r="F4077" t="s">
        <v>7553</v>
      </c>
      <c r="H4077" t="s">
        <v>45</v>
      </c>
      <c r="I4077" t="s">
        <v>433</v>
      </c>
      <c r="J4077">
        <v>2</v>
      </c>
      <c r="K4077">
        <v>53</v>
      </c>
      <c r="L4077">
        <v>105.99</v>
      </c>
      <c r="N4077" t="s">
        <v>7548</v>
      </c>
      <c r="O4077" s="1">
        <v>44799</v>
      </c>
    </row>
    <row r="4078" spans="1:15" x14ac:dyDescent="0.15">
      <c r="A4078" t="s">
        <v>7554</v>
      </c>
      <c r="B4078" s="1">
        <v>44799</v>
      </c>
      <c r="C4078" t="s">
        <v>246</v>
      </c>
      <c r="E4078" t="s">
        <v>7555</v>
      </c>
      <c r="F4078" t="s">
        <v>537</v>
      </c>
      <c r="G4078" t="s">
        <v>7556</v>
      </c>
      <c r="H4078" t="s">
        <v>250</v>
      </c>
      <c r="I4078" t="s">
        <v>152</v>
      </c>
      <c r="J4078">
        <v>1</v>
      </c>
      <c r="K4078">
        <v>241</v>
      </c>
      <c r="L4078">
        <v>241</v>
      </c>
      <c r="N4078" t="s">
        <v>7548</v>
      </c>
      <c r="O4078" s="1">
        <v>44799</v>
      </c>
    </row>
    <row r="4079" spans="1:15" x14ac:dyDescent="0.15">
      <c r="A4079" t="s">
        <v>7557</v>
      </c>
      <c r="B4079" s="1">
        <v>44799</v>
      </c>
      <c r="C4079" t="s">
        <v>435</v>
      </c>
      <c r="E4079" t="s">
        <v>436</v>
      </c>
      <c r="F4079" t="s">
        <v>437</v>
      </c>
      <c r="H4079" t="s">
        <v>64</v>
      </c>
      <c r="I4079" t="s">
        <v>65</v>
      </c>
      <c r="J4079">
        <v>-812.9</v>
      </c>
      <c r="K4079">
        <v>9.08</v>
      </c>
      <c r="L4079">
        <v>-7381.13</v>
      </c>
      <c r="N4079" t="s">
        <v>7548</v>
      </c>
      <c r="O4079" s="1">
        <v>44799</v>
      </c>
    </row>
    <row r="4080" spans="1:15" x14ac:dyDescent="0.15">
      <c r="A4080" t="s">
        <v>7558</v>
      </c>
      <c r="B4080" s="1">
        <v>44799</v>
      </c>
      <c r="C4080" t="s">
        <v>126</v>
      </c>
      <c r="E4080" t="s">
        <v>2567</v>
      </c>
      <c r="F4080" t="s">
        <v>2568</v>
      </c>
      <c r="H4080" t="s">
        <v>45</v>
      </c>
      <c r="I4080" t="s">
        <v>70</v>
      </c>
      <c r="J4080">
        <v>-1</v>
      </c>
      <c r="K4080">
        <v>159.88999999999999</v>
      </c>
      <c r="L4080">
        <v>-159.88999999999999</v>
      </c>
      <c r="N4080" t="s">
        <v>7548</v>
      </c>
      <c r="O4080" s="1">
        <v>44799</v>
      </c>
    </row>
    <row r="4081" spans="1:15" x14ac:dyDescent="0.15">
      <c r="A4081" t="s">
        <v>7559</v>
      </c>
      <c r="B4081" s="1">
        <v>44809</v>
      </c>
      <c r="C4081" t="s">
        <v>4079</v>
      </c>
      <c r="E4081" t="s">
        <v>7139</v>
      </c>
      <c r="F4081" t="s">
        <v>5841</v>
      </c>
      <c r="G4081" t="s">
        <v>7140</v>
      </c>
      <c r="H4081" t="s">
        <v>27</v>
      </c>
      <c r="I4081" t="s">
        <v>134</v>
      </c>
      <c r="J4081">
        <v>6</v>
      </c>
      <c r="K4081">
        <v>230</v>
      </c>
      <c r="L4081">
        <v>1380</v>
      </c>
      <c r="N4081" t="s">
        <v>7548</v>
      </c>
      <c r="O4081" s="1">
        <v>44809</v>
      </c>
    </row>
    <row r="4082" spans="1:15" x14ac:dyDescent="0.15">
      <c r="A4082" t="s">
        <v>7560</v>
      </c>
      <c r="B4082" s="1">
        <v>44809</v>
      </c>
      <c r="C4082" t="s">
        <v>7363</v>
      </c>
      <c r="E4082" t="s">
        <v>2737</v>
      </c>
      <c r="F4082" t="s">
        <v>2174</v>
      </c>
      <c r="G4082" t="s">
        <v>2738</v>
      </c>
      <c r="H4082" t="s">
        <v>129</v>
      </c>
      <c r="I4082" t="s">
        <v>240</v>
      </c>
      <c r="J4082">
        <v>1</v>
      </c>
      <c r="K4082">
        <v>320</v>
      </c>
      <c r="L4082">
        <v>320</v>
      </c>
      <c r="N4082" t="s">
        <v>7548</v>
      </c>
      <c r="O4082" s="1">
        <v>44809</v>
      </c>
    </row>
    <row r="4083" spans="1:15" x14ac:dyDescent="0.15">
      <c r="A4083" t="s">
        <v>7561</v>
      </c>
      <c r="B4083" s="1">
        <v>44809</v>
      </c>
      <c r="C4083" t="s">
        <v>61</v>
      </c>
      <c r="E4083" t="s">
        <v>62</v>
      </c>
      <c r="F4083" t="s">
        <v>63</v>
      </c>
      <c r="H4083" t="s">
        <v>64</v>
      </c>
      <c r="I4083" t="s">
        <v>65</v>
      </c>
      <c r="J4083">
        <v>1800</v>
      </c>
      <c r="K4083">
        <v>7.74</v>
      </c>
      <c r="L4083">
        <v>13932</v>
      </c>
      <c r="N4083" t="s">
        <v>7548</v>
      </c>
      <c r="O4083" s="1">
        <v>44809</v>
      </c>
    </row>
    <row r="4084" spans="1:15" x14ac:dyDescent="0.15">
      <c r="A4084" t="s">
        <v>7562</v>
      </c>
      <c r="B4084" s="1">
        <v>44809</v>
      </c>
      <c r="C4084" t="s">
        <v>116</v>
      </c>
      <c r="E4084" t="s">
        <v>3168</v>
      </c>
      <c r="F4084" t="s">
        <v>3169</v>
      </c>
      <c r="G4084">
        <v>370</v>
      </c>
      <c r="H4084" t="s">
        <v>27</v>
      </c>
      <c r="I4084" t="s">
        <v>40</v>
      </c>
      <c r="J4084">
        <v>2</v>
      </c>
      <c r="K4084">
        <v>450</v>
      </c>
      <c r="L4084">
        <v>900</v>
      </c>
      <c r="N4084" t="s">
        <v>7548</v>
      </c>
      <c r="O4084" s="1">
        <v>44809</v>
      </c>
    </row>
    <row r="4085" spans="1:15" x14ac:dyDescent="0.15">
      <c r="A4085" t="s">
        <v>7562</v>
      </c>
      <c r="B4085" s="1">
        <v>44809</v>
      </c>
      <c r="C4085" t="s">
        <v>116</v>
      </c>
      <c r="E4085" t="s">
        <v>4604</v>
      </c>
      <c r="F4085" t="s">
        <v>410</v>
      </c>
      <c r="H4085" t="s">
        <v>278</v>
      </c>
      <c r="I4085" t="s">
        <v>40</v>
      </c>
      <c r="J4085">
        <v>1</v>
      </c>
      <c r="K4085">
        <v>150</v>
      </c>
      <c r="L4085">
        <v>150</v>
      </c>
      <c r="N4085" t="s">
        <v>7548</v>
      </c>
      <c r="O4085" s="1">
        <v>44809</v>
      </c>
    </row>
    <row r="4086" spans="1:15" x14ac:dyDescent="0.15">
      <c r="A4086" t="s">
        <v>7563</v>
      </c>
      <c r="B4086" s="1">
        <v>44809</v>
      </c>
      <c r="C4086" t="s">
        <v>535</v>
      </c>
      <c r="E4086" t="s">
        <v>4124</v>
      </c>
      <c r="F4086" t="s">
        <v>537</v>
      </c>
      <c r="H4086" t="s">
        <v>278</v>
      </c>
      <c r="I4086" t="s">
        <v>152</v>
      </c>
      <c r="J4086">
        <v>2</v>
      </c>
      <c r="K4086">
        <v>150</v>
      </c>
      <c r="L4086">
        <v>300</v>
      </c>
      <c r="N4086" t="s">
        <v>7548</v>
      </c>
      <c r="O4086" s="1">
        <v>44809</v>
      </c>
    </row>
    <row r="4087" spans="1:15" x14ac:dyDescent="0.15">
      <c r="A4087" t="s">
        <v>7564</v>
      </c>
      <c r="B4087" s="1">
        <v>44809</v>
      </c>
      <c r="C4087" t="s">
        <v>126</v>
      </c>
      <c r="E4087" t="s">
        <v>1278</v>
      </c>
      <c r="F4087" t="s">
        <v>1279</v>
      </c>
      <c r="G4087" t="s">
        <v>1280</v>
      </c>
      <c r="H4087" t="s">
        <v>250</v>
      </c>
      <c r="I4087" t="s">
        <v>152</v>
      </c>
      <c r="J4087">
        <v>2</v>
      </c>
      <c r="K4087">
        <v>216.3</v>
      </c>
      <c r="L4087">
        <v>432.6</v>
      </c>
      <c r="N4087" t="s">
        <v>7548</v>
      </c>
      <c r="O4087" s="1">
        <v>44809</v>
      </c>
    </row>
    <row r="4088" spans="1:15" x14ac:dyDescent="0.15">
      <c r="A4088" t="s">
        <v>7565</v>
      </c>
      <c r="B4088" s="1">
        <v>44809</v>
      </c>
      <c r="C4088" t="s">
        <v>126</v>
      </c>
      <c r="E4088" t="s">
        <v>5649</v>
      </c>
      <c r="F4088" t="s">
        <v>5650</v>
      </c>
      <c r="H4088" t="s">
        <v>250</v>
      </c>
      <c r="I4088" t="s">
        <v>145</v>
      </c>
      <c r="J4088">
        <v>2</v>
      </c>
      <c r="K4088">
        <v>13.1</v>
      </c>
      <c r="L4088">
        <v>26.2</v>
      </c>
      <c r="N4088" t="s">
        <v>7548</v>
      </c>
      <c r="O4088" s="1">
        <v>44809</v>
      </c>
    </row>
    <row r="4089" spans="1:15" x14ac:dyDescent="0.15">
      <c r="A4089" t="s">
        <v>7566</v>
      </c>
      <c r="B4089" s="1">
        <v>44809</v>
      </c>
      <c r="C4089" t="s">
        <v>126</v>
      </c>
      <c r="E4089" t="s">
        <v>7567</v>
      </c>
      <c r="F4089" t="s">
        <v>7568</v>
      </c>
      <c r="G4089" t="s">
        <v>6702</v>
      </c>
      <c r="H4089" t="s">
        <v>250</v>
      </c>
      <c r="I4089" t="s">
        <v>145</v>
      </c>
      <c r="J4089">
        <v>1</v>
      </c>
      <c r="K4089">
        <v>44</v>
      </c>
      <c r="L4089">
        <v>44</v>
      </c>
      <c r="N4089" t="s">
        <v>7548</v>
      </c>
      <c r="O4089" s="1">
        <v>44809</v>
      </c>
    </row>
    <row r="4090" spans="1:15" x14ac:dyDescent="0.15">
      <c r="A4090" t="s">
        <v>7569</v>
      </c>
      <c r="B4090" s="1">
        <v>44809</v>
      </c>
      <c r="C4090" t="s">
        <v>126</v>
      </c>
      <c r="E4090" t="s">
        <v>1677</v>
      </c>
      <c r="F4090" t="s">
        <v>1678</v>
      </c>
      <c r="H4090" t="s">
        <v>129</v>
      </c>
      <c r="I4090" t="s">
        <v>109</v>
      </c>
      <c r="J4090">
        <v>2</v>
      </c>
      <c r="K4090">
        <v>12.9</v>
      </c>
      <c r="L4090">
        <v>25.8</v>
      </c>
      <c r="N4090" t="s">
        <v>7548</v>
      </c>
      <c r="O4090" s="1">
        <v>44809</v>
      </c>
    </row>
    <row r="4091" spans="1:15" x14ac:dyDescent="0.15">
      <c r="A4091" t="s">
        <v>7570</v>
      </c>
      <c r="B4091" s="1">
        <v>44809</v>
      </c>
      <c r="C4091" t="s">
        <v>126</v>
      </c>
      <c r="E4091" t="s">
        <v>1177</v>
      </c>
      <c r="F4091" t="s">
        <v>1178</v>
      </c>
      <c r="G4091" t="s">
        <v>1179</v>
      </c>
      <c r="H4091" t="s">
        <v>129</v>
      </c>
      <c r="I4091" t="s">
        <v>77</v>
      </c>
      <c r="J4091">
        <v>200</v>
      </c>
      <c r="K4091">
        <v>1.89</v>
      </c>
      <c r="L4091">
        <v>377.99</v>
      </c>
      <c r="M4091" t="s">
        <v>7571</v>
      </c>
      <c r="N4091" t="s">
        <v>7548</v>
      </c>
      <c r="O4091" s="1">
        <v>44809</v>
      </c>
    </row>
    <row r="4092" spans="1:15" x14ac:dyDescent="0.15">
      <c r="A4092" t="s">
        <v>7572</v>
      </c>
      <c r="B4092" s="1">
        <v>44809</v>
      </c>
      <c r="C4092" t="s">
        <v>126</v>
      </c>
      <c r="E4092" t="s">
        <v>7573</v>
      </c>
      <c r="F4092" t="s">
        <v>7574</v>
      </c>
      <c r="G4092" t="s">
        <v>1925</v>
      </c>
      <c r="H4092" t="s">
        <v>250</v>
      </c>
      <c r="I4092" t="s">
        <v>145</v>
      </c>
      <c r="J4092">
        <v>3</v>
      </c>
      <c r="K4092">
        <v>36.93</v>
      </c>
      <c r="L4092">
        <v>110.8</v>
      </c>
      <c r="N4092" t="s">
        <v>7548</v>
      </c>
      <c r="O4092" s="1">
        <v>44809</v>
      </c>
    </row>
    <row r="4093" spans="1:15" x14ac:dyDescent="0.15">
      <c r="A4093" t="s">
        <v>7575</v>
      </c>
      <c r="B4093" s="1">
        <v>44809</v>
      </c>
      <c r="C4093" t="s">
        <v>126</v>
      </c>
      <c r="E4093" t="s">
        <v>7576</v>
      </c>
      <c r="F4093" t="s">
        <v>2147</v>
      </c>
      <c r="G4093" t="s">
        <v>7577</v>
      </c>
      <c r="H4093" t="s">
        <v>250</v>
      </c>
      <c r="I4093" t="s">
        <v>152</v>
      </c>
      <c r="J4093">
        <v>1</v>
      </c>
      <c r="K4093">
        <v>1036.99</v>
      </c>
      <c r="L4093">
        <v>1036.99</v>
      </c>
      <c r="N4093" t="s">
        <v>7548</v>
      </c>
      <c r="O4093" s="1">
        <v>44809</v>
      </c>
    </row>
    <row r="4094" spans="1:15" x14ac:dyDescent="0.15">
      <c r="A4094" t="s">
        <v>7578</v>
      </c>
      <c r="B4094" s="1">
        <v>44809</v>
      </c>
      <c r="C4094" t="s">
        <v>126</v>
      </c>
      <c r="E4094" t="s">
        <v>724</v>
      </c>
      <c r="F4094" t="s">
        <v>725</v>
      </c>
      <c r="G4094">
        <v>6204</v>
      </c>
      <c r="H4094" t="s">
        <v>32</v>
      </c>
      <c r="I4094" t="s">
        <v>33</v>
      </c>
      <c r="J4094">
        <v>10</v>
      </c>
      <c r="K4094">
        <v>10.65</v>
      </c>
      <c r="L4094">
        <v>106.5</v>
      </c>
      <c r="N4094" t="s">
        <v>7548</v>
      </c>
      <c r="O4094" s="1">
        <v>44809</v>
      </c>
    </row>
    <row r="4095" spans="1:15" x14ac:dyDescent="0.15">
      <c r="A4095" t="s">
        <v>7579</v>
      </c>
      <c r="B4095" s="1">
        <v>44809</v>
      </c>
      <c r="C4095" t="s">
        <v>3902</v>
      </c>
      <c r="E4095" t="s">
        <v>980</v>
      </c>
      <c r="F4095" t="s">
        <v>981</v>
      </c>
      <c r="H4095" t="s">
        <v>19</v>
      </c>
      <c r="I4095" t="s">
        <v>240</v>
      </c>
      <c r="J4095">
        <v>5</v>
      </c>
      <c r="K4095">
        <v>70</v>
      </c>
      <c r="L4095">
        <v>350</v>
      </c>
      <c r="N4095" t="s">
        <v>7548</v>
      </c>
      <c r="O4095" s="1">
        <v>44809</v>
      </c>
    </row>
    <row r="4096" spans="1:15" x14ac:dyDescent="0.15">
      <c r="A4096" t="s">
        <v>7580</v>
      </c>
      <c r="B4096" s="1">
        <v>44809</v>
      </c>
      <c r="C4096" t="s">
        <v>4954</v>
      </c>
      <c r="E4096" t="s">
        <v>4958</v>
      </c>
      <c r="F4096" t="s">
        <v>4959</v>
      </c>
      <c r="G4096" t="s">
        <v>4960</v>
      </c>
      <c r="H4096" t="s">
        <v>27</v>
      </c>
      <c r="I4096" t="s">
        <v>134</v>
      </c>
      <c r="J4096">
        <v>5</v>
      </c>
      <c r="K4096">
        <v>300</v>
      </c>
      <c r="L4096">
        <v>1500</v>
      </c>
      <c r="N4096" t="s">
        <v>7548</v>
      </c>
      <c r="O4096" s="1">
        <v>44809</v>
      </c>
    </row>
    <row r="4097" spans="1:15" x14ac:dyDescent="0.15">
      <c r="A4097" t="s">
        <v>7581</v>
      </c>
      <c r="B4097" s="1">
        <v>44812</v>
      </c>
      <c r="C4097" t="s">
        <v>116</v>
      </c>
      <c r="E4097" t="s">
        <v>7582</v>
      </c>
      <c r="F4097" t="s">
        <v>118</v>
      </c>
      <c r="G4097">
        <v>102</v>
      </c>
      <c r="H4097" t="s">
        <v>27</v>
      </c>
      <c r="I4097" t="s">
        <v>40</v>
      </c>
      <c r="J4097">
        <v>2</v>
      </c>
      <c r="K4097">
        <v>550</v>
      </c>
      <c r="L4097">
        <v>1100</v>
      </c>
      <c r="N4097" t="s">
        <v>7548</v>
      </c>
      <c r="O4097" s="1">
        <v>44812</v>
      </c>
    </row>
    <row r="4098" spans="1:15" x14ac:dyDescent="0.15">
      <c r="A4098" t="s">
        <v>7583</v>
      </c>
      <c r="B4098" s="1">
        <v>44815</v>
      </c>
      <c r="C4098" t="s">
        <v>2399</v>
      </c>
      <c r="E4098" t="s">
        <v>5163</v>
      </c>
      <c r="F4098" t="s">
        <v>2650</v>
      </c>
      <c r="G4098" t="s">
        <v>5164</v>
      </c>
      <c r="H4098" t="s">
        <v>129</v>
      </c>
      <c r="I4098" t="s">
        <v>433</v>
      </c>
      <c r="J4098">
        <v>1</v>
      </c>
      <c r="K4098">
        <v>280</v>
      </c>
      <c r="L4098">
        <v>280</v>
      </c>
      <c r="N4098" t="s">
        <v>7548</v>
      </c>
      <c r="O4098" s="1">
        <v>44815</v>
      </c>
    </row>
    <row r="4099" spans="1:15" x14ac:dyDescent="0.15">
      <c r="A4099" t="s">
        <v>7584</v>
      </c>
      <c r="B4099" s="1">
        <v>44815</v>
      </c>
      <c r="C4099" t="s">
        <v>611</v>
      </c>
      <c r="E4099" t="s">
        <v>1326</v>
      </c>
      <c r="F4099" t="s">
        <v>1327</v>
      </c>
      <c r="G4099" t="s">
        <v>1328</v>
      </c>
      <c r="H4099" t="s">
        <v>49</v>
      </c>
      <c r="I4099" t="s">
        <v>28</v>
      </c>
      <c r="J4099">
        <v>10</v>
      </c>
      <c r="K4099">
        <v>8</v>
      </c>
      <c r="L4099">
        <v>80</v>
      </c>
      <c r="N4099" t="s">
        <v>7548</v>
      </c>
      <c r="O4099" s="1">
        <v>44815</v>
      </c>
    </row>
    <row r="4100" spans="1:15" x14ac:dyDescent="0.15">
      <c r="A4100" t="s">
        <v>7585</v>
      </c>
      <c r="B4100" s="1">
        <v>44815</v>
      </c>
      <c r="C4100" t="s">
        <v>212</v>
      </c>
      <c r="E4100" t="s">
        <v>4920</v>
      </c>
      <c r="F4100" t="s">
        <v>4921</v>
      </c>
      <c r="G4100" t="s">
        <v>4922</v>
      </c>
      <c r="H4100" t="s">
        <v>216</v>
      </c>
      <c r="I4100" t="s">
        <v>28</v>
      </c>
      <c r="J4100">
        <v>190</v>
      </c>
      <c r="K4100">
        <v>0.22</v>
      </c>
      <c r="L4100">
        <v>41.8</v>
      </c>
      <c r="N4100" t="s">
        <v>7548</v>
      </c>
      <c r="O4100" s="1">
        <v>44815</v>
      </c>
    </row>
    <row r="4101" spans="1:15" x14ac:dyDescent="0.15">
      <c r="A4101" t="s">
        <v>7585</v>
      </c>
      <c r="B4101" s="1">
        <v>44815</v>
      </c>
      <c r="C4101" t="s">
        <v>212</v>
      </c>
      <c r="E4101" t="s">
        <v>3434</v>
      </c>
      <c r="F4101" t="s">
        <v>3435</v>
      </c>
      <c r="G4101" t="s">
        <v>3436</v>
      </c>
      <c r="H4101" t="s">
        <v>216</v>
      </c>
      <c r="I4101" t="s">
        <v>28</v>
      </c>
      <c r="J4101">
        <v>100</v>
      </c>
      <c r="K4101">
        <v>0.1</v>
      </c>
      <c r="L4101">
        <v>10</v>
      </c>
      <c r="M4101" t="s">
        <v>7586</v>
      </c>
      <c r="N4101" t="s">
        <v>7548</v>
      </c>
      <c r="O4101" s="1">
        <v>44815</v>
      </c>
    </row>
    <row r="4102" spans="1:15" x14ac:dyDescent="0.15">
      <c r="A4102" t="s">
        <v>7585</v>
      </c>
      <c r="B4102" s="1">
        <v>44815</v>
      </c>
      <c r="C4102" t="s">
        <v>212</v>
      </c>
      <c r="E4102" t="s">
        <v>7587</v>
      </c>
      <c r="F4102" t="s">
        <v>7588</v>
      </c>
      <c r="G4102" t="s">
        <v>7589</v>
      </c>
      <c r="H4102" t="s">
        <v>216</v>
      </c>
      <c r="I4102" t="s">
        <v>70</v>
      </c>
      <c r="J4102">
        <v>1000</v>
      </c>
      <c r="K4102">
        <v>0.15</v>
      </c>
      <c r="L4102">
        <v>150</v>
      </c>
      <c r="M4102" t="s">
        <v>7590</v>
      </c>
      <c r="N4102" t="s">
        <v>7548</v>
      </c>
      <c r="O4102" s="1">
        <v>44815</v>
      </c>
    </row>
    <row r="4103" spans="1:15" x14ac:dyDescent="0.15">
      <c r="A4103" t="s">
        <v>7585</v>
      </c>
      <c r="B4103" s="1">
        <v>44815</v>
      </c>
      <c r="C4103" t="s">
        <v>212</v>
      </c>
      <c r="E4103" t="s">
        <v>7591</v>
      </c>
      <c r="F4103" t="s">
        <v>7592</v>
      </c>
      <c r="G4103" t="s">
        <v>7593</v>
      </c>
      <c r="H4103" t="s">
        <v>216</v>
      </c>
      <c r="I4103" t="s">
        <v>70</v>
      </c>
      <c r="J4103">
        <v>500</v>
      </c>
      <c r="K4103">
        <v>0.18</v>
      </c>
      <c r="L4103">
        <v>90</v>
      </c>
      <c r="N4103" t="s">
        <v>7548</v>
      </c>
      <c r="O4103" s="1">
        <v>44815</v>
      </c>
    </row>
    <row r="4104" spans="1:15" x14ac:dyDescent="0.15">
      <c r="A4104" t="s">
        <v>7594</v>
      </c>
      <c r="B4104" s="1">
        <v>44816</v>
      </c>
      <c r="C4104" t="s">
        <v>126</v>
      </c>
      <c r="E4104" t="s">
        <v>404</v>
      </c>
      <c r="F4104" t="s">
        <v>405</v>
      </c>
      <c r="G4104" t="s">
        <v>406</v>
      </c>
      <c r="H4104" t="s">
        <v>45</v>
      </c>
      <c r="I4104" t="s">
        <v>46</v>
      </c>
      <c r="J4104">
        <v>2</v>
      </c>
      <c r="K4104">
        <v>409</v>
      </c>
      <c r="L4104">
        <v>818</v>
      </c>
      <c r="N4104" t="s">
        <v>7548</v>
      </c>
      <c r="O4104" s="1">
        <v>44816</v>
      </c>
    </row>
    <row r="4105" spans="1:15" x14ac:dyDescent="0.15">
      <c r="A4105" t="s">
        <v>7595</v>
      </c>
      <c r="B4105" s="1">
        <v>44816</v>
      </c>
      <c r="C4105" t="s">
        <v>126</v>
      </c>
      <c r="E4105" t="s">
        <v>758</v>
      </c>
      <c r="F4105" t="s">
        <v>759</v>
      </c>
      <c r="G4105" t="s">
        <v>760</v>
      </c>
      <c r="H4105" t="s">
        <v>27</v>
      </c>
      <c r="I4105" t="s">
        <v>109</v>
      </c>
      <c r="J4105">
        <v>2</v>
      </c>
      <c r="K4105">
        <v>231</v>
      </c>
      <c r="L4105">
        <v>462</v>
      </c>
      <c r="N4105" t="s">
        <v>7548</v>
      </c>
      <c r="O4105" s="1">
        <v>44816</v>
      </c>
    </row>
    <row r="4106" spans="1:15" x14ac:dyDescent="0.15">
      <c r="A4106" t="s">
        <v>7596</v>
      </c>
      <c r="B4106" s="1">
        <v>44816</v>
      </c>
      <c r="C4106" t="s">
        <v>246</v>
      </c>
      <c r="E4106" t="s">
        <v>304</v>
      </c>
      <c r="F4106" t="s">
        <v>305</v>
      </c>
      <c r="H4106" t="s">
        <v>55</v>
      </c>
      <c r="I4106" t="s">
        <v>259</v>
      </c>
      <c r="J4106">
        <v>140</v>
      </c>
      <c r="K4106">
        <v>20.5</v>
      </c>
      <c r="L4106">
        <v>2870</v>
      </c>
      <c r="N4106" t="s">
        <v>7548</v>
      </c>
      <c r="O4106" s="1">
        <v>44816</v>
      </c>
    </row>
    <row r="4107" spans="1:15" x14ac:dyDescent="0.15">
      <c r="A4107" t="s">
        <v>7597</v>
      </c>
      <c r="B4107" s="1">
        <v>44816</v>
      </c>
      <c r="C4107" t="s">
        <v>7598</v>
      </c>
      <c r="E4107" t="s">
        <v>7217</v>
      </c>
      <c r="F4107" t="s">
        <v>532</v>
      </c>
      <c r="H4107" t="s">
        <v>278</v>
      </c>
      <c r="I4107" t="s">
        <v>152</v>
      </c>
      <c r="J4107">
        <v>1</v>
      </c>
      <c r="K4107">
        <v>1200</v>
      </c>
      <c r="L4107">
        <v>1200</v>
      </c>
      <c r="M4107" t="s">
        <v>7599</v>
      </c>
      <c r="N4107" t="s">
        <v>7548</v>
      </c>
      <c r="O4107" s="1">
        <v>44816</v>
      </c>
    </row>
    <row r="4108" spans="1:15" x14ac:dyDescent="0.15">
      <c r="A4108" t="s">
        <v>7600</v>
      </c>
      <c r="B4108" s="1">
        <v>44823</v>
      </c>
      <c r="C4108" t="s">
        <v>116</v>
      </c>
      <c r="E4108" t="s">
        <v>7601</v>
      </c>
      <c r="F4108" t="s">
        <v>118</v>
      </c>
      <c r="G4108">
        <v>74</v>
      </c>
      <c r="H4108" t="s">
        <v>27</v>
      </c>
      <c r="I4108" t="s">
        <v>40</v>
      </c>
      <c r="J4108">
        <v>2</v>
      </c>
      <c r="K4108">
        <v>450</v>
      </c>
      <c r="L4108">
        <v>900</v>
      </c>
      <c r="N4108" t="s">
        <v>7548</v>
      </c>
      <c r="O4108" s="1">
        <v>44823</v>
      </c>
    </row>
    <row r="4109" spans="1:15" x14ac:dyDescent="0.15">
      <c r="A4109" t="s">
        <v>7602</v>
      </c>
      <c r="B4109" s="1">
        <v>44823</v>
      </c>
      <c r="C4109" t="s">
        <v>160</v>
      </c>
      <c r="E4109" t="s">
        <v>5951</v>
      </c>
      <c r="F4109" t="s">
        <v>5952</v>
      </c>
      <c r="G4109" t="s">
        <v>5953</v>
      </c>
      <c r="H4109" t="s">
        <v>27</v>
      </c>
      <c r="I4109" t="s">
        <v>40</v>
      </c>
      <c r="J4109">
        <v>2</v>
      </c>
      <c r="K4109">
        <v>950</v>
      </c>
      <c r="L4109">
        <v>1900</v>
      </c>
      <c r="N4109" t="s">
        <v>7548</v>
      </c>
      <c r="O4109" s="1">
        <v>44823</v>
      </c>
    </row>
    <row r="4110" spans="1:15" x14ac:dyDescent="0.15">
      <c r="A4110" t="s">
        <v>7603</v>
      </c>
      <c r="B4110" s="1">
        <v>44823</v>
      </c>
      <c r="C4110" t="s">
        <v>126</v>
      </c>
      <c r="E4110" t="s">
        <v>7604</v>
      </c>
      <c r="F4110" t="s">
        <v>7605</v>
      </c>
      <c r="G4110" t="s">
        <v>7606</v>
      </c>
      <c r="H4110" t="s">
        <v>76</v>
      </c>
      <c r="I4110" t="s">
        <v>77</v>
      </c>
      <c r="J4110">
        <v>2</v>
      </c>
      <c r="K4110">
        <v>111.76</v>
      </c>
      <c r="L4110">
        <v>223.52</v>
      </c>
      <c r="N4110" t="s">
        <v>7548</v>
      </c>
      <c r="O4110" s="1">
        <v>44823</v>
      </c>
    </row>
    <row r="4111" spans="1:15" x14ac:dyDescent="0.15">
      <c r="A4111" t="s">
        <v>7607</v>
      </c>
      <c r="B4111" s="1">
        <v>44823</v>
      </c>
      <c r="C4111" t="s">
        <v>126</v>
      </c>
      <c r="E4111" t="s">
        <v>161</v>
      </c>
      <c r="F4111" t="s">
        <v>162</v>
      </c>
      <c r="G4111" t="s">
        <v>163</v>
      </c>
      <c r="H4111" t="s">
        <v>27</v>
      </c>
      <c r="I4111" t="s">
        <v>152</v>
      </c>
      <c r="J4111">
        <v>10</v>
      </c>
      <c r="K4111">
        <v>133.5</v>
      </c>
      <c r="L4111">
        <v>1335</v>
      </c>
      <c r="N4111" t="s">
        <v>7548</v>
      </c>
      <c r="O4111" s="1">
        <v>44823</v>
      </c>
    </row>
    <row r="4112" spans="1:15" x14ac:dyDescent="0.15">
      <c r="A4112" t="s">
        <v>7608</v>
      </c>
      <c r="B4112" s="1">
        <v>44823</v>
      </c>
      <c r="C4112" t="s">
        <v>308</v>
      </c>
      <c r="E4112" t="s">
        <v>7609</v>
      </c>
      <c r="F4112" t="s">
        <v>7610</v>
      </c>
      <c r="H4112" t="s">
        <v>86</v>
      </c>
      <c r="I4112" t="s">
        <v>70</v>
      </c>
      <c r="J4112">
        <v>3</v>
      </c>
      <c r="K4112">
        <v>180</v>
      </c>
      <c r="L4112">
        <v>540</v>
      </c>
      <c r="N4112" t="s">
        <v>7548</v>
      </c>
      <c r="O4112" s="1">
        <v>44823</v>
      </c>
    </row>
    <row r="4113" spans="1:15" x14ac:dyDescent="0.15">
      <c r="A4113" t="s">
        <v>7611</v>
      </c>
      <c r="B4113" s="1">
        <v>44823</v>
      </c>
      <c r="C4113" t="s">
        <v>4011</v>
      </c>
      <c r="E4113" t="s">
        <v>112</v>
      </c>
      <c r="F4113" t="s">
        <v>113</v>
      </c>
      <c r="H4113" t="s">
        <v>114</v>
      </c>
      <c r="I4113" t="s">
        <v>109</v>
      </c>
      <c r="J4113">
        <v>18</v>
      </c>
      <c r="K4113">
        <v>30</v>
      </c>
      <c r="L4113">
        <v>540</v>
      </c>
      <c r="N4113" t="s">
        <v>7548</v>
      </c>
      <c r="O4113" s="1">
        <v>44823</v>
      </c>
    </row>
    <row r="4114" spans="1:15" x14ac:dyDescent="0.15">
      <c r="A4114" t="s">
        <v>7611</v>
      </c>
      <c r="B4114" s="1">
        <v>44823</v>
      </c>
      <c r="C4114" t="s">
        <v>4011</v>
      </c>
      <c r="E4114" t="s">
        <v>7410</v>
      </c>
      <c r="F4114" t="s">
        <v>7411</v>
      </c>
      <c r="H4114" t="s">
        <v>39</v>
      </c>
      <c r="I4114" t="s">
        <v>3496</v>
      </c>
      <c r="J4114">
        <v>6</v>
      </c>
      <c r="K4114">
        <v>50</v>
      </c>
      <c r="L4114">
        <v>300</v>
      </c>
      <c r="N4114" t="s">
        <v>7548</v>
      </c>
      <c r="O4114" s="1">
        <v>44823</v>
      </c>
    </row>
    <row r="4115" spans="1:15" x14ac:dyDescent="0.15">
      <c r="A4115" t="s">
        <v>7612</v>
      </c>
      <c r="B4115" s="1">
        <v>44823</v>
      </c>
      <c r="C4115" t="s">
        <v>7613</v>
      </c>
      <c r="E4115" t="s">
        <v>3276</v>
      </c>
      <c r="F4115" t="s">
        <v>3277</v>
      </c>
      <c r="H4115" t="s">
        <v>129</v>
      </c>
      <c r="I4115" t="s">
        <v>70</v>
      </c>
      <c r="J4115">
        <v>6</v>
      </c>
      <c r="K4115">
        <v>45</v>
      </c>
      <c r="L4115">
        <v>270</v>
      </c>
      <c r="N4115" t="s">
        <v>7548</v>
      </c>
      <c r="O4115" s="1">
        <v>44823</v>
      </c>
    </row>
    <row r="4116" spans="1:15" x14ac:dyDescent="0.15">
      <c r="A4116" t="s">
        <v>7614</v>
      </c>
      <c r="B4116" s="1">
        <v>44823</v>
      </c>
      <c r="C4116" t="s">
        <v>3139</v>
      </c>
      <c r="E4116" t="s">
        <v>55</v>
      </c>
      <c r="F4116" t="s">
        <v>7615</v>
      </c>
      <c r="G4116">
        <v>14512503</v>
      </c>
      <c r="H4116" t="s">
        <v>55</v>
      </c>
      <c r="I4116" t="s">
        <v>70</v>
      </c>
      <c r="J4116">
        <v>5</v>
      </c>
      <c r="K4116">
        <v>44</v>
      </c>
      <c r="L4116">
        <v>220</v>
      </c>
      <c r="N4116" t="s">
        <v>7548</v>
      </c>
      <c r="O4116" s="1">
        <v>44823</v>
      </c>
    </row>
    <row r="4117" spans="1:15" x14ac:dyDescent="0.15">
      <c r="A4117" t="s">
        <v>7616</v>
      </c>
      <c r="B4117" s="1">
        <v>44824</v>
      </c>
      <c r="C4117" t="s">
        <v>95</v>
      </c>
      <c r="E4117" t="s">
        <v>7617</v>
      </c>
      <c r="F4117" t="s">
        <v>7618</v>
      </c>
      <c r="G4117" t="s">
        <v>7619</v>
      </c>
      <c r="H4117" t="s">
        <v>99</v>
      </c>
      <c r="I4117" t="s">
        <v>40</v>
      </c>
      <c r="J4117">
        <v>1</v>
      </c>
      <c r="K4117">
        <v>155</v>
      </c>
      <c r="L4117">
        <v>155</v>
      </c>
      <c r="N4117" t="s">
        <v>7548</v>
      </c>
      <c r="O4117" s="1">
        <v>44824</v>
      </c>
    </row>
    <row r="4118" spans="1:15" x14ac:dyDescent="0.15">
      <c r="A4118" t="s">
        <v>7616</v>
      </c>
      <c r="B4118" s="1">
        <v>44824</v>
      </c>
      <c r="C4118" t="s">
        <v>95</v>
      </c>
      <c r="E4118" t="s">
        <v>7620</v>
      </c>
      <c r="F4118" t="s">
        <v>7621</v>
      </c>
      <c r="G4118" t="s">
        <v>7622</v>
      </c>
      <c r="H4118" t="s">
        <v>99</v>
      </c>
      <c r="I4118" t="s">
        <v>40</v>
      </c>
      <c r="J4118">
        <v>1</v>
      </c>
      <c r="K4118">
        <v>155</v>
      </c>
      <c r="L4118">
        <v>155</v>
      </c>
      <c r="N4118" t="s">
        <v>7548</v>
      </c>
      <c r="O4118" s="1">
        <v>44824</v>
      </c>
    </row>
    <row r="4119" spans="1:15" x14ac:dyDescent="0.15">
      <c r="A4119" t="s">
        <v>7623</v>
      </c>
      <c r="B4119" s="1">
        <v>44824</v>
      </c>
      <c r="C4119" t="s">
        <v>7624</v>
      </c>
      <c r="E4119" t="s">
        <v>7625</v>
      </c>
      <c r="F4119" t="s">
        <v>7626</v>
      </c>
      <c r="G4119" t="s">
        <v>7627</v>
      </c>
      <c r="H4119" t="s">
        <v>45</v>
      </c>
      <c r="I4119" t="s">
        <v>152</v>
      </c>
      <c r="J4119">
        <v>1</v>
      </c>
      <c r="K4119">
        <v>1340</v>
      </c>
      <c r="L4119">
        <v>1340</v>
      </c>
      <c r="N4119" t="s">
        <v>7548</v>
      </c>
      <c r="O4119" s="1">
        <v>44824</v>
      </c>
    </row>
    <row r="4120" spans="1:15" x14ac:dyDescent="0.15">
      <c r="A4120" t="s">
        <v>7628</v>
      </c>
      <c r="B4120" s="1">
        <v>44824</v>
      </c>
      <c r="C4120" t="s">
        <v>16</v>
      </c>
      <c r="E4120" t="s">
        <v>502</v>
      </c>
      <c r="F4120" t="s">
        <v>503</v>
      </c>
      <c r="H4120" t="s">
        <v>19</v>
      </c>
      <c r="I4120" t="s">
        <v>504</v>
      </c>
      <c r="J4120">
        <v>632</v>
      </c>
      <c r="K4120">
        <v>4.3</v>
      </c>
      <c r="L4120">
        <v>2717.6</v>
      </c>
      <c r="N4120" t="s">
        <v>7548</v>
      </c>
      <c r="O4120" s="1">
        <v>44824</v>
      </c>
    </row>
    <row r="4121" spans="1:15" x14ac:dyDescent="0.15">
      <c r="A4121" t="s">
        <v>7629</v>
      </c>
      <c r="B4121" s="1">
        <v>44826</v>
      </c>
      <c r="C4121" t="s">
        <v>1903</v>
      </c>
      <c r="E4121" t="s">
        <v>7630</v>
      </c>
      <c r="F4121" t="s">
        <v>7631</v>
      </c>
      <c r="G4121" t="s">
        <v>7632</v>
      </c>
      <c r="H4121" t="s">
        <v>76</v>
      </c>
      <c r="I4121" t="s">
        <v>77</v>
      </c>
      <c r="J4121">
        <v>10</v>
      </c>
      <c r="K4121">
        <v>6</v>
      </c>
      <c r="L4121">
        <v>60</v>
      </c>
      <c r="N4121" t="s">
        <v>7548</v>
      </c>
      <c r="O4121" s="1">
        <v>44826</v>
      </c>
    </row>
    <row r="4122" spans="1:15" x14ac:dyDescent="0.15">
      <c r="A4122" t="s">
        <v>7629</v>
      </c>
      <c r="B4122" s="1">
        <v>44826</v>
      </c>
      <c r="C4122" t="s">
        <v>1903</v>
      </c>
      <c r="E4122" t="s">
        <v>7633</v>
      </c>
      <c r="F4122" t="s">
        <v>7634</v>
      </c>
      <c r="G4122" t="s">
        <v>7635</v>
      </c>
      <c r="H4122" t="s">
        <v>76</v>
      </c>
      <c r="I4122" t="s">
        <v>77</v>
      </c>
      <c r="J4122">
        <v>2</v>
      </c>
      <c r="K4122">
        <v>15</v>
      </c>
      <c r="L4122">
        <v>30</v>
      </c>
      <c r="N4122" t="s">
        <v>7548</v>
      </c>
      <c r="O4122" s="1">
        <v>44826</v>
      </c>
    </row>
    <row r="4123" spans="1:15" x14ac:dyDescent="0.15">
      <c r="A4123" t="s">
        <v>7629</v>
      </c>
      <c r="B4123" s="1">
        <v>44826</v>
      </c>
      <c r="C4123" t="s">
        <v>1903</v>
      </c>
      <c r="E4123" t="s">
        <v>3276</v>
      </c>
      <c r="F4123" t="s">
        <v>3277</v>
      </c>
      <c r="H4123" t="s">
        <v>129</v>
      </c>
      <c r="I4123" t="s">
        <v>70</v>
      </c>
      <c r="J4123">
        <v>1</v>
      </c>
      <c r="K4123">
        <v>45</v>
      </c>
      <c r="L4123">
        <v>45</v>
      </c>
      <c r="N4123" t="s">
        <v>7548</v>
      </c>
      <c r="O4123" s="1">
        <v>44826</v>
      </c>
    </row>
    <row r="4124" spans="1:15" x14ac:dyDescent="0.15">
      <c r="A4124" t="s">
        <v>7636</v>
      </c>
      <c r="B4124" s="1">
        <v>44826</v>
      </c>
      <c r="C4124" t="s">
        <v>7637</v>
      </c>
      <c r="E4124" t="s">
        <v>5597</v>
      </c>
      <c r="F4124" t="s">
        <v>3543</v>
      </c>
      <c r="G4124" t="s">
        <v>1600</v>
      </c>
      <c r="H4124" t="s">
        <v>620</v>
      </c>
      <c r="I4124" t="s">
        <v>145</v>
      </c>
      <c r="J4124">
        <v>100</v>
      </c>
      <c r="K4124">
        <v>2</v>
      </c>
      <c r="L4124">
        <v>200</v>
      </c>
      <c r="N4124" t="s">
        <v>7548</v>
      </c>
      <c r="O4124" s="1">
        <v>44826</v>
      </c>
    </row>
    <row r="4125" spans="1:15" x14ac:dyDescent="0.15">
      <c r="A4125" t="s">
        <v>7638</v>
      </c>
      <c r="B4125" s="1">
        <v>44826</v>
      </c>
      <c r="C4125" t="s">
        <v>126</v>
      </c>
      <c r="E4125" t="s">
        <v>5649</v>
      </c>
      <c r="F4125" t="s">
        <v>5650</v>
      </c>
      <c r="H4125" t="s">
        <v>250</v>
      </c>
      <c r="I4125" t="s">
        <v>145</v>
      </c>
      <c r="J4125">
        <v>2</v>
      </c>
      <c r="K4125">
        <v>12</v>
      </c>
      <c r="L4125">
        <v>24</v>
      </c>
      <c r="N4125" t="s">
        <v>7548</v>
      </c>
      <c r="O4125" s="1">
        <v>44826</v>
      </c>
    </row>
    <row r="4126" spans="1:15" x14ac:dyDescent="0.15">
      <c r="A4126" t="s">
        <v>7639</v>
      </c>
      <c r="B4126" s="1">
        <v>44826</v>
      </c>
      <c r="C4126" t="s">
        <v>126</v>
      </c>
      <c r="E4126" t="s">
        <v>5649</v>
      </c>
      <c r="F4126" t="s">
        <v>5650</v>
      </c>
      <c r="H4126" t="s">
        <v>250</v>
      </c>
      <c r="I4126" t="s">
        <v>145</v>
      </c>
      <c r="J4126">
        <v>2</v>
      </c>
      <c r="K4126">
        <v>16</v>
      </c>
      <c r="L4126">
        <v>32</v>
      </c>
      <c r="N4126" t="s">
        <v>7548</v>
      </c>
      <c r="O4126" s="1">
        <v>44826</v>
      </c>
    </row>
    <row r="4127" spans="1:15" x14ac:dyDescent="0.15">
      <c r="A4127" t="s">
        <v>7640</v>
      </c>
      <c r="B4127" s="1">
        <v>44826</v>
      </c>
      <c r="C4127" t="s">
        <v>126</v>
      </c>
      <c r="E4127" t="s">
        <v>7641</v>
      </c>
      <c r="F4127" t="s">
        <v>7642</v>
      </c>
      <c r="G4127" t="s">
        <v>7643</v>
      </c>
      <c r="H4127" t="s">
        <v>250</v>
      </c>
      <c r="I4127" t="s">
        <v>70</v>
      </c>
      <c r="J4127">
        <v>20</v>
      </c>
      <c r="K4127">
        <v>4.0999999999999996</v>
      </c>
      <c r="L4127">
        <v>82</v>
      </c>
      <c r="N4127" t="s">
        <v>7548</v>
      </c>
      <c r="O4127" s="1">
        <v>44826</v>
      </c>
    </row>
    <row r="4128" spans="1:15" x14ac:dyDescent="0.15">
      <c r="A4128" t="s">
        <v>7644</v>
      </c>
      <c r="B4128" s="1">
        <v>44826</v>
      </c>
      <c r="C4128" t="s">
        <v>126</v>
      </c>
      <c r="E4128" t="s">
        <v>4163</v>
      </c>
      <c r="F4128" t="s">
        <v>4164</v>
      </c>
      <c r="H4128" t="s">
        <v>129</v>
      </c>
      <c r="I4128" t="s">
        <v>179</v>
      </c>
      <c r="J4128">
        <v>3</v>
      </c>
      <c r="K4128">
        <v>7.63</v>
      </c>
      <c r="L4128">
        <v>22.9</v>
      </c>
      <c r="N4128" t="s">
        <v>7548</v>
      </c>
      <c r="O4128" s="1">
        <v>44826</v>
      </c>
    </row>
    <row r="4129" spans="1:15" x14ac:dyDescent="0.15">
      <c r="A4129" t="s">
        <v>7645</v>
      </c>
      <c r="B4129" s="1">
        <v>44826</v>
      </c>
      <c r="C4129" t="s">
        <v>280</v>
      </c>
      <c r="E4129" t="s">
        <v>639</v>
      </c>
      <c r="F4129" t="s">
        <v>640</v>
      </c>
      <c r="G4129" t="s">
        <v>641</v>
      </c>
      <c r="H4129" t="s">
        <v>278</v>
      </c>
      <c r="I4129" t="s">
        <v>40</v>
      </c>
      <c r="J4129">
        <v>10</v>
      </c>
      <c r="K4129">
        <v>544</v>
      </c>
      <c r="L4129">
        <v>5440</v>
      </c>
      <c r="N4129" t="s">
        <v>7548</v>
      </c>
      <c r="O4129" s="1">
        <v>44826</v>
      </c>
    </row>
    <row r="4130" spans="1:15" x14ac:dyDescent="0.15">
      <c r="A4130" t="s">
        <v>7646</v>
      </c>
      <c r="B4130" s="1">
        <v>44826</v>
      </c>
      <c r="C4130" t="s">
        <v>7647</v>
      </c>
      <c r="E4130" t="s">
        <v>7648</v>
      </c>
      <c r="F4130" t="s">
        <v>7649</v>
      </c>
      <c r="H4130" t="s">
        <v>45</v>
      </c>
      <c r="I4130" t="s">
        <v>46</v>
      </c>
      <c r="J4130">
        <v>1</v>
      </c>
      <c r="K4130">
        <v>90</v>
      </c>
      <c r="L4130">
        <v>90</v>
      </c>
      <c r="N4130" t="s">
        <v>7548</v>
      </c>
      <c r="O4130" s="1">
        <v>44826</v>
      </c>
    </row>
    <row r="4131" spans="1:15" x14ac:dyDescent="0.15">
      <c r="A4131" t="s">
        <v>7646</v>
      </c>
      <c r="B4131" s="1">
        <v>44826</v>
      </c>
      <c r="C4131" t="s">
        <v>7647</v>
      </c>
      <c r="E4131" t="s">
        <v>7650</v>
      </c>
      <c r="F4131" t="s">
        <v>7651</v>
      </c>
      <c r="H4131" t="s">
        <v>45</v>
      </c>
      <c r="I4131" t="s">
        <v>77</v>
      </c>
      <c r="J4131">
        <v>1</v>
      </c>
      <c r="K4131">
        <v>90</v>
      </c>
      <c r="L4131">
        <v>90</v>
      </c>
      <c r="N4131" t="s">
        <v>7548</v>
      </c>
      <c r="O4131" s="1">
        <v>44826</v>
      </c>
    </row>
    <row r="4132" spans="1:15" x14ac:dyDescent="0.15">
      <c r="A4132" t="s">
        <v>7652</v>
      </c>
      <c r="B4132" s="1">
        <v>44826</v>
      </c>
      <c r="C4132" t="s">
        <v>439</v>
      </c>
      <c r="E4132" t="s">
        <v>3562</v>
      </c>
      <c r="F4132" t="s">
        <v>3563</v>
      </c>
      <c r="H4132" t="s">
        <v>443</v>
      </c>
      <c r="I4132" t="s">
        <v>40</v>
      </c>
      <c r="J4132">
        <v>8</v>
      </c>
      <c r="K4132">
        <v>160</v>
      </c>
      <c r="L4132">
        <v>1280</v>
      </c>
      <c r="N4132" t="s">
        <v>7548</v>
      </c>
      <c r="O4132" s="1">
        <v>44826</v>
      </c>
    </row>
    <row r="4133" spans="1:15" x14ac:dyDescent="0.15">
      <c r="A4133" t="s">
        <v>7652</v>
      </c>
      <c r="B4133" s="1">
        <v>44826</v>
      </c>
      <c r="C4133" t="s">
        <v>439</v>
      </c>
      <c r="E4133" t="s">
        <v>7653</v>
      </c>
      <c r="F4133" t="s">
        <v>7654</v>
      </c>
      <c r="G4133" t="s">
        <v>7655</v>
      </c>
      <c r="H4133" t="s">
        <v>443</v>
      </c>
      <c r="I4133" t="s">
        <v>40</v>
      </c>
      <c r="J4133">
        <v>10</v>
      </c>
      <c r="K4133">
        <v>11</v>
      </c>
      <c r="L4133">
        <v>110</v>
      </c>
      <c r="N4133" t="s">
        <v>7548</v>
      </c>
      <c r="O4133" s="1">
        <v>44826</v>
      </c>
    </row>
    <row r="4134" spans="1:15" x14ac:dyDescent="0.15">
      <c r="A4134" t="s">
        <v>7652</v>
      </c>
      <c r="B4134" s="1">
        <v>44826</v>
      </c>
      <c r="C4134" t="s">
        <v>439</v>
      </c>
      <c r="E4134" t="s">
        <v>3246</v>
      </c>
      <c r="F4134" t="s">
        <v>3247</v>
      </c>
      <c r="G4134" t="s">
        <v>3248</v>
      </c>
      <c r="H4134" t="s">
        <v>443</v>
      </c>
      <c r="I4134" t="s">
        <v>40</v>
      </c>
      <c r="J4134">
        <v>10</v>
      </c>
      <c r="K4134">
        <v>11</v>
      </c>
      <c r="L4134">
        <v>110</v>
      </c>
      <c r="N4134" t="s">
        <v>7548</v>
      </c>
      <c r="O4134" s="1">
        <v>44826</v>
      </c>
    </row>
    <row r="4135" spans="1:15" x14ac:dyDescent="0.15">
      <c r="A4135" t="s">
        <v>7652</v>
      </c>
      <c r="B4135" s="1">
        <v>44826</v>
      </c>
      <c r="C4135" t="s">
        <v>439</v>
      </c>
      <c r="E4135" t="s">
        <v>7656</v>
      </c>
      <c r="F4135" t="s">
        <v>7657</v>
      </c>
      <c r="H4135" t="s">
        <v>443</v>
      </c>
      <c r="I4135" t="s">
        <v>40</v>
      </c>
      <c r="J4135">
        <v>6</v>
      </c>
      <c r="K4135">
        <v>55</v>
      </c>
      <c r="L4135">
        <v>330</v>
      </c>
      <c r="N4135" t="s">
        <v>7548</v>
      </c>
      <c r="O4135" s="1">
        <v>44826</v>
      </c>
    </row>
    <row r="4136" spans="1:15" x14ac:dyDescent="0.15">
      <c r="A4136" t="s">
        <v>7652</v>
      </c>
      <c r="B4136" s="1">
        <v>44826</v>
      </c>
      <c r="C4136" t="s">
        <v>439</v>
      </c>
      <c r="E4136" t="s">
        <v>7658</v>
      </c>
      <c r="F4136" t="s">
        <v>7659</v>
      </c>
      <c r="G4136" t="s">
        <v>7660</v>
      </c>
      <c r="H4136" t="s">
        <v>443</v>
      </c>
      <c r="I4136" t="s">
        <v>40</v>
      </c>
      <c r="J4136">
        <v>15</v>
      </c>
      <c r="K4136">
        <v>10</v>
      </c>
      <c r="L4136">
        <v>150</v>
      </c>
      <c r="N4136" t="s">
        <v>7548</v>
      </c>
      <c r="O4136" s="1">
        <v>44826</v>
      </c>
    </row>
    <row r="4137" spans="1:15" x14ac:dyDescent="0.15">
      <c r="A4137" t="s">
        <v>7652</v>
      </c>
      <c r="B4137" s="1">
        <v>44826</v>
      </c>
      <c r="C4137" t="s">
        <v>439</v>
      </c>
      <c r="E4137" t="s">
        <v>7661</v>
      </c>
      <c r="F4137" t="s">
        <v>7662</v>
      </c>
      <c r="G4137" t="s">
        <v>7663</v>
      </c>
      <c r="H4137" t="s">
        <v>443</v>
      </c>
      <c r="I4137" t="s">
        <v>40</v>
      </c>
      <c r="J4137">
        <v>1</v>
      </c>
      <c r="K4137">
        <v>1500</v>
      </c>
      <c r="L4137">
        <v>1500</v>
      </c>
      <c r="N4137" t="s">
        <v>7548</v>
      </c>
      <c r="O4137" s="1">
        <v>44826</v>
      </c>
    </row>
    <row r="4138" spans="1:15" x14ac:dyDescent="0.15">
      <c r="A4138" t="s">
        <v>7664</v>
      </c>
      <c r="B4138" s="1">
        <v>44826</v>
      </c>
      <c r="C4138" t="s">
        <v>126</v>
      </c>
      <c r="E4138" t="s">
        <v>632</v>
      </c>
      <c r="F4138" t="s">
        <v>633</v>
      </c>
      <c r="H4138" t="s">
        <v>157</v>
      </c>
      <c r="I4138" t="s">
        <v>205</v>
      </c>
      <c r="J4138">
        <v>100</v>
      </c>
      <c r="K4138">
        <v>5.9</v>
      </c>
      <c r="L4138">
        <v>590</v>
      </c>
      <c r="N4138" t="s">
        <v>7548</v>
      </c>
      <c r="O4138" s="1">
        <v>44826</v>
      </c>
    </row>
    <row r="4139" spans="1:15" x14ac:dyDescent="0.15">
      <c r="A4139" t="s">
        <v>7665</v>
      </c>
      <c r="B4139" s="1">
        <v>44826</v>
      </c>
      <c r="C4139" t="s">
        <v>126</v>
      </c>
      <c r="E4139" t="s">
        <v>2800</v>
      </c>
      <c r="F4139" t="s">
        <v>2801</v>
      </c>
      <c r="H4139" t="s">
        <v>843</v>
      </c>
      <c r="I4139" t="s">
        <v>70</v>
      </c>
      <c r="J4139">
        <v>8</v>
      </c>
      <c r="K4139">
        <v>21.5</v>
      </c>
      <c r="L4139">
        <v>172</v>
      </c>
      <c r="N4139" t="s">
        <v>7548</v>
      </c>
      <c r="O4139" s="1">
        <v>44826</v>
      </c>
    </row>
    <row r="4140" spans="1:15" x14ac:dyDescent="0.15">
      <c r="A4140" t="s">
        <v>7666</v>
      </c>
      <c r="B4140" s="1">
        <v>44826</v>
      </c>
      <c r="C4140" t="s">
        <v>126</v>
      </c>
      <c r="E4140" t="s">
        <v>599</v>
      </c>
      <c r="F4140" t="s">
        <v>600</v>
      </c>
      <c r="G4140" t="s">
        <v>601</v>
      </c>
      <c r="H4140" t="s">
        <v>216</v>
      </c>
      <c r="I4140" t="s">
        <v>28</v>
      </c>
      <c r="J4140">
        <v>100</v>
      </c>
      <c r="K4140">
        <v>1.22</v>
      </c>
      <c r="L4140">
        <v>122</v>
      </c>
      <c r="N4140" t="s">
        <v>7548</v>
      </c>
      <c r="O4140" s="1">
        <v>44826</v>
      </c>
    </row>
    <row r="4141" spans="1:15" x14ac:dyDescent="0.15">
      <c r="A4141" t="s">
        <v>7667</v>
      </c>
      <c r="B4141" s="1">
        <v>44826</v>
      </c>
      <c r="C4141" t="s">
        <v>5115</v>
      </c>
      <c r="E4141" t="s">
        <v>719</v>
      </c>
      <c r="F4141" t="s">
        <v>720</v>
      </c>
      <c r="H4141" t="s">
        <v>200</v>
      </c>
      <c r="I4141" t="s">
        <v>145</v>
      </c>
      <c r="J4141">
        <v>2</v>
      </c>
      <c r="K4141">
        <v>60</v>
      </c>
      <c r="L4141">
        <v>120</v>
      </c>
      <c r="N4141" t="s">
        <v>7548</v>
      </c>
      <c r="O4141" s="1">
        <v>44826</v>
      </c>
    </row>
    <row r="4142" spans="1:15" x14ac:dyDescent="0.15">
      <c r="A4142" t="s">
        <v>7668</v>
      </c>
      <c r="B4142" s="1">
        <v>44826</v>
      </c>
      <c r="C4142" t="s">
        <v>126</v>
      </c>
      <c r="E4142" t="s">
        <v>5649</v>
      </c>
      <c r="F4142" t="s">
        <v>5650</v>
      </c>
      <c r="H4142" t="s">
        <v>250</v>
      </c>
      <c r="I4142" t="s">
        <v>145</v>
      </c>
      <c r="J4142">
        <v>-2</v>
      </c>
      <c r="K4142">
        <v>12</v>
      </c>
      <c r="L4142">
        <v>-24</v>
      </c>
      <c r="N4142" t="s">
        <v>7548</v>
      </c>
      <c r="O4142" s="1">
        <v>44826</v>
      </c>
    </row>
    <row r="4143" spans="1:15" x14ac:dyDescent="0.15">
      <c r="A4143" t="s">
        <v>7669</v>
      </c>
      <c r="B4143" s="1">
        <v>44828</v>
      </c>
      <c r="C4143" t="s">
        <v>126</v>
      </c>
      <c r="E4143" t="s">
        <v>679</v>
      </c>
      <c r="F4143" t="s">
        <v>680</v>
      </c>
      <c r="H4143" t="s">
        <v>157</v>
      </c>
      <c r="I4143" t="s">
        <v>109</v>
      </c>
      <c r="J4143">
        <v>120</v>
      </c>
      <c r="K4143">
        <v>4.58</v>
      </c>
      <c r="L4143">
        <v>549.5</v>
      </c>
      <c r="N4143" t="s">
        <v>7548</v>
      </c>
      <c r="O4143" s="1">
        <v>44828</v>
      </c>
    </row>
    <row r="4144" spans="1:15" x14ac:dyDescent="0.15">
      <c r="A4144" t="s">
        <v>7670</v>
      </c>
      <c r="B4144" s="1">
        <v>44828</v>
      </c>
      <c r="C4144" t="s">
        <v>126</v>
      </c>
      <c r="E4144" t="s">
        <v>982</v>
      </c>
      <c r="F4144" t="s">
        <v>983</v>
      </c>
      <c r="H4144" t="s">
        <v>19</v>
      </c>
      <c r="I4144" t="s">
        <v>750</v>
      </c>
      <c r="J4144">
        <v>2</v>
      </c>
      <c r="K4144">
        <v>153</v>
      </c>
      <c r="L4144">
        <v>306</v>
      </c>
      <c r="M4144" t="s">
        <v>7671</v>
      </c>
      <c r="N4144" t="s">
        <v>7548</v>
      </c>
      <c r="O4144" s="1">
        <v>44828</v>
      </c>
    </row>
    <row r="4145" spans="1:15" x14ac:dyDescent="0.15">
      <c r="A4145" t="s">
        <v>7672</v>
      </c>
      <c r="B4145" s="1">
        <v>44834</v>
      </c>
      <c r="C4145" t="s">
        <v>7624</v>
      </c>
      <c r="E4145" t="s">
        <v>7673</v>
      </c>
      <c r="F4145" t="s">
        <v>7674</v>
      </c>
      <c r="H4145" t="s">
        <v>45</v>
      </c>
      <c r="I4145" t="s">
        <v>433</v>
      </c>
      <c r="J4145">
        <v>65</v>
      </c>
      <c r="K4145">
        <v>22</v>
      </c>
      <c r="L4145">
        <v>1430</v>
      </c>
      <c r="N4145" t="s">
        <v>7675</v>
      </c>
      <c r="O4145" s="1">
        <v>44834</v>
      </c>
    </row>
    <row r="4146" spans="1:15" x14ac:dyDescent="0.15">
      <c r="A4146" t="s">
        <v>7672</v>
      </c>
      <c r="B4146" s="1">
        <v>44834</v>
      </c>
      <c r="C4146" t="s">
        <v>7624</v>
      </c>
      <c r="E4146" t="s">
        <v>7676</v>
      </c>
      <c r="F4146" t="s">
        <v>7677</v>
      </c>
      <c r="H4146" t="s">
        <v>45</v>
      </c>
      <c r="I4146" t="s">
        <v>152</v>
      </c>
      <c r="J4146">
        <v>1</v>
      </c>
      <c r="K4146">
        <v>398</v>
      </c>
      <c r="L4146">
        <v>398</v>
      </c>
      <c r="N4146" t="s">
        <v>7675</v>
      </c>
      <c r="O4146" s="1">
        <v>44834</v>
      </c>
    </row>
    <row r="4147" spans="1:15" x14ac:dyDescent="0.15">
      <c r="A4147" t="s">
        <v>7672</v>
      </c>
      <c r="B4147" s="1">
        <v>44834</v>
      </c>
      <c r="C4147" t="s">
        <v>7624</v>
      </c>
      <c r="E4147" t="s">
        <v>7678</v>
      </c>
      <c r="F4147" t="s">
        <v>7679</v>
      </c>
      <c r="H4147" t="s">
        <v>45</v>
      </c>
      <c r="I4147" t="s">
        <v>433</v>
      </c>
      <c r="J4147">
        <v>20</v>
      </c>
      <c r="K4147">
        <v>33</v>
      </c>
      <c r="L4147">
        <v>660</v>
      </c>
      <c r="N4147" t="s">
        <v>7675</v>
      </c>
      <c r="O4147" s="1">
        <v>44834</v>
      </c>
    </row>
    <row r="4148" spans="1:15" x14ac:dyDescent="0.15">
      <c r="A4148" t="s">
        <v>7680</v>
      </c>
      <c r="B4148" s="1">
        <v>44834</v>
      </c>
      <c r="C4148" t="s">
        <v>7681</v>
      </c>
      <c r="E4148" t="s">
        <v>1575</v>
      </c>
      <c r="F4148" t="s">
        <v>1576</v>
      </c>
      <c r="H4148" t="s">
        <v>278</v>
      </c>
      <c r="I4148" t="s">
        <v>70</v>
      </c>
      <c r="J4148">
        <v>34</v>
      </c>
      <c r="K4148">
        <v>30</v>
      </c>
      <c r="L4148">
        <v>1020</v>
      </c>
      <c r="N4148" t="s">
        <v>7675</v>
      </c>
      <c r="O4148" s="1">
        <v>44834</v>
      </c>
    </row>
    <row r="4149" spans="1:15" x14ac:dyDescent="0.15">
      <c r="A4149" t="s">
        <v>7682</v>
      </c>
      <c r="B4149" s="1">
        <v>44834</v>
      </c>
      <c r="C4149" t="s">
        <v>126</v>
      </c>
      <c r="E4149" t="s">
        <v>3158</v>
      </c>
      <c r="F4149" t="s">
        <v>3159</v>
      </c>
      <c r="H4149" t="s">
        <v>216</v>
      </c>
      <c r="I4149" t="s">
        <v>70</v>
      </c>
      <c r="J4149">
        <v>190</v>
      </c>
      <c r="K4149">
        <v>0.14000000000000001</v>
      </c>
      <c r="L4149">
        <v>26.25</v>
      </c>
      <c r="N4149" t="s">
        <v>7675</v>
      </c>
      <c r="O4149" s="1">
        <v>44834</v>
      </c>
    </row>
    <row r="4150" spans="1:15" x14ac:dyDescent="0.15">
      <c r="A4150" t="s">
        <v>7683</v>
      </c>
      <c r="B4150" s="1">
        <v>44834</v>
      </c>
      <c r="C4150" t="s">
        <v>126</v>
      </c>
      <c r="E4150" t="s">
        <v>189</v>
      </c>
      <c r="F4150" t="s">
        <v>190</v>
      </c>
      <c r="G4150" t="s">
        <v>191</v>
      </c>
      <c r="H4150" t="s">
        <v>129</v>
      </c>
      <c r="I4150" t="s">
        <v>192</v>
      </c>
      <c r="J4150">
        <v>1</v>
      </c>
      <c r="K4150">
        <v>93.5</v>
      </c>
      <c r="L4150">
        <v>93.5</v>
      </c>
      <c r="N4150" t="s">
        <v>7675</v>
      </c>
      <c r="O4150" s="1">
        <v>44834</v>
      </c>
    </row>
    <row r="4151" spans="1:15" x14ac:dyDescent="0.15">
      <c r="A4151" t="s">
        <v>7684</v>
      </c>
      <c r="B4151" s="1">
        <v>44834</v>
      </c>
      <c r="C4151" t="s">
        <v>126</v>
      </c>
      <c r="E4151" t="s">
        <v>6001</v>
      </c>
      <c r="F4151" t="s">
        <v>162</v>
      </c>
      <c r="G4151" t="s">
        <v>6002</v>
      </c>
      <c r="H4151" t="s">
        <v>27</v>
      </c>
      <c r="I4151" t="s">
        <v>152</v>
      </c>
      <c r="J4151">
        <v>5</v>
      </c>
      <c r="K4151">
        <v>270</v>
      </c>
      <c r="L4151">
        <v>1350</v>
      </c>
      <c r="N4151" t="s">
        <v>7675</v>
      </c>
      <c r="O4151" s="1">
        <v>44834</v>
      </c>
    </row>
    <row r="4152" spans="1:15" x14ac:dyDescent="0.15">
      <c r="A4152" t="s">
        <v>7685</v>
      </c>
      <c r="B4152" s="1">
        <v>44834</v>
      </c>
      <c r="C4152" t="s">
        <v>126</v>
      </c>
      <c r="E4152" t="s">
        <v>7686</v>
      </c>
      <c r="F4152" t="s">
        <v>7687</v>
      </c>
      <c r="H4152" t="s">
        <v>45</v>
      </c>
      <c r="I4152" t="s">
        <v>70</v>
      </c>
      <c r="J4152">
        <v>1</v>
      </c>
      <c r="K4152">
        <v>73</v>
      </c>
      <c r="L4152">
        <v>73</v>
      </c>
      <c r="N4152" t="s">
        <v>7675</v>
      </c>
      <c r="O4152" s="1">
        <v>44834</v>
      </c>
    </row>
    <row r="4153" spans="1:15" x14ac:dyDescent="0.15">
      <c r="A4153" t="s">
        <v>7688</v>
      </c>
      <c r="B4153" s="1">
        <v>44834</v>
      </c>
      <c r="C4153" t="s">
        <v>126</v>
      </c>
      <c r="E4153" t="s">
        <v>7689</v>
      </c>
      <c r="F4153" t="s">
        <v>2126</v>
      </c>
      <c r="G4153" t="s">
        <v>7690</v>
      </c>
      <c r="H4153" t="s">
        <v>216</v>
      </c>
      <c r="I4153" t="s">
        <v>70</v>
      </c>
      <c r="J4153">
        <v>100</v>
      </c>
      <c r="K4153">
        <v>0.06</v>
      </c>
      <c r="L4153">
        <v>6.24</v>
      </c>
      <c r="N4153" t="s">
        <v>7675</v>
      </c>
      <c r="O4153" s="1">
        <v>44834</v>
      </c>
    </row>
    <row r="4154" spans="1:15" x14ac:dyDescent="0.15">
      <c r="A4154" t="s">
        <v>7691</v>
      </c>
      <c r="B4154" s="1">
        <v>44834</v>
      </c>
      <c r="C4154" t="s">
        <v>583</v>
      </c>
      <c r="E4154" t="s">
        <v>985</v>
      </c>
      <c r="F4154" t="s">
        <v>986</v>
      </c>
      <c r="G4154" t="s">
        <v>987</v>
      </c>
      <c r="H4154" t="s">
        <v>64</v>
      </c>
      <c r="I4154" t="s">
        <v>988</v>
      </c>
      <c r="J4154">
        <v>24</v>
      </c>
      <c r="K4154">
        <v>70</v>
      </c>
      <c r="L4154">
        <v>1680</v>
      </c>
      <c r="N4154" t="s">
        <v>7675</v>
      </c>
      <c r="O4154" s="1">
        <v>44834</v>
      </c>
    </row>
    <row r="4155" spans="1:15" x14ac:dyDescent="0.15">
      <c r="A4155" t="s">
        <v>7692</v>
      </c>
      <c r="B4155" s="1">
        <v>44839</v>
      </c>
      <c r="C4155" t="s">
        <v>160</v>
      </c>
      <c r="E4155" t="s">
        <v>7693</v>
      </c>
      <c r="F4155" t="s">
        <v>410</v>
      </c>
      <c r="G4155" t="s">
        <v>7694</v>
      </c>
      <c r="H4155" t="s">
        <v>27</v>
      </c>
      <c r="I4155" t="s">
        <v>40</v>
      </c>
      <c r="J4155">
        <v>1</v>
      </c>
      <c r="K4155">
        <v>1015</v>
      </c>
      <c r="L4155">
        <v>1015</v>
      </c>
      <c r="N4155" t="s">
        <v>7675</v>
      </c>
      <c r="O4155" s="1">
        <v>44839</v>
      </c>
    </row>
    <row r="4156" spans="1:15" x14ac:dyDescent="0.15">
      <c r="A4156" t="s">
        <v>7695</v>
      </c>
      <c r="B4156" s="1">
        <v>44839</v>
      </c>
      <c r="C4156" t="s">
        <v>126</v>
      </c>
      <c r="E4156" t="s">
        <v>3725</v>
      </c>
      <c r="F4156" t="s">
        <v>3726</v>
      </c>
      <c r="H4156" t="s">
        <v>45</v>
      </c>
      <c r="I4156" t="s">
        <v>70</v>
      </c>
      <c r="J4156">
        <v>1</v>
      </c>
      <c r="K4156">
        <v>98</v>
      </c>
      <c r="L4156">
        <v>98</v>
      </c>
      <c r="N4156" t="s">
        <v>7675</v>
      </c>
      <c r="O4156" s="1">
        <v>44839</v>
      </c>
    </row>
    <row r="4157" spans="1:15" x14ac:dyDescent="0.15">
      <c r="A4157" t="s">
        <v>7696</v>
      </c>
      <c r="B4157" s="1">
        <v>44839</v>
      </c>
      <c r="C4157" t="s">
        <v>1267</v>
      </c>
      <c r="E4157" t="s">
        <v>7697</v>
      </c>
      <c r="F4157" t="s">
        <v>7698</v>
      </c>
      <c r="H4157" t="s">
        <v>151</v>
      </c>
      <c r="I4157" t="s">
        <v>70</v>
      </c>
      <c r="J4157">
        <v>1</v>
      </c>
      <c r="K4157">
        <v>565</v>
      </c>
      <c r="L4157">
        <v>565</v>
      </c>
      <c r="N4157" t="s">
        <v>7675</v>
      </c>
      <c r="O4157" s="1">
        <v>44839</v>
      </c>
    </row>
    <row r="4158" spans="1:15" x14ac:dyDescent="0.15">
      <c r="A4158" t="s">
        <v>7696</v>
      </c>
      <c r="B4158" s="1">
        <v>44839</v>
      </c>
      <c r="C4158" t="s">
        <v>1267</v>
      </c>
      <c r="E4158" t="s">
        <v>7699</v>
      </c>
      <c r="F4158" t="s">
        <v>7700</v>
      </c>
      <c r="H4158" t="s">
        <v>151</v>
      </c>
      <c r="I4158" t="s">
        <v>70</v>
      </c>
      <c r="J4158">
        <v>2</v>
      </c>
      <c r="K4158">
        <v>175</v>
      </c>
      <c r="L4158">
        <v>350</v>
      </c>
      <c r="N4158" t="s">
        <v>7675</v>
      </c>
      <c r="O4158" s="1">
        <v>44839</v>
      </c>
    </row>
    <row r="4159" spans="1:15" x14ac:dyDescent="0.15">
      <c r="A4159" t="s">
        <v>7701</v>
      </c>
      <c r="B4159" s="1">
        <v>44839</v>
      </c>
      <c r="C4159" t="s">
        <v>116</v>
      </c>
      <c r="E4159" t="s">
        <v>292</v>
      </c>
      <c r="F4159" t="s">
        <v>293</v>
      </c>
      <c r="H4159" t="s">
        <v>278</v>
      </c>
      <c r="I4159" t="s">
        <v>40</v>
      </c>
      <c r="J4159">
        <v>1</v>
      </c>
      <c r="K4159">
        <v>360</v>
      </c>
      <c r="L4159">
        <v>360</v>
      </c>
      <c r="N4159" t="s">
        <v>7675</v>
      </c>
      <c r="O4159" s="1">
        <v>44839</v>
      </c>
    </row>
    <row r="4160" spans="1:15" x14ac:dyDescent="0.15">
      <c r="A4160" t="s">
        <v>7701</v>
      </c>
      <c r="B4160" s="1">
        <v>44839</v>
      </c>
      <c r="C4160" t="s">
        <v>116</v>
      </c>
      <c r="E4160" t="s">
        <v>7702</v>
      </c>
      <c r="F4160" t="s">
        <v>640</v>
      </c>
      <c r="G4160" t="s">
        <v>7703</v>
      </c>
      <c r="H4160" t="s">
        <v>278</v>
      </c>
      <c r="I4160" t="s">
        <v>40</v>
      </c>
      <c r="J4160">
        <v>2</v>
      </c>
      <c r="K4160">
        <v>180</v>
      </c>
      <c r="L4160">
        <v>360</v>
      </c>
      <c r="N4160" t="s">
        <v>7675</v>
      </c>
      <c r="O4160" s="1">
        <v>44839</v>
      </c>
    </row>
    <row r="4161" spans="1:15" x14ac:dyDescent="0.15">
      <c r="A4161" t="s">
        <v>7701</v>
      </c>
      <c r="B4161" s="1">
        <v>44839</v>
      </c>
      <c r="C4161" t="s">
        <v>116</v>
      </c>
      <c r="E4161" t="s">
        <v>7704</v>
      </c>
      <c r="F4161" t="s">
        <v>3323</v>
      </c>
      <c r="H4161" t="s">
        <v>6584</v>
      </c>
      <c r="I4161" t="s">
        <v>40</v>
      </c>
      <c r="J4161">
        <v>2</v>
      </c>
      <c r="K4161">
        <v>150</v>
      </c>
      <c r="L4161">
        <v>300</v>
      </c>
      <c r="N4161" t="s">
        <v>7675</v>
      </c>
      <c r="O4161" s="1">
        <v>44839</v>
      </c>
    </row>
    <row r="4162" spans="1:15" x14ac:dyDescent="0.15">
      <c r="A4162" t="s">
        <v>7701</v>
      </c>
      <c r="B4162" s="1">
        <v>44839</v>
      </c>
      <c r="C4162" t="s">
        <v>116</v>
      </c>
      <c r="E4162" t="s">
        <v>7705</v>
      </c>
      <c r="F4162" t="s">
        <v>7706</v>
      </c>
      <c r="H4162" t="s">
        <v>6584</v>
      </c>
      <c r="I4162" t="s">
        <v>70</v>
      </c>
      <c r="J4162">
        <v>20</v>
      </c>
      <c r="K4162">
        <v>8</v>
      </c>
      <c r="L4162">
        <v>160</v>
      </c>
      <c r="N4162" t="s">
        <v>7675</v>
      </c>
      <c r="O4162" s="1">
        <v>44839</v>
      </c>
    </row>
    <row r="4163" spans="1:15" x14ac:dyDescent="0.15">
      <c r="A4163" t="s">
        <v>7707</v>
      </c>
      <c r="B4163" s="1">
        <v>44842</v>
      </c>
      <c r="C4163" t="s">
        <v>116</v>
      </c>
      <c r="E4163" t="s">
        <v>7708</v>
      </c>
      <c r="F4163" t="s">
        <v>7709</v>
      </c>
      <c r="H4163" t="s">
        <v>278</v>
      </c>
      <c r="I4163" t="s">
        <v>40</v>
      </c>
      <c r="J4163">
        <v>1</v>
      </c>
      <c r="K4163">
        <v>350</v>
      </c>
      <c r="L4163">
        <v>350</v>
      </c>
      <c r="N4163" t="s">
        <v>7675</v>
      </c>
      <c r="O4163" s="1">
        <v>44842</v>
      </c>
    </row>
    <row r="4164" spans="1:15" x14ac:dyDescent="0.15">
      <c r="A4164" t="s">
        <v>7710</v>
      </c>
      <c r="B4164" s="1">
        <v>44842</v>
      </c>
      <c r="C4164" t="s">
        <v>2555</v>
      </c>
      <c r="E4164" t="s">
        <v>7711</v>
      </c>
      <c r="F4164" t="s">
        <v>2562</v>
      </c>
      <c r="G4164" t="s">
        <v>7712</v>
      </c>
      <c r="H4164" t="s">
        <v>27</v>
      </c>
      <c r="I4164" t="s">
        <v>134</v>
      </c>
      <c r="J4164">
        <v>5</v>
      </c>
      <c r="K4164">
        <v>1050</v>
      </c>
      <c r="L4164">
        <v>5250</v>
      </c>
      <c r="N4164" t="s">
        <v>7675</v>
      </c>
      <c r="O4164" s="1">
        <v>44842</v>
      </c>
    </row>
    <row r="4165" spans="1:15" x14ac:dyDescent="0.15">
      <c r="A4165" t="s">
        <v>7710</v>
      </c>
      <c r="B4165" s="1">
        <v>44842</v>
      </c>
      <c r="C4165" t="s">
        <v>2555</v>
      </c>
      <c r="E4165" t="s">
        <v>7713</v>
      </c>
      <c r="F4165" t="s">
        <v>2562</v>
      </c>
      <c r="G4165" t="s">
        <v>7714</v>
      </c>
      <c r="H4165" t="s">
        <v>27</v>
      </c>
      <c r="I4165" t="s">
        <v>134</v>
      </c>
      <c r="J4165">
        <v>6</v>
      </c>
      <c r="K4165">
        <v>1120</v>
      </c>
      <c r="L4165">
        <v>6720</v>
      </c>
      <c r="N4165" t="s">
        <v>7675</v>
      </c>
      <c r="O4165" s="1">
        <v>44842</v>
      </c>
    </row>
    <row r="4166" spans="1:15" x14ac:dyDescent="0.15">
      <c r="A4166" t="s">
        <v>7715</v>
      </c>
      <c r="B4166" s="1">
        <v>44842</v>
      </c>
      <c r="C4166" t="s">
        <v>126</v>
      </c>
      <c r="E4166" t="s">
        <v>4191</v>
      </c>
      <c r="F4166" t="s">
        <v>4192</v>
      </c>
      <c r="G4166" t="s">
        <v>4193</v>
      </c>
      <c r="H4166" t="s">
        <v>250</v>
      </c>
      <c r="I4166" t="s">
        <v>145</v>
      </c>
      <c r="J4166">
        <v>2</v>
      </c>
      <c r="K4166">
        <v>55</v>
      </c>
      <c r="L4166">
        <v>110</v>
      </c>
      <c r="N4166" t="s">
        <v>7675</v>
      </c>
      <c r="O4166" s="1">
        <v>44842</v>
      </c>
    </row>
    <row r="4167" spans="1:15" x14ac:dyDescent="0.15">
      <c r="A4167" t="s">
        <v>7716</v>
      </c>
      <c r="B4167" s="1">
        <v>44842</v>
      </c>
      <c r="C4167" t="s">
        <v>126</v>
      </c>
      <c r="E4167" t="s">
        <v>7717</v>
      </c>
      <c r="F4167" t="s">
        <v>7718</v>
      </c>
      <c r="H4167" t="s">
        <v>250</v>
      </c>
      <c r="I4167" t="s">
        <v>70</v>
      </c>
      <c r="J4167">
        <v>1</v>
      </c>
      <c r="K4167">
        <v>215.99</v>
      </c>
      <c r="L4167">
        <v>215.99</v>
      </c>
      <c r="N4167" t="s">
        <v>7675</v>
      </c>
      <c r="O4167" s="1">
        <v>44842</v>
      </c>
    </row>
    <row r="4168" spans="1:15" x14ac:dyDescent="0.15">
      <c r="A4168" t="s">
        <v>7719</v>
      </c>
      <c r="B4168" s="1">
        <v>44842</v>
      </c>
      <c r="C4168" t="s">
        <v>126</v>
      </c>
      <c r="E4168" t="s">
        <v>7720</v>
      </c>
      <c r="F4168" t="s">
        <v>7721</v>
      </c>
      <c r="H4168" t="s">
        <v>4459</v>
      </c>
      <c r="I4168" t="s">
        <v>33</v>
      </c>
      <c r="J4168">
        <v>3</v>
      </c>
      <c r="K4168">
        <v>107.33</v>
      </c>
      <c r="L4168">
        <v>322</v>
      </c>
      <c r="N4168" t="s">
        <v>7675</v>
      </c>
      <c r="O4168" s="1">
        <v>44842</v>
      </c>
    </row>
    <row r="4169" spans="1:15" x14ac:dyDescent="0.15">
      <c r="A4169" t="s">
        <v>7722</v>
      </c>
      <c r="B4169" s="1">
        <v>44842</v>
      </c>
      <c r="C4169" t="s">
        <v>126</v>
      </c>
      <c r="E4169" t="s">
        <v>4191</v>
      </c>
      <c r="F4169" t="s">
        <v>4192</v>
      </c>
      <c r="G4169" t="s">
        <v>4193</v>
      </c>
      <c r="H4169" t="s">
        <v>250</v>
      </c>
      <c r="I4169" t="s">
        <v>145</v>
      </c>
      <c r="J4169">
        <v>2</v>
      </c>
      <c r="K4169">
        <v>151</v>
      </c>
      <c r="L4169">
        <v>302</v>
      </c>
      <c r="N4169" t="s">
        <v>7675</v>
      </c>
      <c r="O4169" s="1">
        <v>44842</v>
      </c>
    </row>
    <row r="4170" spans="1:15" x14ac:dyDescent="0.15">
      <c r="A4170" t="s">
        <v>7723</v>
      </c>
      <c r="B4170" s="1">
        <v>44842</v>
      </c>
      <c r="C4170" t="s">
        <v>126</v>
      </c>
      <c r="E4170" t="s">
        <v>4191</v>
      </c>
      <c r="F4170" t="s">
        <v>4192</v>
      </c>
      <c r="G4170" t="s">
        <v>4193</v>
      </c>
      <c r="H4170" t="s">
        <v>250</v>
      </c>
      <c r="I4170" t="s">
        <v>145</v>
      </c>
      <c r="J4170">
        <v>-2</v>
      </c>
      <c r="K4170">
        <v>55</v>
      </c>
      <c r="L4170">
        <v>-110</v>
      </c>
      <c r="N4170" t="s">
        <v>7675</v>
      </c>
      <c r="O4170" s="1">
        <v>44842</v>
      </c>
    </row>
    <row r="4171" spans="1:15" x14ac:dyDescent="0.15">
      <c r="A4171" t="s">
        <v>7724</v>
      </c>
      <c r="B4171" s="1">
        <v>44846</v>
      </c>
      <c r="C4171" t="s">
        <v>4011</v>
      </c>
      <c r="E4171" t="s">
        <v>112</v>
      </c>
      <c r="F4171" t="s">
        <v>113</v>
      </c>
      <c r="H4171" t="s">
        <v>114</v>
      </c>
      <c r="I4171" t="s">
        <v>109</v>
      </c>
      <c r="J4171">
        <v>32</v>
      </c>
      <c r="K4171">
        <v>44.69</v>
      </c>
      <c r="L4171">
        <v>1430</v>
      </c>
      <c r="N4171" t="s">
        <v>7675</v>
      </c>
      <c r="O4171" s="1">
        <v>44846</v>
      </c>
    </row>
    <row r="4172" spans="1:15" x14ac:dyDescent="0.15">
      <c r="A4172" t="s">
        <v>7724</v>
      </c>
      <c r="B4172" s="1">
        <v>44846</v>
      </c>
      <c r="C4172" t="s">
        <v>4011</v>
      </c>
      <c r="E4172" t="s">
        <v>7410</v>
      </c>
      <c r="F4172" t="s">
        <v>7411</v>
      </c>
      <c r="H4172" t="s">
        <v>39</v>
      </c>
      <c r="I4172" t="s">
        <v>3496</v>
      </c>
      <c r="J4172">
        <v>7</v>
      </c>
      <c r="K4172">
        <v>50</v>
      </c>
      <c r="L4172">
        <v>350</v>
      </c>
      <c r="N4172" t="s">
        <v>7675</v>
      </c>
      <c r="O4172" s="1">
        <v>44846</v>
      </c>
    </row>
    <row r="4173" spans="1:15" x14ac:dyDescent="0.15">
      <c r="A4173" t="s">
        <v>7725</v>
      </c>
      <c r="B4173" s="1">
        <v>44846</v>
      </c>
      <c r="C4173" t="s">
        <v>126</v>
      </c>
      <c r="E4173" t="s">
        <v>2391</v>
      </c>
      <c r="F4173" t="s">
        <v>2392</v>
      </c>
      <c r="H4173" t="s">
        <v>45</v>
      </c>
      <c r="I4173" t="s">
        <v>205</v>
      </c>
      <c r="J4173">
        <v>10</v>
      </c>
      <c r="K4173">
        <v>17.88</v>
      </c>
      <c r="L4173">
        <v>178.78</v>
      </c>
      <c r="N4173" t="s">
        <v>7675</v>
      </c>
      <c r="O4173" s="1">
        <v>44846</v>
      </c>
    </row>
    <row r="4174" spans="1:15" x14ac:dyDescent="0.15">
      <c r="A4174" t="s">
        <v>7726</v>
      </c>
      <c r="B4174" s="1">
        <v>44846</v>
      </c>
      <c r="C4174" t="s">
        <v>126</v>
      </c>
      <c r="E4174" t="s">
        <v>3930</v>
      </c>
      <c r="F4174" t="s">
        <v>1315</v>
      </c>
      <c r="G4174" t="s">
        <v>3931</v>
      </c>
      <c r="H4174" t="s">
        <v>45</v>
      </c>
      <c r="I4174" t="s">
        <v>70</v>
      </c>
      <c r="J4174">
        <v>3</v>
      </c>
      <c r="K4174">
        <v>29</v>
      </c>
      <c r="L4174">
        <v>87</v>
      </c>
      <c r="N4174" t="s">
        <v>7675</v>
      </c>
      <c r="O4174" s="1">
        <v>44846</v>
      </c>
    </row>
    <row r="4175" spans="1:15" x14ac:dyDescent="0.15">
      <c r="A4175" t="s">
        <v>7727</v>
      </c>
      <c r="B4175" s="1">
        <v>44846</v>
      </c>
      <c r="C4175" t="s">
        <v>7728</v>
      </c>
      <c r="E4175" t="s">
        <v>7729</v>
      </c>
      <c r="F4175" t="s">
        <v>7730</v>
      </c>
      <c r="H4175" t="s">
        <v>27</v>
      </c>
      <c r="I4175" t="s">
        <v>40</v>
      </c>
      <c r="J4175">
        <v>4</v>
      </c>
      <c r="K4175">
        <v>165</v>
      </c>
      <c r="L4175">
        <v>660</v>
      </c>
      <c r="N4175" t="s">
        <v>7675</v>
      </c>
      <c r="O4175" s="1">
        <v>44846</v>
      </c>
    </row>
    <row r="4176" spans="1:15" x14ac:dyDescent="0.15">
      <c r="A4176" t="s">
        <v>7731</v>
      </c>
      <c r="B4176" s="1">
        <v>44846</v>
      </c>
      <c r="C4176" t="s">
        <v>7536</v>
      </c>
      <c r="E4176" t="s">
        <v>7732</v>
      </c>
      <c r="F4176" t="s">
        <v>6339</v>
      </c>
      <c r="G4176" t="s">
        <v>7733</v>
      </c>
      <c r="H4176" t="s">
        <v>27</v>
      </c>
      <c r="I4176" t="s">
        <v>40</v>
      </c>
      <c r="J4176">
        <v>1</v>
      </c>
      <c r="K4176">
        <v>315</v>
      </c>
      <c r="L4176">
        <v>315</v>
      </c>
      <c r="N4176" t="s">
        <v>7675</v>
      </c>
      <c r="O4176" s="1">
        <v>44846</v>
      </c>
    </row>
    <row r="4177" spans="1:15" x14ac:dyDescent="0.15">
      <c r="A4177" t="s">
        <v>7734</v>
      </c>
      <c r="B4177" s="1">
        <v>44846</v>
      </c>
      <c r="C4177" t="s">
        <v>246</v>
      </c>
      <c r="E4177" t="s">
        <v>7735</v>
      </c>
      <c r="F4177" t="s">
        <v>7736</v>
      </c>
      <c r="G4177" t="s">
        <v>7737</v>
      </c>
      <c r="H4177" t="s">
        <v>843</v>
      </c>
      <c r="I4177" t="s">
        <v>179</v>
      </c>
      <c r="J4177">
        <v>3</v>
      </c>
      <c r="K4177">
        <v>32</v>
      </c>
      <c r="L4177">
        <v>96</v>
      </c>
      <c r="N4177" t="s">
        <v>7675</v>
      </c>
      <c r="O4177" s="1">
        <v>44846</v>
      </c>
    </row>
    <row r="4178" spans="1:15" x14ac:dyDescent="0.15">
      <c r="A4178" t="s">
        <v>7738</v>
      </c>
      <c r="B4178" s="1">
        <v>44847</v>
      </c>
      <c r="C4178" t="s">
        <v>1460</v>
      </c>
      <c r="E4178" t="s">
        <v>1461</v>
      </c>
      <c r="F4178" t="s">
        <v>1462</v>
      </c>
      <c r="G4178" t="s">
        <v>1463</v>
      </c>
      <c r="H4178" t="s">
        <v>55</v>
      </c>
      <c r="I4178" t="s">
        <v>192</v>
      </c>
      <c r="J4178">
        <v>40</v>
      </c>
      <c r="K4178">
        <v>20</v>
      </c>
      <c r="L4178">
        <v>800</v>
      </c>
      <c r="N4178" t="s">
        <v>7675</v>
      </c>
      <c r="O4178" s="1">
        <v>44847</v>
      </c>
    </row>
    <row r="4179" spans="1:15" x14ac:dyDescent="0.15">
      <c r="A4179" t="s">
        <v>7739</v>
      </c>
      <c r="B4179" s="1">
        <v>44848</v>
      </c>
      <c r="C4179" t="s">
        <v>4011</v>
      </c>
      <c r="E4179" t="s">
        <v>112</v>
      </c>
      <c r="F4179" t="s">
        <v>113</v>
      </c>
      <c r="H4179" t="s">
        <v>114</v>
      </c>
      <c r="I4179" t="s">
        <v>109</v>
      </c>
      <c r="J4179">
        <v>32</v>
      </c>
      <c r="K4179">
        <v>41.25</v>
      </c>
      <c r="L4179">
        <v>1320</v>
      </c>
      <c r="N4179" t="s">
        <v>7675</v>
      </c>
      <c r="O4179" s="1">
        <v>44848</v>
      </c>
    </row>
    <row r="4180" spans="1:15" x14ac:dyDescent="0.15">
      <c r="A4180" t="s">
        <v>7739</v>
      </c>
      <c r="B4180" s="1">
        <v>44848</v>
      </c>
      <c r="C4180" t="s">
        <v>4011</v>
      </c>
      <c r="E4180" t="s">
        <v>7410</v>
      </c>
      <c r="F4180" t="s">
        <v>7411</v>
      </c>
      <c r="H4180" t="s">
        <v>39</v>
      </c>
      <c r="I4180" t="s">
        <v>3496</v>
      </c>
      <c r="J4180">
        <v>7</v>
      </c>
      <c r="K4180">
        <v>44.29</v>
      </c>
      <c r="L4180">
        <v>310</v>
      </c>
      <c r="N4180" t="s">
        <v>7675</v>
      </c>
      <c r="O4180" s="1">
        <v>44848</v>
      </c>
    </row>
    <row r="4181" spans="1:15" x14ac:dyDescent="0.15">
      <c r="A4181" t="s">
        <v>7740</v>
      </c>
      <c r="B4181" s="1">
        <v>44848</v>
      </c>
      <c r="C4181" t="s">
        <v>4011</v>
      </c>
      <c r="E4181" t="s">
        <v>112</v>
      </c>
      <c r="F4181" t="s">
        <v>113</v>
      </c>
      <c r="H4181" t="s">
        <v>114</v>
      </c>
      <c r="I4181" t="s">
        <v>109</v>
      </c>
      <c r="J4181">
        <v>-32</v>
      </c>
      <c r="K4181">
        <v>44.69</v>
      </c>
      <c r="L4181">
        <v>-1430</v>
      </c>
      <c r="N4181" t="s">
        <v>7675</v>
      </c>
      <c r="O4181" s="1">
        <v>44848</v>
      </c>
    </row>
    <row r="4182" spans="1:15" x14ac:dyDescent="0.15">
      <c r="A4182" t="s">
        <v>7740</v>
      </c>
      <c r="B4182" s="1">
        <v>44848</v>
      </c>
      <c r="C4182" t="s">
        <v>4011</v>
      </c>
      <c r="E4182" t="s">
        <v>7410</v>
      </c>
      <c r="F4182" t="s">
        <v>7411</v>
      </c>
      <c r="H4182" t="s">
        <v>39</v>
      </c>
      <c r="I4182" t="s">
        <v>3496</v>
      </c>
      <c r="J4182">
        <v>-7</v>
      </c>
      <c r="K4182">
        <v>50</v>
      </c>
      <c r="L4182">
        <v>-350</v>
      </c>
      <c r="N4182" t="s">
        <v>7675</v>
      </c>
      <c r="O4182" s="1">
        <v>44848</v>
      </c>
    </row>
    <row r="4183" spans="1:15" x14ac:dyDescent="0.15">
      <c r="A4183" t="s">
        <v>7741</v>
      </c>
      <c r="B4183" s="1">
        <v>44851</v>
      </c>
      <c r="C4183" t="s">
        <v>126</v>
      </c>
      <c r="E4183" t="s">
        <v>5611</v>
      </c>
      <c r="F4183" t="s">
        <v>2460</v>
      </c>
      <c r="G4183" t="s">
        <v>5612</v>
      </c>
      <c r="H4183" t="s">
        <v>173</v>
      </c>
      <c r="I4183" t="s">
        <v>152</v>
      </c>
      <c r="J4183">
        <v>1</v>
      </c>
      <c r="K4183">
        <v>55.17</v>
      </c>
      <c r="L4183">
        <v>55.17</v>
      </c>
      <c r="N4183" t="s">
        <v>7675</v>
      </c>
      <c r="O4183" s="1">
        <v>44851</v>
      </c>
    </row>
    <row r="4184" spans="1:15" x14ac:dyDescent="0.15">
      <c r="A4184" t="s">
        <v>7742</v>
      </c>
      <c r="B4184" s="1">
        <v>44851</v>
      </c>
      <c r="C4184" t="s">
        <v>6500</v>
      </c>
      <c r="E4184" t="s">
        <v>6501</v>
      </c>
      <c r="F4184" t="s">
        <v>6502</v>
      </c>
      <c r="G4184" t="s">
        <v>6503</v>
      </c>
      <c r="H4184" t="s">
        <v>39</v>
      </c>
      <c r="I4184" t="s">
        <v>28</v>
      </c>
      <c r="J4184">
        <v>5</v>
      </c>
      <c r="K4184">
        <v>300</v>
      </c>
      <c r="L4184">
        <v>1500</v>
      </c>
      <c r="N4184" t="s">
        <v>7675</v>
      </c>
      <c r="O4184" s="1">
        <v>44851</v>
      </c>
    </row>
    <row r="4185" spans="1:15" x14ac:dyDescent="0.15">
      <c r="A4185" t="s">
        <v>7743</v>
      </c>
      <c r="B4185" s="1">
        <v>44851</v>
      </c>
      <c r="C4185" t="s">
        <v>7744</v>
      </c>
      <c r="E4185" t="s">
        <v>7745</v>
      </c>
      <c r="F4185" t="s">
        <v>7746</v>
      </c>
      <c r="H4185" t="s">
        <v>45</v>
      </c>
      <c r="I4185" t="s">
        <v>70</v>
      </c>
      <c r="J4185">
        <v>50</v>
      </c>
      <c r="K4185">
        <v>0.6</v>
      </c>
      <c r="L4185">
        <v>30</v>
      </c>
      <c r="N4185" t="s">
        <v>7675</v>
      </c>
      <c r="O4185" s="1">
        <v>44851</v>
      </c>
    </row>
    <row r="4186" spans="1:15" x14ac:dyDescent="0.15">
      <c r="A4186" t="s">
        <v>7747</v>
      </c>
      <c r="B4186" s="1">
        <v>44851</v>
      </c>
      <c r="C4186" t="s">
        <v>105</v>
      </c>
      <c r="E4186" t="s">
        <v>106</v>
      </c>
      <c r="F4186" t="s">
        <v>107</v>
      </c>
      <c r="G4186" t="s">
        <v>108</v>
      </c>
      <c r="H4186" t="s">
        <v>39</v>
      </c>
      <c r="I4186" t="s">
        <v>109</v>
      </c>
      <c r="J4186">
        <v>3</v>
      </c>
      <c r="K4186">
        <v>220</v>
      </c>
      <c r="L4186">
        <v>660</v>
      </c>
      <c r="N4186" t="s">
        <v>7675</v>
      </c>
      <c r="O4186" s="1">
        <v>44851</v>
      </c>
    </row>
    <row r="4187" spans="1:15" x14ac:dyDescent="0.15">
      <c r="A4187" t="s">
        <v>7748</v>
      </c>
      <c r="B4187" s="1">
        <v>44851</v>
      </c>
      <c r="C4187" t="s">
        <v>7749</v>
      </c>
      <c r="E4187" t="s">
        <v>3007</v>
      </c>
      <c r="F4187" t="s">
        <v>3008</v>
      </c>
      <c r="G4187" t="s">
        <v>406</v>
      </c>
      <c r="H4187" t="s">
        <v>45</v>
      </c>
      <c r="I4187" t="s">
        <v>33</v>
      </c>
      <c r="J4187">
        <v>2</v>
      </c>
      <c r="K4187">
        <v>155.38</v>
      </c>
      <c r="L4187">
        <v>310.75</v>
      </c>
      <c r="N4187" t="s">
        <v>7675</v>
      </c>
      <c r="O4187" s="1">
        <v>44851</v>
      </c>
    </row>
    <row r="4188" spans="1:15" x14ac:dyDescent="0.15">
      <c r="A4188" t="s">
        <v>7750</v>
      </c>
      <c r="B4188" s="1">
        <v>44852</v>
      </c>
      <c r="C4188" t="s">
        <v>126</v>
      </c>
      <c r="E4188" t="s">
        <v>7751</v>
      </c>
      <c r="F4188" t="s">
        <v>84</v>
      </c>
      <c r="G4188" t="s">
        <v>7752</v>
      </c>
      <c r="H4188" t="s">
        <v>124</v>
      </c>
      <c r="I4188" t="s">
        <v>70</v>
      </c>
      <c r="J4188">
        <v>1</v>
      </c>
      <c r="K4188">
        <v>36.979999999999997</v>
      </c>
      <c r="L4188">
        <v>36.979999999999997</v>
      </c>
      <c r="N4188" t="s">
        <v>7675</v>
      </c>
      <c r="O4188" s="1">
        <v>44852</v>
      </c>
    </row>
    <row r="4189" spans="1:15" x14ac:dyDescent="0.15">
      <c r="A4189" t="s">
        <v>7753</v>
      </c>
      <c r="B4189" s="1">
        <v>44852</v>
      </c>
      <c r="C4189" t="s">
        <v>126</v>
      </c>
      <c r="E4189" t="s">
        <v>7754</v>
      </c>
      <c r="F4189" t="s">
        <v>1476</v>
      </c>
      <c r="G4189" t="s">
        <v>7755</v>
      </c>
      <c r="H4189" t="s">
        <v>250</v>
      </c>
      <c r="I4189" t="s">
        <v>145</v>
      </c>
      <c r="J4189">
        <v>2</v>
      </c>
      <c r="K4189">
        <v>27.99</v>
      </c>
      <c r="L4189">
        <v>55.98</v>
      </c>
      <c r="N4189" t="s">
        <v>7675</v>
      </c>
      <c r="O4189" s="1">
        <v>44852</v>
      </c>
    </row>
    <row r="4190" spans="1:15" x14ac:dyDescent="0.15">
      <c r="A4190" t="s">
        <v>7756</v>
      </c>
      <c r="B4190" s="1">
        <v>44852</v>
      </c>
      <c r="C4190" t="s">
        <v>7757</v>
      </c>
      <c r="E4190" t="s">
        <v>2799</v>
      </c>
      <c r="F4190" t="s">
        <v>1189</v>
      </c>
      <c r="H4190" t="s">
        <v>843</v>
      </c>
      <c r="I4190" t="s">
        <v>70</v>
      </c>
      <c r="J4190">
        <v>1</v>
      </c>
      <c r="K4190">
        <v>38</v>
      </c>
      <c r="L4190">
        <v>38</v>
      </c>
      <c r="M4190">
        <v>160</v>
      </c>
      <c r="N4190" t="s">
        <v>7675</v>
      </c>
      <c r="O4190" s="1">
        <v>44852</v>
      </c>
    </row>
    <row r="4191" spans="1:15" x14ac:dyDescent="0.15">
      <c r="A4191" t="s">
        <v>7756</v>
      </c>
      <c r="B4191" s="1">
        <v>44852</v>
      </c>
      <c r="C4191" t="s">
        <v>7757</v>
      </c>
      <c r="E4191" t="s">
        <v>1870</v>
      </c>
      <c r="F4191" t="s">
        <v>1871</v>
      </c>
      <c r="H4191" t="s">
        <v>843</v>
      </c>
      <c r="I4191" t="s">
        <v>70</v>
      </c>
      <c r="J4191">
        <v>1</v>
      </c>
      <c r="K4191">
        <v>15</v>
      </c>
      <c r="L4191">
        <v>15</v>
      </c>
      <c r="N4191" t="s">
        <v>7675</v>
      </c>
      <c r="O4191" s="1">
        <v>44852</v>
      </c>
    </row>
    <row r="4192" spans="1:15" x14ac:dyDescent="0.15">
      <c r="A4192" t="s">
        <v>7758</v>
      </c>
      <c r="B4192" s="1">
        <v>44852</v>
      </c>
      <c r="C4192" t="s">
        <v>7757</v>
      </c>
      <c r="E4192" t="s">
        <v>2946</v>
      </c>
      <c r="F4192" t="s">
        <v>2947</v>
      </c>
      <c r="G4192" t="s">
        <v>2948</v>
      </c>
      <c r="H4192" t="s">
        <v>216</v>
      </c>
      <c r="I4192" t="s">
        <v>28</v>
      </c>
      <c r="J4192">
        <v>100</v>
      </c>
      <c r="K4192">
        <v>0.6</v>
      </c>
      <c r="L4192">
        <v>60</v>
      </c>
      <c r="N4192" t="s">
        <v>7675</v>
      </c>
      <c r="O4192" s="1">
        <v>44852</v>
      </c>
    </row>
    <row r="4193" spans="1:15" x14ac:dyDescent="0.15">
      <c r="A4193" t="s">
        <v>7758</v>
      </c>
      <c r="B4193" s="1">
        <v>44852</v>
      </c>
      <c r="C4193" t="s">
        <v>7757</v>
      </c>
      <c r="E4193" t="s">
        <v>6982</v>
      </c>
      <c r="F4193" t="s">
        <v>6983</v>
      </c>
      <c r="G4193">
        <v>110</v>
      </c>
      <c r="H4193" t="s">
        <v>843</v>
      </c>
      <c r="I4193" t="s">
        <v>77</v>
      </c>
      <c r="J4193">
        <v>3</v>
      </c>
      <c r="K4193">
        <v>105</v>
      </c>
      <c r="L4193">
        <v>315</v>
      </c>
      <c r="M4193">
        <v>160</v>
      </c>
      <c r="N4193" t="s">
        <v>7675</v>
      </c>
      <c r="O4193" s="1">
        <v>44852</v>
      </c>
    </row>
    <row r="4194" spans="1:15" x14ac:dyDescent="0.15">
      <c r="A4194" t="s">
        <v>7758</v>
      </c>
      <c r="B4194" s="1">
        <v>44852</v>
      </c>
      <c r="C4194" t="s">
        <v>7757</v>
      </c>
      <c r="E4194" t="s">
        <v>7759</v>
      </c>
      <c r="F4194" t="s">
        <v>662</v>
      </c>
      <c r="G4194">
        <v>160</v>
      </c>
      <c r="H4194" t="s">
        <v>843</v>
      </c>
      <c r="I4194" t="s">
        <v>70</v>
      </c>
      <c r="J4194">
        <v>4</v>
      </c>
      <c r="K4194">
        <v>15</v>
      </c>
      <c r="L4194">
        <v>60</v>
      </c>
      <c r="N4194" t="s">
        <v>7675</v>
      </c>
      <c r="O4194" s="1">
        <v>44852</v>
      </c>
    </row>
    <row r="4195" spans="1:15" x14ac:dyDescent="0.15">
      <c r="A4195" t="s">
        <v>7758</v>
      </c>
      <c r="B4195" s="1">
        <v>44852</v>
      </c>
      <c r="C4195" t="s">
        <v>7757</v>
      </c>
      <c r="E4195" t="s">
        <v>1870</v>
      </c>
      <c r="F4195" t="s">
        <v>1871</v>
      </c>
      <c r="H4195" t="s">
        <v>843</v>
      </c>
      <c r="I4195" t="s">
        <v>70</v>
      </c>
      <c r="J4195">
        <v>1</v>
      </c>
      <c r="K4195">
        <v>15</v>
      </c>
      <c r="L4195">
        <v>15</v>
      </c>
      <c r="N4195" t="s">
        <v>7675</v>
      </c>
      <c r="O4195" s="1">
        <v>44852</v>
      </c>
    </row>
    <row r="4196" spans="1:15" x14ac:dyDescent="0.15">
      <c r="A4196" t="s">
        <v>7758</v>
      </c>
      <c r="B4196" s="1">
        <v>44852</v>
      </c>
      <c r="C4196" t="s">
        <v>7757</v>
      </c>
      <c r="E4196" t="s">
        <v>1874</v>
      </c>
      <c r="F4196" t="s">
        <v>1069</v>
      </c>
      <c r="H4196" t="s">
        <v>843</v>
      </c>
      <c r="I4196" t="s">
        <v>70</v>
      </c>
      <c r="J4196">
        <v>3</v>
      </c>
      <c r="K4196">
        <v>21.33</v>
      </c>
      <c r="L4196">
        <v>64</v>
      </c>
      <c r="N4196" t="s">
        <v>7675</v>
      </c>
      <c r="O4196" s="1">
        <v>44852</v>
      </c>
    </row>
    <row r="4197" spans="1:15" x14ac:dyDescent="0.15">
      <c r="A4197" t="s">
        <v>7760</v>
      </c>
      <c r="B4197" s="1">
        <v>44854</v>
      </c>
      <c r="C4197" t="s">
        <v>126</v>
      </c>
      <c r="E4197" t="s">
        <v>400</v>
      </c>
      <c r="F4197" t="s">
        <v>401</v>
      </c>
      <c r="H4197" t="s">
        <v>129</v>
      </c>
      <c r="I4197" t="s">
        <v>28</v>
      </c>
      <c r="J4197">
        <v>10</v>
      </c>
      <c r="K4197">
        <v>48.51</v>
      </c>
      <c r="L4197">
        <v>485.08</v>
      </c>
      <c r="N4197" t="s">
        <v>7675</v>
      </c>
      <c r="O4197" s="1">
        <v>44854</v>
      </c>
    </row>
    <row r="4198" spans="1:15" x14ac:dyDescent="0.15">
      <c r="A4198" t="s">
        <v>7761</v>
      </c>
      <c r="B4198" s="1">
        <v>44854</v>
      </c>
      <c r="C4198" t="s">
        <v>116</v>
      </c>
      <c r="E4198" t="s">
        <v>2907</v>
      </c>
      <c r="F4198" t="s">
        <v>2908</v>
      </c>
      <c r="H4198" t="s">
        <v>129</v>
      </c>
      <c r="I4198" t="s">
        <v>109</v>
      </c>
      <c r="J4198">
        <v>18</v>
      </c>
      <c r="K4198">
        <v>63</v>
      </c>
      <c r="L4198">
        <v>1134</v>
      </c>
      <c r="M4198" t="s">
        <v>7762</v>
      </c>
      <c r="N4198" t="s">
        <v>7675</v>
      </c>
      <c r="O4198" s="1">
        <v>44854</v>
      </c>
    </row>
    <row r="4199" spans="1:15" x14ac:dyDescent="0.15">
      <c r="A4199" t="s">
        <v>7763</v>
      </c>
      <c r="B4199" s="1">
        <v>44854</v>
      </c>
      <c r="C4199" t="s">
        <v>7757</v>
      </c>
      <c r="E4199" t="s">
        <v>7764</v>
      </c>
      <c r="F4199" t="s">
        <v>7765</v>
      </c>
      <c r="H4199" t="s">
        <v>157</v>
      </c>
      <c r="I4199" t="s">
        <v>259</v>
      </c>
      <c r="J4199">
        <v>2</v>
      </c>
      <c r="K4199">
        <v>18</v>
      </c>
      <c r="L4199">
        <v>36</v>
      </c>
      <c r="N4199" t="s">
        <v>7675</v>
      </c>
      <c r="O4199" s="1">
        <v>44854</v>
      </c>
    </row>
    <row r="4200" spans="1:15" x14ac:dyDescent="0.15">
      <c r="A4200" t="s">
        <v>7763</v>
      </c>
      <c r="B4200" s="1">
        <v>44854</v>
      </c>
      <c r="C4200" t="s">
        <v>7757</v>
      </c>
      <c r="E4200" t="s">
        <v>7766</v>
      </c>
      <c r="F4200" t="s">
        <v>7767</v>
      </c>
      <c r="H4200" t="s">
        <v>45</v>
      </c>
      <c r="I4200" t="s">
        <v>910</v>
      </c>
      <c r="J4200">
        <v>8</v>
      </c>
      <c r="K4200">
        <v>8</v>
      </c>
      <c r="L4200">
        <v>64</v>
      </c>
      <c r="N4200" t="s">
        <v>7675</v>
      </c>
      <c r="O4200" s="1">
        <v>44854</v>
      </c>
    </row>
    <row r="4201" spans="1:15" x14ac:dyDescent="0.15">
      <c r="A4201" t="s">
        <v>7768</v>
      </c>
      <c r="B4201" s="1">
        <v>44856</v>
      </c>
      <c r="C4201" t="s">
        <v>116</v>
      </c>
      <c r="E4201" t="s">
        <v>905</v>
      </c>
      <c r="F4201" t="s">
        <v>906</v>
      </c>
      <c r="H4201" t="s">
        <v>278</v>
      </c>
      <c r="I4201" t="s">
        <v>471</v>
      </c>
      <c r="J4201">
        <v>1</v>
      </c>
      <c r="K4201">
        <v>180</v>
      </c>
      <c r="L4201">
        <v>180</v>
      </c>
      <c r="N4201" t="s">
        <v>7675</v>
      </c>
      <c r="O4201" s="1">
        <v>44856</v>
      </c>
    </row>
    <row r="4202" spans="1:15" x14ac:dyDescent="0.15">
      <c r="A4202" t="s">
        <v>7769</v>
      </c>
      <c r="B4202" s="1">
        <v>44856</v>
      </c>
      <c r="C4202" t="s">
        <v>1804</v>
      </c>
      <c r="E4202" t="s">
        <v>2871</v>
      </c>
      <c r="F4202" t="s">
        <v>2872</v>
      </c>
      <c r="G4202" t="s">
        <v>2873</v>
      </c>
      <c r="H4202" t="s">
        <v>151</v>
      </c>
      <c r="I4202" t="s">
        <v>33</v>
      </c>
      <c r="J4202">
        <v>6</v>
      </c>
      <c r="K4202">
        <v>280</v>
      </c>
      <c r="L4202">
        <v>1680</v>
      </c>
      <c r="N4202" t="s">
        <v>7675</v>
      </c>
      <c r="O4202" s="1">
        <v>44856</v>
      </c>
    </row>
    <row r="4203" spans="1:15" x14ac:dyDescent="0.15">
      <c r="A4203" t="s">
        <v>7770</v>
      </c>
      <c r="B4203" s="1">
        <v>44858</v>
      </c>
      <c r="C4203" t="s">
        <v>246</v>
      </c>
      <c r="E4203" t="s">
        <v>7771</v>
      </c>
      <c r="F4203" t="s">
        <v>4398</v>
      </c>
      <c r="G4203" t="s">
        <v>7772</v>
      </c>
      <c r="H4203" t="s">
        <v>3098</v>
      </c>
      <c r="I4203" t="s">
        <v>77</v>
      </c>
      <c r="J4203">
        <v>5</v>
      </c>
      <c r="K4203">
        <v>4.8</v>
      </c>
      <c r="L4203">
        <v>24</v>
      </c>
      <c r="N4203" t="s">
        <v>7675</v>
      </c>
      <c r="O4203" s="1">
        <v>44858</v>
      </c>
    </row>
    <row r="4204" spans="1:15" x14ac:dyDescent="0.15">
      <c r="A4204" t="s">
        <v>7773</v>
      </c>
      <c r="B4204" s="1">
        <v>44858</v>
      </c>
      <c r="C4204" t="s">
        <v>246</v>
      </c>
      <c r="E4204" t="s">
        <v>7774</v>
      </c>
      <c r="F4204" t="s">
        <v>2890</v>
      </c>
      <c r="G4204" t="s">
        <v>7775</v>
      </c>
      <c r="H4204" t="s">
        <v>250</v>
      </c>
      <c r="I4204" t="s">
        <v>145</v>
      </c>
      <c r="J4204">
        <v>1</v>
      </c>
      <c r="K4204">
        <v>43.44</v>
      </c>
      <c r="L4204">
        <v>43.44</v>
      </c>
      <c r="N4204" t="s">
        <v>7675</v>
      </c>
      <c r="O4204" s="1">
        <v>44858</v>
      </c>
    </row>
    <row r="4205" spans="1:15" x14ac:dyDescent="0.15">
      <c r="A4205" t="s">
        <v>7776</v>
      </c>
      <c r="B4205" s="1">
        <v>44858</v>
      </c>
      <c r="C4205" t="s">
        <v>246</v>
      </c>
      <c r="E4205" t="s">
        <v>7777</v>
      </c>
      <c r="F4205" t="s">
        <v>7778</v>
      </c>
      <c r="H4205" t="s">
        <v>250</v>
      </c>
      <c r="I4205" t="s">
        <v>152</v>
      </c>
      <c r="J4205">
        <v>1</v>
      </c>
      <c r="K4205">
        <v>360</v>
      </c>
      <c r="L4205">
        <v>360</v>
      </c>
      <c r="N4205" t="s">
        <v>7675</v>
      </c>
      <c r="O4205" s="1">
        <v>44858</v>
      </c>
    </row>
    <row r="4206" spans="1:15" x14ac:dyDescent="0.15">
      <c r="A4206" t="s">
        <v>7779</v>
      </c>
      <c r="B4206" s="1">
        <v>44859</v>
      </c>
      <c r="C4206" t="s">
        <v>61</v>
      </c>
      <c r="E4206" t="s">
        <v>62</v>
      </c>
      <c r="F4206" t="s">
        <v>63</v>
      </c>
      <c r="H4206" t="s">
        <v>64</v>
      </c>
      <c r="I4206" t="s">
        <v>65</v>
      </c>
      <c r="J4206">
        <v>1687</v>
      </c>
      <c r="K4206">
        <v>7.81</v>
      </c>
      <c r="L4206">
        <v>13175</v>
      </c>
      <c r="N4206" t="s">
        <v>7675</v>
      </c>
      <c r="O4206" s="1">
        <v>44859</v>
      </c>
    </row>
    <row r="4207" spans="1:15" x14ac:dyDescent="0.15">
      <c r="A4207" t="s">
        <v>7780</v>
      </c>
      <c r="B4207" s="1">
        <v>44860</v>
      </c>
      <c r="C4207" t="s">
        <v>280</v>
      </c>
      <c r="E4207" t="s">
        <v>7781</v>
      </c>
      <c r="F4207" t="s">
        <v>54</v>
      </c>
      <c r="G4207">
        <v>1050</v>
      </c>
      <c r="H4207" t="s">
        <v>27</v>
      </c>
      <c r="I4207" t="s">
        <v>40</v>
      </c>
      <c r="J4207">
        <v>4</v>
      </c>
      <c r="K4207">
        <v>1200</v>
      </c>
      <c r="L4207">
        <v>4800</v>
      </c>
      <c r="N4207" t="s">
        <v>7782</v>
      </c>
      <c r="O4207" s="1">
        <v>44860</v>
      </c>
    </row>
    <row r="4208" spans="1:15" x14ac:dyDescent="0.15">
      <c r="A4208" t="s">
        <v>7783</v>
      </c>
      <c r="B4208" s="1">
        <v>44861</v>
      </c>
      <c r="C4208" t="s">
        <v>622</v>
      </c>
      <c r="E4208" t="s">
        <v>518</v>
      </c>
      <c r="F4208" t="s">
        <v>519</v>
      </c>
      <c r="G4208">
        <v>6204</v>
      </c>
      <c r="H4208" t="s">
        <v>140</v>
      </c>
      <c r="I4208" t="s">
        <v>33</v>
      </c>
      <c r="J4208">
        <v>3</v>
      </c>
      <c r="K4208">
        <v>19</v>
      </c>
      <c r="L4208">
        <v>57</v>
      </c>
      <c r="N4208" t="s">
        <v>7782</v>
      </c>
      <c r="O4208" s="1">
        <v>44861</v>
      </c>
    </row>
    <row r="4209" spans="1:15" x14ac:dyDescent="0.15">
      <c r="A4209" t="s">
        <v>7784</v>
      </c>
      <c r="B4209" s="1">
        <v>44861</v>
      </c>
      <c r="C4209" t="s">
        <v>126</v>
      </c>
      <c r="E4209" t="s">
        <v>593</v>
      </c>
      <c r="F4209" t="s">
        <v>594</v>
      </c>
      <c r="H4209" t="s">
        <v>27</v>
      </c>
      <c r="I4209" t="s">
        <v>70</v>
      </c>
      <c r="J4209">
        <v>2</v>
      </c>
      <c r="K4209">
        <v>370</v>
      </c>
      <c r="L4209">
        <v>740</v>
      </c>
      <c r="N4209" t="s">
        <v>7782</v>
      </c>
      <c r="O4209" s="1">
        <v>44861</v>
      </c>
    </row>
    <row r="4210" spans="1:15" x14ac:dyDescent="0.15">
      <c r="A4210" t="s">
        <v>7785</v>
      </c>
      <c r="B4210" s="1">
        <v>44867</v>
      </c>
      <c r="C4210" t="s">
        <v>126</v>
      </c>
      <c r="E4210" t="s">
        <v>1453</v>
      </c>
      <c r="F4210" t="s">
        <v>1454</v>
      </c>
      <c r="G4210" t="s">
        <v>1455</v>
      </c>
      <c r="H4210" t="s">
        <v>45</v>
      </c>
      <c r="I4210" t="s">
        <v>70</v>
      </c>
      <c r="J4210">
        <v>2</v>
      </c>
      <c r="K4210">
        <v>13.89</v>
      </c>
      <c r="L4210">
        <v>27.78</v>
      </c>
      <c r="N4210" t="s">
        <v>7782</v>
      </c>
      <c r="O4210" s="1">
        <v>44867</v>
      </c>
    </row>
    <row r="4211" spans="1:15" x14ac:dyDescent="0.15">
      <c r="A4211" t="s">
        <v>7786</v>
      </c>
      <c r="B4211" s="1">
        <v>44867</v>
      </c>
      <c r="C4211" t="s">
        <v>246</v>
      </c>
      <c r="E4211" t="s">
        <v>7291</v>
      </c>
      <c r="F4211" t="s">
        <v>2979</v>
      </c>
      <c r="H4211" t="s">
        <v>64</v>
      </c>
      <c r="I4211" t="s">
        <v>240</v>
      </c>
      <c r="J4211">
        <v>4</v>
      </c>
      <c r="K4211">
        <v>165</v>
      </c>
      <c r="L4211">
        <v>660</v>
      </c>
      <c r="N4211" t="s">
        <v>7782</v>
      </c>
      <c r="O4211" s="1">
        <v>44867</v>
      </c>
    </row>
    <row r="4212" spans="1:15" x14ac:dyDescent="0.15">
      <c r="A4212" t="s">
        <v>7787</v>
      </c>
      <c r="B4212" s="1">
        <v>44867</v>
      </c>
      <c r="C4212" t="s">
        <v>583</v>
      </c>
      <c r="E4212" t="s">
        <v>7788</v>
      </c>
      <c r="F4212" t="s">
        <v>7789</v>
      </c>
      <c r="G4212" t="s">
        <v>7790</v>
      </c>
      <c r="H4212" t="s">
        <v>64</v>
      </c>
      <c r="I4212" t="s">
        <v>988</v>
      </c>
      <c r="J4212">
        <v>12</v>
      </c>
      <c r="K4212">
        <v>40</v>
      </c>
      <c r="L4212">
        <v>480</v>
      </c>
      <c r="N4212" t="s">
        <v>7782</v>
      </c>
      <c r="O4212" s="1">
        <v>44867</v>
      </c>
    </row>
    <row r="4213" spans="1:15" x14ac:dyDescent="0.15">
      <c r="A4213" t="s">
        <v>7791</v>
      </c>
      <c r="B4213" s="1">
        <v>44867</v>
      </c>
      <c r="C4213" t="s">
        <v>7757</v>
      </c>
      <c r="E4213" t="s">
        <v>7792</v>
      </c>
      <c r="F4213" t="s">
        <v>7793</v>
      </c>
      <c r="G4213" t="s">
        <v>7127</v>
      </c>
      <c r="H4213" t="s">
        <v>216</v>
      </c>
      <c r="I4213" t="s">
        <v>205</v>
      </c>
      <c r="J4213">
        <v>2</v>
      </c>
      <c r="K4213">
        <v>41.5</v>
      </c>
      <c r="L4213">
        <v>83</v>
      </c>
      <c r="N4213" t="s">
        <v>7782</v>
      </c>
      <c r="O4213" s="1">
        <v>44867</v>
      </c>
    </row>
    <row r="4214" spans="1:15" x14ac:dyDescent="0.15">
      <c r="A4214" t="s">
        <v>7791</v>
      </c>
      <c r="B4214" s="1">
        <v>44867</v>
      </c>
      <c r="C4214" t="s">
        <v>7757</v>
      </c>
      <c r="E4214" t="s">
        <v>7794</v>
      </c>
      <c r="F4214" t="s">
        <v>1369</v>
      </c>
      <c r="G4214" t="s">
        <v>7795</v>
      </c>
      <c r="H4214" t="s">
        <v>250</v>
      </c>
      <c r="I4214" t="s">
        <v>145</v>
      </c>
      <c r="J4214">
        <v>2</v>
      </c>
      <c r="K4214">
        <v>15</v>
      </c>
      <c r="L4214">
        <v>30</v>
      </c>
      <c r="N4214" t="s">
        <v>7782</v>
      </c>
      <c r="O4214" s="1">
        <v>44867</v>
      </c>
    </row>
    <row r="4215" spans="1:15" x14ac:dyDescent="0.15">
      <c r="A4215" t="s">
        <v>7791</v>
      </c>
      <c r="B4215" s="1">
        <v>44867</v>
      </c>
      <c r="C4215" t="s">
        <v>7757</v>
      </c>
      <c r="E4215" t="s">
        <v>7796</v>
      </c>
      <c r="F4215" t="s">
        <v>1369</v>
      </c>
      <c r="G4215" t="s">
        <v>7797</v>
      </c>
      <c r="H4215" t="s">
        <v>250</v>
      </c>
      <c r="I4215" t="s">
        <v>145</v>
      </c>
      <c r="J4215">
        <v>2</v>
      </c>
      <c r="K4215">
        <v>18</v>
      </c>
      <c r="L4215">
        <v>36</v>
      </c>
      <c r="N4215" t="s">
        <v>7782</v>
      </c>
      <c r="O4215" s="1">
        <v>44867</v>
      </c>
    </row>
    <row r="4216" spans="1:15" x14ac:dyDescent="0.15">
      <c r="A4216" t="s">
        <v>7791</v>
      </c>
      <c r="B4216" s="1">
        <v>44867</v>
      </c>
      <c r="C4216" t="s">
        <v>7757</v>
      </c>
      <c r="E4216" t="s">
        <v>2857</v>
      </c>
      <c r="F4216" t="s">
        <v>2858</v>
      </c>
      <c r="H4216" t="s">
        <v>129</v>
      </c>
      <c r="I4216" t="s">
        <v>504</v>
      </c>
      <c r="J4216">
        <v>1</v>
      </c>
      <c r="K4216">
        <v>60</v>
      </c>
      <c r="L4216">
        <v>60</v>
      </c>
      <c r="N4216" t="s">
        <v>7782</v>
      </c>
      <c r="O4216" s="1">
        <v>44867</v>
      </c>
    </row>
    <row r="4217" spans="1:15" x14ac:dyDescent="0.15">
      <c r="A4217" t="s">
        <v>7791</v>
      </c>
      <c r="B4217" s="1">
        <v>44867</v>
      </c>
      <c r="C4217" t="s">
        <v>7757</v>
      </c>
      <c r="E4217" t="s">
        <v>7798</v>
      </c>
      <c r="F4217" t="s">
        <v>7799</v>
      </c>
      <c r="H4217" t="s">
        <v>129</v>
      </c>
      <c r="I4217" t="s">
        <v>3496</v>
      </c>
      <c r="J4217">
        <v>5</v>
      </c>
      <c r="K4217">
        <v>1</v>
      </c>
      <c r="L4217">
        <v>5</v>
      </c>
      <c r="N4217" t="s">
        <v>7782</v>
      </c>
      <c r="O4217" s="1">
        <v>44867</v>
      </c>
    </row>
    <row r="4218" spans="1:15" x14ac:dyDescent="0.15">
      <c r="A4218" t="s">
        <v>7800</v>
      </c>
      <c r="B4218" s="1">
        <v>44868</v>
      </c>
      <c r="C4218" t="s">
        <v>866</v>
      </c>
      <c r="E4218" t="s">
        <v>2011</v>
      </c>
      <c r="F4218" t="s">
        <v>868</v>
      </c>
      <c r="G4218" t="s">
        <v>2012</v>
      </c>
      <c r="H4218" t="s">
        <v>200</v>
      </c>
      <c r="I4218" t="s">
        <v>152</v>
      </c>
      <c r="J4218">
        <v>1</v>
      </c>
      <c r="K4218">
        <v>1300</v>
      </c>
      <c r="L4218">
        <v>1300</v>
      </c>
      <c r="N4218" t="s">
        <v>7782</v>
      </c>
      <c r="O4218" s="1">
        <v>44868</v>
      </c>
    </row>
    <row r="4219" spans="1:15" x14ac:dyDescent="0.15">
      <c r="A4219" t="s">
        <v>7801</v>
      </c>
      <c r="B4219" s="1">
        <v>44869</v>
      </c>
      <c r="C4219" t="s">
        <v>435</v>
      </c>
      <c r="E4219" t="s">
        <v>436</v>
      </c>
      <c r="F4219" t="s">
        <v>437</v>
      </c>
      <c r="H4219" t="s">
        <v>64</v>
      </c>
      <c r="I4219" t="s">
        <v>65</v>
      </c>
      <c r="J4219">
        <v>774.76</v>
      </c>
      <c r="K4219">
        <v>8.35</v>
      </c>
      <c r="L4219">
        <v>6469.19</v>
      </c>
      <c r="N4219" t="s">
        <v>7782</v>
      </c>
      <c r="O4219" s="1">
        <v>44869</v>
      </c>
    </row>
    <row r="4220" spans="1:15" x14ac:dyDescent="0.15">
      <c r="A4220" t="s">
        <v>7802</v>
      </c>
      <c r="B4220" s="1">
        <v>44869</v>
      </c>
      <c r="C4220" t="s">
        <v>616</v>
      </c>
      <c r="E4220" t="s">
        <v>751</v>
      </c>
      <c r="F4220" t="s">
        <v>752</v>
      </c>
      <c r="G4220" t="s">
        <v>753</v>
      </c>
      <c r="H4220" t="s">
        <v>377</v>
      </c>
      <c r="I4220" t="s">
        <v>750</v>
      </c>
      <c r="J4220">
        <v>2</v>
      </c>
      <c r="K4220">
        <v>50</v>
      </c>
      <c r="L4220">
        <v>100</v>
      </c>
      <c r="N4220" t="s">
        <v>7782</v>
      </c>
      <c r="O4220" s="1">
        <v>44869</v>
      </c>
    </row>
    <row r="4221" spans="1:15" x14ac:dyDescent="0.15">
      <c r="A4221" t="s">
        <v>7803</v>
      </c>
      <c r="B4221" s="1">
        <v>44869</v>
      </c>
      <c r="C4221" t="s">
        <v>616</v>
      </c>
      <c r="E4221" t="s">
        <v>7804</v>
      </c>
      <c r="F4221" t="s">
        <v>7805</v>
      </c>
      <c r="H4221" t="s">
        <v>371</v>
      </c>
      <c r="I4221" t="s">
        <v>134</v>
      </c>
      <c r="J4221">
        <v>10</v>
      </c>
      <c r="K4221">
        <v>25</v>
      </c>
      <c r="L4221">
        <v>250</v>
      </c>
      <c r="N4221" t="s">
        <v>7782</v>
      </c>
      <c r="O4221" s="1">
        <v>44869</v>
      </c>
    </row>
    <row r="4222" spans="1:15" x14ac:dyDescent="0.15">
      <c r="A4222" t="s">
        <v>7806</v>
      </c>
      <c r="B4222" s="1">
        <v>44872</v>
      </c>
      <c r="C4222" t="s">
        <v>126</v>
      </c>
      <c r="E4222" t="s">
        <v>7807</v>
      </c>
      <c r="F4222" t="s">
        <v>405</v>
      </c>
      <c r="G4222" t="s">
        <v>7808</v>
      </c>
      <c r="H4222" t="s">
        <v>250</v>
      </c>
      <c r="I4222" t="s">
        <v>152</v>
      </c>
      <c r="J4222">
        <v>1</v>
      </c>
      <c r="K4222">
        <v>106</v>
      </c>
      <c r="L4222">
        <v>106</v>
      </c>
      <c r="N4222" t="s">
        <v>7782</v>
      </c>
      <c r="O4222" s="1">
        <v>44872</v>
      </c>
    </row>
    <row r="4223" spans="1:15" x14ac:dyDescent="0.15">
      <c r="A4223" t="s">
        <v>7809</v>
      </c>
      <c r="B4223" s="1">
        <v>44872</v>
      </c>
      <c r="C4223" t="s">
        <v>7446</v>
      </c>
      <c r="E4223" t="s">
        <v>7810</v>
      </c>
      <c r="F4223" t="s">
        <v>7811</v>
      </c>
      <c r="H4223" t="s">
        <v>151</v>
      </c>
      <c r="I4223" t="s">
        <v>70</v>
      </c>
      <c r="J4223">
        <v>2</v>
      </c>
      <c r="K4223">
        <v>33</v>
      </c>
      <c r="L4223">
        <v>66</v>
      </c>
      <c r="N4223" t="s">
        <v>7782</v>
      </c>
      <c r="O4223" s="1">
        <v>44872</v>
      </c>
    </row>
    <row r="4224" spans="1:15" x14ac:dyDescent="0.15">
      <c r="A4224" t="s">
        <v>7809</v>
      </c>
      <c r="B4224" s="1">
        <v>44872</v>
      </c>
      <c r="C4224" t="s">
        <v>7446</v>
      </c>
      <c r="E4224" t="s">
        <v>7812</v>
      </c>
      <c r="F4224" t="s">
        <v>7813</v>
      </c>
      <c r="H4224" t="s">
        <v>151</v>
      </c>
      <c r="I4224" t="s">
        <v>70</v>
      </c>
      <c r="J4224">
        <v>1</v>
      </c>
      <c r="K4224">
        <v>176</v>
      </c>
      <c r="L4224">
        <v>176</v>
      </c>
      <c r="N4224" t="s">
        <v>7782</v>
      </c>
      <c r="O4224" s="1">
        <v>44872</v>
      </c>
    </row>
    <row r="4225" spans="1:15" x14ac:dyDescent="0.15">
      <c r="A4225" t="s">
        <v>7809</v>
      </c>
      <c r="B4225" s="1">
        <v>44872</v>
      </c>
      <c r="C4225" t="s">
        <v>7446</v>
      </c>
      <c r="E4225" t="s">
        <v>7814</v>
      </c>
      <c r="F4225" t="s">
        <v>4280</v>
      </c>
      <c r="G4225" t="s">
        <v>7815</v>
      </c>
      <c r="H4225" t="s">
        <v>151</v>
      </c>
      <c r="I4225" t="s">
        <v>70</v>
      </c>
      <c r="J4225">
        <v>2</v>
      </c>
      <c r="K4225">
        <v>22</v>
      </c>
      <c r="L4225">
        <v>44</v>
      </c>
      <c r="N4225" t="s">
        <v>7782</v>
      </c>
      <c r="O4225" s="1">
        <v>44872</v>
      </c>
    </row>
    <row r="4226" spans="1:15" x14ac:dyDescent="0.15">
      <c r="A4226" t="s">
        <v>7809</v>
      </c>
      <c r="B4226" s="1">
        <v>44872</v>
      </c>
      <c r="C4226" t="s">
        <v>7446</v>
      </c>
      <c r="E4226" t="s">
        <v>7816</v>
      </c>
      <c r="F4226" t="s">
        <v>4280</v>
      </c>
      <c r="G4226" t="s">
        <v>7817</v>
      </c>
      <c r="H4226" t="s">
        <v>151</v>
      </c>
      <c r="I4226" t="s">
        <v>70</v>
      </c>
      <c r="J4226">
        <v>4</v>
      </c>
      <c r="K4226">
        <v>22</v>
      </c>
      <c r="L4226">
        <v>88</v>
      </c>
      <c r="N4226" t="s">
        <v>7782</v>
      </c>
      <c r="O4226" s="1">
        <v>44872</v>
      </c>
    </row>
    <row r="4227" spans="1:15" x14ac:dyDescent="0.15">
      <c r="A4227" t="s">
        <v>7809</v>
      </c>
      <c r="B4227" s="1">
        <v>44872</v>
      </c>
      <c r="C4227" t="s">
        <v>7446</v>
      </c>
      <c r="E4227" t="s">
        <v>7818</v>
      </c>
      <c r="F4227" t="s">
        <v>4280</v>
      </c>
      <c r="G4227" t="s">
        <v>7819</v>
      </c>
      <c r="H4227" t="s">
        <v>151</v>
      </c>
      <c r="I4227" t="s">
        <v>70</v>
      </c>
      <c r="J4227">
        <v>2</v>
      </c>
      <c r="K4227">
        <v>44</v>
      </c>
      <c r="L4227">
        <v>88</v>
      </c>
      <c r="N4227" t="s">
        <v>7782</v>
      </c>
      <c r="O4227" s="1">
        <v>44872</v>
      </c>
    </row>
    <row r="4228" spans="1:15" x14ac:dyDescent="0.15">
      <c r="A4228" t="s">
        <v>7809</v>
      </c>
      <c r="B4228" s="1">
        <v>44872</v>
      </c>
      <c r="C4228" t="s">
        <v>7446</v>
      </c>
      <c r="E4228" t="s">
        <v>7820</v>
      </c>
      <c r="F4228" t="s">
        <v>7821</v>
      </c>
      <c r="H4228" t="s">
        <v>151</v>
      </c>
      <c r="I4228" t="s">
        <v>70</v>
      </c>
      <c r="J4228">
        <v>1</v>
      </c>
      <c r="K4228">
        <v>792</v>
      </c>
      <c r="L4228">
        <v>792</v>
      </c>
      <c r="N4228" t="s">
        <v>7782</v>
      </c>
      <c r="O4228" s="1">
        <v>44872</v>
      </c>
    </row>
    <row r="4229" spans="1:15" x14ac:dyDescent="0.15">
      <c r="A4229" t="s">
        <v>7822</v>
      </c>
      <c r="B4229" s="1">
        <v>44872</v>
      </c>
      <c r="C4229" t="s">
        <v>126</v>
      </c>
      <c r="E4229" t="s">
        <v>7823</v>
      </c>
      <c r="F4229" t="s">
        <v>7824</v>
      </c>
      <c r="G4229" t="s">
        <v>7825</v>
      </c>
      <c r="H4229" t="s">
        <v>250</v>
      </c>
      <c r="I4229" t="s">
        <v>70</v>
      </c>
      <c r="J4229">
        <v>1</v>
      </c>
      <c r="K4229">
        <v>48.79</v>
      </c>
      <c r="L4229">
        <v>48.79</v>
      </c>
      <c r="N4229" t="s">
        <v>7782</v>
      </c>
      <c r="O4229" s="1">
        <v>44872</v>
      </c>
    </row>
    <row r="4230" spans="1:15" x14ac:dyDescent="0.15">
      <c r="A4230" t="s">
        <v>7826</v>
      </c>
      <c r="B4230" s="1">
        <v>44872</v>
      </c>
      <c r="C4230" t="s">
        <v>126</v>
      </c>
      <c r="E4230" t="s">
        <v>7827</v>
      </c>
      <c r="F4230" t="s">
        <v>7828</v>
      </c>
      <c r="H4230" t="s">
        <v>250</v>
      </c>
      <c r="I4230" t="s">
        <v>829</v>
      </c>
      <c r="J4230">
        <v>1</v>
      </c>
      <c r="K4230">
        <v>37.9</v>
      </c>
      <c r="L4230">
        <v>37.9</v>
      </c>
      <c r="N4230" t="s">
        <v>7782</v>
      </c>
      <c r="O4230" s="1">
        <v>44872</v>
      </c>
    </row>
    <row r="4231" spans="1:15" x14ac:dyDescent="0.15">
      <c r="A4231" t="s">
        <v>7829</v>
      </c>
      <c r="B4231" s="1">
        <v>44872</v>
      </c>
      <c r="C4231" t="s">
        <v>105</v>
      </c>
      <c r="E4231" t="s">
        <v>262</v>
      </c>
      <c r="F4231" t="s">
        <v>107</v>
      </c>
      <c r="G4231" t="s">
        <v>263</v>
      </c>
      <c r="H4231" t="s">
        <v>39</v>
      </c>
      <c r="I4231" t="s">
        <v>109</v>
      </c>
      <c r="J4231">
        <v>1</v>
      </c>
      <c r="K4231">
        <v>260</v>
      </c>
      <c r="L4231">
        <v>260</v>
      </c>
      <c r="N4231" t="s">
        <v>7782</v>
      </c>
      <c r="O4231" s="1">
        <v>44872</v>
      </c>
    </row>
    <row r="4232" spans="1:15" x14ac:dyDescent="0.15">
      <c r="A4232" t="s">
        <v>7830</v>
      </c>
      <c r="B4232" s="1">
        <v>44873</v>
      </c>
      <c r="C4232" t="s">
        <v>4011</v>
      </c>
      <c r="E4232" t="s">
        <v>106</v>
      </c>
      <c r="F4232" t="s">
        <v>107</v>
      </c>
      <c r="G4232" t="s">
        <v>108</v>
      </c>
      <c r="H4232" t="s">
        <v>39</v>
      </c>
      <c r="I4232" t="s">
        <v>109</v>
      </c>
      <c r="J4232">
        <v>1</v>
      </c>
      <c r="K4232">
        <v>180</v>
      </c>
      <c r="L4232">
        <v>180</v>
      </c>
      <c r="N4232" t="s">
        <v>7782</v>
      </c>
      <c r="O4232" s="1">
        <v>44873</v>
      </c>
    </row>
    <row r="4233" spans="1:15" x14ac:dyDescent="0.15">
      <c r="A4233" t="s">
        <v>7830</v>
      </c>
      <c r="B4233" s="1">
        <v>44873</v>
      </c>
      <c r="C4233" t="s">
        <v>4011</v>
      </c>
      <c r="E4233" t="s">
        <v>7410</v>
      </c>
      <c r="F4233" t="s">
        <v>7411</v>
      </c>
      <c r="H4233" t="s">
        <v>39</v>
      </c>
      <c r="I4233" t="s">
        <v>3496</v>
      </c>
      <c r="J4233">
        <v>1</v>
      </c>
      <c r="K4233">
        <v>50</v>
      </c>
      <c r="L4233">
        <v>50</v>
      </c>
      <c r="N4233" t="s">
        <v>7782</v>
      </c>
      <c r="O4233" s="1">
        <v>44873</v>
      </c>
    </row>
    <row r="4234" spans="1:15" x14ac:dyDescent="0.15">
      <c r="A4234" t="s">
        <v>7831</v>
      </c>
      <c r="B4234" s="1">
        <v>44873</v>
      </c>
      <c r="C4234" t="s">
        <v>7624</v>
      </c>
      <c r="E4234" t="s">
        <v>7673</v>
      </c>
      <c r="F4234" t="s">
        <v>7674</v>
      </c>
      <c r="H4234" t="s">
        <v>45</v>
      </c>
      <c r="I4234" t="s">
        <v>433</v>
      </c>
      <c r="J4234">
        <v>100</v>
      </c>
      <c r="K4234">
        <v>22</v>
      </c>
      <c r="L4234">
        <v>2200</v>
      </c>
      <c r="N4234" t="s">
        <v>7782</v>
      </c>
      <c r="O4234" s="1">
        <v>44873</v>
      </c>
    </row>
    <row r="4235" spans="1:15" x14ac:dyDescent="0.15">
      <c r="A4235" t="s">
        <v>7831</v>
      </c>
      <c r="B4235" s="1">
        <v>44873</v>
      </c>
      <c r="C4235" t="s">
        <v>7624</v>
      </c>
      <c r="E4235" t="s">
        <v>7678</v>
      </c>
      <c r="F4235" t="s">
        <v>7679</v>
      </c>
      <c r="H4235" t="s">
        <v>45</v>
      </c>
      <c r="I4235" t="s">
        <v>433</v>
      </c>
      <c r="J4235">
        <v>27</v>
      </c>
      <c r="K4235">
        <v>33</v>
      </c>
      <c r="L4235">
        <v>891</v>
      </c>
      <c r="N4235" t="s">
        <v>7782</v>
      </c>
      <c r="O4235" s="1">
        <v>44873</v>
      </c>
    </row>
    <row r="4236" spans="1:15" x14ac:dyDescent="0.15">
      <c r="A4236" t="s">
        <v>7832</v>
      </c>
      <c r="B4236" s="1">
        <v>44873</v>
      </c>
      <c r="C4236" t="s">
        <v>1903</v>
      </c>
      <c r="E4236" t="s">
        <v>7463</v>
      </c>
      <c r="F4236" t="s">
        <v>847</v>
      </c>
      <c r="G4236" t="s">
        <v>7464</v>
      </c>
      <c r="H4236" t="s">
        <v>129</v>
      </c>
      <c r="I4236" t="s">
        <v>179</v>
      </c>
      <c r="J4236">
        <v>10</v>
      </c>
      <c r="K4236">
        <v>26</v>
      </c>
      <c r="L4236">
        <v>260</v>
      </c>
      <c r="N4236" t="s">
        <v>7782</v>
      </c>
      <c r="O4236" s="1">
        <v>44873</v>
      </c>
    </row>
    <row r="4237" spans="1:15" x14ac:dyDescent="0.15">
      <c r="A4237" t="s">
        <v>7833</v>
      </c>
      <c r="B4237" s="1">
        <v>44873</v>
      </c>
      <c r="C4237" t="s">
        <v>175</v>
      </c>
      <c r="E4237" t="s">
        <v>7463</v>
      </c>
      <c r="F4237" t="s">
        <v>847</v>
      </c>
      <c r="G4237" t="s">
        <v>7464</v>
      </c>
      <c r="H4237" t="s">
        <v>129</v>
      </c>
      <c r="I4237" t="s">
        <v>179</v>
      </c>
      <c r="J4237">
        <v>-10</v>
      </c>
      <c r="K4237">
        <v>26</v>
      </c>
      <c r="L4237">
        <v>-260</v>
      </c>
      <c r="N4237" t="s">
        <v>7782</v>
      </c>
      <c r="O4237" s="1">
        <v>44873</v>
      </c>
    </row>
    <row r="4238" spans="1:15" x14ac:dyDescent="0.15">
      <c r="A4238" t="s">
        <v>7834</v>
      </c>
      <c r="B4238" s="1">
        <v>44874</v>
      </c>
      <c r="C4238" t="s">
        <v>7835</v>
      </c>
      <c r="E4238" t="s">
        <v>7836</v>
      </c>
      <c r="F4238" t="s">
        <v>7837</v>
      </c>
      <c r="G4238">
        <v>630</v>
      </c>
      <c r="H4238" t="s">
        <v>27</v>
      </c>
      <c r="I4238" t="s">
        <v>40</v>
      </c>
      <c r="J4238">
        <v>1</v>
      </c>
      <c r="K4238">
        <v>882</v>
      </c>
      <c r="L4238">
        <v>882</v>
      </c>
      <c r="N4238" t="s">
        <v>7782</v>
      </c>
      <c r="O4238" s="1">
        <v>44874</v>
      </c>
    </row>
    <row r="4239" spans="1:15" x14ac:dyDescent="0.15">
      <c r="A4239" t="s">
        <v>7834</v>
      </c>
      <c r="B4239" s="1">
        <v>44874</v>
      </c>
      <c r="C4239" t="s">
        <v>7835</v>
      </c>
      <c r="E4239" t="s">
        <v>7838</v>
      </c>
      <c r="F4239" t="s">
        <v>4525</v>
      </c>
      <c r="H4239" t="s">
        <v>7085</v>
      </c>
      <c r="I4239" t="s">
        <v>152</v>
      </c>
      <c r="J4239">
        <v>1</v>
      </c>
      <c r="K4239">
        <v>900</v>
      </c>
      <c r="L4239">
        <v>900</v>
      </c>
      <c r="N4239" t="s">
        <v>7782</v>
      </c>
      <c r="O4239" s="1">
        <v>44874</v>
      </c>
    </row>
    <row r="4240" spans="1:15" x14ac:dyDescent="0.15">
      <c r="A4240" t="s">
        <v>7839</v>
      </c>
      <c r="B4240" s="1">
        <v>44874</v>
      </c>
      <c r="C4240" t="s">
        <v>246</v>
      </c>
      <c r="E4240" t="s">
        <v>2799</v>
      </c>
      <c r="F4240" t="s">
        <v>1189</v>
      </c>
      <c r="H4240" t="s">
        <v>843</v>
      </c>
      <c r="I4240" t="s">
        <v>70</v>
      </c>
      <c r="J4240">
        <v>1</v>
      </c>
      <c r="K4240">
        <v>26</v>
      </c>
      <c r="L4240">
        <v>26</v>
      </c>
      <c r="N4240" t="s">
        <v>7782</v>
      </c>
      <c r="O4240" s="1">
        <v>44874</v>
      </c>
    </row>
    <row r="4241" spans="1:15" x14ac:dyDescent="0.15">
      <c r="A4241" t="s">
        <v>7840</v>
      </c>
      <c r="B4241" s="1">
        <v>44877</v>
      </c>
      <c r="C4241" t="s">
        <v>2483</v>
      </c>
      <c r="E4241" t="s">
        <v>1756</v>
      </c>
      <c r="F4241" t="s">
        <v>1757</v>
      </c>
      <c r="G4241" t="s">
        <v>1758</v>
      </c>
      <c r="H4241" t="s">
        <v>278</v>
      </c>
      <c r="I4241" t="s">
        <v>1759</v>
      </c>
      <c r="J4241">
        <v>18</v>
      </c>
      <c r="K4241">
        <v>210</v>
      </c>
      <c r="L4241">
        <v>3780</v>
      </c>
      <c r="N4241" t="s">
        <v>7782</v>
      </c>
      <c r="O4241" s="1">
        <v>44877</v>
      </c>
    </row>
    <row r="4242" spans="1:15" x14ac:dyDescent="0.15">
      <c r="A4242" t="s">
        <v>7840</v>
      </c>
      <c r="B4242" s="1">
        <v>44877</v>
      </c>
      <c r="C4242" t="s">
        <v>2483</v>
      </c>
      <c r="E4242" t="s">
        <v>1760</v>
      </c>
      <c r="F4242" t="s">
        <v>1757</v>
      </c>
      <c r="G4242" t="s">
        <v>1761</v>
      </c>
      <c r="H4242" t="s">
        <v>278</v>
      </c>
      <c r="I4242" t="s">
        <v>1759</v>
      </c>
      <c r="J4242">
        <v>110</v>
      </c>
      <c r="K4242">
        <v>25</v>
      </c>
      <c r="L4242">
        <v>2750</v>
      </c>
      <c r="N4242" t="s">
        <v>7782</v>
      </c>
      <c r="O4242" s="1">
        <v>44877</v>
      </c>
    </row>
    <row r="4243" spans="1:15" x14ac:dyDescent="0.15">
      <c r="A4243" t="s">
        <v>7840</v>
      </c>
      <c r="B4243" s="1">
        <v>44877</v>
      </c>
      <c r="C4243" t="s">
        <v>2483</v>
      </c>
      <c r="E4243" t="s">
        <v>2485</v>
      </c>
      <c r="F4243" t="s">
        <v>1757</v>
      </c>
      <c r="G4243" t="s">
        <v>2486</v>
      </c>
      <c r="H4243" t="s">
        <v>278</v>
      </c>
      <c r="I4243" t="s">
        <v>1759</v>
      </c>
      <c r="J4243">
        <v>5</v>
      </c>
      <c r="K4243">
        <v>50</v>
      </c>
      <c r="L4243">
        <v>250</v>
      </c>
      <c r="N4243" t="s">
        <v>7782</v>
      </c>
      <c r="O4243" s="1">
        <v>44877</v>
      </c>
    </row>
    <row r="4244" spans="1:15" x14ac:dyDescent="0.15">
      <c r="A4244" t="s">
        <v>7840</v>
      </c>
      <c r="B4244" s="1">
        <v>44877</v>
      </c>
      <c r="C4244" t="s">
        <v>2483</v>
      </c>
      <c r="E4244" t="s">
        <v>1762</v>
      </c>
      <c r="F4244" t="s">
        <v>1757</v>
      </c>
      <c r="G4244" t="s">
        <v>1763</v>
      </c>
      <c r="H4244" t="s">
        <v>278</v>
      </c>
      <c r="I4244" t="s">
        <v>1759</v>
      </c>
      <c r="J4244">
        <v>4</v>
      </c>
      <c r="K4244">
        <v>50</v>
      </c>
      <c r="L4244">
        <v>200</v>
      </c>
      <c r="N4244" t="s">
        <v>7782</v>
      </c>
      <c r="O4244" s="1">
        <v>44877</v>
      </c>
    </row>
    <row r="4245" spans="1:15" x14ac:dyDescent="0.15">
      <c r="A4245" t="s">
        <v>7841</v>
      </c>
      <c r="B4245" s="1">
        <v>44877</v>
      </c>
      <c r="C4245" t="s">
        <v>126</v>
      </c>
      <c r="E4245" t="s">
        <v>6822</v>
      </c>
      <c r="F4245" t="s">
        <v>6823</v>
      </c>
      <c r="H4245" t="s">
        <v>45</v>
      </c>
      <c r="I4245" t="s">
        <v>46</v>
      </c>
      <c r="J4245">
        <v>3</v>
      </c>
      <c r="K4245">
        <v>28.11</v>
      </c>
      <c r="L4245">
        <v>84.33</v>
      </c>
      <c r="N4245" t="s">
        <v>7782</v>
      </c>
      <c r="O4245" s="1">
        <v>44877</v>
      </c>
    </row>
    <row r="4246" spans="1:15" x14ac:dyDescent="0.15">
      <c r="A4246" t="s">
        <v>7842</v>
      </c>
      <c r="B4246" s="1">
        <v>44877</v>
      </c>
      <c r="C4246" t="s">
        <v>126</v>
      </c>
      <c r="E4246" t="s">
        <v>1660</v>
      </c>
      <c r="F4246" t="s">
        <v>1661</v>
      </c>
      <c r="G4246" t="s">
        <v>5642</v>
      </c>
      <c r="H4246" t="s">
        <v>124</v>
      </c>
      <c r="I4246" t="s">
        <v>134</v>
      </c>
      <c r="J4246">
        <v>12</v>
      </c>
      <c r="K4246">
        <v>45.5</v>
      </c>
      <c r="L4246">
        <v>545.98</v>
      </c>
      <c r="N4246" t="s">
        <v>7782</v>
      </c>
      <c r="O4246" s="1">
        <v>44877</v>
      </c>
    </row>
    <row r="4247" spans="1:15" x14ac:dyDescent="0.15">
      <c r="A4247" t="s">
        <v>7843</v>
      </c>
      <c r="B4247" s="1">
        <v>44877</v>
      </c>
      <c r="C4247" t="s">
        <v>2399</v>
      </c>
      <c r="E4247" t="s">
        <v>3276</v>
      </c>
      <c r="F4247" t="s">
        <v>3277</v>
      </c>
      <c r="H4247" t="s">
        <v>129</v>
      </c>
      <c r="I4247" t="s">
        <v>70</v>
      </c>
      <c r="J4247">
        <v>2</v>
      </c>
      <c r="K4247">
        <v>60</v>
      </c>
      <c r="L4247">
        <v>120</v>
      </c>
      <c r="N4247" t="s">
        <v>7782</v>
      </c>
      <c r="O4247" s="1">
        <v>44877</v>
      </c>
    </row>
    <row r="4248" spans="1:15" x14ac:dyDescent="0.15">
      <c r="A4248" t="s">
        <v>7844</v>
      </c>
      <c r="B4248" s="1">
        <v>44877</v>
      </c>
      <c r="C4248" t="s">
        <v>126</v>
      </c>
      <c r="E4248" t="s">
        <v>4371</v>
      </c>
      <c r="F4248" t="s">
        <v>1829</v>
      </c>
      <c r="G4248" t="s">
        <v>4372</v>
      </c>
      <c r="H4248" t="s">
        <v>124</v>
      </c>
      <c r="I4248" t="s">
        <v>134</v>
      </c>
      <c r="J4248">
        <v>7</v>
      </c>
      <c r="K4248">
        <v>60.71</v>
      </c>
      <c r="L4248">
        <v>424.98</v>
      </c>
      <c r="N4248" t="s">
        <v>7782</v>
      </c>
      <c r="O4248" s="1">
        <v>44877</v>
      </c>
    </row>
    <row r="4249" spans="1:15" x14ac:dyDescent="0.15">
      <c r="A4249" t="s">
        <v>7844</v>
      </c>
      <c r="B4249" s="1">
        <v>44877</v>
      </c>
      <c r="C4249" t="s">
        <v>126</v>
      </c>
      <c r="E4249" t="s">
        <v>7391</v>
      </c>
      <c r="F4249" t="s">
        <v>1829</v>
      </c>
      <c r="G4249" t="s">
        <v>7392</v>
      </c>
      <c r="H4249" t="s">
        <v>124</v>
      </c>
      <c r="I4249" t="s">
        <v>134</v>
      </c>
      <c r="J4249">
        <v>6</v>
      </c>
      <c r="K4249">
        <v>60.83</v>
      </c>
      <c r="L4249">
        <v>365</v>
      </c>
      <c r="N4249" t="s">
        <v>7782</v>
      </c>
      <c r="O4249" s="1">
        <v>44877</v>
      </c>
    </row>
    <row r="4250" spans="1:15" x14ac:dyDescent="0.15">
      <c r="A4250" t="s">
        <v>7845</v>
      </c>
      <c r="B4250" s="1">
        <v>44877</v>
      </c>
      <c r="C4250" t="s">
        <v>126</v>
      </c>
      <c r="E4250" t="s">
        <v>7846</v>
      </c>
      <c r="F4250" t="s">
        <v>7847</v>
      </c>
      <c r="G4250" t="s">
        <v>7848</v>
      </c>
      <c r="H4250" t="s">
        <v>129</v>
      </c>
      <c r="I4250" t="s">
        <v>504</v>
      </c>
      <c r="J4250">
        <v>1</v>
      </c>
      <c r="K4250">
        <v>176</v>
      </c>
      <c r="L4250">
        <v>176</v>
      </c>
      <c r="N4250" t="s">
        <v>7782</v>
      </c>
      <c r="O4250" s="1">
        <v>44877</v>
      </c>
    </row>
    <row r="4251" spans="1:15" x14ac:dyDescent="0.15">
      <c r="A4251" t="s">
        <v>7849</v>
      </c>
      <c r="B4251" s="1">
        <v>44877</v>
      </c>
      <c r="C4251" t="s">
        <v>126</v>
      </c>
      <c r="E4251" t="s">
        <v>7850</v>
      </c>
      <c r="F4251" t="s">
        <v>7851</v>
      </c>
      <c r="G4251" t="s">
        <v>7852</v>
      </c>
      <c r="H4251" t="s">
        <v>45</v>
      </c>
      <c r="I4251" t="s">
        <v>70</v>
      </c>
      <c r="J4251">
        <v>1</v>
      </c>
      <c r="K4251">
        <v>22.84</v>
      </c>
      <c r="L4251">
        <v>22.84</v>
      </c>
      <c r="N4251" t="s">
        <v>7782</v>
      </c>
      <c r="O4251" s="1">
        <v>44877</v>
      </c>
    </row>
    <row r="4252" spans="1:15" x14ac:dyDescent="0.15">
      <c r="A4252" t="s">
        <v>7853</v>
      </c>
      <c r="B4252" s="1">
        <v>44877</v>
      </c>
      <c r="C4252" t="s">
        <v>126</v>
      </c>
      <c r="E4252" t="s">
        <v>7854</v>
      </c>
      <c r="F4252" t="s">
        <v>7855</v>
      </c>
      <c r="H4252" t="s">
        <v>151</v>
      </c>
      <c r="I4252" t="s">
        <v>46</v>
      </c>
      <c r="J4252">
        <v>1</v>
      </c>
      <c r="K4252">
        <v>10.48</v>
      </c>
      <c r="L4252">
        <v>10.48</v>
      </c>
      <c r="N4252" t="s">
        <v>7782</v>
      </c>
      <c r="O4252" s="1">
        <v>44877</v>
      </c>
    </row>
    <row r="4253" spans="1:15" x14ac:dyDescent="0.15">
      <c r="A4253" t="s">
        <v>7856</v>
      </c>
      <c r="B4253" s="1">
        <v>44880</v>
      </c>
      <c r="C4253" t="s">
        <v>7536</v>
      </c>
      <c r="E4253" t="s">
        <v>7732</v>
      </c>
      <c r="F4253" t="s">
        <v>6339</v>
      </c>
      <c r="G4253" t="s">
        <v>7733</v>
      </c>
      <c r="H4253" t="s">
        <v>27</v>
      </c>
      <c r="I4253" t="s">
        <v>40</v>
      </c>
      <c r="J4253">
        <v>1</v>
      </c>
      <c r="K4253">
        <v>285</v>
      </c>
      <c r="L4253">
        <v>285</v>
      </c>
      <c r="N4253" t="s">
        <v>7782</v>
      </c>
      <c r="O4253" s="1">
        <v>44880</v>
      </c>
    </row>
    <row r="4254" spans="1:15" x14ac:dyDescent="0.15">
      <c r="A4254" t="s">
        <v>7857</v>
      </c>
      <c r="B4254" s="1">
        <v>44880</v>
      </c>
      <c r="C4254" t="s">
        <v>7536</v>
      </c>
      <c r="E4254" t="s">
        <v>7732</v>
      </c>
      <c r="F4254" t="s">
        <v>6339</v>
      </c>
      <c r="G4254" t="s">
        <v>7733</v>
      </c>
      <c r="H4254" t="s">
        <v>27</v>
      </c>
      <c r="I4254" t="s">
        <v>40</v>
      </c>
      <c r="J4254">
        <v>-1</v>
      </c>
      <c r="K4254">
        <v>315</v>
      </c>
      <c r="L4254">
        <v>-315</v>
      </c>
      <c r="N4254" t="s">
        <v>7782</v>
      </c>
      <c r="O4254" s="1">
        <v>44880</v>
      </c>
    </row>
    <row r="4255" spans="1:15" x14ac:dyDescent="0.15">
      <c r="A4255" t="s">
        <v>7858</v>
      </c>
      <c r="B4255" s="1">
        <v>44883</v>
      </c>
      <c r="C4255" t="s">
        <v>7757</v>
      </c>
      <c r="E4255" t="s">
        <v>4799</v>
      </c>
      <c r="F4255" t="s">
        <v>4800</v>
      </c>
      <c r="G4255" t="s">
        <v>4801</v>
      </c>
      <c r="H4255" t="s">
        <v>64</v>
      </c>
      <c r="I4255" t="s">
        <v>50</v>
      </c>
      <c r="J4255">
        <v>5</v>
      </c>
      <c r="K4255">
        <v>8</v>
      </c>
      <c r="L4255">
        <v>40</v>
      </c>
      <c r="N4255" t="s">
        <v>7782</v>
      </c>
      <c r="O4255" s="1">
        <v>44883</v>
      </c>
    </row>
    <row r="4256" spans="1:15" x14ac:dyDescent="0.15">
      <c r="A4256" t="s">
        <v>7859</v>
      </c>
      <c r="B4256" s="1">
        <v>44883</v>
      </c>
      <c r="C4256" t="s">
        <v>126</v>
      </c>
      <c r="E4256" t="s">
        <v>5294</v>
      </c>
      <c r="F4256" t="s">
        <v>2080</v>
      </c>
      <c r="H4256" t="s">
        <v>157</v>
      </c>
      <c r="I4256" t="s">
        <v>70</v>
      </c>
      <c r="J4256">
        <v>12</v>
      </c>
      <c r="K4256">
        <v>9.9</v>
      </c>
      <c r="L4256">
        <v>118.78</v>
      </c>
      <c r="N4256" t="s">
        <v>7782</v>
      </c>
      <c r="O4256" s="1">
        <v>44883</v>
      </c>
    </row>
    <row r="4257" spans="1:15" x14ac:dyDescent="0.15">
      <c r="A4257" t="s">
        <v>7860</v>
      </c>
      <c r="B4257" s="1">
        <v>44883</v>
      </c>
      <c r="C4257" t="s">
        <v>126</v>
      </c>
      <c r="E4257" t="s">
        <v>1962</v>
      </c>
      <c r="F4257" t="s">
        <v>1129</v>
      </c>
      <c r="G4257" t="s">
        <v>1963</v>
      </c>
      <c r="H4257" t="s">
        <v>129</v>
      </c>
      <c r="I4257" t="s">
        <v>433</v>
      </c>
      <c r="J4257">
        <v>1</v>
      </c>
      <c r="K4257">
        <v>279.5</v>
      </c>
      <c r="L4257">
        <v>279.5</v>
      </c>
      <c r="N4257" t="s">
        <v>7782</v>
      </c>
      <c r="O4257" s="1">
        <v>44883</v>
      </c>
    </row>
    <row r="4258" spans="1:15" x14ac:dyDescent="0.15">
      <c r="A4258" t="s">
        <v>7861</v>
      </c>
      <c r="B4258" s="1">
        <v>44883</v>
      </c>
      <c r="C4258" t="s">
        <v>583</v>
      </c>
      <c r="E4258" t="s">
        <v>584</v>
      </c>
      <c r="F4258" t="s">
        <v>585</v>
      </c>
      <c r="G4258" t="s">
        <v>586</v>
      </c>
      <c r="H4258" t="s">
        <v>64</v>
      </c>
      <c r="I4258" t="s">
        <v>240</v>
      </c>
      <c r="J4258">
        <v>1</v>
      </c>
      <c r="K4258">
        <v>4200</v>
      </c>
      <c r="L4258">
        <v>4200</v>
      </c>
      <c r="N4258" t="s">
        <v>7782</v>
      </c>
      <c r="O4258" s="1">
        <v>44883</v>
      </c>
    </row>
    <row r="4259" spans="1:15" x14ac:dyDescent="0.15">
      <c r="A4259" t="s">
        <v>7861</v>
      </c>
      <c r="B4259" s="1">
        <v>44883</v>
      </c>
      <c r="C4259" t="s">
        <v>583</v>
      </c>
      <c r="E4259" t="s">
        <v>587</v>
      </c>
      <c r="F4259" t="s">
        <v>588</v>
      </c>
      <c r="H4259" t="s">
        <v>64</v>
      </c>
      <c r="I4259" t="s">
        <v>240</v>
      </c>
      <c r="J4259">
        <v>3</v>
      </c>
      <c r="K4259">
        <v>200</v>
      </c>
      <c r="L4259">
        <v>600</v>
      </c>
      <c r="N4259" t="s">
        <v>7782</v>
      </c>
      <c r="O4259" s="1">
        <v>44883</v>
      </c>
    </row>
    <row r="4260" spans="1:15" x14ac:dyDescent="0.15">
      <c r="A4260" t="s">
        <v>7861</v>
      </c>
      <c r="B4260" s="1">
        <v>44883</v>
      </c>
      <c r="C4260" t="s">
        <v>583</v>
      </c>
      <c r="E4260" t="s">
        <v>7862</v>
      </c>
      <c r="F4260" t="s">
        <v>7863</v>
      </c>
      <c r="G4260" t="s">
        <v>7864</v>
      </c>
      <c r="H4260" t="s">
        <v>64</v>
      </c>
      <c r="I4260" t="s">
        <v>240</v>
      </c>
      <c r="J4260">
        <v>1</v>
      </c>
      <c r="K4260">
        <v>350</v>
      </c>
      <c r="L4260">
        <v>350</v>
      </c>
      <c r="N4260" t="s">
        <v>7782</v>
      </c>
      <c r="O4260" s="1">
        <v>44883</v>
      </c>
    </row>
    <row r="4261" spans="1:15" x14ac:dyDescent="0.15">
      <c r="A4261" t="s">
        <v>7865</v>
      </c>
      <c r="B4261" s="1">
        <v>44883</v>
      </c>
      <c r="C4261" t="s">
        <v>126</v>
      </c>
      <c r="E4261" t="s">
        <v>7866</v>
      </c>
      <c r="F4261" t="s">
        <v>7867</v>
      </c>
      <c r="H4261" t="s">
        <v>45</v>
      </c>
      <c r="I4261" t="s">
        <v>33</v>
      </c>
      <c r="J4261">
        <v>3</v>
      </c>
      <c r="K4261">
        <v>14.83</v>
      </c>
      <c r="L4261">
        <v>44.48</v>
      </c>
      <c r="N4261" t="s">
        <v>7782</v>
      </c>
      <c r="O4261" s="1">
        <v>44883</v>
      </c>
    </row>
    <row r="4262" spans="1:15" x14ac:dyDescent="0.15">
      <c r="A4262" t="s">
        <v>7868</v>
      </c>
      <c r="B4262" s="1">
        <v>44883</v>
      </c>
      <c r="C4262" t="s">
        <v>246</v>
      </c>
      <c r="E4262" t="s">
        <v>5874</v>
      </c>
      <c r="F4262" t="s">
        <v>5875</v>
      </c>
      <c r="H4262" t="s">
        <v>129</v>
      </c>
      <c r="I4262" t="s">
        <v>70</v>
      </c>
      <c r="J4262">
        <v>2</v>
      </c>
      <c r="K4262">
        <v>19.5</v>
      </c>
      <c r="L4262">
        <v>39</v>
      </c>
      <c r="N4262" t="s">
        <v>7782</v>
      </c>
      <c r="O4262" s="1">
        <v>44883</v>
      </c>
    </row>
    <row r="4263" spans="1:15" x14ac:dyDescent="0.15">
      <c r="A4263" t="s">
        <v>7869</v>
      </c>
      <c r="B4263" s="1">
        <v>44883</v>
      </c>
      <c r="C4263" t="s">
        <v>246</v>
      </c>
      <c r="E4263" t="s">
        <v>5883</v>
      </c>
      <c r="F4263" t="s">
        <v>5884</v>
      </c>
      <c r="H4263" t="s">
        <v>157</v>
      </c>
      <c r="I4263" t="s">
        <v>46</v>
      </c>
      <c r="J4263">
        <v>10</v>
      </c>
      <c r="K4263">
        <v>1.67</v>
      </c>
      <c r="L4263">
        <v>16.66</v>
      </c>
      <c r="N4263" t="s">
        <v>7782</v>
      </c>
      <c r="O4263" s="1">
        <v>44883</v>
      </c>
    </row>
    <row r="4264" spans="1:15" x14ac:dyDescent="0.15">
      <c r="A4264" t="s">
        <v>7870</v>
      </c>
      <c r="B4264" s="1">
        <v>44887</v>
      </c>
      <c r="C4264" t="s">
        <v>126</v>
      </c>
      <c r="E4264" t="s">
        <v>7871</v>
      </c>
      <c r="F4264" t="s">
        <v>7872</v>
      </c>
      <c r="H4264" t="s">
        <v>86</v>
      </c>
      <c r="I4264" t="s">
        <v>829</v>
      </c>
      <c r="J4264">
        <v>2</v>
      </c>
      <c r="K4264">
        <v>48.99</v>
      </c>
      <c r="L4264">
        <v>97.98</v>
      </c>
      <c r="N4264" t="s">
        <v>7782</v>
      </c>
      <c r="O4264" s="1">
        <v>44887</v>
      </c>
    </row>
    <row r="4265" spans="1:15" x14ac:dyDescent="0.15">
      <c r="A4265" t="s">
        <v>7873</v>
      </c>
      <c r="B4265" s="1">
        <v>44887</v>
      </c>
      <c r="C4265" t="s">
        <v>308</v>
      </c>
      <c r="E4265" t="s">
        <v>7874</v>
      </c>
      <c r="F4265" t="s">
        <v>7875</v>
      </c>
      <c r="H4265" t="s">
        <v>86</v>
      </c>
      <c r="I4265" t="s">
        <v>40</v>
      </c>
      <c r="J4265">
        <v>1</v>
      </c>
      <c r="K4265">
        <v>60</v>
      </c>
      <c r="L4265">
        <v>60</v>
      </c>
      <c r="N4265" t="s">
        <v>7782</v>
      </c>
      <c r="O4265" s="1">
        <v>44887</v>
      </c>
    </row>
    <row r="4266" spans="1:15" x14ac:dyDescent="0.15">
      <c r="A4266" t="s">
        <v>7873</v>
      </c>
      <c r="B4266" s="1">
        <v>44887</v>
      </c>
      <c r="C4266" t="s">
        <v>308</v>
      </c>
      <c r="E4266" t="s">
        <v>7876</v>
      </c>
      <c r="F4266" t="s">
        <v>7877</v>
      </c>
      <c r="H4266" t="s">
        <v>86</v>
      </c>
      <c r="I4266" t="s">
        <v>40</v>
      </c>
      <c r="J4266">
        <v>1</v>
      </c>
      <c r="K4266">
        <v>25</v>
      </c>
      <c r="L4266">
        <v>25</v>
      </c>
      <c r="N4266" t="s">
        <v>7782</v>
      </c>
      <c r="O4266" s="1">
        <v>44887</v>
      </c>
    </row>
    <row r="4267" spans="1:15" x14ac:dyDescent="0.15">
      <c r="A4267" t="s">
        <v>7878</v>
      </c>
      <c r="B4267" s="1">
        <v>44887</v>
      </c>
      <c r="C4267" t="s">
        <v>3165</v>
      </c>
      <c r="E4267" t="s">
        <v>1310</v>
      </c>
      <c r="F4267" t="s">
        <v>1311</v>
      </c>
      <c r="G4267">
        <v>970</v>
      </c>
      <c r="H4267" t="s">
        <v>27</v>
      </c>
      <c r="I4267" t="s">
        <v>40</v>
      </c>
      <c r="J4267">
        <v>2</v>
      </c>
      <c r="K4267">
        <v>2500</v>
      </c>
      <c r="L4267">
        <v>5000</v>
      </c>
      <c r="N4267" t="s">
        <v>7782</v>
      </c>
      <c r="O4267" s="1">
        <v>44887</v>
      </c>
    </row>
    <row r="4268" spans="1:15" x14ac:dyDescent="0.15">
      <c r="A4268" t="s">
        <v>7879</v>
      </c>
      <c r="B4268" s="1">
        <v>44887</v>
      </c>
      <c r="C4268" t="s">
        <v>246</v>
      </c>
      <c r="E4268" t="s">
        <v>304</v>
      </c>
      <c r="F4268" t="s">
        <v>305</v>
      </c>
      <c r="H4268" t="s">
        <v>55</v>
      </c>
      <c r="I4268" t="s">
        <v>259</v>
      </c>
      <c r="J4268">
        <v>60</v>
      </c>
      <c r="K4268">
        <v>20.5</v>
      </c>
      <c r="L4268">
        <v>1230</v>
      </c>
      <c r="N4268" t="s">
        <v>7782</v>
      </c>
      <c r="O4268" s="1">
        <v>44887</v>
      </c>
    </row>
    <row r="4269" spans="1:15" x14ac:dyDescent="0.15">
      <c r="A4269" t="s">
        <v>7880</v>
      </c>
      <c r="B4269" s="1">
        <v>44888</v>
      </c>
      <c r="C4269" t="s">
        <v>7881</v>
      </c>
      <c r="E4269" t="s">
        <v>424</v>
      </c>
      <c r="F4269" t="s">
        <v>425</v>
      </c>
      <c r="G4269" t="s">
        <v>426</v>
      </c>
      <c r="H4269" t="s">
        <v>27</v>
      </c>
      <c r="I4269" t="s">
        <v>33</v>
      </c>
      <c r="J4269">
        <v>6</v>
      </c>
      <c r="K4269">
        <v>30</v>
      </c>
      <c r="L4269">
        <v>180</v>
      </c>
      <c r="N4269" t="s">
        <v>7782</v>
      </c>
      <c r="O4269" s="1">
        <v>44888</v>
      </c>
    </row>
    <row r="4270" spans="1:15" x14ac:dyDescent="0.15">
      <c r="A4270" t="s">
        <v>7880</v>
      </c>
      <c r="B4270" s="1">
        <v>44888</v>
      </c>
      <c r="C4270" t="s">
        <v>7881</v>
      </c>
      <c r="E4270" t="s">
        <v>7882</v>
      </c>
      <c r="F4270" t="s">
        <v>425</v>
      </c>
      <c r="G4270" t="s">
        <v>7883</v>
      </c>
      <c r="H4270" t="s">
        <v>32</v>
      </c>
      <c r="I4270" t="s">
        <v>33</v>
      </c>
      <c r="J4270">
        <v>2</v>
      </c>
      <c r="K4270">
        <v>18</v>
      </c>
      <c r="L4270">
        <v>36</v>
      </c>
      <c r="N4270" t="s">
        <v>7782</v>
      </c>
      <c r="O4270" s="1">
        <v>44888</v>
      </c>
    </row>
    <row r="4271" spans="1:15" x14ac:dyDescent="0.15">
      <c r="A4271" t="s">
        <v>7880</v>
      </c>
      <c r="B4271" s="1">
        <v>44888</v>
      </c>
      <c r="C4271" t="s">
        <v>7881</v>
      </c>
      <c r="E4271" t="s">
        <v>7884</v>
      </c>
      <c r="F4271" t="s">
        <v>425</v>
      </c>
      <c r="G4271" t="s">
        <v>7885</v>
      </c>
      <c r="H4271" t="s">
        <v>32</v>
      </c>
      <c r="I4271" t="s">
        <v>33</v>
      </c>
      <c r="J4271">
        <v>2</v>
      </c>
      <c r="K4271">
        <v>40</v>
      </c>
      <c r="L4271">
        <v>80</v>
      </c>
      <c r="N4271" t="s">
        <v>7782</v>
      </c>
      <c r="O4271" s="1">
        <v>44888</v>
      </c>
    </row>
    <row r="4272" spans="1:15" x14ac:dyDescent="0.15">
      <c r="A4272" t="s">
        <v>7886</v>
      </c>
      <c r="B4272" s="1">
        <v>44888</v>
      </c>
      <c r="C4272" t="s">
        <v>126</v>
      </c>
      <c r="E4272" t="s">
        <v>7887</v>
      </c>
      <c r="F4272" t="s">
        <v>7888</v>
      </c>
      <c r="H4272" t="s">
        <v>250</v>
      </c>
      <c r="I4272" t="s">
        <v>145</v>
      </c>
      <c r="J4272">
        <v>1</v>
      </c>
      <c r="K4272">
        <v>43</v>
      </c>
      <c r="L4272">
        <v>43</v>
      </c>
      <c r="N4272" t="s">
        <v>7782</v>
      </c>
      <c r="O4272" s="1">
        <v>44888</v>
      </c>
    </row>
    <row r="4273" spans="1:15" x14ac:dyDescent="0.15">
      <c r="A4273" t="s">
        <v>7889</v>
      </c>
      <c r="B4273" s="1">
        <v>44889</v>
      </c>
      <c r="C4273" t="s">
        <v>565</v>
      </c>
      <c r="E4273" t="s">
        <v>7890</v>
      </c>
      <c r="F4273" t="s">
        <v>7891</v>
      </c>
      <c r="H4273" t="s">
        <v>86</v>
      </c>
      <c r="I4273" t="s">
        <v>40</v>
      </c>
      <c r="J4273">
        <v>2</v>
      </c>
      <c r="K4273">
        <v>2713</v>
      </c>
      <c r="L4273">
        <v>5426</v>
      </c>
      <c r="N4273" t="s">
        <v>7782</v>
      </c>
      <c r="O4273" s="1">
        <v>44889</v>
      </c>
    </row>
    <row r="4274" spans="1:15" x14ac:dyDescent="0.15">
      <c r="A4274" t="s">
        <v>7892</v>
      </c>
      <c r="B4274" s="1">
        <v>44889</v>
      </c>
      <c r="C4274" t="s">
        <v>7893</v>
      </c>
      <c r="E4274" t="s">
        <v>7894</v>
      </c>
      <c r="F4274" t="s">
        <v>7895</v>
      </c>
      <c r="H4274" t="s">
        <v>124</v>
      </c>
      <c r="I4274" t="s">
        <v>33</v>
      </c>
      <c r="J4274">
        <v>1</v>
      </c>
      <c r="K4274">
        <v>176</v>
      </c>
      <c r="L4274">
        <v>176</v>
      </c>
      <c r="N4274" t="s">
        <v>7782</v>
      </c>
      <c r="O4274" s="1">
        <v>44889</v>
      </c>
    </row>
    <row r="4275" spans="1:15" x14ac:dyDescent="0.15">
      <c r="A4275" t="s">
        <v>7896</v>
      </c>
      <c r="B4275" s="1">
        <v>44893</v>
      </c>
      <c r="C4275" t="s">
        <v>7835</v>
      </c>
      <c r="E4275" t="s">
        <v>409</v>
      </c>
      <c r="F4275" t="s">
        <v>410</v>
      </c>
      <c r="G4275" t="s">
        <v>411</v>
      </c>
      <c r="H4275" t="s">
        <v>27</v>
      </c>
      <c r="I4275" t="s">
        <v>40</v>
      </c>
      <c r="J4275">
        <v>2</v>
      </c>
      <c r="K4275">
        <v>220</v>
      </c>
      <c r="L4275">
        <v>440</v>
      </c>
      <c r="N4275" t="s">
        <v>7897</v>
      </c>
      <c r="O4275" s="1">
        <v>44893</v>
      </c>
    </row>
    <row r="4276" spans="1:15" x14ac:dyDescent="0.15">
      <c r="A4276" t="s">
        <v>7898</v>
      </c>
      <c r="B4276" s="1">
        <v>44893</v>
      </c>
      <c r="C4276" t="s">
        <v>246</v>
      </c>
      <c r="E4276" t="s">
        <v>7899</v>
      </c>
      <c r="F4276" t="s">
        <v>7900</v>
      </c>
      <c r="H4276" t="s">
        <v>129</v>
      </c>
      <c r="I4276" t="s">
        <v>70</v>
      </c>
      <c r="J4276">
        <v>115</v>
      </c>
      <c r="K4276">
        <v>0</v>
      </c>
      <c r="L4276">
        <v>0</v>
      </c>
      <c r="N4276" t="s">
        <v>7897</v>
      </c>
      <c r="O4276" s="1">
        <v>44893</v>
      </c>
    </row>
    <row r="4277" spans="1:15" x14ac:dyDescent="0.15">
      <c r="A4277" t="s">
        <v>7901</v>
      </c>
      <c r="B4277" s="1">
        <v>44893</v>
      </c>
      <c r="C4277" t="s">
        <v>246</v>
      </c>
      <c r="E4277" t="s">
        <v>7902</v>
      </c>
      <c r="F4277" t="s">
        <v>7903</v>
      </c>
      <c r="G4277" t="s">
        <v>7904</v>
      </c>
      <c r="H4277" t="s">
        <v>124</v>
      </c>
      <c r="I4277" t="s">
        <v>70</v>
      </c>
      <c r="J4277">
        <v>2</v>
      </c>
      <c r="K4277">
        <v>89</v>
      </c>
      <c r="L4277">
        <v>178</v>
      </c>
      <c r="N4277" t="s">
        <v>7897</v>
      </c>
      <c r="O4277" s="1">
        <v>44893</v>
      </c>
    </row>
    <row r="4278" spans="1:15" x14ac:dyDescent="0.15">
      <c r="A4278" t="s">
        <v>7905</v>
      </c>
      <c r="B4278" s="1">
        <v>44893</v>
      </c>
      <c r="C4278" t="s">
        <v>246</v>
      </c>
      <c r="E4278" t="s">
        <v>7899</v>
      </c>
      <c r="F4278" t="s">
        <v>7900</v>
      </c>
      <c r="H4278" t="s">
        <v>129</v>
      </c>
      <c r="I4278" t="s">
        <v>70</v>
      </c>
      <c r="J4278">
        <v>1</v>
      </c>
      <c r="K4278">
        <v>115</v>
      </c>
      <c r="L4278">
        <v>115</v>
      </c>
      <c r="N4278" t="s">
        <v>7897</v>
      </c>
      <c r="O4278" s="1">
        <v>44893</v>
      </c>
    </row>
    <row r="4279" spans="1:15" x14ac:dyDescent="0.15">
      <c r="A4279" t="s">
        <v>7906</v>
      </c>
      <c r="B4279" s="1">
        <v>44893</v>
      </c>
      <c r="C4279" t="s">
        <v>246</v>
      </c>
      <c r="E4279" t="s">
        <v>7899</v>
      </c>
      <c r="F4279" t="s">
        <v>7900</v>
      </c>
      <c r="H4279" t="s">
        <v>129</v>
      </c>
      <c r="I4279" t="s">
        <v>70</v>
      </c>
      <c r="J4279">
        <v>-115</v>
      </c>
      <c r="K4279">
        <v>0</v>
      </c>
      <c r="L4279">
        <v>0</v>
      </c>
      <c r="N4279" t="s">
        <v>7897</v>
      </c>
      <c r="O4279" s="1">
        <v>44893</v>
      </c>
    </row>
    <row r="4280" spans="1:15" x14ac:dyDescent="0.15">
      <c r="A4280" t="s">
        <v>7907</v>
      </c>
      <c r="B4280" s="1">
        <v>44895</v>
      </c>
      <c r="C4280" t="s">
        <v>126</v>
      </c>
      <c r="E4280" t="s">
        <v>5249</v>
      </c>
      <c r="F4280" t="s">
        <v>5250</v>
      </c>
      <c r="H4280" t="s">
        <v>151</v>
      </c>
      <c r="I4280" t="s">
        <v>70</v>
      </c>
      <c r="J4280">
        <v>50</v>
      </c>
      <c r="K4280">
        <v>2.7</v>
      </c>
      <c r="L4280">
        <v>135</v>
      </c>
      <c r="N4280" t="s">
        <v>7897</v>
      </c>
      <c r="O4280" s="1">
        <v>44895</v>
      </c>
    </row>
    <row r="4281" spans="1:15" x14ac:dyDescent="0.15">
      <c r="A4281" t="s">
        <v>7908</v>
      </c>
      <c r="B4281" s="1">
        <v>44895</v>
      </c>
      <c r="C4281" t="s">
        <v>126</v>
      </c>
      <c r="E4281" t="s">
        <v>155</v>
      </c>
      <c r="F4281" t="s">
        <v>156</v>
      </c>
      <c r="H4281" t="s">
        <v>157</v>
      </c>
      <c r="I4281" t="s">
        <v>70</v>
      </c>
      <c r="J4281">
        <v>30</v>
      </c>
      <c r="K4281">
        <v>7.26</v>
      </c>
      <c r="L4281">
        <v>217.78</v>
      </c>
      <c r="N4281" t="s">
        <v>7897</v>
      </c>
      <c r="O4281" s="1">
        <v>44895</v>
      </c>
    </row>
    <row r="4282" spans="1:15" x14ac:dyDescent="0.15">
      <c r="A4282" t="s">
        <v>7909</v>
      </c>
      <c r="B4282" s="1">
        <v>44895</v>
      </c>
      <c r="C4282" t="s">
        <v>1169</v>
      </c>
      <c r="E4282" t="s">
        <v>7910</v>
      </c>
      <c r="F4282" t="s">
        <v>532</v>
      </c>
      <c r="G4282" t="s">
        <v>7911</v>
      </c>
      <c r="H4282" t="s">
        <v>250</v>
      </c>
      <c r="I4282" t="s">
        <v>152</v>
      </c>
      <c r="J4282">
        <v>1</v>
      </c>
      <c r="K4282">
        <v>1875</v>
      </c>
      <c r="L4282">
        <v>1875</v>
      </c>
      <c r="N4282" t="s">
        <v>7897</v>
      </c>
      <c r="O4282" s="1">
        <v>44895</v>
      </c>
    </row>
    <row r="4283" spans="1:15" x14ac:dyDescent="0.15">
      <c r="A4283" t="s">
        <v>7912</v>
      </c>
      <c r="B4283" s="1">
        <v>44895</v>
      </c>
      <c r="C4283" t="s">
        <v>4011</v>
      </c>
      <c r="E4283" t="s">
        <v>112</v>
      </c>
      <c r="F4283" t="s">
        <v>113</v>
      </c>
      <c r="H4283" t="s">
        <v>114</v>
      </c>
      <c r="I4283" t="s">
        <v>109</v>
      </c>
      <c r="J4283">
        <v>12</v>
      </c>
      <c r="K4283">
        <v>40</v>
      </c>
      <c r="L4283">
        <v>480</v>
      </c>
      <c r="N4283" t="s">
        <v>7897</v>
      </c>
      <c r="O4283" s="1">
        <v>44895</v>
      </c>
    </row>
    <row r="4284" spans="1:15" x14ac:dyDescent="0.15">
      <c r="A4284" t="s">
        <v>7912</v>
      </c>
      <c r="B4284" s="1">
        <v>44895</v>
      </c>
      <c r="C4284" t="s">
        <v>4011</v>
      </c>
      <c r="E4284" t="s">
        <v>106</v>
      </c>
      <c r="F4284" t="s">
        <v>107</v>
      </c>
      <c r="G4284" t="s">
        <v>108</v>
      </c>
      <c r="H4284" t="s">
        <v>39</v>
      </c>
      <c r="I4284" t="s">
        <v>109</v>
      </c>
      <c r="J4284">
        <v>3</v>
      </c>
      <c r="K4284">
        <v>180</v>
      </c>
      <c r="L4284">
        <v>540</v>
      </c>
      <c r="N4284" t="s">
        <v>7897</v>
      </c>
      <c r="O4284" s="1">
        <v>44895</v>
      </c>
    </row>
    <row r="4285" spans="1:15" x14ac:dyDescent="0.15">
      <c r="A4285" t="s">
        <v>7912</v>
      </c>
      <c r="B4285" s="1">
        <v>44895</v>
      </c>
      <c r="C4285" t="s">
        <v>4011</v>
      </c>
      <c r="E4285" t="s">
        <v>7410</v>
      </c>
      <c r="F4285" t="s">
        <v>7411</v>
      </c>
      <c r="H4285" t="s">
        <v>39</v>
      </c>
      <c r="I4285" t="s">
        <v>3496</v>
      </c>
      <c r="J4285">
        <v>6</v>
      </c>
      <c r="K4285">
        <v>48.33</v>
      </c>
      <c r="L4285">
        <v>290</v>
      </c>
      <c r="N4285" t="s">
        <v>7897</v>
      </c>
      <c r="O4285" s="1">
        <v>44895</v>
      </c>
    </row>
    <row r="4286" spans="1:15" x14ac:dyDescent="0.15">
      <c r="A4286" t="s">
        <v>7913</v>
      </c>
      <c r="B4286" s="1">
        <v>44895</v>
      </c>
      <c r="C4286" t="s">
        <v>3056</v>
      </c>
      <c r="E4286" t="s">
        <v>7914</v>
      </c>
      <c r="F4286" t="s">
        <v>7915</v>
      </c>
      <c r="G4286" t="s">
        <v>7916</v>
      </c>
      <c r="H4286" t="s">
        <v>941</v>
      </c>
      <c r="I4286" t="s">
        <v>70</v>
      </c>
      <c r="J4286">
        <v>2</v>
      </c>
      <c r="K4286">
        <v>5</v>
      </c>
      <c r="L4286">
        <v>10</v>
      </c>
      <c r="N4286" t="s">
        <v>7897</v>
      </c>
      <c r="O4286" s="1">
        <v>44895</v>
      </c>
    </row>
    <row r="4287" spans="1:15" x14ac:dyDescent="0.15">
      <c r="A4287" t="s">
        <v>7913</v>
      </c>
      <c r="B4287" s="1">
        <v>44895</v>
      </c>
      <c r="C4287" t="s">
        <v>3056</v>
      </c>
      <c r="E4287" t="s">
        <v>913</v>
      </c>
      <c r="F4287" t="s">
        <v>914</v>
      </c>
      <c r="G4287" t="s">
        <v>915</v>
      </c>
      <c r="H4287" t="s">
        <v>76</v>
      </c>
      <c r="I4287" t="s">
        <v>77</v>
      </c>
      <c r="J4287">
        <v>6</v>
      </c>
      <c r="K4287">
        <v>25</v>
      </c>
      <c r="L4287">
        <v>150</v>
      </c>
      <c r="N4287" t="s">
        <v>7897</v>
      </c>
      <c r="O4287" s="1">
        <v>44895</v>
      </c>
    </row>
    <row r="4288" spans="1:15" x14ac:dyDescent="0.15">
      <c r="A4288" t="s">
        <v>7913</v>
      </c>
      <c r="B4288" s="1">
        <v>44895</v>
      </c>
      <c r="C4288" t="s">
        <v>3056</v>
      </c>
      <c r="E4288" t="s">
        <v>917</v>
      </c>
      <c r="F4288" t="s">
        <v>918</v>
      </c>
      <c r="G4288" t="s">
        <v>919</v>
      </c>
      <c r="H4288" t="s">
        <v>76</v>
      </c>
      <c r="I4288" t="s">
        <v>77</v>
      </c>
      <c r="J4288">
        <v>6</v>
      </c>
      <c r="K4288">
        <v>25</v>
      </c>
      <c r="L4288">
        <v>150</v>
      </c>
      <c r="N4288" t="s">
        <v>7897</v>
      </c>
      <c r="O4288" s="1">
        <v>44895</v>
      </c>
    </row>
    <row r="4289" spans="1:15" x14ac:dyDescent="0.15">
      <c r="A4289" t="s">
        <v>7917</v>
      </c>
      <c r="B4289" s="1">
        <v>44895</v>
      </c>
      <c r="C4289" t="s">
        <v>252</v>
      </c>
      <c r="E4289" t="s">
        <v>7918</v>
      </c>
      <c r="F4289" t="s">
        <v>7919</v>
      </c>
      <c r="G4289">
        <v>3163325</v>
      </c>
      <c r="H4289" t="s">
        <v>27</v>
      </c>
      <c r="I4289" t="s">
        <v>40</v>
      </c>
      <c r="J4289">
        <v>2</v>
      </c>
      <c r="K4289">
        <v>463.39</v>
      </c>
      <c r="L4289">
        <v>926.78</v>
      </c>
      <c r="N4289" t="s">
        <v>7897</v>
      </c>
      <c r="O4289" s="1">
        <v>44895</v>
      </c>
    </row>
    <row r="4290" spans="1:15" x14ac:dyDescent="0.15">
      <c r="A4290" t="s">
        <v>7920</v>
      </c>
      <c r="B4290" s="1">
        <v>44895</v>
      </c>
      <c r="C4290" t="s">
        <v>5247</v>
      </c>
      <c r="E4290" t="s">
        <v>1889</v>
      </c>
      <c r="F4290" t="s">
        <v>1890</v>
      </c>
      <c r="G4290" t="s">
        <v>1891</v>
      </c>
      <c r="H4290" t="s">
        <v>250</v>
      </c>
      <c r="I4290" t="s">
        <v>145</v>
      </c>
      <c r="J4290">
        <v>30</v>
      </c>
      <c r="K4290">
        <v>9.5299999999999994</v>
      </c>
      <c r="L4290">
        <v>286</v>
      </c>
      <c r="N4290" t="s">
        <v>7897</v>
      </c>
      <c r="O4290" s="1">
        <v>44895</v>
      </c>
    </row>
    <row r="4291" spans="1:15" x14ac:dyDescent="0.15">
      <c r="A4291" t="s">
        <v>7921</v>
      </c>
      <c r="B4291" s="1">
        <v>44895</v>
      </c>
      <c r="C4291" t="s">
        <v>246</v>
      </c>
      <c r="E4291" t="s">
        <v>7922</v>
      </c>
      <c r="F4291" t="s">
        <v>7923</v>
      </c>
      <c r="H4291" t="s">
        <v>614</v>
      </c>
      <c r="I4291" t="s">
        <v>70</v>
      </c>
      <c r="J4291">
        <v>1</v>
      </c>
      <c r="K4291">
        <v>365</v>
      </c>
      <c r="L4291">
        <v>365</v>
      </c>
      <c r="N4291" t="s">
        <v>7897</v>
      </c>
      <c r="O4291" s="1">
        <v>44895</v>
      </c>
    </row>
    <row r="4292" spans="1:15" x14ac:dyDescent="0.15">
      <c r="A4292" t="s">
        <v>7924</v>
      </c>
      <c r="B4292" s="1">
        <v>44895</v>
      </c>
      <c r="C4292" t="s">
        <v>439</v>
      </c>
      <c r="E4292" t="s">
        <v>931</v>
      </c>
      <c r="F4292" t="s">
        <v>932</v>
      </c>
      <c r="H4292" t="s">
        <v>278</v>
      </c>
      <c r="I4292" t="s">
        <v>152</v>
      </c>
      <c r="J4292">
        <v>2</v>
      </c>
      <c r="K4292">
        <v>750</v>
      </c>
      <c r="L4292">
        <v>1500</v>
      </c>
      <c r="N4292" t="s">
        <v>7897</v>
      </c>
      <c r="O4292" s="1">
        <v>44895</v>
      </c>
    </row>
    <row r="4293" spans="1:15" x14ac:dyDescent="0.15">
      <c r="A4293" t="s">
        <v>7925</v>
      </c>
      <c r="B4293" s="1">
        <v>44896</v>
      </c>
      <c r="C4293" t="s">
        <v>16</v>
      </c>
      <c r="E4293" t="s">
        <v>502</v>
      </c>
      <c r="F4293" t="s">
        <v>503</v>
      </c>
      <c r="H4293" t="s">
        <v>19</v>
      </c>
      <c r="I4293" t="s">
        <v>504</v>
      </c>
      <c r="J4293">
        <v>635</v>
      </c>
      <c r="K4293">
        <v>4.3</v>
      </c>
      <c r="L4293">
        <v>2730.5</v>
      </c>
      <c r="N4293" t="s">
        <v>7897</v>
      </c>
      <c r="O4293" s="1">
        <v>44896</v>
      </c>
    </row>
    <row r="4294" spans="1:15" x14ac:dyDescent="0.15">
      <c r="A4294" t="s">
        <v>7926</v>
      </c>
      <c r="B4294" s="1">
        <v>44897</v>
      </c>
      <c r="C4294" t="s">
        <v>7637</v>
      </c>
      <c r="E4294" t="s">
        <v>751</v>
      </c>
      <c r="F4294" t="s">
        <v>752</v>
      </c>
      <c r="G4294" t="s">
        <v>753</v>
      </c>
      <c r="H4294" t="s">
        <v>377</v>
      </c>
      <c r="I4294" t="s">
        <v>750</v>
      </c>
      <c r="J4294">
        <v>3</v>
      </c>
      <c r="K4294">
        <v>22</v>
      </c>
      <c r="L4294">
        <v>66</v>
      </c>
      <c r="N4294" t="s">
        <v>7897</v>
      </c>
      <c r="O4294" s="1">
        <v>44897</v>
      </c>
    </row>
    <row r="4295" spans="1:15" x14ac:dyDescent="0.15">
      <c r="A4295" t="s">
        <v>7927</v>
      </c>
      <c r="B4295" s="1">
        <v>44897</v>
      </c>
      <c r="C4295" t="s">
        <v>4246</v>
      </c>
      <c r="E4295" t="s">
        <v>7928</v>
      </c>
      <c r="F4295" t="s">
        <v>7929</v>
      </c>
      <c r="H4295" t="s">
        <v>45</v>
      </c>
      <c r="I4295" t="s">
        <v>433</v>
      </c>
      <c r="J4295">
        <v>4</v>
      </c>
      <c r="K4295">
        <v>7</v>
      </c>
      <c r="L4295">
        <v>28</v>
      </c>
      <c r="N4295" t="s">
        <v>7897</v>
      </c>
      <c r="O4295" s="1">
        <v>44897</v>
      </c>
    </row>
    <row r="4296" spans="1:15" x14ac:dyDescent="0.15">
      <c r="A4296" t="s">
        <v>7930</v>
      </c>
      <c r="B4296" s="1">
        <v>44897</v>
      </c>
      <c r="C4296" t="s">
        <v>7835</v>
      </c>
      <c r="E4296" t="s">
        <v>7931</v>
      </c>
      <c r="F4296" t="s">
        <v>7837</v>
      </c>
      <c r="G4296">
        <v>425</v>
      </c>
      <c r="H4296" t="s">
        <v>27</v>
      </c>
      <c r="I4296" t="s">
        <v>40</v>
      </c>
      <c r="J4296">
        <v>1</v>
      </c>
      <c r="K4296">
        <v>595</v>
      </c>
      <c r="L4296">
        <v>595</v>
      </c>
      <c r="N4296" t="s">
        <v>7897</v>
      </c>
      <c r="O4296" s="1">
        <v>44897</v>
      </c>
    </row>
    <row r="4297" spans="1:15" x14ac:dyDescent="0.15">
      <c r="A4297" t="s">
        <v>7930</v>
      </c>
      <c r="B4297" s="1">
        <v>44897</v>
      </c>
      <c r="C4297" t="s">
        <v>7835</v>
      </c>
      <c r="E4297" t="s">
        <v>7932</v>
      </c>
      <c r="F4297" t="s">
        <v>459</v>
      </c>
      <c r="G4297">
        <v>425</v>
      </c>
      <c r="H4297" t="s">
        <v>27</v>
      </c>
      <c r="I4297" t="s">
        <v>40</v>
      </c>
      <c r="J4297">
        <v>4</v>
      </c>
      <c r="K4297">
        <v>2200</v>
      </c>
      <c r="L4297">
        <v>8800</v>
      </c>
      <c r="M4297" t="s">
        <v>7933</v>
      </c>
      <c r="N4297" t="s">
        <v>7897</v>
      </c>
      <c r="O4297" s="1">
        <v>44897</v>
      </c>
    </row>
    <row r="4298" spans="1:15" x14ac:dyDescent="0.15">
      <c r="A4298" t="s">
        <v>7930</v>
      </c>
      <c r="B4298" s="1">
        <v>44897</v>
      </c>
      <c r="C4298" t="s">
        <v>7835</v>
      </c>
      <c r="E4298" t="s">
        <v>7934</v>
      </c>
      <c r="F4298" t="s">
        <v>7935</v>
      </c>
      <c r="G4298">
        <v>425</v>
      </c>
      <c r="H4298" t="s">
        <v>27</v>
      </c>
      <c r="I4298" t="s">
        <v>40</v>
      </c>
      <c r="J4298">
        <v>2</v>
      </c>
      <c r="K4298">
        <v>595</v>
      </c>
      <c r="L4298">
        <v>1190</v>
      </c>
      <c r="N4298" t="s">
        <v>7897</v>
      </c>
      <c r="O4298" s="1">
        <v>44897</v>
      </c>
    </row>
    <row r="4299" spans="1:15" x14ac:dyDescent="0.15">
      <c r="A4299" t="s">
        <v>7936</v>
      </c>
      <c r="B4299" s="1">
        <v>44897</v>
      </c>
      <c r="C4299" t="s">
        <v>246</v>
      </c>
      <c r="E4299" t="s">
        <v>7922</v>
      </c>
      <c r="F4299" t="s">
        <v>7923</v>
      </c>
      <c r="H4299" t="s">
        <v>614</v>
      </c>
      <c r="I4299" t="s">
        <v>70</v>
      </c>
      <c r="J4299">
        <v>-1</v>
      </c>
      <c r="K4299">
        <v>365</v>
      </c>
      <c r="L4299">
        <v>-365</v>
      </c>
      <c r="N4299" t="s">
        <v>7897</v>
      </c>
      <c r="O4299" s="1">
        <v>44897</v>
      </c>
    </row>
    <row r="4300" spans="1:15" x14ac:dyDescent="0.15">
      <c r="A4300" t="s">
        <v>7937</v>
      </c>
      <c r="B4300" s="1">
        <v>44901</v>
      </c>
      <c r="C4300" t="s">
        <v>484</v>
      </c>
      <c r="E4300" t="s">
        <v>2096</v>
      </c>
      <c r="F4300" t="s">
        <v>2097</v>
      </c>
      <c r="G4300" t="s">
        <v>2098</v>
      </c>
      <c r="H4300" t="s">
        <v>86</v>
      </c>
      <c r="I4300" t="s">
        <v>50</v>
      </c>
      <c r="J4300">
        <v>5</v>
      </c>
      <c r="K4300">
        <v>78</v>
      </c>
      <c r="L4300">
        <v>390</v>
      </c>
      <c r="N4300" t="s">
        <v>7897</v>
      </c>
      <c r="O4300" s="1">
        <v>44901</v>
      </c>
    </row>
    <row r="4301" spans="1:15" x14ac:dyDescent="0.15">
      <c r="A4301" t="s">
        <v>7937</v>
      </c>
      <c r="B4301" s="1">
        <v>44901</v>
      </c>
      <c r="C4301" t="s">
        <v>484</v>
      </c>
      <c r="E4301" t="s">
        <v>1607</v>
      </c>
      <c r="F4301" t="s">
        <v>1608</v>
      </c>
      <c r="G4301" t="s">
        <v>1609</v>
      </c>
      <c r="H4301" t="s">
        <v>86</v>
      </c>
      <c r="I4301" t="s">
        <v>134</v>
      </c>
      <c r="J4301">
        <v>200</v>
      </c>
      <c r="K4301">
        <v>2.2999999999999998</v>
      </c>
      <c r="L4301">
        <v>460</v>
      </c>
      <c r="N4301" t="s">
        <v>7897</v>
      </c>
      <c r="O4301" s="1">
        <v>44901</v>
      </c>
    </row>
    <row r="4302" spans="1:15" x14ac:dyDescent="0.15">
      <c r="A4302" t="s">
        <v>7938</v>
      </c>
      <c r="B4302" s="1">
        <v>44901</v>
      </c>
      <c r="C4302" t="s">
        <v>7939</v>
      </c>
      <c r="E4302" t="s">
        <v>7940</v>
      </c>
      <c r="F4302" t="s">
        <v>7941</v>
      </c>
      <c r="H4302" t="s">
        <v>200</v>
      </c>
      <c r="I4302" t="s">
        <v>70</v>
      </c>
      <c r="J4302">
        <v>4</v>
      </c>
      <c r="K4302">
        <v>60</v>
      </c>
      <c r="L4302">
        <v>240</v>
      </c>
      <c r="N4302" t="s">
        <v>7897</v>
      </c>
      <c r="O4302" s="1">
        <v>44901</v>
      </c>
    </row>
    <row r="4303" spans="1:15" x14ac:dyDescent="0.15">
      <c r="A4303" t="s">
        <v>7942</v>
      </c>
      <c r="B4303" s="1">
        <v>44903</v>
      </c>
      <c r="C4303" t="s">
        <v>622</v>
      </c>
      <c r="E4303" t="s">
        <v>2371</v>
      </c>
      <c r="F4303" t="s">
        <v>2372</v>
      </c>
      <c r="G4303">
        <v>6007</v>
      </c>
      <c r="H4303" t="s">
        <v>140</v>
      </c>
      <c r="I4303" t="s">
        <v>33</v>
      </c>
      <c r="J4303">
        <v>6</v>
      </c>
      <c r="K4303">
        <v>33</v>
      </c>
      <c r="L4303">
        <v>198</v>
      </c>
      <c r="N4303" t="s">
        <v>7897</v>
      </c>
      <c r="O4303" s="1">
        <v>44903</v>
      </c>
    </row>
    <row r="4304" spans="1:15" x14ac:dyDescent="0.15">
      <c r="A4304" t="s">
        <v>7943</v>
      </c>
      <c r="B4304" s="1">
        <v>44903</v>
      </c>
      <c r="C4304" t="s">
        <v>61</v>
      </c>
      <c r="E4304" t="s">
        <v>7944</v>
      </c>
      <c r="F4304" t="s">
        <v>63</v>
      </c>
      <c r="H4304" t="s">
        <v>64</v>
      </c>
      <c r="I4304" t="s">
        <v>65</v>
      </c>
      <c r="J4304">
        <v>1725</v>
      </c>
      <c r="K4304">
        <v>7.33</v>
      </c>
      <c r="L4304">
        <v>12644</v>
      </c>
      <c r="N4304" t="s">
        <v>7897</v>
      </c>
      <c r="O4304" s="1">
        <v>44903</v>
      </c>
    </row>
    <row r="4305" spans="1:15" x14ac:dyDescent="0.15">
      <c r="A4305" t="s">
        <v>7945</v>
      </c>
      <c r="B4305" s="1">
        <v>44903</v>
      </c>
      <c r="C4305" t="s">
        <v>246</v>
      </c>
      <c r="E4305" t="s">
        <v>7922</v>
      </c>
      <c r="F4305" t="s">
        <v>7923</v>
      </c>
      <c r="H4305" t="s">
        <v>614</v>
      </c>
      <c r="I4305" t="s">
        <v>70</v>
      </c>
      <c r="J4305">
        <v>1</v>
      </c>
      <c r="K4305">
        <v>712</v>
      </c>
      <c r="L4305">
        <v>712</v>
      </c>
      <c r="N4305" t="s">
        <v>7897</v>
      </c>
      <c r="O4305" s="1">
        <v>44903</v>
      </c>
    </row>
    <row r="4306" spans="1:15" x14ac:dyDescent="0.15">
      <c r="A4306" t="s">
        <v>7946</v>
      </c>
      <c r="B4306" s="1">
        <v>44903</v>
      </c>
      <c r="C4306" t="s">
        <v>246</v>
      </c>
      <c r="E4306" t="s">
        <v>7947</v>
      </c>
      <c r="F4306" t="s">
        <v>7948</v>
      </c>
      <c r="G4306" t="s">
        <v>7949</v>
      </c>
      <c r="H4306" t="s">
        <v>250</v>
      </c>
      <c r="I4306" t="s">
        <v>70</v>
      </c>
      <c r="J4306">
        <v>15</v>
      </c>
      <c r="K4306">
        <v>62.07</v>
      </c>
      <c r="L4306">
        <v>931</v>
      </c>
      <c r="N4306" t="s">
        <v>7897</v>
      </c>
      <c r="O4306" s="1">
        <v>44903</v>
      </c>
    </row>
    <row r="4307" spans="1:15" x14ac:dyDescent="0.15">
      <c r="A4307" t="s">
        <v>7950</v>
      </c>
      <c r="B4307" s="1">
        <v>44903</v>
      </c>
      <c r="C4307" t="s">
        <v>2399</v>
      </c>
      <c r="E4307" t="s">
        <v>7951</v>
      </c>
      <c r="F4307" t="s">
        <v>3162</v>
      </c>
      <c r="H4307" t="s">
        <v>3098</v>
      </c>
      <c r="I4307" t="s">
        <v>28</v>
      </c>
      <c r="J4307">
        <v>5</v>
      </c>
      <c r="K4307">
        <v>6</v>
      </c>
      <c r="L4307">
        <v>30</v>
      </c>
      <c r="N4307" t="s">
        <v>7897</v>
      </c>
      <c r="O4307" s="1">
        <v>44903</v>
      </c>
    </row>
    <row r="4308" spans="1:15" x14ac:dyDescent="0.15">
      <c r="A4308" t="s">
        <v>7952</v>
      </c>
      <c r="B4308" s="1">
        <v>44903</v>
      </c>
      <c r="C4308" t="s">
        <v>1265</v>
      </c>
      <c r="E4308" t="s">
        <v>181</v>
      </c>
      <c r="F4308" t="s">
        <v>84</v>
      </c>
      <c r="G4308" t="s">
        <v>182</v>
      </c>
      <c r="H4308" t="s">
        <v>124</v>
      </c>
      <c r="I4308" t="s">
        <v>152</v>
      </c>
      <c r="J4308">
        <v>6</v>
      </c>
      <c r="K4308">
        <v>55</v>
      </c>
      <c r="L4308">
        <v>330</v>
      </c>
      <c r="N4308" t="s">
        <v>7897</v>
      </c>
      <c r="O4308" s="1">
        <v>44903</v>
      </c>
    </row>
    <row r="4309" spans="1:15" x14ac:dyDescent="0.15">
      <c r="A4309" t="s">
        <v>7953</v>
      </c>
      <c r="B4309" s="1">
        <v>44903</v>
      </c>
      <c r="C4309" t="s">
        <v>126</v>
      </c>
      <c r="E4309" t="s">
        <v>851</v>
      </c>
      <c r="F4309" t="s">
        <v>852</v>
      </c>
      <c r="H4309" t="s">
        <v>45</v>
      </c>
      <c r="I4309" t="s">
        <v>46</v>
      </c>
      <c r="J4309">
        <v>3</v>
      </c>
      <c r="K4309">
        <v>55.67</v>
      </c>
      <c r="L4309">
        <v>167</v>
      </c>
      <c r="N4309" t="s">
        <v>7897</v>
      </c>
      <c r="O4309" s="1">
        <v>44903</v>
      </c>
    </row>
    <row r="4310" spans="1:15" x14ac:dyDescent="0.15">
      <c r="A4310" t="s">
        <v>7954</v>
      </c>
      <c r="B4310" s="1">
        <v>44903</v>
      </c>
      <c r="C4310" t="s">
        <v>160</v>
      </c>
      <c r="E4310" t="s">
        <v>7122</v>
      </c>
      <c r="F4310" t="s">
        <v>1291</v>
      </c>
      <c r="G4310" t="s">
        <v>7123</v>
      </c>
      <c r="H4310" t="s">
        <v>27</v>
      </c>
      <c r="I4310" t="s">
        <v>40</v>
      </c>
      <c r="J4310">
        <v>2</v>
      </c>
      <c r="K4310">
        <v>275</v>
      </c>
      <c r="L4310">
        <v>550</v>
      </c>
      <c r="N4310" t="s">
        <v>7897</v>
      </c>
      <c r="O4310" s="1">
        <v>44903</v>
      </c>
    </row>
    <row r="4311" spans="1:15" x14ac:dyDescent="0.15">
      <c r="A4311" t="s">
        <v>7955</v>
      </c>
      <c r="B4311" s="1">
        <v>44903</v>
      </c>
      <c r="C4311" t="s">
        <v>4184</v>
      </c>
      <c r="E4311" t="s">
        <v>7956</v>
      </c>
      <c r="F4311" t="s">
        <v>7957</v>
      </c>
      <c r="G4311" t="s">
        <v>7958</v>
      </c>
      <c r="H4311" t="s">
        <v>620</v>
      </c>
      <c r="I4311" t="s">
        <v>40</v>
      </c>
      <c r="J4311">
        <v>1</v>
      </c>
      <c r="K4311">
        <v>2520</v>
      </c>
      <c r="L4311">
        <v>2520</v>
      </c>
      <c r="N4311" t="s">
        <v>7897</v>
      </c>
      <c r="O4311" s="1">
        <v>44903</v>
      </c>
    </row>
    <row r="4312" spans="1:15" x14ac:dyDescent="0.15">
      <c r="A4312" t="s">
        <v>7955</v>
      </c>
      <c r="B4312" s="1">
        <v>44903</v>
      </c>
      <c r="C4312" t="s">
        <v>4184</v>
      </c>
      <c r="E4312" t="s">
        <v>7959</v>
      </c>
      <c r="F4312" t="s">
        <v>7960</v>
      </c>
      <c r="G4312" t="s">
        <v>7961</v>
      </c>
      <c r="H4312" t="s">
        <v>620</v>
      </c>
      <c r="I4312" t="s">
        <v>40</v>
      </c>
      <c r="J4312">
        <v>1</v>
      </c>
      <c r="K4312">
        <v>293</v>
      </c>
      <c r="L4312">
        <v>293</v>
      </c>
      <c r="N4312" t="s">
        <v>7897</v>
      </c>
      <c r="O4312" s="1">
        <v>44903</v>
      </c>
    </row>
    <row r="4313" spans="1:15" x14ac:dyDescent="0.15">
      <c r="A4313" t="s">
        <v>7955</v>
      </c>
      <c r="B4313" s="1">
        <v>44903</v>
      </c>
      <c r="C4313" t="s">
        <v>4184</v>
      </c>
      <c r="E4313" t="s">
        <v>7962</v>
      </c>
      <c r="F4313" t="s">
        <v>7963</v>
      </c>
      <c r="G4313" t="s">
        <v>7964</v>
      </c>
      <c r="H4313" t="s">
        <v>620</v>
      </c>
      <c r="I4313" t="s">
        <v>40</v>
      </c>
      <c r="J4313">
        <v>1</v>
      </c>
      <c r="K4313">
        <v>293</v>
      </c>
      <c r="L4313">
        <v>293</v>
      </c>
      <c r="N4313" t="s">
        <v>7897</v>
      </c>
      <c r="O4313" s="1">
        <v>44903</v>
      </c>
    </row>
    <row r="4314" spans="1:15" x14ac:dyDescent="0.15">
      <c r="A4314" t="s">
        <v>7965</v>
      </c>
      <c r="B4314" s="1">
        <v>44911</v>
      </c>
      <c r="C4314" t="s">
        <v>126</v>
      </c>
      <c r="E4314" t="s">
        <v>5689</v>
      </c>
      <c r="F4314" t="s">
        <v>1210</v>
      </c>
      <c r="G4314" t="s">
        <v>5690</v>
      </c>
      <c r="H4314" t="s">
        <v>250</v>
      </c>
      <c r="I4314" t="s">
        <v>152</v>
      </c>
      <c r="J4314">
        <v>2</v>
      </c>
      <c r="K4314">
        <v>53.5</v>
      </c>
      <c r="L4314">
        <v>107</v>
      </c>
      <c r="N4314" t="s">
        <v>7897</v>
      </c>
      <c r="O4314" s="1">
        <v>44911</v>
      </c>
    </row>
    <row r="4315" spans="1:15" x14ac:dyDescent="0.15">
      <c r="A4315" t="s">
        <v>7965</v>
      </c>
      <c r="B4315" s="1">
        <v>44911</v>
      </c>
      <c r="C4315" t="s">
        <v>126</v>
      </c>
      <c r="E4315" t="s">
        <v>7303</v>
      </c>
      <c r="F4315" t="s">
        <v>1210</v>
      </c>
      <c r="G4315" t="s">
        <v>7304</v>
      </c>
      <c r="H4315" t="s">
        <v>250</v>
      </c>
      <c r="I4315" t="s">
        <v>70</v>
      </c>
      <c r="J4315">
        <v>1</v>
      </c>
      <c r="K4315">
        <v>60.43</v>
      </c>
      <c r="L4315">
        <v>60.43</v>
      </c>
      <c r="N4315" t="s">
        <v>7897</v>
      </c>
      <c r="O4315" s="1">
        <v>44911</v>
      </c>
    </row>
    <row r="4316" spans="1:15" x14ac:dyDescent="0.15">
      <c r="A4316" t="s">
        <v>7966</v>
      </c>
      <c r="B4316" s="1">
        <v>44911</v>
      </c>
      <c r="C4316" t="s">
        <v>126</v>
      </c>
      <c r="E4316" t="s">
        <v>7967</v>
      </c>
      <c r="F4316" t="s">
        <v>1210</v>
      </c>
      <c r="G4316" t="s">
        <v>7968</v>
      </c>
      <c r="H4316" t="s">
        <v>250</v>
      </c>
      <c r="I4316" t="s">
        <v>152</v>
      </c>
      <c r="J4316">
        <v>2</v>
      </c>
      <c r="K4316">
        <v>37</v>
      </c>
      <c r="L4316">
        <v>73.989999999999995</v>
      </c>
      <c r="N4316" t="s">
        <v>7897</v>
      </c>
      <c r="O4316" s="1">
        <v>44911</v>
      </c>
    </row>
    <row r="4317" spans="1:15" x14ac:dyDescent="0.15">
      <c r="A4317" t="s">
        <v>7969</v>
      </c>
      <c r="B4317" s="1">
        <v>44911</v>
      </c>
      <c r="C4317" t="s">
        <v>2852</v>
      </c>
      <c r="E4317" t="s">
        <v>7970</v>
      </c>
      <c r="F4317" t="s">
        <v>7971</v>
      </c>
      <c r="H4317" t="s">
        <v>45</v>
      </c>
      <c r="I4317" t="s">
        <v>70</v>
      </c>
      <c r="J4317">
        <v>2</v>
      </c>
      <c r="K4317">
        <v>65</v>
      </c>
      <c r="L4317">
        <v>130</v>
      </c>
      <c r="N4317" t="s">
        <v>7897</v>
      </c>
      <c r="O4317" s="1">
        <v>44911</v>
      </c>
    </row>
    <row r="4318" spans="1:15" x14ac:dyDescent="0.15">
      <c r="A4318" t="s">
        <v>7972</v>
      </c>
      <c r="B4318" s="1">
        <v>44911</v>
      </c>
      <c r="C4318" t="s">
        <v>246</v>
      </c>
      <c r="E4318" t="s">
        <v>304</v>
      </c>
      <c r="F4318" t="s">
        <v>305</v>
      </c>
      <c r="H4318" t="s">
        <v>55</v>
      </c>
      <c r="I4318" t="s">
        <v>259</v>
      </c>
      <c r="J4318">
        <v>80</v>
      </c>
      <c r="K4318">
        <v>20.5</v>
      </c>
      <c r="L4318">
        <v>1640</v>
      </c>
      <c r="N4318" t="s">
        <v>7897</v>
      </c>
      <c r="O4318" s="1">
        <v>44911</v>
      </c>
    </row>
    <row r="4319" spans="1:15" x14ac:dyDescent="0.15">
      <c r="A4319" t="s">
        <v>7973</v>
      </c>
      <c r="B4319" s="1">
        <v>44911</v>
      </c>
      <c r="C4319" t="s">
        <v>126</v>
      </c>
      <c r="E4319" t="s">
        <v>4018</v>
      </c>
      <c r="F4319" t="s">
        <v>4019</v>
      </c>
      <c r="H4319" t="s">
        <v>45</v>
      </c>
      <c r="I4319" t="s">
        <v>70</v>
      </c>
      <c r="J4319">
        <v>5</v>
      </c>
      <c r="K4319">
        <v>20</v>
      </c>
      <c r="L4319">
        <v>99.99</v>
      </c>
      <c r="N4319" t="s">
        <v>7897</v>
      </c>
      <c r="O4319" s="1">
        <v>44911</v>
      </c>
    </row>
    <row r="4320" spans="1:15" x14ac:dyDescent="0.15">
      <c r="A4320" t="s">
        <v>7974</v>
      </c>
      <c r="B4320" s="1">
        <v>44911</v>
      </c>
      <c r="C4320" t="s">
        <v>95</v>
      </c>
      <c r="E4320" t="s">
        <v>4273</v>
      </c>
      <c r="F4320" t="s">
        <v>1640</v>
      </c>
      <c r="G4320" t="s">
        <v>4274</v>
      </c>
      <c r="H4320" t="s">
        <v>99</v>
      </c>
      <c r="I4320" t="s">
        <v>70</v>
      </c>
      <c r="J4320">
        <v>3</v>
      </c>
      <c r="K4320">
        <v>90</v>
      </c>
      <c r="L4320">
        <v>270</v>
      </c>
      <c r="M4320" t="s">
        <v>7975</v>
      </c>
      <c r="N4320" t="s">
        <v>7897</v>
      </c>
      <c r="O4320" s="1">
        <v>44911</v>
      </c>
    </row>
    <row r="4321" spans="1:15" x14ac:dyDescent="0.15">
      <c r="A4321" t="s">
        <v>7976</v>
      </c>
      <c r="B4321" s="1">
        <v>44911</v>
      </c>
      <c r="C4321" t="s">
        <v>6014</v>
      </c>
      <c r="E4321" t="s">
        <v>7404</v>
      </c>
      <c r="F4321" t="s">
        <v>7405</v>
      </c>
      <c r="G4321" t="s">
        <v>7406</v>
      </c>
      <c r="H4321" t="s">
        <v>76</v>
      </c>
      <c r="I4321" t="s">
        <v>179</v>
      </c>
      <c r="J4321">
        <v>50</v>
      </c>
      <c r="K4321">
        <v>54.4</v>
      </c>
      <c r="L4321">
        <v>2720</v>
      </c>
      <c r="N4321" t="s">
        <v>7897</v>
      </c>
      <c r="O4321" s="1">
        <v>44911</v>
      </c>
    </row>
    <row r="4322" spans="1:15" x14ac:dyDescent="0.15">
      <c r="A4322" t="s">
        <v>7977</v>
      </c>
      <c r="B4322" s="1">
        <v>44911</v>
      </c>
      <c r="C4322" t="s">
        <v>2629</v>
      </c>
      <c r="E4322" t="s">
        <v>7978</v>
      </c>
      <c r="F4322" t="s">
        <v>2631</v>
      </c>
      <c r="G4322" t="s">
        <v>7979</v>
      </c>
      <c r="H4322" t="s">
        <v>129</v>
      </c>
      <c r="I4322" t="s">
        <v>179</v>
      </c>
      <c r="J4322">
        <v>180</v>
      </c>
      <c r="K4322">
        <v>56.4</v>
      </c>
      <c r="L4322">
        <v>10152</v>
      </c>
      <c r="N4322" t="s">
        <v>7897</v>
      </c>
      <c r="O4322" s="1">
        <v>44911</v>
      </c>
    </row>
    <row r="4323" spans="1:15" x14ac:dyDescent="0.15">
      <c r="A4323" t="s">
        <v>7977</v>
      </c>
      <c r="B4323" s="1">
        <v>44911</v>
      </c>
      <c r="C4323" t="s">
        <v>2629</v>
      </c>
      <c r="E4323" t="s">
        <v>7980</v>
      </c>
      <c r="F4323" t="s">
        <v>2650</v>
      </c>
      <c r="G4323" t="s">
        <v>7981</v>
      </c>
      <c r="H4323" t="s">
        <v>129</v>
      </c>
      <c r="I4323" t="s">
        <v>433</v>
      </c>
      <c r="J4323">
        <v>2</v>
      </c>
      <c r="K4323">
        <v>1252</v>
      </c>
      <c r="L4323">
        <v>2504</v>
      </c>
      <c r="N4323" t="s">
        <v>7897</v>
      </c>
      <c r="O4323" s="1">
        <v>44911</v>
      </c>
    </row>
    <row r="4324" spans="1:15" x14ac:dyDescent="0.15">
      <c r="A4324" t="s">
        <v>7977</v>
      </c>
      <c r="B4324" s="1">
        <v>44911</v>
      </c>
      <c r="C4324" t="s">
        <v>2629</v>
      </c>
      <c r="E4324" t="s">
        <v>2785</v>
      </c>
      <c r="F4324" t="s">
        <v>2650</v>
      </c>
      <c r="G4324" t="s">
        <v>2786</v>
      </c>
      <c r="H4324" t="s">
        <v>129</v>
      </c>
      <c r="I4324" t="s">
        <v>433</v>
      </c>
      <c r="J4324">
        <v>1</v>
      </c>
      <c r="K4324">
        <v>818</v>
      </c>
      <c r="L4324">
        <v>818</v>
      </c>
      <c r="N4324" t="s">
        <v>7897</v>
      </c>
      <c r="O4324" s="1">
        <v>44911</v>
      </c>
    </row>
    <row r="4325" spans="1:15" x14ac:dyDescent="0.15">
      <c r="A4325" t="s">
        <v>7982</v>
      </c>
      <c r="B4325" s="1">
        <v>44911</v>
      </c>
      <c r="C4325" t="s">
        <v>3139</v>
      </c>
      <c r="E4325" t="s">
        <v>6445</v>
      </c>
      <c r="F4325" t="s">
        <v>537</v>
      </c>
      <c r="G4325" t="s">
        <v>1146</v>
      </c>
      <c r="H4325" t="s">
        <v>55</v>
      </c>
      <c r="I4325" t="s">
        <v>152</v>
      </c>
      <c r="J4325">
        <v>1</v>
      </c>
      <c r="K4325">
        <v>380</v>
      </c>
      <c r="L4325">
        <v>380</v>
      </c>
      <c r="N4325" t="s">
        <v>7897</v>
      </c>
      <c r="O4325" s="1">
        <v>44911</v>
      </c>
    </row>
    <row r="4326" spans="1:15" x14ac:dyDescent="0.15">
      <c r="A4326" t="s">
        <v>7983</v>
      </c>
      <c r="B4326" s="1">
        <v>44911</v>
      </c>
      <c r="C4326" t="s">
        <v>246</v>
      </c>
      <c r="E4326" t="s">
        <v>7984</v>
      </c>
      <c r="F4326" t="s">
        <v>7985</v>
      </c>
      <c r="G4326" t="s">
        <v>7986</v>
      </c>
      <c r="H4326" t="s">
        <v>140</v>
      </c>
      <c r="I4326" t="s">
        <v>33</v>
      </c>
      <c r="J4326">
        <v>2</v>
      </c>
      <c r="K4326">
        <v>75</v>
      </c>
      <c r="L4326">
        <v>150</v>
      </c>
      <c r="N4326" t="s">
        <v>7897</v>
      </c>
      <c r="O4326" s="1">
        <v>44911</v>
      </c>
    </row>
    <row r="4327" spans="1:15" x14ac:dyDescent="0.15">
      <c r="A4327" t="s">
        <v>7987</v>
      </c>
      <c r="B4327" s="1">
        <v>44911</v>
      </c>
      <c r="C4327" t="s">
        <v>246</v>
      </c>
      <c r="E4327" t="s">
        <v>7988</v>
      </c>
      <c r="F4327" t="s">
        <v>7989</v>
      </c>
      <c r="H4327" t="s">
        <v>45</v>
      </c>
      <c r="I4327" t="s">
        <v>152</v>
      </c>
      <c r="J4327">
        <v>1</v>
      </c>
      <c r="K4327">
        <v>150</v>
      </c>
      <c r="L4327">
        <v>150</v>
      </c>
      <c r="N4327" t="s">
        <v>7897</v>
      </c>
      <c r="O4327" s="1">
        <v>44911</v>
      </c>
    </row>
    <row r="4328" spans="1:15" x14ac:dyDescent="0.15">
      <c r="A4328" t="s">
        <v>7990</v>
      </c>
      <c r="B4328" s="1">
        <v>44919</v>
      </c>
      <c r="C4328" t="s">
        <v>866</v>
      </c>
      <c r="E4328" t="s">
        <v>1298</v>
      </c>
      <c r="F4328" t="s">
        <v>1299</v>
      </c>
      <c r="G4328" t="s">
        <v>1300</v>
      </c>
      <c r="H4328" t="s">
        <v>513</v>
      </c>
      <c r="I4328" t="s">
        <v>33</v>
      </c>
      <c r="J4328">
        <v>5</v>
      </c>
      <c r="K4328">
        <v>560</v>
      </c>
      <c r="L4328">
        <v>2800</v>
      </c>
      <c r="N4328" t="s">
        <v>7897</v>
      </c>
      <c r="O4328" s="1">
        <v>44919</v>
      </c>
    </row>
    <row r="4329" spans="1:15" x14ac:dyDescent="0.15">
      <c r="A4329" t="s">
        <v>7991</v>
      </c>
      <c r="B4329" s="1">
        <v>44919</v>
      </c>
      <c r="C4329" t="s">
        <v>126</v>
      </c>
      <c r="E4329" t="s">
        <v>400</v>
      </c>
      <c r="F4329" t="s">
        <v>401</v>
      </c>
      <c r="H4329" t="s">
        <v>129</v>
      </c>
      <c r="I4329" t="s">
        <v>28</v>
      </c>
      <c r="J4329">
        <v>2</v>
      </c>
      <c r="K4329">
        <v>58.31</v>
      </c>
      <c r="L4329">
        <v>116.62</v>
      </c>
      <c r="N4329" t="s">
        <v>7897</v>
      </c>
      <c r="O4329" s="1">
        <v>44919</v>
      </c>
    </row>
    <row r="4330" spans="1:15" x14ac:dyDescent="0.15">
      <c r="A4330" t="s">
        <v>7992</v>
      </c>
      <c r="B4330" s="1">
        <v>44919</v>
      </c>
      <c r="C4330" t="s">
        <v>7881</v>
      </c>
      <c r="E4330" t="s">
        <v>424</v>
      </c>
      <c r="F4330" t="s">
        <v>425</v>
      </c>
      <c r="G4330" t="s">
        <v>426</v>
      </c>
      <c r="H4330" t="s">
        <v>27</v>
      </c>
      <c r="I4330" t="s">
        <v>33</v>
      </c>
      <c r="J4330">
        <v>4</v>
      </c>
      <c r="K4330">
        <v>30</v>
      </c>
      <c r="L4330">
        <v>120</v>
      </c>
      <c r="N4330" t="s">
        <v>7897</v>
      </c>
      <c r="O4330" s="1">
        <v>44919</v>
      </c>
    </row>
    <row r="4331" spans="1:15" x14ac:dyDescent="0.15">
      <c r="A4331" t="s">
        <v>7992</v>
      </c>
      <c r="B4331" s="1">
        <v>44919</v>
      </c>
      <c r="C4331" t="s">
        <v>7881</v>
      </c>
      <c r="E4331" t="s">
        <v>7884</v>
      </c>
      <c r="F4331" t="s">
        <v>425</v>
      </c>
      <c r="G4331" t="s">
        <v>7885</v>
      </c>
      <c r="H4331" t="s">
        <v>32</v>
      </c>
      <c r="I4331" t="s">
        <v>33</v>
      </c>
      <c r="J4331">
        <v>4</v>
      </c>
      <c r="K4331">
        <v>40</v>
      </c>
      <c r="L4331">
        <v>160</v>
      </c>
      <c r="N4331" t="s">
        <v>7897</v>
      </c>
      <c r="O4331" s="1">
        <v>44919</v>
      </c>
    </row>
    <row r="4332" spans="1:15" x14ac:dyDescent="0.15">
      <c r="A4332" t="s">
        <v>7993</v>
      </c>
      <c r="B4332" s="1">
        <v>44919</v>
      </c>
      <c r="C4332" t="s">
        <v>4011</v>
      </c>
      <c r="E4332" t="s">
        <v>112</v>
      </c>
      <c r="F4332" t="s">
        <v>113</v>
      </c>
      <c r="H4332" t="s">
        <v>114</v>
      </c>
      <c r="I4332" t="s">
        <v>109</v>
      </c>
      <c r="J4332">
        <v>4</v>
      </c>
      <c r="K4332">
        <v>30</v>
      </c>
      <c r="L4332">
        <v>120</v>
      </c>
      <c r="N4332" t="s">
        <v>7897</v>
      </c>
      <c r="O4332" s="1">
        <v>44919</v>
      </c>
    </row>
    <row r="4333" spans="1:15" x14ac:dyDescent="0.15">
      <c r="A4333" t="s">
        <v>7993</v>
      </c>
      <c r="B4333" s="1">
        <v>44919</v>
      </c>
      <c r="C4333" t="s">
        <v>4011</v>
      </c>
      <c r="E4333" t="s">
        <v>7410</v>
      </c>
      <c r="F4333" t="s">
        <v>7411</v>
      </c>
      <c r="H4333" t="s">
        <v>39</v>
      </c>
      <c r="I4333" t="s">
        <v>3496</v>
      </c>
      <c r="J4333">
        <v>1</v>
      </c>
      <c r="K4333">
        <v>20</v>
      </c>
      <c r="L4333">
        <v>20</v>
      </c>
      <c r="N4333" t="s">
        <v>7897</v>
      </c>
      <c r="O4333" s="1">
        <v>44919</v>
      </c>
    </row>
    <row r="4334" spans="1:15" x14ac:dyDescent="0.15">
      <c r="A4334" t="s">
        <v>7994</v>
      </c>
      <c r="B4334" s="1">
        <v>44919</v>
      </c>
      <c r="C4334" t="s">
        <v>7835</v>
      </c>
      <c r="E4334" t="s">
        <v>7836</v>
      </c>
      <c r="F4334" t="s">
        <v>7837</v>
      </c>
      <c r="G4334">
        <v>630</v>
      </c>
      <c r="H4334" t="s">
        <v>27</v>
      </c>
      <c r="I4334" t="s">
        <v>40</v>
      </c>
      <c r="J4334">
        <v>2</v>
      </c>
      <c r="K4334">
        <v>882</v>
      </c>
      <c r="L4334">
        <v>1764</v>
      </c>
      <c r="N4334" t="s">
        <v>7897</v>
      </c>
      <c r="O4334" s="1">
        <v>44919</v>
      </c>
    </row>
    <row r="4335" spans="1:15" x14ac:dyDescent="0.15">
      <c r="A4335" t="s">
        <v>7995</v>
      </c>
      <c r="B4335" s="1">
        <v>44919</v>
      </c>
      <c r="C4335" t="s">
        <v>116</v>
      </c>
      <c r="E4335" t="s">
        <v>7996</v>
      </c>
      <c r="F4335" t="s">
        <v>7997</v>
      </c>
      <c r="H4335" t="s">
        <v>278</v>
      </c>
      <c r="I4335" t="s">
        <v>152</v>
      </c>
      <c r="J4335">
        <v>1</v>
      </c>
      <c r="K4335">
        <v>400</v>
      </c>
      <c r="L4335">
        <v>400</v>
      </c>
      <c r="N4335" t="s">
        <v>7897</v>
      </c>
      <c r="O4335" s="1">
        <v>44919</v>
      </c>
    </row>
    <row r="4336" spans="1:15" x14ac:dyDescent="0.15">
      <c r="A4336" t="s">
        <v>7995</v>
      </c>
      <c r="B4336" s="1">
        <v>44919</v>
      </c>
      <c r="C4336" t="s">
        <v>116</v>
      </c>
      <c r="E4336" t="s">
        <v>7998</v>
      </c>
      <c r="F4336" t="s">
        <v>6979</v>
      </c>
      <c r="H4336" t="s">
        <v>278</v>
      </c>
      <c r="I4336" t="s">
        <v>40</v>
      </c>
      <c r="J4336">
        <v>4</v>
      </c>
      <c r="K4336">
        <v>40</v>
      </c>
      <c r="L4336">
        <v>160</v>
      </c>
      <c r="N4336" t="s">
        <v>7897</v>
      </c>
      <c r="O4336" s="1">
        <v>44919</v>
      </c>
    </row>
    <row r="4337" spans="1:15" x14ac:dyDescent="0.15">
      <c r="A4337" t="s">
        <v>7995</v>
      </c>
      <c r="B4337" s="1">
        <v>44919</v>
      </c>
      <c r="C4337" t="s">
        <v>116</v>
      </c>
      <c r="E4337" t="s">
        <v>905</v>
      </c>
      <c r="F4337" t="s">
        <v>906</v>
      </c>
      <c r="H4337" t="s">
        <v>278</v>
      </c>
      <c r="I4337" t="s">
        <v>471</v>
      </c>
      <c r="J4337">
        <v>1</v>
      </c>
      <c r="K4337">
        <v>360</v>
      </c>
      <c r="L4337">
        <v>360</v>
      </c>
      <c r="N4337" t="s">
        <v>7897</v>
      </c>
      <c r="O4337" s="1">
        <v>44919</v>
      </c>
    </row>
    <row r="4338" spans="1:15" x14ac:dyDescent="0.15">
      <c r="A4338" t="s">
        <v>7999</v>
      </c>
      <c r="B4338" s="1">
        <v>44922</v>
      </c>
      <c r="C4338" t="s">
        <v>126</v>
      </c>
      <c r="E4338" t="s">
        <v>8000</v>
      </c>
      <c r="F4338" t="s">
        <v>8001</v>
      </c>
      <c r="G4338" t="s">
        <v>7464</v>
      </c>
      <c r="H4338" t="s">
        <v>124</v>
      </c>
      <c r="I4338" t="s">
        <v>70</v>
      </c>
      <c r="J4338">
        <v>4</v>
      </c>
      <c r="K4338">
        <v>17.510000000000002</v>
      </c>
      <c r="L4338">
        <v>70.02</v>
      </c>
      <c r="N4338" t="s">
        <v>8002</v>
      </c>
      <c r="O4338" s="1">
        <v>44922</v>
      </c>
    </row>
    <row r="4339" spans="1:15" x14ac:dyDescent="0.15">
      <c r="A4339" t="s">
        <v>8003</v>
      </c>
      <c r="B4339" s="1">
        <v>44922</v>
      </c>
      <c r="C4339" t="s">
        <v>392</v>
      </c>
      <c r="E4339" t="s">
        <v>2165</v>
      </c>
      <c r="F4339" t="s">
        <v>775</v>
      </c>
      <c r="G4339" t="s">
        <v>2166</v>
      </c>
      <c r="H4339" t="s">
        <v>250</v>
      </c>
      <c r="I4339" t="s">
        <v>145</v>
      </c>
      <c r="J4339">
        <v>4</v>
      </c>
      <c r="K4339">
        <v>98</v>
      </c>
      <c r="L4339">
        <v>392</v>
      </c>
      <c r="N4339" t="s">
        <v>8002</v>
      </c>
      <c r="O4339" s="1">
        <v>44922</v>
      </c>
    </row>
    <row r="4340" spans="1:15" x14ac:dyDescent="0.15">
      <c r="A4340" t="s">
        <v>8004</v>
      </c>
      <c r="B4340" s="1">
        <v>44922</v>
      </c>
      <c r="C4340" t="s">
        <v>126</v>
      </c>
      <c r="E4340" t="s">
        <v>431</v>
      </c>
      <c r="F4340" t="s">
        <v>432</v>
      </c>
      <c r="H4340" t="s">
        <v>19</v>
      </c>
      <c r="I4340" t="s">
        <v>433</v>
      </c>
      <c r="J4340">
        <v>260</v>
      </c>
      <c r="K4340">
        <v>1.29</v>
      </c>
      <c r="L4340">
        <v>335.99</v>
      </c>
      <c r="N4340" t="s">
        <v>8002</v>
      </c>
      <c r="O4340" s="1">
        <v>44922</v>
      </c>
    </row>
    <row r="4341" spans="1:15" x14ac:dyDescent="0.15">
      <c r="A4341" t="s">
        <v>8005</v>
      </c>
      <c r="B4341" s="1">
        <v>44922</v>
      </c>
      <c r="C4341" t="s">
        <v>4011</v>
      </c>
      <c r="E4341" t="s">
        <v>112</v>
      </c>
      <c r="F4341" t="s">
        <v>113</v>
      </c>
      <c r="H4341" t="s">
        <v>114</v>
      </c>
      <c r="I4341" t="s">
        <v>109</v>
      </c>
      <c r="J4341">
        <v>16</v>
      </c>
      <c r="K4341">
        <v>56.94</v>
      </c>
      <c r="L4341">
        <v>911</v>
      </c>
      <c r="N4341" t="s">
        <v>8002</v>
      </c>
      <c r="O4341" s="1">
        <v>44922</v>
      </c>
    </row>
    <row r="4342" spans="1:15" x14ac:dyDescent="0.15">
      <c r="A4342" t="s">
        <v>8005</v>
      </c>
      <c r="B4342" s="1">
        <v>44922</v>
      </c>
      <c r="C4342" t="s">
        <v>4011</v>
      </c>
      <c r="E4342" t="s">
        <v>7410</v>
      </c>
      <c r="F4342" t="s">
        <v>7411</v>
      </c>
      <c r="H4342" t="s">
        <v>39</v>
      </c>
      <c r="I4342" t="s">
        <v>3496</v>
      </c>
      <c r="J4342">
        <v>5</v>
      </c>
      <c r="K4342">
        <v>44</v>
      </c>
      <c r="L4342">
        <v>220</v>
      </c>
      <c r="N4342" t="s">
        <v>8002</v>
      </c>
      <c r="O4342" s="1">
        <v>44922</v>
      </c>
    </row>
    <row r="4343" spans="1:15" x14ac:dyDescent="0.15">
      <c r="A4343" t="s">
        <v>8006</v>
      </c>
      <c r="B4343" s="1">
        <v>44922</v>
      </c>
      <c r="C4343" t="s">
        <v>116</v>
      </c>
      <c r="E4343" t="s">
        <v>8007</v>
      </c>
      <c r="F4343" t="s">
        <v>8008</v>
      </c>
      <c r="H4343" t="s">
        <v>27</v>
      </c>
      <c r="I4343" t="s">
        <v>70</v>
      </c>
      <c r="J4343">
        <v>4</v>
      </c>
      <c r="K4343">
        <v>75</v>
      </c>
      <c r="L4343">
        <v>300</v>
      </c>
      <c r="N4343" t="s">
        <v>8002</v>
      </c>
      <c r="O4343" s="1">
        <v>44922</v>
      </c>
    </row>
    <row r="4344" spans="1:15" x14ac:dyDescent="0.15">
      <c r="A4344" t="s">
        <v>8006</v>
      </c>
      <c r="B4344" s="1">
        <v>44922</v>
      </c>
      <c r="C4344" t="s">
        <v>116</v>
      </c>
      <c r="E4344" t="s">
        <v>8009</v>
      </c>
      <c r="F4344" t="s">
        <v>8010</v>
      </c>
      <c r="H4344" t="s">
        <v>27</v>
      </c>
      <c r="I4344" t="s">
        <v>70</v>
      </c>
      <c r="J4344">
        <v>10</v>
      </c>
      <c r="K4344">
        <v>65</v>
      </c>
      <c r="L4344">
        <v>650</v>
      </c>
      <c r="N4344" t="s">
        <v>8002</v>
      </c>
      <c r="O4344" s="1">
        <v>44922</v>
      </c>
    </row>
    <row r="4345" spans="1:15" x14ac:dyDescent="0.15">
      <c r="A4345" t="s">
        <v>8011</v>
      </c>
      <c r="B4345" s="1">
        <v>44922</v>
      </c>
      <c r="C4345" t="s">
        <v>126</v>
      </c>
      <c r="E4345" t="s">
        <v>2879</v>
      </c>
      <c r="F4345" t="s">
        <v>2880</v>
      </c>
      <c r="H4345" t="s">
        <v>19</v>
      </c>
      <c r="I4345" t="s">
        <v>134</v>
      </c>
      <c r="J4345">
        <v>1000</v>
      </c>
      <c r="K4345">
        <v>0.3</v>
      </c>
      <c r="L4345">
        <v>298</v>
      </c>
      <c r="N4345" t="s">
        <v>8002</v>
      </c>
      <c r="O4345" s="1">
        <v>44922</v>
      </c>
    </row>
    <row r="4346" spans="1:15" x14ac:dyDescent="0.15">
      <c r="A4346" t="s">
        <v>8012</v>
      </c>
      <c r="B4346" s="1">
        <v>44922</v>
      </c>
      <c r="C4346" t="s">
        <v>246</v>
      </c>
      <c r="E4346" t="s">
        <v>8013</v>
      </c>
      <c r="F4346" t="s">
        <v>4972</v>
      </c>
      <c r="H4346" t="s">
        <v>443</v>
      </c>
      <c r="I4346" t="s">
        <v>70</v>
      </c>
      <c r="J4346">
        <v>2</v>
      </c>
      <c r="K4346">
        <v>75</v>
      </c>
      <c r="L4346">
        <v>150</v>
      </c>
      <c r="N4346" t="s">
        <v>8002</v>
      </c>
      <c r="O4346" s="1">
        <v>44922</v>
      </c>
    </row>
    <row r="4347" spans="1:15" x14ac:dyDescent="0.15">
      <c r="A4347" t="s">
        <v>8014</v>
      </c>
      <c r="B4347" s="1">
        <v>44923</v>
      </c>
      <c r="C4347" t="s">
        <v>23</v>
      </c>
      <c r="E4347" t="s">
        <v>1534</v>
      </c>
      <c r="F4347" t="s">
        <v>1535</v>
      </c>
      <c r="G4347">
        <v>608</v>
      </c>
      <c r="H4347" t="s">
        <v>32</v>
      </c>
      <c r="I4347" t="s">
        <v>33</v>
      </c>
      <c r="J4347">
        <v>10</v>
      </c>
      <c r="K4347">
        <v>3</v>
      </c>
      <c r="L4347">
        <v>30</v>
      </c>
      <c r="N4347" t="s">
        <v>8002</v>
      </c>
      <c r="O4347" s="1">
        <v>44923</v>
      </c>
    </row>
    <row r="4348" spans="1:15" x14ac:dyDescent="0.15">
      <c r="A4348" t="s">
        <v>8015</v>
      </c>
      <c r="B4348" s="1">
        <v>44923</v>
      </c>
      <c r="C4348" t="s">
        <v>1437</v>
      </c>
      <c r="E4348" t="s">
        <v>1438</v>
      </c>
      <c r="F4348" t="s">
        <v>1439</v>
      </c>
      <c r="H4348" t="s">
        <v>157</v>
      </c>
      <c r="I4348" t="s">
        <v>729</v>
      </c>
      <c r="J4348">
        <v>4000</v>
      </c>
      <c r="K4348">
        <v>1.1000000000000001</v>
      </c>
      <c r="L4348">
        <v>4400</v>
      </c>
      <c r="N4348" t="s">
        <v>8002</v>
      </c>
      <c r="O4348" s="1">
        <v>44923</v>
      </c>
    </row>
    <row r="4349" spans="1:15" x14ac:dyDescent="0.15">
      <c r="A4349" t="s">
        <v>8016</v>
      </c>
      <c r="B4349" s="1">
        <v>44923</v>
      </c>
      <c r="C4349" t="s">
        <v>1643</v>
      </c>
      <c r="E4349" t="s">
        <v>8017</v>
      </c>
      <c r="F4349" t="s">
        <v>476</v>
      </c>
      <c r="G4349" t="s">
        <v>8018</v>
      </c>
      <c r="H4349" t="s">
        <v>478</v>
      </c>
      <c r="I4349" t="s">
        <v>70</v>
      </c>
      <c r="J4349">
        <v>2</v>
      </c>
      <c r="K4349">
        <v>4</v>
      </c>
      <c r="L4349">
        <v>8</v>
      </c>
      <c r="N4349" t="s">
        <v>8002</v>
      </c>
      <c r="O4349" s="1">
        <v>44923</v>
      </c>
    </row>
    <row r="4350" spans="1:15" x14ac:dyDescent="0.15">
      <c r="A4350" t="s">
        <v>8019</v>
      </c>
      <c r="B4350" s="1">
        <v>44923</v>
      </c>
      <c r="C4350" t="s">
        <v>4325</v>
      </c>
      <c r="E4350" t="s">
        <v>1899</v>
      </c>
      <c r="F4350" t="s">
        <v>1900</v>
      </c>
      <c r="H4350" t="s">
        <v>250</v>
      </c>
      <c r="I4350" t="s">
        <v>70</v>
      </c>
      <c r="J4350">
        <v>24</v>
      </c>
      <c r="K4350">
        <v>3</v>
      </c>
      <c r="L4350">
        <v>72</v>
      </c>
      <c r="N4350" t="s">
        <v>8002</v>
      </c>
      <c r="O4350" s="1">
        <v>44923</v>
      </c>
    </row>
    <row r="4351" spans="1:15" x14ac:dyDescent="0.15">
      <c r="A4351" t="s">
        <v>8020</v>
      </c>
      <c r="B4351" s="1">
        <v>44923</v>
      </c>
      <c r="C4351" t="s">
        <v>4011</v>
      </c>
      <c r="E4351" t="s">
        <v>106</v>
      </c>
      <c r="F4351" t="s">
        <v>107</v>
      </c>
      <c r="G4351" t="s">
        <v>108</v>
      </c>
      <c r="H4351" t="s">
        <v>39</v>
      </c>
      <c r="I4351" t="s">
        <v>109</v>
      </c>
      <c r="J4351">
        <v>1</v>
      </c>
      <c r="K4351">
        <v>180</v>
      </c>
      <c r="L4351">
        <v>180</v>
      </c>
      <c r="N4351" t="s">
        <v>8002</v>
      </c>
      <c r="O4351" s="1">
        <v>44923</v>
      </c>
    </row>
    <row r="4352" spans="1:15" x14ac:dyDescent="0.15">
      <c r="A4352" t="s">
        <v>8021</v>
      </c>
      <c r="B4352" s="1">
        <v>44925</v>
      </c>
      <c r="C4352" t="s">
        <v>3902</v>
      </c>
      <c r="E4352" t="s">
        <v>315</v>
      </c>
      <c r="F4352" t="s">
        <v>316</v>
      </c>
      <c r="H4352" t="s">
        <v>157</v>
      </c>
      <c r="I4352" t="s">
        <v>46</v>
      </c>
      <c r="J4352">
        <v>10</v>
      </c>
      <c r="K4352">
        <v>8</v>
      </c>
      <c r="L4352">
        <v>80</v>
      </c>
      <c r="N4352" t="s">
        <v>8002</v>
      </c>
      <c r="O4352" s="1">
        <v>44925</v>
      </c>
    </row>
    <row r="4353" spans="1:15" x14ac:dyDescent="0.15">
      <c r="A4353" t="s">
        <v>8021</v>
      </c>
      <c r="B4353" s="1">
        <v>44925</v>
      </c>
      <c r="C4353" t="s">
        <v>3902</v>
      </c>
      <c r="E4353" t="s">
        <v>317</v>
      </c>
      <c r="F4353" t="s">
        <v>318</v>
      </c>
      <c r="H4353" t="s">
        <v>157</v>
      </c>
      <c r="I4353" t="s">
        <v>46</v>
      </c>
      <c r="J4353">
        <v>30</v>
      </c>
      <c r="K4353">
        <v>11</v>
      </c>
      <c r="L4353">
        <v>330</v>
      </c>
      <c r="N4353" t="s">
        <v>8002</v>
      </c>
      <c r="O4353" s="1">
        <v>44925</v>
      </c>
    </row>
    <row r="4354" spans="1:15" x14ac:dyDescent="0.15">
      <c r="A4354" t="s">
        <v>8021</v>
      </c>
      <c r="B4354" s="1">
        <v>44925</v>
      </c>
      <c r="C4354" t="s">
        <v>3902</v>
      </c>
      <c r="E4354" t="s">
        <v>319</v>
      </c>
      <c r="F4354" t="s">
        <v>320</v>
      </c>
      <c r="H4354" t="s">
        <v>157</v>
      </c>
      <c r="I4354" t="s">
        <v>46</v>
      </c>
      <c r="J4354">
        <v>100</v>
      </c>
      <c r="K4354">
        <v>8</v>
      </c>
      <c r="L4354">
        <v>800</v>
      </c>
      <c r="N4354" t="s">
        <v>8002</v>
      </c>
      <c r="O4354" s="1">
        <v>44925</v>
      </c>
    </row>
    <row r="4355" spans="1:15" x14ac:dyDescent="0.15">
      <c r="A4355" t="s">
        <v>8022</v>
      </c>
      <c r="B4355" s="1">
        <v>44925</v>
      </c>
      <c r="C4355" t="s">
        <v>126</v>
      </c>
      <c r="E4355" t="s">
        <v>4018</v>
      </c>
      <c r="F4355" t="s">
        <v>4019</v>
      </c>
      <c r="H4355" t="s">
        <v>45</v>
      </c>
      <c r="I4355" t="s">
        <v>70</v>
      </c>
      <c r="J4355">
        <v>10</v>
      </c>
      <c r="K4355">
        <v>13.49</v>
      </c>
      <c r="L4355">
        <v>134.88</v>
      </c>
      <c r="N4355" t="s">
        <v>8002</v>
      </c>
      <c r="O4355" s="1">
        <v>44925</v>
      </c>
    </row>
    <row r="4356" spans="1:15" x14ac:dyDescent="0.15">
      <c r="A4356" t="s">
        <v>8023</v>
      </c>
      <c r="B4356" s="1">
        <v>44925</v>
      </c>
      <c r="C4356" t="s">
        <v>126</v>
      </c>
      <c r="E4356" t="s">
        <v>8024</v>
      </c>
      <c r="F4356" t="s">
        <v>8025</v>
      </c>
      <c r="H4356" t="s">
        <v>129</v>
      </c>
      <c r="I4356" t="s">
        <v>145</v>
      </c>
      <c r="J4356">
        <v>100</v>
      </c>
      <c r="K4356">
        <v>0.35</v>
      </c>
      <c r="L4356">
        <v>34.880000000000003</v>
      </c>
      <c r="N4356" t="s">
        <v>8002</v>
      </c>
      <c r="O4356" s="1">
        <v>44925</v>
      </c>
    </row>
    <row r="4357" spans="1:15" x14ac:dyDescent="0.15">
      <c r="A4357" t="s">
        <v>8026</v>
      </c>
      <c r="B4357" s="1">
        <v>44925</v>
      </c>
      <c r="C4357" t="s">
        <v>126</v>
      </c>
      <c r="E4357" t="s">
        <v>1318</v>
      </c>
      <c r="F4357" t="s">
        <v>1319</v>
      </c>
      <c r="H4357" t="s">
        <v>129</v>
      </c>
      <c r="I4357" t="s">
        <v>433</v>
      </c>
      <c r="J4357">
        <v>1</v>
      </c>
      <c r="K4357">
        <v>158.97999999999999</v>
      </c>
      <c r="L4357">
        <v>158.97999999999999</v>
      </c>
      <c r="N4357" t="s">
        <v>8002</v>
      </c>
      <c r="O4357" s="1">
        <v>44925</v>
      </c>
    </row>
    <row r="4358" spans="1:15" x14ac:dyDescent="0.15">
      <c r="A4358" t="s">
        <v>8027</v>
      </c>
      <c r="B4358" s="1">
        <v>44925</v>
      </c>
      <c r="C4358" t="s">
        <v>8028</v>
      </c>
      <c r="E4358" t="s">
        <v>4462</v>
      </c>
      <c r="F4358" t="s">
        <v>4463</v>
      </c>
      <c r="G4358" t="s">
        <v>4464</v>
      </c>
      <c r="H4358" t="s">
        <v>129</v>
      </c>
      <c r="I4358" t="s">
        <v>70</v>
      </c>
      <c r="J4358">
        <v>6</v>
      </c>
      <c r="K4358">
        <v>80</v>
      </c>
      <c r="L4358">
        <v>480</v>
      </c>
      <c r="N4358" t="s">
        <v>8002</v>
      </c>
      <c r="O4358" s="1">
        <v>44925</v>
      </c>
    </row>
    <row r="4359" spans="1:15" x14ac:dyDescent="0.15">
      <c r="A4359" t="s">
        <v>8029</v>
      </c>
      <c r="B4359" s="1">
        <v>44925</v>
      </c>
      <c r="C4359" t="s">
        <v>126</v>
      </c>
      <c r="E4359" t="s">
        <v>8030</v>
      </c>
      <c r="F4359" t="s">
        <v>8031</v>
      </c>
      <c r="G4359" t="s">
        <v>8032</v>
      </c>
      <c r="H4359" t="s">
        <v>250</v>
      </c>
      <c r="I4359" t="s">
        <v>152</v>
      </c>
      <c r="J4359">
        <v>1</v>
      </c>
      <c r="K4359">
        <v>265.04000000000002</v>
      </c>
      <c r="L4359">
        <v>265.04000000000002</v>
      </c>
      <c r="N4359" t="s">
        <v>8002</v>
      </c>
      <c r="O4359" s="1">
        <v>44925</v>
      </c>
    </row>
    <row r="4360" spans="1:15" x14ac:dyDescent="0.15">
      <c r="A4360" t="s">
        <v>8033</v>
      </c>
      <c r="B4360" s="1">
        <v>44925</v>
      </c>
      <c r="C4360" t="s">
        <v>6014</v>
      </c>
      <c r="E4360" t="s">
        <v>1000</v>
      </c>
      <c r="F4360" t="s">
        <v>1001</v>
      </c>
      <c r="G4360" t="s">
        <v>1002</v>
      </c>
      <c r="H4360" t="s">
        <v>76</v>
      </c>
      <c r="I4360" t="s">
        <v>77</v>
      </c>
      <c r="J4360">
        <v>2</v>
      </c>
      <c r="K4360">
        <v>480</v>
      </c>
      <c r="L4360">
        <v>960</v>
      </c>
      <c r="N4360" t="s">
        <v>8002</v>
      </c>
      <c r="O4360" s="1">
        <v>44925</v>
      </c>
    </row>
    <row r="4361" spans="1:15" x14ac:dyDescent="0.15">
      <c r="A4361" t="s">
        <v>8034</v>
      </c>
      <c r="B4361" s="1">
        <v>44930</v>
      </c>
      <c r="C4361" t="s">
        <v>95</v>
      </c>
      <c r="E4361" t="s">
        <v>8035</v>
      </c>
      <c r="F4361" t="s">
        <v>8036</v>
      </c>
      <c r="G4361" t="s">
        <v>8037</v>
      </c>
      <c r="H4361" t="s">
        <v>99</v>
      </c>
      <c r="I4361" t="s">
        <v>40</v>
      </c>
      <c r="J4361">
        <v>1</v>
      </c>
      <c r="K4361">
        <v>830</v>
      </c>
      <c r="L4361">
        <v>830</v>
      </c>
      <c r="N4361" t="s">
        <v>8002</v>
      </c>
      <c r="O4361" s="1">
        <v>44930</v>
      </c>
    </row>
    <row r="4362" spans="1:15" x14ac:dyDescent="0.15">
      <c r="A4362" t="s">
        <v>8038</v>
      </c>
      <c r="B4362" s="1">
        <v>44930</v>
      </c>
      <c r="C4362" t="s">
        <v>126</v>
      </c>
      <c r="E4362" t="s">
        <v>400</v>
      </c>
      <c r="F4362" t="s">
        <v>401</v>
      </c>
      <c r="H4362" t="s">
        <v>129</v>
      </c>
      <c r="I4362" t="s">
        <v>28</v>
      </c>
      <c r="J4362">
        <v>10</v>
      </c>
      <c r="K4362">
        <v>45.9</v>
      </c>
      <c r="L4362">
        <v>458.98</v>
      </c>
      <c r="N4362" t="s">
        <v>8002</v>
      </c>
      <c r="O4362" s="1">
        <v>44930</v>
      </c>
    </row>
    <row r="4363" spans="1:15" x14ac:dyDescent="0.15">
      <c r="A4363" t="s">
        <v>8039</v>
      </c>
      <c r="B4363" s="1">
        <v>44930</v>
      </c>
      <c r="C4363" t="s">
        <v>616</v>
      </c>
      <c r="E4363" t="s">
        <v>1916</v>
      </c>
      <c r="F4363" t="s">
        <v>1915</v>
      </c>
      <c r="G4363" t="s">
        <v>1917</v>
      </c>
      <c r="H4363" t="s">
        <v>377</v>
      </c>
      <c r="I4363" t="s">
        <v>750</v>
      </c>
      <c r="J4363">
        <v>4</v>
      </c>
      <c r="K4363">
        <v>73</v>
      </c>
      <c r="L4363">
        <v>292</v>
      </c>
      <c r="N4363" t="s">
        <v>8002</v>
      </c>
      <c r="O4363" s="1">
        <v>44930</v>
      </c>
    </row>
    <row r="4364" spans="1:15" x14ac:dyDescent="0.15">
      <c r="A4364" t="s">
        <v>8039</v>
      </c>
      <c r="B4364" s="1">
        <v>44930</v>
      </c>
      <c r="C4364" t="s">
        <v>616</v>
      </c>
      <c r="E4364" t="s">
        <v>648</v>
      </c>
      <c r="F4364" t="s">
        <v>649</v>
      </c>
      <c r="G4364" t="s">
        <v>650</v>
      </c>
      <c r="H4364" t="s">
        <v>377</v>
      </c>
      <c r="I4364" t="s">
        <v>46</v>
      </c>
      <c r="J4364">
        <v>24</v>
      </c>
      <c r="K4364">
        <v>28</v>
      </c>
      <c r="L4364">
        <v>672</v>
      </c>
      <c r="N4364" t="s">
        <v>8002</v>
      </c>
      <c r="O4364" s="1">
        <v>44930</v>
      </c>
    </row>
    <row r="4365" spans="1:15" x14ac:dyDescent="0.15">
      <c r="A4365" t="s">
        <v>8040</v>
      </c>
      <c r="B4365" s="1">
        <v>44930</v>
      </c>
      <c r="C4365" t="s">
        <v>2169</v>
      </c>
      <c r="E4365" t="s">
        <v>8041</v>
      </c>
      <c r="F4365" t="s">
        <v>1975</v>
      </c>
      <c r="H4365" t="s">
        <v>4459</v>
      </c>
      <c r="I4365" t="s">
        <v>70</v>
      </c>
      <c r="J4365">
        <v>2</v>
      </c>
      <c r="K4365">
        <v>18</v>
      </c>
      <c r="L4365">
        <v>36</v>
      </c>
      <c r="N4365" t="s">
        <v>8002</v>
      </c>
      <c r="O4365" s="1">
        <v>44930</v>
      </c>
    </row>
    <row r="4366" spans="1:15" x14ac:dyDescent="0.15">
      <c r="A4366" t="s">
        <v>8040</v>
      </c>
      <c r="B4366" s="1">
        <v>44930</v>
      </c>
      <c r="C4366" t="s">
        <v>2169</v>
      </c>
      <c r="E4366" t="s">
        <v>860</v>
      </c>
      <c r="F4366" t="s">
        <v>861</v>
      </c>
      <c r="H4366" t="s">
        <v>157</v>
      </c>
      <c r="I4366" t="s">
        <v>46</v>
      </c>
      <c r="J4366">
        <v>100</v>
      </c>
      <c r="K4366">
        <v>7</v>
      </c>
      <c r="L4366">
        <v>700</v>
      </c>
      <c r="N4366" t="s">
        <v>8002</v>
      </c>
      <c r="O4366" s="1">
        <v>44930</v>
      </c>
    </row>
    <row r="4367" spans="1:15" x14ac:dyDescent="0.15">
      <c r="A4367" t="s">
        <v>8042</v>
      </c>
      <c r="B4367" s="1">
        <v>44930</v>
      </c>
      <c r="C4367" t="s">
        <v>160</v>
      </c>
      <c r="E4367" t="s">
        <v>8043</v>
      </c>
      <c r="F4367" t="s">
        <v>8044</v>
      </c>
      <c r="H4367" t="s">
        <v>27</v>
      </c>
      <c r="I4367" t="s">
        <v>70</v>
      </c>
      <c r="J4367">
        <v>5</v>
      </c>
      <c r="K4367">
        <v>15</v>
      </c>
      <c r="L4367">
        <v>75</v>
      </c>
      <c r="N4367" t="s">
        <v>8002</v>
      </c>
      <c r="O4367" s="1">
        <v>44930</v>
      </c>
    </row>
    <row r="4368" spans="1:15" x14ac:dyDescent="0.15">
      <c r="A4368" t="s">
        <v>8042</v>
      </c>
      <c r="B4368" s="1">
        <v>44930</v>
      </c>
      <c r="C4368" t="s">
        <v>160</v>
      </c>
      <c r="E4368" t="s">
        <v>3734</v>
      </c>
      <c r="F4368" t="s">
        <v>3735</v>
      </c>
      <c r="H4368" t="s">
        <v>27</v>
      </c>
      <c r="I4368" t="s">
        <v>33</v>
      </c>
      <c r="J4368">
        <v>5</v>
      </c>
      <c r="K4368">
        <v>45</v>
      </c>
      <c r="L4368">
        <v>225</v>
      </c>
      <c r="N4368" t="s">
        <v>8002</v>
      </c>
      <c r="O4368" s="1">
        <v>44930</v>
      </c>
    </row>
    <row r="4369" spans="1:15" x14ac:dyDescent="0.15">
      <c r="A4369" t="s">
        <v>8045</v>
      </c>
      <c r="B4369" s="1">
        <v>44930</v>
      </c>
      <c r="C4369" t="s">
        <v>622</v>
      </c>
      <c r="E4369" t="s">
        <v>623</v>
      </c>
      <c r="F4369" t="s">
        <v>624</v>
      </c>
      <c r="G4369">
        <v>6205</v>
      </c>
      <c r="H4369" t="s">
        <v>140</v>
      </c>
      <c r="I4369" t="s">
        <v>33</v>
      </c>
      <c r="J4369">
        <v>10</v>
      </c>
      <c r="K4369">
        <v>23</v>
      </c>
      <c r="L4369">
        <v>230</v>
      </c>
      <c r="N4369" t="s">
        <v>8002</v>
      </c>
      <c r="O4369" s="1">
        <v>44930</v>
      </c>
    </row>
    <row r="4370" spans="1:15" x14ac:dyDescent="0.15">
      <c r="A4370" t="s">
        <v>8045</v>
      </c>
      <c r="B4370" s="1">
        <v>44930</v>
      </c>
      <c r="C4370" t="s">
        <v>622</v>
      </c>
      <c r="E4370" t="s">
        <v>1242</v>
      </c>
      <c r="F4370" t="s">
        <v>1243</v>
      </c>
      <c r="G4370">
        <v>6208</v>
      </c>
      <c r="H4370" t="s">
        <v>140</v>
      </c>
      <c r="I4370" t="s">
        <v>33</v>
      </c>
      <c r="J4370">
        <v>6</v>
      </c>
      <c r="K4370">
        <v>50</v>
      </c>
      <c r="L4370">
        <v>300</v>
      </c>
      <c r="N4370" t="s">
        <v>8002</v>
      </c>
      <c r="O4370" s="1">
        <v>44930</v>
      </c>
    </row>
    <row r="4371" spans="1:15" x14ac:dyDescent="0.15">
      <c r="A4371" t="s">
        <v>8045</v>
      </c>
      <c r="B4371" s="1">
        <v>44930</v>
      </c>
      <c r="C4371" t="s">
        <v>622</v>
      </c>
      <c r="E4371" t="s">
        <v>1526</v>
      </c>
      <c r="F4371" t="s">
        <v>1527</v>
      </c>
      <c r="G4371">
        <v>699</v>
      </c>
      <c r="H4371" t="s">
        <v>140</v>
      </c>
      <c r="I4371" t="s">
        <v>33</v>
      </c>
      <c r="J4371">
        <v>6</v>
      </c>
      <c r="K4371">
        <v>21</v>
      </c>
      <c r="L4371">
        <v>126</v>
      </c>
      <c r="N4371" t="s">
        <v>8002</v>
      </c>
      <c r="O4371" s="1">
        <v>44930</v>
      </c>
    </row>
    <row r="4372" spans="1:15" x14ac:dyDescent="0.15">
      <c r="A4372" t="s">
        <v>8046</v>
      </c>
      <c r="B4372" s="1">
        <v>44930</v>
      </c>
      <c r="C4372" t="s">
        <v>322</v>
      </c>
      <c r="E4372" t="s">
        <v>3697</v>
      </c>
      <c r="F4372" t="s">
        <v>3698</v>
      </c>
      <c r="H4372" t="s">
        <v>151</v>
      </c>
      <c r="I4372" t="s">
        <v>33</v>
      </c>
      <c r="J4372">
        <v>20</v>
      </c>
      <c r="K4372">
        <v>20</v>
      </c>
      <c r="L4372">
        <v>400</v>
      </c>
      <c r="N4372" t="s">
        <v>8002</v>
      </c>
      <c r="O4372" s="1">
        <v>44930</v>
      </c>
    </row>
    <row r="4373" spans="1:15" x14ac:dyDescent="0.15">
      <c r="A4373" t="s">
        <v>8047</v>
      </c>
      <c r="B4373" s="1">
        <v>44930</v>
      </c>
      <c r="C4373" t="s">
        <v>3139</v>
      </c>
      <c r="E4373" t="s">
        <v>6445</v>
      </c>
      <c r="F4373" t="s">
        <v>537</v>
      </c>
      <c r="G4373" t="s">
        <v>1146</v>
      </c>
      <c r="H4373" t="s">
        <v>55</v>
      </c>
      <c r="I4373" t="s">
        <v>152</v>
      </c>
      <c r="J4373">
        <v>2</v>
      </c>
      <c r="K4373">
        <v>380</v>
      </c>
      <c r="L4373">
        <v>760</v>
      </c>
      <c r="N4373" t="s">
        <v>8002</v>
      </c>
      <c r="O4373" s="1">
        <v>44930</v>
      </c>
    </row>
    <row r="4374" spans="1:15" x14ac:dyDescent="0.15">
      <c r="A4374" t="s">
        <v>8048</v>
      </c>
      <c r="B4374" s="1">
        <v>44930</v>
      </c>
      <c r="C4374" t="s">
        <v>126</v>
      </c>
      <c r="E4374" t="s">
        <v>2618</v>
      </c>
      <c r="F4374" t="s">
        <v>2619</v>
      </c>
      <c r="H4374" t="s">
        <v>129</v>
      </c>
      <c r="I4374" t="s">
        <v>70</v>
      </c>
      <c r="J4374">
        <v>10</v>
      </c>
      <c r="K4374">
        <v>3.6</v>
      </c>
      <c r="L4374">
        <v>35.979999999999997</v>
      </c>
      <c r="N4374" t="s">
        <v>8002</v>
      </c>
      <c r="O4374" s="1">
        <v>44930</v>
      </c>
    </row>
    <row r="4375" spans="1:15" x14ac:dyDescent="0.15">
      <c r="A4375" t="s">
        <v>8049</v>
      </c>
      <c r="B4375" s="1">
        <v>44930</v>
      </c>
      <c r="C4375" t="s">
        <v>484</v>
      </c>
      <c r="E4375" t="s">
        <v>823</v>
      </c>
      <c r="F4375" t="s">
        <v>824</v>
      </c>
      <c r="G4375" t="s">
        <v>825</v>
      </c>
      <c r="H4375" t="s">
        <v>86</v>
      </c>
      <c r="I4375" t="s">
        <v>134</v>
      </c>
      <c r="J4375">
        <v>10</v>
      </c>
      <c r="K4375">
        <v>38</v>
      </c>
      <c r="L4375">
        <v>380</v>
      </c>
      <c r="N4375" t="s">
        <v>8002</v>
      </c>
      <c r="O4375" s="1">
        <v>44930</v>
      </c>
    </row>
    <row r="4376" spans="1:15" x14ac:dyDescent="0.15">
      <c r="A4376" t="s">
        <v>8049</v>
      </c>
      <c r="B4376" s="1">
        <v>44930</v>
      </c>
      <c r="C4376" t="s">
        <v>484</v>
      </c>
      <c r="E4376" t="s">
        <v>1626</v>
      </c>
      <c r="F4376" t="s">
        <v>1627</v>
      </c>
      <c r="H4376" t="s">
        <v>443</v>
      </c>
      <c r="I4376" t="s">
        <v>70</v>
      </c>
      <c r="J4376">
        <v>44</v>
      </c>
      <c r="K4376">
        <v>12</v>
      </c>
      <c r="L4376">
        <v>528</v>
      </c>
      <c r="N4376" t="s">
        <v>8002</v>
      </c>
      <c r="O4376" s="1">
        <v>44930</v>
      </c>
    </row>
    <row r="4377" spans="1:15" x14ac:dyDescent="0.15">
      <c r="A4377" t="s">
        <v>8050</v>
      </c>
      <c r="B4377" s="1">
        <v>44930</v>
      </c>
      <c r="C4377" t="s">
        <v>4083</v>
      </c>
      <c r="E4377" t="s">
        <v>8051</v>
      </c>
      <c r="F4377" t="s">
        <v>8052</v>
      </c>
      <c r="H4377" t="s">
        <v>513</v>
      </c>
      <c r="I4377" t="s">
        <v>910</v>
      </c>
      <c r="J4377">
        <v>2</v>
      </c>
      <c r="K4377">
        <v>100</v>
      </c>
      <c r="L4377">
        <v>200</v>
      </c>
      <c r="M4377" t="s">
        <v>8053</v>
      </c>
      <c r="N4377" t="s">
        <v>8002</v>
      </c>
      <c r="O4377" s="1">
        <v>44930</v>
      </c>
    </row>
    <row r="4378" spans="1:15" x14ac:dyDescent="0.15">
      <c r="A4378" t="s">
        <v>8054</v>
      </c>
      <c r="B4378" s="1">
        <v>44930</v>
      </c>
      <c r="C4378" t="s">
        <v>8055</v>
      </c>
      <c r="E4378" t="s">
        <v>8056</v>
      </c>
      <c r="F4378" t="s">
        <v>8057</v>
      </c>
      <c r="G4378" t="s">
        <v>8058</v>
      </c>
      <c r="H4378" t="s">
        <v>513</v>
      </c>
      <c r="I4378" t="s">
        <v>145</v>
      </c>
      <c r="J4378">
        <v>20</v>
      </c>
      <c r="K4378">
        <v>20</v>
      </c>
      <c r="L4378">
        <v>400</v>
      </c>
      <c r="N4378" t="s">
        <v>8002</v>
      </c>
      <c r="O4378" s="1">
        <v>44930</v>
      </c>
    </row>
    <row r="4379" spans="1:15" x14ac:dyDescent="0.15">
      <c r="A4379" t="s">
        <v>8054</v>
      </c>
      <c r="B4379" s="1">
        <v>44930</v>
      </c>
      <c r="C4379" t="s">
        <v>8055</v>
      </c>
      <c r="E4379" t="s">
        <v>5916</v>
      </c>
      <c r="F4379" t="s">
        <v>5917</v>
      </c>
      <c r="H4379" t="s">
        <v>513</v>
      </c>
      <c r="I4379" t="s">
        <v>145</v>
      </c>
      <c r="J4379">
        <v>20</v>
      </c>
      <c r="K4379">
        <v>30</v>
      </c>
      <c r="L4379">
        <v>600</v>
      </c>
      <c r="N4379" t="s">
        <v>8002</v>
      </c>
      <c r="O4379" s="1">
        <v>44930</v>
      </c>
    </row>
    <row r="4380" spans="1:15" x14ac:dyDescent="0.15">
      <c r="A4380" t="s">
        <v>8054</v>
      </c>
      <c r="B4380" s="1">
        <v>44930</v>
      </c>
      <c r="C4380" t="s">
        <v>8055</v>
      </c>
      <c r="E4380" t="s">
        <v>8059</v>
      </c>
      <c r="F4380" t="s">
        <v>8060</v>
      </c>
      <c r="G4380" t="s">
        <v>8061</v>
      </c>
      <c r="H4380" t="s">
        <v>64</v>
      </c>
      <c r="I4380" t="s">
        <v>259</v>
      </c>
      <c r="J4380">
        <v>2</v>
      </c>
      <c r="K4380">
        <v>30</v>
      </c>
      <c r="L4380">
        <v>60</v>
      </c>
      <c r="N4380" t="s">
        <v>8002</v>
      </c>
      <c r="O4380" s="1">
        <v>44930</v>
      </c>
    </row>
    <row r="4381" spans="1:15" x14ac:dyDescent="0.15">
      <c r="A4381" t="s">
        <v>8054</v>
      </c>
      <c r="B4381" s="1">
        <v>44930</v>
      </c>
      <c r="C4381" t="s">
        <v>8062</v>
      </c>
      <c r="E4381" t="s">
        <v>8056</v>
      </c>
      <c r="F4381" t="s">
        <v>8057</v>
      </c>
      <c r="G4381" t="s">
        <v>8058</v>
      </c>
      <c r="H4381" t="s">
        <v>513</v>
      </c>
      <c r="I4381" t="s">
        <v>145</v>
      </c>
      <c r="J4381">
        <v>20</v>
      </c>
      <c r="K4381">
        <v>20</v>
      </c>
      <c r="L4381">
        <v>400</v>
      </c>
      <c r="N4381" t="s">
        <v>8002</v>
      </c>
      <c r="O4381" s="1">
        <v>44930</v>
      </c>
    </row>
    <row r="4382" spans="1:15" x14ac:dyDescent="0.15">
      <c r="A4382" t="s">
        <v>8054</v>
      </c>
      <c r="B4382" s="1">
        <v>44930</v>
      </c>
      <c r="C4382" t="s">
        <v>8062</v>
      </c>
      <c r="E4382" t="s">
        <v>5916</v>
      </c>
      <c r="F4382" t="s">
        <v>5917</v>
      </c>
      <c r="H4382" t="s">
        <v>513</v>
      </c>
      <c r="I4382" t="s">
        <v>145</v>
      </c>
      <c r="J4382">
        <v>20</v>
      </c>
      <c r="K4382">
        <v>30</v>
      </c>
      <c r="L4382">
        <v>600</v>
      </c>
      <c r="N4382" t="s">
        <v>8002</v>
      </c>
      <c r="O4382" s="1">
        <v>44930</v>
      </c>
    </row>
    <row r="4383" spans="1:15" x14ac:dyDescent="0.15">
      <c r="A4383" t="s">
        <v>8054</v>
      </c>
      <c r="B4383" s="1">
        <v>44930</v>
      </c>
      <c r="C4383" t="s">
        <v>8062</v>
      </c>
      <c r="E4383" t="s">
        <v>8059</v>
      </c>
      <c r="F4383" t="s">
        <v>8060</v>
      </c>
      <c r="G4383" t="s">
        <v>8061</v>
      </c>
      <c r="H4383" t="s">
        <v>64</v>
      </c>
      <c r="I4383" t="s">
        <v>259</v>
      </c>
      <c r="J4383">
        <v>2</v>
      </c>
      <c r="K4383">
        <v>30</v>
      </c>
      <c r="L4383">
        <v>60</v>
      </c>
      <c r="N4383" t="s">
        <v>8002</v>
      </c>
      <c r="O4383" s="1">
        <v>44930</v>
      </c>
    </row>
    <row r="4384" spans="1:15" x14ac:dyDescent="0.15">
      <c r="A4384" t="s">
        <v>8063</v>
      </c>
      <c r="B4384" s="1">
        <v>44930</v>
      </c>
      <c r="C4384" t="s">
        <v>246</v>
      </c>
      <c r="E4384" t="s">
        <v>8064</v>
      </c>
      <c r="F4384" t="s">
        <v>8065</v>
      </c>
      <c r="H4384" t="s">
        <v>443</v>
      </c>
      <c r="I4384" t="s">
        <v>70</v>
      </c>
      <c r="J4384">
        <v>5</v>
      </c>
      <c r="K4384">
        <v>85</v>
      </c>
      <c r="L4384">
        <v>425</v>
      </c>
      <c r="N4384" t="s">
        <v>8002</v>
      </c>
      <c r="O4384" s="1">
        <v>44930</v>
      </c>
    </row>
    <row r="4385" spans="1:15" x14ac:dyDescent="0.15">
      <c r="A4385" t="s">
        <v>8066</v>
      </c>
      <c r="B4385" s="1">
        <v>44934</v>
      </c>
      <c r="C4385" t="s">
        <v>435</v>
      </c>
      <c r="E4385" t="s">
        <v>436</v>
      </c>
      <c r="F4385" t="s">
        <v>437</v>
      </c>
      <c r="H4385" t="s">
        <v>64</v>
      </c>
      <c r="I4385" t="s">
        <v>65</v>
      </c>
      <c r="J4385">
        <v>770.22</v>
      </c>
      <c r="K4385">
        <v>7.79</v>
      </c>
      <c r="L4385">
        <v>6000</v>
      </c>
      <c r="N4385" t="s">
        <v>8002</v>
      </c>
      <c r="O4385" s="1">
        <v>44934</v>
      </c>
    </row>
    <row r="4386" spans="1:15" x14ac:dyDescent="0.15">
      <c r="A4386" t="s">
        <v>8067</v>
      </c>
      <c r="B4386" s="1">
        <v>44934</v>
      </c>
      <c r="C4386" t="s">
        <v>126</v>
      </c>
      <c r="E4386" t="s">
        <v>679</v>
      </c>
      <c r="F4386" t="s">
        <v>680</v>
      </c>
      <c r="H4386" t="s">
        <v>157</v>
      </c>
      <c r="I4386" t="s">
        <v>109</v>
      </c>
      <c r="J4386">
        <v>180</v>
      </c>
      <c r="K4386">
        <v>2.29</v>
      </c>
      <c r="L4386">
        <v>412</v>
      </c>
      <c r="N4386" t="s">
        <v>8002</v>
      </c>
      <c r="O4386" s="1">
        <v>44934</v>
      </c>
    </row>
    <row r="4387" spans="1:15" x14ac:dyDescent="0.15">
      <c r="A4387" t="s">
        <v>8068</v>
      </c>
      <c r="B4387" s="1">
        <v>44934</v>
      </c>
      <c r="C4387" t="s">
        <v>126</v>
      </c>
      <c r="E4387" t="s">
        <v>8069</v>
      </c>
      <c r="F4387" t="s">
        <v>3673</v>
      </c>
      <c r="G4387" t="s">
        <v>8070</v>
      </c>
      <c r="H4387" t="s">
        <v>250</v>
      </c>
      <c r="I4387" t="s">
        <v>145</v>
      </c>
      <c r="J4387">
        <v>2</v>
      </c>
      <c r="K4387">
        <v>164.29</v>
      </c>
      <c r="L4387">
        <v>328.58</v>
      </c>
      <c r="N4387" t="s">
        <v>8002</v>
      </c>
      <c r="O4387" s="1">
        <v>44934</v>
      </c>
    </row>
    <row r="4388" spans="1:15" x14ac:dyDescent="0.15">
      <c r="A4388" t="s">
        <v>8071</v>
      </c>
      <c r="B4388" s="1">
        <v>44938</v>
      </c>
      <c r="C4388" t="s">
        <v>61</v>
      </c>
      <c r="E4388" t="s">
        <v>7944</v>
      </c>
      <c r="F4388" t="s">
        <v>63</v>
      </c>
      <c r="H4388" t="s">
        <v>64</v>
      </c>
      <c r="I4388" t="s">
        <v>65</v>
      </c>
      <c r="J4388">
        <v>1290</v>
      </c>
      <c r="K4388">
        <v>7.14</v>
      </c>
      <c r="L4388">
        <v>9210</v>
      </c>
      <c r="N4388" t="s">
        <v>8002</v>
      </c>
      <c r="O4388" s="1">
        <v>44938</v>
      </c>
    </row>
    <row r="4389" spans="1:15" x14ac:dyDescent="0.15">
      <c r="A4389" t="s">
        <v>8072</v>
      </c>
      <c r="B4389" s="1">
        <v>44938</v>
      </c>
      <c r="C4389" t="s">
        <v>535</v>
      </c>
      <c r="E4389" t="s">
        <v>4124</v>
      </c>
      <c r="F4389" t="s">
        <v>537</v>
      </c>
      <c r="H4389" t="s">
        <v>278</v>
      </c>
      <c r="I4389" t="s">
        <v>152</v>
      </c>
      <c r="J4389">
        <v>2</v>
      </c>
      <c r="K4389">
        <v>160</v>
      </c>
      <c r="L4389">
        <v>320</v>
      </c>
      <c r="N4389" t="s">
        <v>8002</v>
      </c>
      <c r="O4389" s="1">
        <v>44938</v>
      </c>
    </row>
    <row r="4390" spans="1:15" x14ac:dyDescent="0.15">
      <c r="A4390" t="s">
        <v>8073</v>
      </c>
      <c r="B4390" s="1">
        <v>44938</v>
      </c>
      <c r="C4390" t="s">
        <v>126</v>
      </c>
      <c r="E4390" t="s">
        <v>4371</v>
      </c>
      <c r="F4390" t="s">
        <v>1829</v>
      </c>
      <c r="G4390" t="s">
        <v>4372</v>
      </c>
      <c r="H4390" t="s">
        <v>124</v>
      </c>
      <c r="I4390" t="s">
        <v>134</v>
      </c>
      <c r="J4390">
        <v>14</v>
      </c>
      <c r="K4390">
        <v>58</v>
      </c>
      <c r="L4390">
        <v>811.98</v>
      </c>
      <c r="N4390" t="s">
        <v>8002</v>
      </c>
      <c r="O4390" s="1">
        <v>44938</v>
      </c>
    </row>
    <row r="4391" spans="1:15" x14ac:dyDescent="0.15">
      <c r="A4391" t="s">
        <v>8074</v>
      </c>
      <c r="B4391" s="1">
        <v>44938</v>
      </c>
      <c r="C4391" t="s">
        <v>126</v>
      </c>
      <c r="E4391" t="s">
        <v>5501</v>
      </c>
      <c r="F4391" t="s">
        <v>5502</v>
      </c>
      <c r="H4391" t="s">
        <v>45</v>
      </c>
      <c r="I4391" t="s">
        <v>70</v>
      </c>
      <c r="J4391">
        <v>2</v>
      </c>
      <c r="K4391">
        <v>6.89</v>
      </c>
      <c r="L4391">
        <v>13.78</v>
      </c>
      <c r="N4391" t="s">
        <v>8002</v>
      </c>
      <c r="O4391" s="1">
        <v>44938</v>
      </c>
    </row>
    <row r="4392" spans="1:15" x14ac:dyDescent="0.15">
      <c r="A4392" t="s">
        <v>8075</v>
      </c>
      <c r="B4392" s="1">
        <v>44938</v>
      </c>
      <c r="C4392" t="s">
        <v>16</v>
      </c>
      <c r="E4392" t="s">
        <v>502</v>
      </c>
      <c r="F4392" t="s">
        <v>503</v>
      </c>
      <c r="H4392" t="s">
        <v>19</v>
      </c>
      <c r="I4392" t="s">
        <v>504</v>
      </c>
      <c r="J4392">
        <v>634</v>
      </c>
      <c r="K4392">
        <v>4.3</v>
      </c>
      <c r="L4392">
        <v>2726.2</v>
      </c>
      <c r="N4392" t="s">
        <v>8002</v>
      </c>
      <c r="O4392" s="1">
        <v>44938</v>
      </c>
    </row>
    <row r="4393" spans="1:15" x14ac:dyDescent="0.15">
      <c r="A4393" t="s">
        <v>8076</v>
      </c>
      <c r="B4393" s="1">
        <v>44938</v>
      </c>
      <c r="C4393" t="s">
        <v>246</v>
      </c>
      <c r="E4393" t="s">
        <v>358</v>
      </c>
      <c r="F4393" t="s">
        <v>359</v>
      </c>
      <c r="G4393" t="s">
        <v>360</v>
      </c>
      <c r="H4393" t="s">
        <v>32</v>
      </c>
      <c r="I4393" t="s">
        <v>33</v>
      </c>
      <c r="J4393">
        <v>100</v>
      </c>
      <c r="K4393">
        <v>21</v>
      </c>
      <c r="L4393">
        <v>2100</v>
      </c>
      <c r="N4393" t="s">
        <v>8002</v>
      </c>
      <c r="O4393" s="1">
        <v>44938</v>
      </c>
    </row>
    <row r="4394" spans="1:15" x14ac:dyDescent="0.15">
      <c r="A4394" t="s">
        <v>8076</v>
      </c>
      <c r="B4394" s="1">
        <v>44938</v>
      </c>
      <c r="C4394" t="s">
        <v>246</v>
      </c>
      <c r="E4394" t="s">
        <v>5458</v>
      </c>
      <c r="F4394" t="s">
        <v>5459</v>
      </c>
      <c r="G4394" t="s">
        <v>5460</v>
      </c>
      <c r="H4394" t="s">
        <v>140</v>
      </c>
      <c r="I4394" t="s">
        <v>33</v>
      </c>
      <c r="J4394">
        <v>2</v>
      </c>
      <c r="K4394">
        <v>160</v>
      </c>
      <c r="L4394">
        <v>320</v>
      </c>
      <c r="N4394" t="s">
        <v>8002</v>
      </c>
      <c r="O4394" s="1">
        <v>44938</v>
      </c>
    </row>
    <row r="4395" spans="1:15" x14ac:dyDescent="0.15">
      <c r="A4395" t="s">
        <v>8077</v>
      </c>
      <c r="B4395" s="1">
        <v>44938</v>
      </c>
      <c r="C4395" t="s">
        <v>6014</v>
      </c>
      <c r="E4395" t="s">
        <v>8078</v>
      </c>
      <c r="F4395" t="s">
        <v>8079</v>
      </c>
      <c r="G4395" t="s">
        <v>8080</v>
      </c>
      <c r="H4395" t="s">
        <v>76</v>
      </c>
      <c r="I4395" t="s">
        <v>433</v>
      </c>
      <c r="J4395">
        <v>1</v>
      </c>
      <c r="K4395">
        <v>1700</v>
      </c>
      <c r="L4395">
        <v>1700</v>
      </c>
      <c r="N4395" t="s">
        <v>8002</v>
      </c>
      <c r="O4395" s="1">
        <v>44938</v>
      </c>
    </row>
    <row r="4396" spans="1:15" x14ac:dyDescent="0.15">
      <c r="A4396" t="s">
        <v>8081</v>
      </c>
      <c r="B4396" s="1">
        <v>44938</v>
      </c>
      <c r="C4396" t="s">
        <v>484</v>
      </c>
      <c r="E4396" t="s">
        <v>1778</v>
      </c>
      <c r="F4396" t="s">
        <v>1779</v>
      </c>
      <c r="H4396" t="s">
        <v>45</v>
      </c>
      <c r="I4396" t="s">
        <v>109</v>
      </c>
      <c r="J4396">
        <v>30</v>
      </c>
      <c r="K4396">
        <v>7</v>
      </c>
      <c r="L4396">
        <v>210</v>
      </c>
      <c r="N4396" t="s">
        <v>8002</v>
      </c>
      <c r="O4396" s="1">
        <v>44938</v>
      </c>
    </row>
    <row r="4397" spans="1:15" x14ac:dyDescent="0.15">
      <c r="A4397" t="s">
        <v>8081</v>
      </c>
      <c r="B4397" s="1">
        <v>44938</v>
      </c>
      <c r="C4397" t="s">
        <v>484</v>
      </c>
      <c r="E4397" t="s">
        <v>7494</v>
      </c>
      <c r="F4397" t="s">
        <v>7495</v>
      </c>
      <c r="H4397" t="s">
        <v>45</v>
      </c>
      <c r="I4397" t="s">
        <v>70</v>
      </c>
      <c r="J4397">
        <v>70</v>
      </c>
      <c r="K4397">
        <v>22</v>
      </c>
      <c r="L4397">
        <v>1540</v>
      </c>
      <c r="N4397" t="s">
        <v>8002</v>
      </c>
      <c r="O4397" s="1">
        <v>44938</v>
      </c>
    </row>
    <row r="4398" spans="1:15" x14ac:dyDescent="0.15">
      <c r="A4398" t="s">
        <v>8082</v>
      </c>
      <c r="B4398" s="1">
        <v>44938</v>
      </c>
      <c r="C4398" t="s">
        <v>2399</v>
      </c>
      <c r="E4398" t="s">
        <v>6848</v>
      </c>
      <c r="F4398" t="s">
        <v>6849</v>
      </c>
      <c r="G4398" t="s">
        <v>6850</v>
      </c>
      <c r="H4398" t="s">
        <v>129</v>
      </c>
      <c r="I4398" t="s">
        <v>70</v>
      </c>
      <c r="J4398">
        <v>30</v>
      </c>
      <c r="K4398">
        <v>0.25</v>
      </c>
      <c r="L4398">
        <v>7.5</v>
      </c>
      <c r="N4398" t="s">
        <v>8002</v>
      </c>
      <c r="O4398" s="1">
        <v>44938</v>
      </c>
    </row>
    <row r="4399" spans="1:15" x14ac:dyDescent="0.15">
      <c r="A4399" t="s">
        <v>8082</v>
      </c>
      <c r="B4399" s="1">
        <v>44938</v>
      </c>
      <c r="C4399" t="s">
        <v>2399</v>
      </c>
      <c r="E4399" t="s">
        <v>1875</v>
      </c>
      <c r="F4399" t="s">
        <v>1876</v>
      </c>
      <c r="H4399" t="s">
        <v>129</v>
      </c>
      <c r="I4399" t="s">
        <v>28</v>
      </c>
      <c r="J4399">
        <v>20</v>
      </c>
      <c r="K4399">
        <v>2</v>
      </c>
      <c r="L4399">
        <v>40</v>
      </c>
      <c r="N4399" t="s">
        <v>8002</v>
      </c>
      <c r="O4399" s="1">
        <v>44938</v>
      </c>
    </row>
    <row r="4400" spans="1:15" x14ac:dyDescent="0.15">
      <c r="A4400" t="s">
        <v>8083</v>
      </c>
      <c r="B4400" s="1">
        <v>44939</v>
      </c>
      <c r="C4400" t="s">
        <v>5115</v>
      </c>
      <c r="E4400" t="s">
        <v>5116</v>
      </c>
      <c r="F4400" t="s">
        <v>5117</v>
      </c>
      <c r="H4400" t="s">
        <v>513</v>
      </c>
      <c r="I4400" t="s">
        <v>152</v>
      </c>
      <c r="J4400">
        <v>1</v>
      </c>
      <c r="K4400">
        <v>5700</v>
      </c>
      <c r="L4400">
        <v>5700</v>
      </c>
      <c r="N4400" t="s">
        <v>8002</v>
      </c>
      <c r="O4400" s="1">
        <v>44939</v>
      </c>
    </row>
    <row r="4401" spans="1:15" x14ac:dyDescent="0.15">
      <c r="A4401" t="s">
        <v>8084</v>
      </c>
      <c r="B4401" s="1">
        <v>44939</v>
      </c>
      <c r="C4401" t="s">
        <v>866</v>
      </c>
      <c r="E4401" t="s">
        <v>2011</v>
      </c>
      <c r="F4401" t="s">
        <v>868</v>
      </c>
      <c r="G4401" t="s">
        <v>2012</v>
      </c>
      <c r="H4401" t="s">
        <v>200</v>
      </c>
      <c r="I4401" t="s">
        <v>152</v>
      </c>
      <c r="J4401">
        <v>1</v>
      </c>
      <c r="K4401">
        <v>1300</v>
      </c>
      <c r="L4401">
        <v>1300</v>
      </c>
      <c r="N4401" t="s">
        <v>8002</v>
      </c>
      <c r="O4401" s="1">
        <v>44939</v>
      </c>
    </row>
    <row r="4402" spans="1:15" x14ac:dyDescent="0.15">
      <c r="A4402" t="s">
        <v>8085</v>
      </c>
      <c r="B4402" s="1">
        <v>44942</v>
      </c>
      <c r="C4402" t="s">
        <v>126</v>
      </c>
      <c r="E4402" t="s">
        <v>4799</v>
      </c>
      <c r="F4402" t="s">
        <v>4800</v>
      </c>
      <c r="G4402" t="s">
        <v>4801</v>
      </c>
      <c r="H4402" t="s">
        <v>64</v>
      </c>
      <c r="I4402" t="s">
        <v>50</v>
      </c>
      <c r="J4402">
        <v>5</v>
      </c>
      <c r="K4402">
        <v>10.4</v>
      </c>
      <c r="L4402">
        <v>51.98</v>
      </c>
      <c r="N4402" t="s">
        <v>8002</v>
      </c>
      <c r="O4402" s="1">
        <v>44942</v>
      </c>
    </row>
    <row r="4403" spans="1:15" x14ac:dyDescent="0.15">
      <c r="A4403" t="s">
        <v>8086</v>
      </c>
      <c r="B4403" s="1">
        <v>44942</v>
      </c>
      <c r="C4403" t="s">
        <v>126</v>
      </c>
      <c r="E4403" t="s">
        <v>913</v>
      </c>
      <c r="F4403" t="s">
        <v>914</v>
      </c>
      <c r="G4403" t="s">
        <v>915</v>
      </c>
      <c r="H4403" t="s">
        <v>76</v>
      </c>
      <c r="I4403" t="s">
        <v>77</v>
      </c>
      <c r="J4403">
        <v>20</v>
      </c>
      <c r="K4403">
        <v>10.8</v>
      </c>
      <c r="L4403">
        <v>215.98</v>
      </c>
      <c r="N4403" t="s">
        <v>8002</v>
      </c>
      <c r="O4403" s="1">
        <v>44942</v>
      </c>
    </row>
    <row r="4404" spans="1:15" x14ac:dyDescent="0.15">
      <c r="A4404" t="s">
        <v>8087</v>
      </c>
      <c r="B4404" s="1">
        <v>44942</v>
      </c>
      <c r="C4404" t="s">
        <v>2399</v>
      </c>
      <c r="E4404" t="s">
        <v>3276</v>
      </c>
      <c r="F4404" t="s">
        <v>3277</v>
      </c>
      <c r="H4404" t="s">
        <v>129</v>
      </c>
      <c r="I4404" t="s">
        <v>70</v>
      </c>
      <c r="J4404">
        <v>2</v>
      </c>
      <c r="K4404">
        <v>60</v>
      </c>
      <c r="L4404">
        <v>120</v>
      </c>
      <c r="N4404" t="s">
        <v>8002</v>
      </c>
      <c r="O4404" s="1">
        <v>44942</v>
      </c>
    </row>
    <row r="4405" spans="1:15" x14ac:dyDescent="0.15">
      <c r="A4405" t="s">
        <v>8088</v>
      </c>
      <c r="B4405" s="1">
        <v>44942</v>
      </c>
      <c r="C4405" t="s">
        <v>484</v>
      </c>
      <c r="E4405" t="s">
        <v>5009</v>
      </c>
      <c r="F4405" t="s">
        <v>5010</v>
      </c>
      <c r="H4405" t="s">
        <v>86</v>
      </c>
      <c r="I4405" t="s">
        <v>259</v>
      </c>
      <c r="J4405">
        <v>6</v>
      </c>
      <c r="K4405">
        <v>40</v>
      </c>
      <c r="L4405">
        <v>240</v>
      </c>
      <c r="N4405" t="s">
        <v>8002</v>
      </c>
      <c r="O4405" s="1">
        <v>44942</v>
      </c>
    </row>
    <row r="4406" spans="1:15" x14ac:dyDescent="0.15">
      <c r="A4406" t="s">
        <v>8089</v>
      </c>
      <c r="B4406" s="1">
        <v>44942</v>
      </c>
      <c r="C4406" t="s">
        <v>7536</v>
      </c>
      <c r="E4406" t="s">
        <v>784</v>
      </c>
      <c r="F4406" t="s">
        <v>785</v>
      </c>
      <c r="G4406" t="s">
        <v>786</v>
      </c>
      <c r="H4406" t="s">
        <v>76</v>
      </c>
      <c r="I4406" t="s">
        <v>77</v>
      </c>
      <c r="J4406">
        <v>12</v>
      </c>
      <c r="K4406">
        <v>216.67</v>
      </c>
      <c r="L4406">
        <v>2600</v>
      </c>
      <c r="N4406" t="s">
        <v>8002</v>
      </c>
      <c r="O4406" s="1">
        <v>44942</v>
      </c>
    </row>
    <row r="4407" spans="1:15" x14ac:dyDescent="0.15">
      <c r="A4407" t="s">
        <v>8090</v>
      </c>
      <c r="B4407" s="1">
        <v>44942</v>
      </c>
      <c r="C4407" t="s">
        <v>246</v>
      </c>
      <c r="E4407" t="s">
        <v>3893</v>
      </c>
      <c r="F4407" t="s">
        <v>3894</v>
      </c>
      <c r="G4407" t="s">
        <v>3895</v>
      </c>
      <c r="H4407" t="s">
        <v>443</v>
      </c>
      <c r="I4407" t="s">
        <v>40</v>
      </c>
      <c r="J4407">
        <v>2</v>
      </c>
      <c r="K4407">
        <v>95</v>
      </c>
      <c r="L4407">
        <v>190</v>
      </c>
      <c r="N4407" t="s">
        <v>8002</v>
      </c>
      <c r="O4407" s="1">
        <v>44942</v>
      </c>
    </row>
    <row r="4408" spans="1:15" x14ac:dyDescent="0.15">
      <c r="A4408" t="s">
        <v>8091</v>
      </c>
      <c r="B4408" s="1">
        <v>44942</v>
      </c>
      <c r="C4408" t="s">
        <v>6014</v>
      </c>
      <c r="E4408" t="s">
        <v>699</v>
      </c>
      <c r="F4408" t="s">
        <v>700</v>
      </c>
      <c r="G4408" t="s">
        <v>701</v>
      </c>
      <c r="H4408" t="s">
        <v>76</v>
      </c>
      <c r="I4408" t="s">
        <v>433</v>
      </c>
      <c r="J4408">
        <v>1</v>
      </c>
      <c r="K4408">
        <v>1360</v>
      </c>
      <c r="L4408">
        <v>1360</v>
      </c>
      <c r="N4408" t="s">
        <v>8002</v>
      </c>
      <c r="O4408" s="1">
        <v>44942</v>
      </c>
    </row>
    <row r="4409" spans="1:15" x14ac:dyDescent="0.15">
      <c r="A4409" t="s">
        <v>8092</v>
      </c>
      <c r="B4409" s="1">
        <v>44957</v>
      </c>
      <c r="C4409" t="s">
        <v>2399</v>
      </c>
      <c r="E4409" t="s">
        <v>8093</v>
      </c>
      <c r="F4409" t="s">
        <v>8094</v>
      </c>
      <c r="H4409" t="s">
        <v>843</v>
      </c>
      <c r="I4409" t="s">
        <v>70</v>
      </c>
      <c r="J4409">
        <v>1</v>
      </c>
      <c r="K4409">
        <v>98</v>
      </c>
      <c r="L4409">
        <v>98</v>
      </c>
      <c r="N4409" t="s">
        <v>8095</v>
      </c>
      <c r="O4409" s="1">
        <v>44957</v>
      </c>
    </row>
    <row r="4410" spans="1:15" x14ac:dyDescent="0.15">
      <c r="A4410" t="s">
        <v>8092</v>
      </c>
      <c r="B4410" s="1">
        <v>44957</v>
      </c>
      <c r="C4410" t="s">
        <v>2399</v>
      </c>
      <c r="E4410" t="s">
        <v>6815</v>
      </c>
      <c r="F4410" t="s">
        <v>6816</v>
      </c>
      <c r="H4410" t="s">
        <v>843</v>
      </c>
      <c r="I4410" t="s">
        <v>70</v>
      </c>
      <c r="J4410">
        <v>2</v>
      </c>
      <c r="K4410">
        <v>1</v>
      </c>
      <c r="L4410">
        <v>2</v>
      </c>
      <c r="N4410" t="s">
        <v>8095</v>
      </c>
      <c r="O4410" s="1">
        <v>44957</v>
      </c>
    </row>
    <row r="4411" spans="1:15" x14ac:dyDescent="0.15">
      <c r="A4411" t="s">
        <v>8092</v>
      </c>
      <c r="B4411" s="1">
        <v>44957</v>
      </c>
      <c r="C4411" t="s">
        <v>2399</v>
      </c>
      <c r="E4411" t="s">
        <v>5686</v>
      </c>
      <c r="F4411" t="s">
        <v>5687</v>
      </c>
      <c r="H4411" t="s">
        <v>843</v>
      </c>
      <c r="I4411" t="s">
        <v>70</v>
      </c>
      <c r="J4411">
        <v>2</v>
      </c>
      <c r="K4411">
        <v>23</v>
      </c>
      <c r="L4411">
        <v>46</v>
      </c>
      <c r="N4411" t="s">
        <v>8095</v>
      </c>
      <c r="O4411" s="1">
        <v>44957</v>
      </c>
    </row>
    <row r="4412" spans="1:15" x14ac:dyDescent="0.15">
      <c r="A4412" t="s">
        <v>8092</v>
      </c>
      <c r="B4412" s="1">
        <v>44957</v>
      </c>
      <c r="C4412" t="s">
        <v>2399</v>
      </c>
      <c r="E4412" t="s">
        <v>6819</v>
      </c>
      <c r="F4412" t="s">
        <v>4693</v>
      </c>
      <c r="G4412" t="s">
        <v>6820</v>
      </c>
      <c r="H4412" t="s">
        <v>843</v>
      </c>
      <c r="I4412" t="s">
        <v>33</v>
      </c>
      <c r="J4412">
        <v>16</v>
      </c>
      <c r="K4412">
        <v>1.25</v>
      </c>
      <c r="L4412">
        <v>20</v>
      </c>
      <c r="M4412" t="s">
        <v>8096</v>
      </c>
      <c r="N4412" t="s">
        <v>8095</v>
      </c>
      <c r="O4412" s="1">
        <v>44957</v>
      </c>
    </row>
    <row r="4413" spans="1:15" x14ac:dyDescent="0.15">
      <c r="A4413" t="s">
        <v>8097</v>
      </c>
      <c r="B4413" s="1">
        <v>44960</v>
      </c>
      <c r="C4413" t="s">
        <v>399</v>
      </c>
      <c r="E4413" t="s">
        <v>1126</v>
      </c>
      <c r="F4413" t="s">
        <v>1127</v>
      </c>
      <c r="H4413" t="s">
        <v>129</v>
      </c>
      <c r="I4413" t="s">
        <v>145</v>
      </c>
      <c r="J4413">
        <v>20</v>
      </c>
      <c r="K4413">
        <v>18</v>
      </c>
      <c r="L4413">
        <v>360</v>
      </c>
      <c r="N4413" t="s">
        <v>8095</v>
      </c>
      <c r="O4413" s="1">
        <v>44960</v>
      </c>
    </row>
    <row r="4414" spans="1:15" x14ac:dyDescent="0.15">
      <c r="A4414" t="s">
        <v>8097</v>
      </c>
      <c r="B4414" s="1">
        <v>44960</v>
      </c>
      <c r="C4414" t="s">
        <v>399</v>
      </c>
      <c r="E4414" t="s">
        <v>2415</v>
      </c>
      <c r="F4414" t="s">
        <v>2416</v>
      </c>
      <c r="G4414" t="s">
        <v>2417</v>
      </c>
      <c r="H4414" t="s">
        <v>129</v>
      </c>
      <c r="I4414" t="s">
        <v>70</v>
      </c>
      <c r="J4414">
        <v>4</v>
      </c>
      <c r="K4414">
        <v>98</v>
      </c>
      <c r="L4414">
        <v>392</v>
      </c>
      <c r="N4414" t="s">
        <v>8095</v>
      </c>
      <c r="O4414" s="1">
        <v>44960</v>
      </c>
    </row>
    <row r="4415" spans="1:15" x14ac:dyDescent="0.15">
      <c r="A4415" t="s">
        <v>8098</v>
      </c>
      <c r="B4415" s="1">
        <v>44960</v>
      </c>
      <c r="C4415" t="s">
        <v>3902</v>
      </c>
      <c r="E4415" t="s">
        <v>5066</v>
      </c>
      <c r="F4415" t="s">
        <v>5067</v>
      </c>
      <c r="G4415" t="s">
        <v>5068</v>
      </c>
      <c r="H4415" t="s">
        <v>371</v>
      </c>
      <c r="I4415" t="s">
        <v>5069</v>
      </c>
      <c r="J4415">
        <v>1</v>
      </c>
      <c r="K4415">
        <v>650</v>
      </c>
      <c r="L4415">
        <v>650</v>
      </c>
      <c r="N4415" t="s">
        <v>8095</v>
      </c>
      <c r="O4415" s="1">
        <v>44960</v>
      </c>
    </row>
    <row r="4416" spans="1:15" x14ac:dyDescent="0.15">
      <c r="A4416" t="s">
        <v>8099</v>
      </c>
      <c r="B4416" s="1">
        <v>44963</v>
      </c>
      <c r="C4416" t="s">
        <v>6014</v>
      </c>
      <c r="E4416" t="s">
        <v>699</v>
      </c>
      <c r="F4416" t="s">
        <v>700</v>
      </c>
      <c r="G4416" t="s">
        <v>701</v>
      </c>
      <c r="H4416" t="s">
        <v>76</v>
      </c>
      <c r="I4416" t="s">
        <v>433</v>
      </c>
      <c r="J4416">
        <v>1</v>
      </c>
      <c r="K4416">
        <v>1360</v>
      </c>
      <c r="L4416">
        <v>1360</v>
      </c>
      <c r="N4416" t="s">
        <v>8095</v>
      </c>
      <c r="O4416" s="1">
        <v>44963</v>
      </c>
    </row>
    <row r="4417" spans="1:15" x14ac:dyDescent="0.15">
      <c r="A4417" t="s">
        <v>8100</v>
      </c>
      <c r="B4417" s="1">
        <v>44964</v>
      </c>
      <c r="C4417" t="s">
        <v>105</v>
      </c>
      <c r="E4417" t="s">
        <v>106</v>
      </c>
      <c r="F4417" t="s">
        <v>107</v>
      </c>
      <c r="G4417" t="s">
        <v>108</v>
      </c>
      <c r="H4417" t="s">
        <v>39</v>
      </c>
      <c r="I4417" t="s">
        <v>109</v>
      </c>
      <c r="J4417">
        <v>1</v>
      </c>
      <c r="K4417">
        <v>220</v>
      </c>
      <c r="L4417">
        <v>220</v>
      </c>
      <c r="N4417" t="s">
        <v>8095</v>
      </c>
      <c r="O4417" s="1">
        <v>44964</v>
      </c>
    </row>
    <row r="4418" spans="1:15" x14ac:dyDescent="0.15">
      <c r="A4418" t="s">
        <v>8101</v>
      </c>
      <c r="B4418" s="1">
        <v>44964</v>
      </c>
      <c r="C4418" t="s">
        <v>1643</v>
      </c>
      <c r="E4418" t="s">
        <v>735</v>
      </c>
      <c r="F4418" t="s">
        <v>736</v>
      </c>
      <c r="G4418" t="s">
        <v>737</v>
      </c>
      <c r="H4418" t="s">
        <v>250</v>
      </c>
      <c r="I4418" t="s">
        <v>70</v>
      </c>
      <c r="J4418">
        <v>150</v>
      </c>
      <c r="K4418">
        <v>1.5</v>
      </c>
      <c r="L4418">
        <v>225</v>
      </c>
      <c r="N4418" t="s">
        <v>8095</v>
      </c>
      <c r="O4418" s="1">
        <v>44964</v>
      </c>
    </row>
    <row r="4419" spans="1:15" x14ac:dyDescent="0.15">
      <c r="A4419" t="s">
        <v>8102</v>
      </c>
      <c r="B4419" s="1">
        <v>44964</v>
      </c>
      <c r="C4419" t="s">
        <v>3056</v>
      </c>
      <c r="E4419" t="s">
        <v>917</v>
      </c>
      <c r="F4419" t="s">
        <v>918</v>
      </c>
      <c r="G4419" t="s">
        <v>919</v>
      </c>
      <c r="H4419" t="s">
        <v>76</v>
      </c>
      <c r="I4419" t="s">
        <v>77</v>
      </c>
      <c r="J4419">
        <v>10</v>
      </c>
      <c r="K4419">
        <v>25</v>
      </c>
      <c r="L4419">
        <v>250</v>
      </c>
      <c r="N4419" t="s">
        <v>8095</v>
      </c>
      <c r="O4419" s="1">
        <v>44964</v>
      </c>
    </row>
    <row r="4420" spans="1:15" x14ac:dyDescent="0.15">
      <c r="A4420" t="s">
        <v>8102</v>
      </c>
      <c r="B4420" s="1">
        <v>44964</v>
      </c>
      <c r="C4420" t="s">
        <v>3056</v>
      </c>
      <c r="E4420" t="s">
        <v>8103</v>
      </c>
      <c r="F4420" t="s">
        <v>8104</v>
      </c>
      <c r="H4420" t="s">
        <v>3098</v>
      </c>
      <c r="I4420" t="s">
        <v>28</v>
      </c>
      <c r="J4420">
        <v>3</v>
      </c>
      <c r="K4420">
        <v>55</v>
      </c>
      <c r="L4420">
        <v>165</v>
      </c>
      <c r="N4420" t="s">
        <v>8095</v>
      </c>
      <c r="O4420" s="1">
        <v>44964</v>
      </c>
    </row>
    <row r="4421" spans="1:15" x14ac:dyDescent="0.15">
      <c r="A4421" t="s">
        <v>8105</v>
      </c>
      <c r="B4421" s="1">
        <v>44964</v>
      </c>
      <c r="C4421" t="s">
        <v>126</v>
      </c>
      <c r="E4421" t="s">
        <v>8106</v>
      </c>
      <c r="F4421" t="s">
        <v>8107</v>
      </c>
      <c r="G4421" t="s">
        <v>8108</v>
      </c>
      <c r="H4421" t="s">
        <v>49</v>
      </c>
      <c r="I4421" t="s">
        <v>433</v>
      </c>
      <c r="J4421">
        <v>1</v>
      </c>
      <c r="K4421">
        <v>89.48</v>
      </c>
      <c r="L4421">
        <v>89.48</v>
      </c>
      <c r="N4421" t="s">
        <v>8095</v>
      </c>
      <c r="O4421" s="1">
        <v>44964</v>
      </c>
    </row>
    <row r="4422" spans="1:15" x14ac:dyDescent="0.15">
      <c r="A4422" t="s">
        <v>8109</v>
      </c>
      <c r="B4422" s="1">
        <v>44964</v>
      </c>
      <c r="C4422" t="s">
        <v>246</v>
      </c>
      <c r="E4422" t="s">
        <v>5458</v>
      </c>
      <c r="F4422" t="s">
        <v>5459</v>
      </c>
      <c r="G4422" t="s">
        <v>5460</v>
      </c>
      <c r="H4422" t="s">
        <v>140</v>
      </c>
      <c r="I4422" t="s">
        <v>33</v>
      </c>
      <c r="J4422">
        <v>2</v>
      </c>
      <c r="K4422">
        <v>160</v>
      </c>
      <c r="L4422">
        <v>320</v>
      </c>
      <c r="N4422" t="s">
        <v>8095</v>
      </c>
      <c r="O4422" s="1">
        <v>44964</v>
      </c>
    </row>
    <row r="4423" spans="1:15" x14ac:dyDescent="0.15">
      <c r="A4423" t="s">
        <v>8110</v>
      </c>
      <c r="B4423" s="1">
        <v>44964</v>
      </c>
      <c r="C4423" t="s">
        <v>246</v>
      </c>
      <c r="E4423" t="s">
        <v>8111</v>
      </c>
      <c r="F4423" t="s">
        <v>4693</v>
      </c>
      <c r="H4423" t="s">
        <v>86</v>
      </c>
      <c r="I4423" t="s">
        <v>70</v>
      </c>
      <c r="J4423">
        <v>2</v>
      </c>
      <c r="K4423">
        <v>27</v>
      </c>
      <c r="L4423">
        <v>54</v>
      </c>
      <c r="N4423" t="s">
        <v>8095</v>
      </c>
      <c r="O4423" s="1">
        <v>44964</v>
      </c>
    </row>
    <row r="4424" spans="1:15" x14ac:dyDescent="0.15">
      <c r="A4424" t="s">
        <v>8110</v>
      </c>
      <c r="B4424" s="1">
        <v>44964</v>
      </c>
      <c r="C4424" t="s">
        <v>246</v>
      </c>
      <c r="E4424" t="s">
        <v>8112</v>
      </c>
      <c r="F4424" t="s">
        <v>1941</v>
      </c>
      <c r="H4424" t="s">
        <v>86</v>
      </c>
      <c r="I4424" t="s">
        <v>70</v>
      </c>
      <c r="J4424">
        <v>2</v>
      </c>
      <c r="K4424">
        <v>52</v>
      </c>
      <c r="L4424">
        <v>104</v>
      </c>
      <c r="N4424" t="s">
        <v>8095</v>
      </c>
      <c r="O4424" s="1">
        <v>44964</v>
      </c>
    </row>
    <row r="4425" spans="1:15" x14ac:dyDescent="0.15">
      <c r="A4425" t="s">
        <v>8113</v>
      </c>
      <c r="B4425" s="1">
        <v>44965</v>
      </c>
      <c r="C4425" t="s">
        <v>212</v>
      </c>
      <c r="E4425" t="s">
        <v>8114</v>
      </c>
      <c r="F4425" t="s">
        <v>8115</v>
      </c>
      <c r="G4425" t="s">
        <v>8116</v>
      </c>
      <c r="H4425" t="s">
        <v>216</v>
      </c>
      <c r="I4425" t="s">
        <v>70</v>
      </c>
      <c r="J4425">
        <v>450</v>
      </c>
      <c r="K4425">
        <v>0.2</v>
      </c>
      <c r="L4425">
        <v>90</v>
      </c>
      <c r="N4425" t="s">
        <v>8095</v>
      </c>
      <c r="O4425" s="1">
        <v>44965</v>
      </c>
    </row>
    <row r="4426" spans="1:15" x14ac:dyDescent="0.15">
      <c r="A4426" t="s">
        <v>8117</v>
      </c>
      <c r="B4426" s="1">
        <v>44966</v>
      </c>
      <c r="C4426" t="s">
        <v>8118</v>
      </c>
      <c r="E4426" t="s">
        <v>106</v>
      </c>
      <c r="F4426" t="s">
        <v>107</v>
      </c>
      <c r="G4426" t="s">
        <v>108</v>
      </c>
      <c r="H4426" t="s">
        <v>39</v>
      </c>
      <c r="I4426" t="s">
        <v>109</v>
      </c>
      <c r="J4426">
        <v>1</v>
      </c>
      <c r="K4426">
        <v>220</v>
      </c>
      <c r="L4426">
        <v>220</v>
      </c>
      <c r="N4426" t="s">
        <v>8095</v>
      </c>
      <c r="O4426" s="1">
        <v>44966</v>
      </c>
    </row>
    <row r="4427" spans="1:15" x14ac:dyDescent="0.15">
      <c r="A4427" t="s">
        <v>8119</v>
      </c>
      <c r="B4427" s="1">
        <v>44966</v>
      </c>
      <c r="C4427" t="s">
        <v>7287</v>
      </c>
      <c r="E4427" t="s">
        <v>8120</v>
      </c>
      <c r="F4427" t="s">
        <v>1476</v>
      </c>
      <c r="G4427" t="s">
        <v>8121</v>
      </c>
      <c r="H4427" t="s">
        <v>250</v>
      </c>
      <c r="I4427" t="s">
        <v>145</v>
      </c>
      <c r="J4427">
        <v>10</v>
      </c>
      <c r="K4427">
        <v>15</v>
      </c>
      <c r="L4427">
        <v>150</v>
      </c>
      <c r="N4427" t="s">
        <v>8095</v>
      </c>
      <c r="O4427" s="1">
        <v>44966</v>
      </c>
    </row>
    <row r="4428" spans="1:15" x14ac:dyDescent="0.15">
      <c r="A4428" t="s">
        <v>8122</v>
      </c>
      <c r="B4428" s="1">
        <v>44966</v>
      </c>
      <c r="C4428" t="s">
        <v>484</v>
      </c>
      <c r="E4428" t="s">
        <v>2096</v>
      </c>
      <c r="F4428" t="s">
        <v>2097</v>
      </c>
      <c r="G4428" t="s">
        <v>2098</v>
      </c>
      <c r="H4428" t="s">
        <v>86</v>
      </c>
      <c r="I4428" t="s">
        <v>50</v>
      </c>
      <c r="J4428">
        <v>5</v>
      </c>
      <c r="K4428">
        <v>78</v>
      </c>
      <c r="L4428">
        <v>390</v>
      </c>
      <c r="N4428" t="s">
        <v>8095</v>
      </c>
      <c r="O4428" s="1">
        <v>44966</v>
      </c>
    </row>
    <row r="4429" spans="1:15" x14ac:dyDescent="0.15">
      <c r="A4429" t="s">
        <v>8123</v>
      </c>
      <c r="B4429" s="1">
        <v>44966</v>
      </c>
      <c r="C4429" t="s">
        <v>7598</v>
      </c>
      <c r="E4429" t="s">
        <v>7217</v>
      </c>
      <c r="F4429" t="s">
        <v>532</v>
      </c>
      <c r="H4429" t="s">
        <v>278</v>
      </c>
      <c r="I4429" t="s">
        <v>152</v>
      </c>
      <c r="J4429">
        <v>1</v>
      </c>
      <c r="K4429">
        <v>1500</v>
      </c>
      <c r="L4429">
        <v>1500</v>
      </c>
      <c r="N4429" t="s">
        <v>8095</v>
      </c>
      <c r="O4429" s="1">
        <v>44966</v>
      </c>
    </row>
    <row r="4430" spans="1:15" x14ac:dyDescent="0.15">
      <c r="A4430" t="s">
        <v>8124</v>
      </c>
      <c r="B4430" s="1">
        <v>44966</v>
      </c>
      <c r="C4430" t="s">
        <v>7637</v>
      </c>
      <c r="E4430" t="s">
        <v>2160</v>
      </c>
      <c r="F4430" t="s">
        <v>2161</v>
      </c>
      <c r="G4430" t="s">
        <v>2162</v>
      </c>
      <c r="H4430" t="s">
        <v>371</v>
      </c>
      <c r="I4430" t="s">
        <v>192</v>
      </c>
      <c r="J4430">
        <v>40</v>
      </c>
      <c r="K4430">
        <v>6</v>
      </c>
      <c r="L4430">
        <v>240</v>
      </c>
      <c r="N4430" t="s">
        <v>8095</v>
      </c>
      <c r="O4430" s="1">
        <v>44966</v>
      </c>
    </row>
    <row r="4431" spans="1:15" x14ac:dyDescent="0.15">
      <c r="A4431" t="s">
        <v>8124</v>
      </c>
      <c r="B4431" s="1">
        <v>44966</v>
      </c>
      <c r="C4431" t="s">
        <v>7637</v>
      </c>
      <c r="E4431" t="s">
        <v>7224</v>
      </c>
      <c r="F4431" t="s">
        <v>7225</v>
      </c>
      <c r="G4431" t="s">
        <v>1463</v>
      </c>
      <c r="H4431" t="s">
        <v>371</v>
      </c>
      <c r="I4431" t="s">
        <v>192</v>
      </c>
      <c r="J4431">
        <v>40</v>
      </c>
      <c r="K4431">
        <v>11.8</v>
      </c>
      <c r="L4431">
        <v>472</v>
      </c>
      <c r="N4431" t="s">
        <v>8095</v>
      </c>
      <c r="O4431" s="1">
        <v>44966</v>
      </c>
    </row>
    <row r="4432" spans="1:15" x14ac:dyDescent="0.15">
      <c r="A4432" t="s">
        <v>8124</v>
      </c>
      <c r="B4432" s="1">
        <v>44966</v>
      </c>
      <c r="C4432" t="s">
        <v>7637</v>
      </c>
      <c r="E4432" t="s">
        <v>1049</v>
      </c>
      <c r="F4432" t="s">
        <v>1050</v>
      </c>
      <c r="H4432" t="s">
        <v>371</v>
      </c>
      <c r="I4432" t="s">
        <v>70</v>
      </c>
      <c r="J4432">
        <v>20</v>
      </c>
      <c r="K4432">
        <v>20</v>
      </c>
      <c r="L4432">
        <v>400</v>
      </c>
      <c r="N4432" t="s">
        <v>8095</v>
      </c>
      <c r="O4432" s="1">
        <v>44966</v>
      </c>
    </row>
    <row r="4433" spans="1:15" x14ac:dyDescent="0.15">
      <c r="A4433" t="s">
        <v>8124</v>
      </c>
      <c r="B4433" s="1">
        <v>44966</v>
      </c>
      <c r="C4433" t="s">
        <v>7637</v>
      </c>
      <c r="E4433" t="s">
        <v>7804</v>
      </c>
      <c r="F4433" t="s">
        <v>7805</v>
      </c>
      <c r="H4433" t="s">
        <v>371</v>
      </c>
      <c r="I4433" t="s">
        <v>134</v>
      </c>
      <c r="J4433">
        <v>20</v>
      </c>
      <c r="K4433">
        <v>25</v>
      </c>
      <c r="L4433">
        <v>500</v>
      </c>
      <c r="N4433" t="s">
        <v>8095</v>
      </c>
      <c r="O4433" s="1">
        <v>44966</v>
      </c>
    </row>
    <row r="4434" spans="1:15" x14ac:dyDescent="0.15">
      <c r="A4434" t="s">
        <v>8125</v>
      </c>
      <c r="B4434" s="1">
        <v>44966</v>
      </c>
      <c r="C4434" t="s">
        <v>285</v>
      </c>
      <c r="E4434" t="s">
        <v>286</v>
      </c>
      <c r="F4434" t="s">
        <v>287</v>
      </c>
      <c r="G4434" t="s">
        <v>288</v>
      </c>
      <c r="H4434" t="s">
        <v>278</v>
      </c>
      <c r="I4434" t="s">
        <v>40</v>
      </c>
      <c r="J4434">
        <v>2</v>
      </c>
      <c r="K4434">
        <v>1559.5</v>
      </c>
      <c r="L4434">
        <v>3119</v>
      </c>
      <c r="M4434" t="s">
        <v>8126</v>
      </c>
      <c r="N4434" t="s">
        <v>8095</v>
      </c>
      <c r="O4434" s="1">
        <v>44966</v>
      </c>
    </row>
    <row r="4435" spans="1:15" x14ac:dyDescent="0.15">
      <c r="A4435" t="s">
        <v>8127</v>
      </c>
      <c r="B4435" s="1">
        <v>44966</v>
      </c>
      <c r="C4435" t="s">
        <v>105</v>
      </c>
      <c r="E4435" t="s">
        <v>106</v>
      </c>
      <c r="F4435" t="s">
        <v>107</v>
      </c>
      <c r="G4435" t="s">
        <v>108</v>
      </c>
      <c r="H4435" t="s">
        <v>39</v>
      </c>
      <c r="I4435" t="s">
        <v>109</v>
      </c>
      <c r="J4435">
        <v>-1</v>
      </c>
      <c r="K4435">
        <v>220</v>
      </c>
      <c r="L4435">
        <v>-220</v>
      </c>
      <c r="N4435" t="s">
        <v>8095</v>
      </c>
      <c r="O4435" s="1">
        <v>44966</v>
      </c>
    </row>
    <row r="4436" spans="1:15" x14ac:dyDescent="0.15">
      <c r="A4436" t="s">
        <v>8128</v>
      </c>
      <c r="B4436" s="1">
        <v>44967</v>
      </c>
      <c r="C4436" t="s">
        <v>8118</v>
      </c>
      <c r="E4436" t="s">
        <v>106</v>
      </c>
      <c r="F4436" t="s">
        <v>107</v>
      </c>
      <c r="G4436" t="s">
        <v>108</v>
      </c>
      <c r="H4436" t="s">
        <v>39</v>
      </c>
      <c r="I4436" t="s">
        <v>109</v>
      </c>
      <c r="J4436">
        <v>1</v>
      </c>
      <c r="K4436">
        <v>220</v>
      </c>
      <c r="L4436">
        <v>220</v>
      </c>
      <c r="N4436" t="s">
        <v>8095</v>
      </c>
      <c r="O4436" s="1">
        <v>44967</v>
      </c>
    </row>
    <row r="4437" spans="1:15" x14ac:dyDescent="0.15">
      <c r="A4437" t="s">
        <v>8129</v>
      </c>
      <c r="B4437" s="1">
        <v>44967</v>
      </c>
      <c r="C4437" t="s">
        <v>7598</v>
      </c>
      <c r="E4437" t="s">
        <v>7217</v>
      </c>
      <c r="F4437" t="s">
        <v>532</v>
      </c>
      <c r="H4437" t="s">
        <v>278</v>
      </c>
      <c r="I4437" t="s">
        <v>152</v>
      </c>
      <c r="J4437">
        <v>1</v>
      </c>
      <c r="K4437">
        <v>1400</v>
      </c>
      <c r="L4437">
        <v>1400</v>
      </c>
      <c r="N4437" t="s">
        <v>8095</v>
      </c>
      <c r="O4437" s="1">
        <v>44967</v>
      </c>
    </row>
    <row r="4438" spans="1:15" x14ac:dyDescent="0.15">
      <c r="A4438" t="s">
        <v>8130</v>
      </c>
      <c r="B4438" s="1">
        <v>44967</v>
      </c>
      <c r="C4438" t="s">
        <v>7598</v>
      </c>
      <c r="E4438" t="s">
        <v>7217</v>
      </c>
      <c r="F4438" t="s">
        <v>532</v>
      </c>
      <c r="H4438" t="s">
        <v>278</v>
      </c>
      <c r="I4438" t="s">
        <v>152</v>
      </c>
      <c r="J4438">
        <v>-1</v>
      </c>
      <c r="K4438">
        <v>1500</v>
      </c>
      <c r="L4438">
        <v>-1500</v>
      </c>
      <c r="N4438" t="s">
        <v>8095</v>
      </c>
      <c r="O4438" s="1">
        <v>44967</v>
      </c>
    </row>
    <row r="4439" spans="1:15" x14ac:dyDescent="0.15">
      <c r="A4439" t="s">
        <v>8131</v>
      </c>
      <c r="B4439" s="1">
        <v>44971</v>
      </c>
      <c r="C4439" t="s">
        <v>622</v>
      </c>
      <c r="E4439" t="s">
        <v>2371</v>
      </c>
      <c r="F4439" t="s">
        <v>2372</v>
      </c>
      <c r="G4439">
        <v>6007</v>
      </c>
      <c r="H4439" t="s">
        <v>140</v>
      </c>
      <c r="I4439" t="s">
        <v>33</v>
      </c>
      <c r="J4439">
        <v>5</v>
      </c>
      <c r="K4439">
        <v>33</v>
      </c>
      <c r="L4439">
        <v>165</v>
      </c>
      <c r="N4439" t="s">
        <v>8095</v>
      </c>
      <c r="O4439" s="1">
        <v>44971</v>
      </c>
    </row>
    <row r="4440" spans="1:15" x14ac:dyDescent="0.15">
      <c r="A4440" t="s">
        <v>8131</v>
      </c>
      <c r="B4440" s="1">
        <v>44971</v>
      </c>
      <c r="C4440" t="s">
        <v>622</v>
      </c>
      <c r="E4440" t="s">
        <v>762</v>
      </c>
      <c r="F4440" t="s">
        <v>763</v>
      </c>
      <c r="G4440">
        <v>6008</v>
      </c>
      <c r="H4440" t="s">
        <v>140</v>
      </c>
      <c r="I4440" t="s">
        <v>33</v>
      </c>
      <c r="J4440">
        <v>6</v>
      </c>
      <c r="K4440">
        <v>41</v>
      </c>
      <c r="L4440">
        <v>246</v>
      </c>
      <c r="N4440" t="s">
        <v>8095</v>
      </c>
      <c r="O4440" s="1">
        <v>44971</v>
      </c>
    </row>
    <row r="4441" spans="1:15" x14ac:dyDescent="0.15">
      <c r="A4441" t="s">
        <v>8131</v>
      </c>
      <c r="B4441" s="1">
        <v>44971</v>
      </c>
      <c r="C4441" t="s">
        <v>622</v>
      </c>
      <c r="E4441" t="s">
        <v>1747</v>
      </c>
      <c r="F4441" t="s">
        <v>1748</v>
      </c>
      <c r="G4441">
        <v>6202</v>
      </c>
      <c r="H4441" t="s">
        <v>140</v>
      </c>
      <c r="I4441" t="s">
        <v>33</v>
      </c>
      <c r="J4441">
        <v>20</v>
      </c>
      <c r="K4441">
        <v>14</v>
      </c>
      <c r="L4441">
        <v>280</v>
      </c>
      <c r="N4441" t="s">
        <v>8095</v>
      </c>
      <c r="O4441" s="1">
        <v>44971</v>
      </c>
    </row>
    <row r="4442" spans="1:15" x14ac:dyDescent="0.15">
      <c r="A4442" t="s">
        <v>8131</v>
      </c>
      <c r="B4442" s="1">
        <v>44971</v>
      </c>
      <c r="C4442" t="s">
        <v>622</v>
      </c>
      <c r="E4442" t="s">
        <v>1105</v>
      </c>
      <c r="F4442" t="s">
        <v>1106</v>
      </c>
      <c r="G4442">
        <v>6203</v>
      </c>
      <c r="H4442" t="s">
        <v>140</v>
      </c>
      <c r="I4442" t="s">
        <v>33</v>
      </c>
      <c r="J4442">
        <v>20</v>
      </c>
      <c r="K4442">
        <v>17.03</v>
      </c>
      <c r="L4442">
        <v>340.6</v>
      </c>
      <c r="N4442" t="s">
        <v>8095</v>
      </c>
      <c r="O4442" s="1">
        <v>44971</v>
      </c>
    </row>
    <row r="4443" spans="1:15" x14ac:dyDescent="0.15">
      <c r="A4443" t="s">
        <v>8131</v>
      </c>
      <c r="B4443" s="1">
        <v>44971</v>
      </c>
      <c r="C4443" t="s">
        <v>622</v>
      </c>
      <c r="E4443" t="s">
        <v>518</v>
      </c>
      <c r="F4443" t="s">
        <v>519</v>
      </c>
      <c r="G4443">
        <v>6204</v>
      </c>
      <c r="H4443" t="s">
        <v>140</v>
      </c>
      <c r="I4443" t="s">
        <v>33</v>
      </c>
      <c r="J4443">
        <v>5</v>
      </c>
      <c r="K4443">
        <v>19</v>
      </c>
      <c r="L4443">
        <v>95</v>
      </c>
      <c r="N4443" t="s">
        <v>8095</v>
      </c>
      <c r="O4443" s="1">
        <v>44971</v>
      </c>
    </row>
    <row r="4444" spans="1:15" x14ac:dyDescent="0.15">
      <c r="A4444" t="s">
        <v>8131</v>
      </c>
      <c r="B4444" s="1">
        <v>44971</v>
      </c>
      <c r="C4444" t="s">
        <v>622</v>
      </c>
      <c r="E4444" t="s">
        <v>1425</v>
      </c>
      <c r="F4444" t="s">
        <v>1426</v>
      </c>
      <c r="G4444">
        <v>6210</v>
      </c>
      <c r="H4444" t="s">
        <v>140</v>
      </c>
      <c r="I4444" t="s">
        <v>33</v>
      </c>
      <c r="J4444">
        <v>4</v>
      </c>
      <c r="K4444">
        <v>62</v>
      </c>
      <c r="L4444">
        <v>248</v>
      </c>
      <c r="N4444" t="s">
        <v>8095</v>
      </c>
      <c r="O4444" s="1">
        <v>44971</v>
      </c>
    </row>
    <row r="4445" spans="1:15" x14ac:dyDescent="0.15">
      <c r="A4445" t="s">
        <v>8131</v>
      </c>
      <c r="B4445" s="1">
        <v>44971</v>
      </c>
      <c r="C4445" t="s">
        <v>622</v>
      </c>
      <c r="E4445" t="s">
        <v>8132</v>
      </c>
      <c r="F4445" t="s">
        <v>8133</v>
      </c>
      <c r="G4445">
        <v>6905</v>
      </c>
      <c r="H4445" t="s">
        <v>140</v>
      </c>
      <c r="I4445" t="s">
        <v>33</v>
      </c>
      <c r="J4445">
        <v>2</v>
      </c>
      <c r="K4445">
        <v>26</v>
      </c>
      <c r="L4445">
        <v>52</v>
      </c>
      <c r="N4445" t="s">
        <v>8095</v>
      </c>
      <c r="O4445" s="1">
        <v>44971</v>
      </c>
    </row>
    <row r="4446" spans="1:15" x14ac:dyDescent="0.15">
      <c r="A4446" t="s">
        <v>8134</v>
      </c>
      <c r="B4446" s="1">
        <v>44971</v>
      </c>
      <c r="C4446" t="s">
        <v>246</v>
      </c>
      <c r="E4446" t="s">
        <v>4258</v>
      </c>
      <c r="F4446" t="s">
        <v>4259</v>
      </c>
      <c r="G4446" t="s">
        <v>4260</v>
      </c>
      <c r="H4446" t="s">
        <v>27</v>
      </c>
      <c r="I4446" t="s">
        <v>40</v>
      </c>
      <c r="J4446">
        <v>2</v>
      </c>
      <c r="K4446">
        <v>75</v>
      </c>
      <c r="L4446">
        <v>150</v>
      </c>
      <c r="N4446" t="s">
        <v>8095</v>
      </c>
      <c r="O4446" s="1">
        <v>44971</v>
      </c>
    </row>
    <row r="4447" spans="1:15" x14ac:dyDescent="0.15">
      <c r="A4447" t="s">
        <v>8135</v>
      </c>
      <c r="B4447" s="1">
        <v>44971</v>
      </c>
      <c r="C4447" t="s">
        <v>399</v>
      </c>
      <c r="E4447" t="s">
        <v>4306</v>
      </c>
      <c r="F4447" t="s">
        <v>4307</v>
      </c>
      <c r="H4447" t="s">
        <v>843</v>
      </c>
      <c r="I4447" t="s">
        <v>70</v>
      </c>
      <c r="J4447">
        <v>10</v>
      </c>
      <c r="K4447">
        <v>23</v>
      </c>
      <c r="L4447">
        <v>230</v>
      </c>
      <c r="N4447" t="s">
        <v>8095</v>
      </c>
      <c r="O4447" s="1">
        <v>44971</v>
      </c>
    </row>
    <row r="4448" spans="1:15" x14ac:dyDescent="0.15">
      <c r="A4448" t="s">
        <v>8135</v>
      </c>
      <c r="B4448" s="1">
        <v>44971</v>
      </c>
      <c r="C4448" t="s">
        <v>399</v>
      </c>
      <c r="E4448" t="s">
        <v>6743</v>
      </c>
      <c r="F4448" t="s">
        <v>6744</v>
      </c>
      <c r="H4448" t="s">
        <v>129</v>
      </c>
      <c r="I4448" t="s">
        <v>70</v>
      </c>
      <c r="J4448">
        <v>10</v>
      </c>
      <c r="K4448">
        <v>25</v>
      </c>
      <c r="L4448">
        <v>250</v>
      </c>
      <c r="N4448" t="s">
        <v>8095</v>
      </c>
      <c r="O4448" s="1">
        <v>44971</v>
      </c>
    </row>
    <row r="4449" spans="1:15" x14ac:dyDescent="0.15">
      <c r="A4449" t="s">
        <v>8136</v>
      </c>
      <c r="B4449" s="1">
        <v>44971</v>
      </c>
      <c r="C4449" t="s">
        <v>246</v>
      </c>
      <c r="E4449" t="s">
        <v>927</v>
      </c>
      <c r="F4449" t="s">
        <v>928</v>
      </c>
      <c r="G4449" t="s">
        <v>929</v>
      </c>
      <c r="H4449" t="s">
        <v>32</v>
      </c>
      <c r="I4449" t="s">
        <v>33</v>
      </c>
      <c r="J4449">
        <v>4</v>
      </c>
      <c r="K4449">
        <v>25</v>
      </c>
      <c r="L4449">
        <v>100</v>
      </c>
      <c r="N4449" t="s">
        <v>8095</v>
      </c>
      <c r="O4449" s="1">
        <v>44971</v>
      </c>
    </row>
    <row r="4450" spans="1:15" x14ac:dyDescent="0.15">
      <c r="A4450" t="s">
        <v>8136</v>
      </c>
      <c r="B4450" s="1">
        <v>44971</v>
      </c>
      <c r="C4450" t="s">
        <v>246</v>
      </c>
      <c r="E4450" t="s">
        <v>385</v>
      </c>
      <c r="F4450" t="s">
        <v>386</v>
      </c>
      <c r="G4450" t="s">
        <v>387</v>
      </c>
      <c r="H4450" t="s">
        <v>32</v>
      </c>
      <c r="I4450" t="s">
        <v>33</v>
      </c>
      <c r="J4450">
        <v>2</v>
      </c>
      <c r="K4450">
        <v>135</v>
      </c>
      <c r="L4450">
        <v>270</v>
      </c>
      <c r="N4450" t="s">
        <v>8095</v>
      </c>
      <c r="O4450" s="1">
        <v>44971</v>
      </c>
    </row>
    <row r="4451" spans="1:15" x14ac:dyDescent="0.15">
      <c r="A4451" t="s">
        <v>8137</v>
      </c>
      <c r="B4451" s="1">
        <v>44971</v>
      </c>
      <c r="C4451" t="s">
        <v>126</v>
      </c>
      <c r="E4451" t="s">
        <v>717</v>
      </c>
      <c r="F4451" t="s">
        <v>718</v>
      </c>
      <c r="H4451" t="s">
        <v>49</v>
      </c>
      <c r="I4451" t="s">
        <v>433</v>
      </c>
      <c r="J4451">
        <v>24</v>
      </c>
      <c r="K4451">
        <v>3.17</v>
      </c>
      <c r="L4451">
        <v>75.98</v>
      </c>
      <c r="N4451" t="s">
        <v>8095</v>
      </c>
      <c r="O4451" s="1">
        <v>44971</v>
      </c>
    </row>
    <row r="4452" spans="1:15" x14ac:dyDescent="0.15">
      <c r="A4452" t="s">
        <v>8138</v>
      </c>
      <c r="B4452" s="1">
        <v>44971</v>
      </c>
      <c r="C4452" t="s">
        <v>126</v>
      </c>
      <c r="E4452" t="s">
        <v>6930</v>
      </c>
      <c r="F4452" t="s">
        <v>6931</v>
      </c>
      <c r="G4452" t="s">
        <v>6932</v>
      </c>
      <c r="H4452" t="s">
        <v>129</v>
      </c>
      <c r="I4452" t="s">
        <v>33</v>
      </c>
      <c r="J4452">
        <v>2</v>
      </c>
      <c r="K4452">
        <v>37.35</v>
      </c>
      <c r="L4452">
        <v>74.69</v>
      </c>
      <c r="N4452" t="s">
        <v>8095</v>
      </c>
      <c r="O4452" s="1">
        <v>44971</v>
      </c>
    </row>
    <row r="4453" spans="1:15" x14ac:dyDescent="0.15">
      <c r="A4453" t="s">
        <v>8139</v>
      </c>
      <c r="B4453" s="1">
        <v>44971</v>
      </c>
      <c r="C4453" t="s">
        <v>126</v>
      </c>
      <c r="E4453" t="s">
        <v>3677</v>
      </c>
      <c r="F4453" t="s">
        <v>3678</v>
      </c>
      <c r="H4453" t="s">
        <v>129</v>
      </c>
      <c r="I4453" t="s">
        <v>70</v>
      </c>
      <c r="J4453">
        <v>10</v>
      </c>
      <c r="K4453">
        <v>3.1</v>
      </c>
      <c r="L4453">
        <v>30.98</v>
      </c>
      <c r="N4453" t="s">
        <v>8095</v>
      </c>
      <c r="O4453" s="1">
        <v>44971</v>
      </c>
    </row>
    <row r="4454" spans="1:15" x14ac:dyDescent="0.15">
      <c r="A4454" t="s">
        <v>8140</v>
      </c>
      <c r="B4454" s="1">
        <v>44971</v>
      </c>
      <c r="C4454" t="s">
        <v>126</v>
      </c>
      <c r="E4454" t="s">
        <v>8141</v>
      </c>
      <c r="F4454" t="s">
        <v>8142</v>
      </c>
      <c r="H4454" t="s">
        <v>19</v>
      </c>
      <c r="I4454" t="s">
        <v>70</v>
      </c>
      <c r="J4454">
        <v>10</v>
      </c>
      <c r="K4454">
        <v>6.62</v>
      </c>
      <c r="L4454">
        <v>66.2</v>
      </c>
      <c r="N4454" t="s">
        <v>8095</v>
      </c>
      <c r="O4454" s="1">
        <v>44971</v>
      </c>
    </row>
    <row r="4455" spans="1:15" x14ac:dyDescent="0.15">
      <c r="A4455" t="s">
        <v>8143</v>
      </c>
      <c r="B4455" s="1">
        <v>44971</v>
      </c>
      <c r="C4455" t="s">
        <v>126</v>
      </c>
      <c r="E4455" t="s">
        <v>8144</v>
      </c>
      <c r="F4455" t="s">
        <v>8145</v>
      </c>
      <c r="H4455" t="s">
        <v>129</v>
      </c>
      <c r="I4455" t="s">
        <v>33</v>
      </c>
      <c r="J4455">
        <v>20</v>
      </c>
      <c r="K4455">
        <v>45.81</v>
      </c>
      <c r="L4455">
        <v>916.29</v>
      </c>
      <c r="N4455" t="s">
        <v>8095</v>
      </c>
      <c r="O4455" s="1">
        <v>44971</v>
      </c>
    </row>
    <row r="4456" spans="1:15" x14ac:dyDescent="0.15">
      <c r="A4456" t="s">
        <v>8146</v>
      </c>
      <c r="B4456" s="1">
        <v>44971</v>
      </c>
      <c r="C4456" t="s">
        <v>212</v>
      </c>
      <c r="E4456" t="s">
        <v>8147</v>
      </c>
      <c r="F4456" t="s">
        <v>4596</v>
      </c>
      <c r="G4456" t="s">
        <v>8148</v>
      </c>
      <c r="H4456" t="s">
        <v>216</v>
      </c>
      <c r="I4456" t="s">
        <v>28</v>
      </c>
      <c r="J4456">
        <v>5</v>
      </c>
      <c r="K4456">
        <v>2.8</v>
      </c>
      <c r="L4456">
        <v>14</v>
      </c>
      <c r="N4456" t="s">
        <v>8095</v>
      </c>
      <c r="O4456" s="1">
        <v>44971</v>
      </c>
    </row>
    <row r="4457" spans="1:15" x14ac:dyDescent="0.15">
      <c r="A4457" t="s">
        <v>8149</v>
      </c>
      <c r="B4457" s="1">
        <v>44972</v>
      </c>
      <c r="C4457" t="s">
        <v>4954</v>
      </c>
      <c r="E4457" t="s">
        <v>4958</v>
      </c>
      <c r="F4457" t="s">
        <v>4959</v>
      </c>
      <c r="G4457" t="s">
        <v>4960</v>
      </c>
      <c r="H4457" t="s">
        <v>27</v>
      </c>
      <c r="I4457" t="s">
        <v>134</v>
      </c>
      <c r="J4457">
        <v>5</v>
      </c>
      <c r="K4457">
        <v>300</v>
      </c>
      <c r="L4457">
        <v>1500</v>
      </c>
      <c r="N4457" t="s">
        <v>8095</v>
      </c>
      <c r="O4457" s="1">
        <v>44972</v>
      </c>
    </row>
    <row r="4458" spans="1:15" x14ac:dyDescent="0.15">
      <c r="A4458" t="s">
        <v>8150</v>
      </c>
      <c r="B4458" s="1">
        <v>44973</v>
      </c>
      <c r="C4458" t="s">
        <v>280</v>
      </c>
      <c r="E4458" t="s">
        <v>2176</v>
      </c>
      <c r="F4458" t="s">
        <v>282</v>
      </c>
      <c r="G4458" t="s">
        <v>2177</v>
      </c>
      <c r="H4458" t="s">
        <v>278</v>
      </c>
      <c r="I4458" t="s">
        <v>40</v>
      </c>
      <c r="J4458">
        <v>4</v>
      </c>
      <c r="K4458">
        <v>350</v>
      </c>
      <c r="L4458">
        <v>1400</v>
      </c>
      <c r="N4458" t="s">
        <v>8095</v>
      </c>
      <c r="O4458" s="1">
        <v>44973</v>
      </c>
    </row>
    <row r="4459" spans="1:15" x14ac:dyDescent="0.15">
      <c r="A4459" t="s">
        <v>8150</v>
      </c>
      <c r="B4459" s="1">
        <v>44973</v>
      </c>
      <c r="C4459" t="s">
        <v>280</v>
      </c>
      <c r="E4459" t="s">
        <v>281</v>
      </c>
      <c r="F4459" t="s">
        <v>282</v>
      </c>
      <c r="G4459" t="s">
        <v>283</v>
      </c>
      <c r="H4459" t="s">
        <v>278</v>
      </c>
      <c r="I4459" t="s">
        <v>40</v>
      </c>
      <c r="J4459">
        <v>13</v>
      </c>
      <c r="K4459">
        <v>319.23</v>
      </c>
      <c r="L4459">
        <v>4150</v>
      </c>
      <c r="N4459" t="s">
        <v>8095</v>
      </c>
      <c r="O4459" s="1">
        <v>44973</v>
      </c>
    </row>
    <row r="4460" spans="1:15" x14ac:dyDescent="0.15">
      <c r="A4460" t="s">
        <v>8150</v>
      </c>
      <c r="B4460" s="1">
        <v>44973</v>
      </c>
      <c r="C4460" t="s">
        <v>280</v>
      </c>
      <c r="E4460" t="s">
        <v>2179</v>
      </c>
      <c r="F4460" t="s">
        <v>282</v>
      </c>
      <c r="G4460" t="s">
        <v>2180</v>
      </c>
      <c r="H4460" t="s">
        <v>278</v>
      </c>
      <c r="I4460" t="s">
        <v>40</v>
      </c>
      <c r="J4460">
        <v>15</v>
      </c>
      <c r="K4460">
        <v>370.87</v>
      </c>
      <c r="L4460">
        <v>5563</v>
      </c>
      <c r="N4460" t="s">
        <v>8095</v>
      </c>
      <c r="O4460" s="1">
        <v>44973</v>
      </c>
    </row>
    <row r="4461" spans="1:15" x14ac:dyDescent="0.15">
      <c r="A4461" t="s">
        <v>8150</v>
      </c>
      <c r="B4461" s="1">
        <v>44973</v>
      </c>
      <c r="C4461" t="s">
        <v>280</v>
      </c>
      <c r="E4461" t="s">
        <v>2182</v>
      </c>
      <c r="F4461" t="s">
        <v>282</v>
      </c>
      <c r="G4461" t="s">
        <v>2183</v>
      </c>
      <c r="H4461" t="s">
        <v>278</v>
      </c>
      <c r="I4461" t="s">
        <v>40</v>
      </c>
      <c r="J4461">
        <v>1</v>
      </c>
      <c r="K4461">
        <v>400</v>
      </c>
      <c r="L4461">
        <v>400</v>
      </c>
      <c r="N4461" t="s">
        <v>8095</v>
      </c>
      <c r="O4461" s="1">
        <v>44973</v>
      </c>
    </row>
    <row r="4462" spans="1:15" x14ac:dyDescent="0.15">
      <c r="A4462" t="s">
        <v>8150</v>
      </c>
      <c r="B4462" s="1">
        <v>44973</v>
      </c>
      <c r="C4462" t="s">
        <v>280</v>
      </c>
      <c r="E4462" t="s">
        <v>8151</v>
      </c>
      <c r="F4462" t="s">
        <v>282</v>
      </c>
      <c r="G4462" t="s">
        <v>8152</v>
      </c>
      <c r="H4462" t="s">
        <v>278</v>
      </c>
      <c r="I4462" t="s">
        <v>28</v>
      </c>
      <c r="J4462">
        <v>1</v>
      </c>
      <c r="K4462">
        <v>643</v>
      </c>
      <c r="L4462">
        <v>643</v>
      </c>
      <c r="M4462" t="s">
        <v>8153</v>
      </c>
      <c r="N4462" t="s">
        <v>8095</v>
      </c>
      <c r="O4462" s="1">
        <v>44973</v>
      </c>
    </row>
    <row r="4463" spans="1:15" x14ac:dyDescent="0.15">
      <c r="A4463" t="s">
        <v>8150</v>
      </c>
      <c r="B4463" s="1">
        <v>44973</v>
      </c>
      <c r="C4463" t="s">
        <v>280</v>
      </c>
      <c r="E4463" t="s">
        <v>2184</v>
      </c>
      <c r="F4463" t="s">
        <v>282</v>
      </c>
      <c r="G4463" t="s">
        <v>2185</v>
      </c>
      <c r="H4463" t="s">
        <v>278</v>
      </c>
      <c r="I4463" t="s">
        <v>40</v>
      </c>
      <c r="J4463">
        <v>11</v>
      </c>
      <c r="K4463">
        <v>409.09</v>
      </c>
      <c r="L4463">
        <v>4499.99</v>
      </c>
      <c r="N4463" t="s">
        <v>8095</v>
      </c>
      <c r="O4463" s="1">
        <v>44973</v>
      </c>
    </row>
    <row r="4464" spans="1:15" x14ac:dyDescent="0.15">
      <c r="A4464" t="s">
        <v>8150</v>
      </c>
      <c r="B4464" s="1">
        <v>44973</v>
      </c>
      <c r="C4464" t="s">
        <v>280</v>
      </c>
      <c r="E4464" t="s">
        <v>296</v>
      </c>
      <c r="F4464" t="s">
        <v>282</v>
      </c>
      <c r="G4464" t="s">
        <v>297</v>
      </c>
      <c r="H4464" t="s">
        <v>278</v>
      </c>
      <c r="I4464" t="s">
        <v>28</v>
      </c>
      <c r="J4464">
        <v>9</v>
      </c>
      <c r="K4464">
        <v>277.77999999999997</v>
      </c>
      <c r="L4464">
        <v>2500</v>
      </c>
      <c r="N4464" t="s">
        <v>8095</v>
      </c>
      <c r="O4464" s="1">
        <v>44973</v>
      </c>
    </row>
    <row r="4465" spans="1:15" x14ac:dyDescent="0.15">
      <c r="A4465" t="s">
        <v>8154</v>
      </c>
      <c r="B4465" s="1">
        <v>44973</v>
      </c>
      <c r="C4465" t="s">
        <v>280</v>
      </c>
      <c r="E4465" t="s">
        <v>639</v>
      </c>
      <c r="F4465" t="s">
        <v>640</v>
      </c>
      <c r="G4465" t="s">
        <v>641</v>
      </c>
      <c r="H4465" t="s">
        <v>278</v>
      </c>
      <c r="I4465" t="s">
        <v>40</v>
      </c>
      <c r="J4465">
        <v>12</v>
      </c>
      <c r="K4465">
        <v>544</v>
      </c>
      <c r="L4465">
        <v>6528</v>
      </c>
      <c r="N4465" t="s">
        <v>8095</v>
      </c>
      <c r="O4465" s="1">
        <v>44973</v>
      </c>
    </row>
    <row r="4466" spans="1:15" x14ac:dyDescent="0.15">
      <c r="A4466" t="s">
        <v>8155</v>
      </c>
      <c r="B4466" s="1">
        <v>44973</v>
      </c>
      <c r="C4466" t="s">
        <v>126</v>
      </c>
      <c r="E4466" t="s">
        <v>404</v>
      </c>
      <c r="F4466" t="s">
        <v>405</v>
      </c>
      <c r="G4466" t="s">
        <v>406</v>
      </c>
      <c r="H4466" t="s">
        <v>45</v>
      </c>
      <c r="I4466" t="s">
        <v>46</v>
      </c>
      <c r="J4466">
        <v>1</v>
      </c>
      <c r="K4466">
        <v>117.98</v>
      </c>
      <c r="L4466">
        <v>117.98</v>
      </c>
      <c r="N4466" t="s">
        <v>8095</v>
      </c>
      <c r="O4466" s="1">
        <v>44973</v>
      </c>
    </row>
    <row r="4467" spans="1:15" x14ac:dyDescent="0.15">
      <c r="A4467" t="s">
        <v>8156</v>
      </c>
      <c r="B4467" s="1">
        <v>44973</v>
      </c>
      <c r="C4467" t="s">
        <v>126</v>
      </c>
      <c r="E4467" t="s">
        <v>8157</v>
      </c>
      <c r="F4467" t="s">
        <v>1369</v>
      </c>
      <c r="G4467" t="s">
        <v>8158</v>
      </c>
      <c r="H4467" t="s">
        <v>250</v>
      </c>
      <c r="I4467" t="s">
        <v>145</v>
      </c>
      <c r="J4467">
        <v>2</v>
      </c>
      <c r="K4467">
        <v>154</v>
      </c>
      <c r="L4467">
        <v>308</v>
      </c>
      <c r="N4467" t="s">
        <v>8095</v>
      </c>
      <c r="O4467" s="1">
        <v>44973</v>
      </c>
    </row>
    <row r="4468" spans="1:15" x14ac:dyDescent="0.15">
      <c r="A4468" t="s">
        <v>8159</v>
      </c>
      <c r="B4468" s="1">
        <v>44974</v>
      </c>
      <c r="C4468" t="s">
        <v>116</v>
      </c>
      <c r="E4468" t="s">
        <v>8160</v>
      </c>
      <c r="F4468" t="s">
        <v>8161</v>
      </c>
      <c r="H4468" t="s">
        <v>39</v>
      </c>
      <c r="I4468" t="s">
        <v>471</v>
      </c>
      <c r="J4468">
        <v>2</v>
      </c>
      <c r="K4468">
        <v>85</v>
      </c>
      <c r="L4468">
        <v>170</v>
      </c>
      <c r="N4468" t="s">
        <v>8095</v>
      </c>
      <c r="O4468" s="1">
        <v>44974</v>
      </c>
    </row>
    <row r="4469" spans="1:15" x14ac:dyDescent="0.15">
      <c r="A4469" t="s">
        <v>8159</v>
      </c>
      <c r="B4469" s="1">
        <v>44974</v>
      </c>
      <c r="C4469" t="s">
        <v>116</v>
      </c>
      <c r="E4469" t="s">
        <v>905</v>
      </c>
      <c r="F4469" t="s">
        <v>906</v>
      </c>
      <c r="H4469" t="s">
        <v>278</v>
      </c>
      <c r="I4469" t="s">
        <v>471</v>
      </c>
      <c r="J4469">
        <v>1</v>
      </c>
      <c r="K4469">
        <v>360</v>
      </c>
      <c r="L4469">
        <v>360</v>
      </c>
      <c r="N4469" t="s">
        <v>8095</v>
      </c>
      <c r="O4469" s="1">
        <v>44974</v>
      </c>
    </row>
    <row r="4470" spans="1:15" x14ac:dyDescent="0.15">
      <c r="A4470" t="s">
        <v>8162</v>
      </c>
      <c r="B4470" s="1">
        <v>44974</v>
      </c>
      <c r="C4470" t="s">
        <v>565</v>
      </c>
      <c r="E4470" t="s">
        <v>1511</v>
      </c>
      <c r="F4470" t="s">
        <v>1512</v>
      </c>
      <c r="G4470" t="s">
        <v>1513</v>
      </c>
      <c r="H4470" t="s">
        <v>86</v>
      </c>
      <c r="I4470" t="s">
        <v>40</v>
      </c>
      <c r="J4470">
        <v>2</v>
      </c>
      <c r="K4470">
        <v>1283</v>
      </c>
      <c r="L4470">
        <v>2566</v>
      </c>
      <c r="N4470" t="s">
        <v>8095</v>
      </c>
      <c r="O4470" s="1">
        <v>44974</v>
      </c>
    </row>
    <row r="4471" spans="1:15" x14ac:dyDescent="0.15">
      <c r="A4471" t="s">
        <v>8162</v>
      </c>
      <c r="B4471" s="1">
        <v>44974</v>
      </c>
      <c r="C4471" t="s">
        <v>565</v>
      </c>
      <c r="E4471" t="s">
        <v>1514</v>
      </c>
      <c r="F4471" t="s">
        <v>1512</v>
      </c>
      <c r="G4471" t="s">
        <v>1515</v>
      </c>
      <c r="H4471" t="s">
        <v>86</v>
      </c>
      <c r="I4471" t="s">
        <v>40</v>
      </c>
      <c r="J4471">
        <v>2</v>
      </c>
      <c r="K4471">
        <v>1489</v>
      </c>
      <c r="L4471">
        <v>2978</v>
      </c>
      <c r="N4471" t="s">
        <v>8095</v>
      </c>
      <c r="O4471" s="1">
        <v>44974</v>
      </c>
    </row>
    <row r="4472" spans="1:15" x14ac:dyDescent="0.15">
      <c r="A4472" t="s">
        <v>8162</v>
      </c>
      <c r="B4472" s="1">
        <v>44974</v>
      </c>
      <c r="C4472" t="s">
        <v>565</v>
      </c>
      <c r="E4472" t="s">
        <v>1516</v>
      </c>
      <c r="F4472" t="s">
        <v>1512</v>
      </c>
      <c r="G4472" t="s">
        <v>1517</v>
      </c>
      <c r="H4472" t="s">
        <v>86</v>
      </c>
      <c r="I4472" t="s">
        <v>40</v>
      </c>
      <c r="J4472">
        <v>2</v>
      </c>
      <c r="K4472">
        <v>1451</v>
      </c>
      <c r="L4472">
        <v>2902</v>
      </c>
      <c r="N4472" t="s">
        <v>8095</v>
      </c>
      <c r="O4472" s="1">
        <v>44974</v>
      </c>
    </row>
    <row r="4473" spans="1:15" x14ac:dyDescent="0.15">
      <c r="A4473" t="s">
        <v>8162</v>
      </c>
      <c r="B4473" s="1">
        <v>44974</v>
      </c>
      <c r="C4473" t="s">
        <v>565</v>
      </c>
      <c r="E4473" t="s">
        <v>1518</v>
      </c>
      <c r="F4473" t="s">
        <v>1512</v>
      </c>
      <c r="G4473" t="s">
        <v>1519</v>
      </c>
      <c r="H4473" t="s">
        <v>86</v>
      </c>
      <c r="I4473" t="s">
        <v>40</v>
      </c>
      <c r="J4473">
        <v>3</v>
      </c>
      <c r="K4473">
        <v>1851</v>
      </c>
      <c r="L4473">
        <v>5553</v>
      </c>
      <c r="N4473" t="s">
        <v>8095</v>
      </c>
      <c r="O4473" s="1">
        <v>44974</v>
      </c>
    </row>
    <row r="4474" spans="1:15" x14ac:dyDescent="0.15">
      <c r="A4474" t="s">
        <v>8162</v>
      </c>
      <c r="B4474" s="1">
        <v>44974</v>
      </c>
      <c r="C4474" t="s">
        <v>565</v>
      </c>
      <c r="E4474" t="s">
        <v>1520</v>
      </c>
      <c r="F4474" t="s">
        <v>1512</v>
      </c>
      <c r="G4474" t="s">
        <v>1521</v>
      </c>
      <c r="H4474" t="s">
        <v>86</v>
      </c>
      <c r="I4474" t="s">
        <v>40</v>
      </c>
      <c r="J4474">
        <v>1</v>
      </c>
      <c r="K4474">
        <v>1324</v>
      </c>
      <c r="L4474">
        <v>1324</v>
      </c>
      <c r="N4474" t="s">
        <v>8095</v>
      </c>
      <c r="O4474" s="1">
        <v>44974</v>
      </c>
    </row>
    <row r="4475" spans="1:15" x14ac:dyDescent="0.15">
      <c r="A4475" t="s">
        <v>8162</v>
      </c>
      <c r="B4475" s="1">
        <v>44974</v>
      </c>
      <c r="C4475" t="s">
        <v>565</v>
      </c>
      <c r="E4475" t="s">
        <v>1509</v>
      </c>
      <c r="F4475" t="s">
        <v>1507</v>
      </c>
      <c r="G4475" t="s">
        <v>1510</v>
      </c>
      <c r="H4475" t="s">
        <v>86</v>
      </c>
      <c r="I4475" t="s">
        <v>40</v>
      </c>
      <c r="J4475">
        <v>2</v>
      </c>
      <c r="K4475">
        <v>1969</v>
      </c>
      <c r="L4475">
        <v>3938</v>
      </c>
      <c r="N4475" t="s">
        <v>8095</v>
      </c>
      <c r="O4475" s="1">
        <v>44974</v>
      </c>
    </row>
    <row r="4476" spans="1:15" x14ac:dyDescent="0.15">
      <c r="A4476" t="s">
        <v>8162</v>
      </c>
      <c r="B4476" s="1">
        <v>44974</v>
      </c>
      <c r="C4476" t="s">
        <v>565</v>
      </c>
      <c r="E4476" t="s">
        <v>3530</v>
      </c>
      <c r="F4476" t="s">
        <v>3531</v>
      </c>
      <c r="G4476" t="s">
        <v>3532</v>
      </c>
      <c r="H4476" t="s">
        <v>86</v>
      </c>
      <c r="I4476" t="s">
        <v>40</v>
      </c>
      <c r="J4476">
        <v>1</v>
      </c>
      <c r="K4476">
        <v>2710</v>
      </c>
      <c r="L4476">
        <v>2710</v>
      </c>
      <c r="N4476" t="s">
        <v>8095</v>
      </c>
      <c r="O4476" s="1">
        <v>44974</v>
      </c>
    </row>
    <row r="4477" spans="1:15" x14ac:dyDescent="0.15">
      <c r="A4477" t="s">
        <v>8163</v>
      </c>
      <c r="B4477" s="1">
        <v>44977</v>
      </c>
      <c r="C4477" t="s">
        <v>126</v>
      </c>
      <c r="E4477" t="s">
        <v>4665</v>
      </c>
      <c r="F4477" t="s">
        <v>2650</v>
      </c>
      <c r="G4477" t="s">
        <v>4666</v>
      </c>
      <c r="H4477" t="s">
        <v>129</v>
      </c>
      <c r="I4477" t="s">
        <v>433</v>
      </c>
      <c r="J4477">
        <v>1</v>
      </c>
      <c r="K4477">
        <v>859.99</v>
      </c>
      <c r="L4477">
        <v>859.99</v>
      </c>
      <c r="N4477" t="s">
        <v>8095</v>
      </c>
      <c r="O4477" s="1">
        <v>44977</v>
      </c>
    </row>
    <row r="4478" spans="1:15" x14ac:dyDescent="0.15">
      <c r="A4478" t="s">
        <v>8164</v>
      </c>
      <c r="B4478" s="1">
        <v>44977</v>
      </c>
      <c r="C4478" t="s">
        <v>126</v>
      </c>
      <c r="E4478" t="s">
        <v>8165</v>
      </c>
      <c r="F4478" t="s">
        <v>1315</v>
      </c>
      <c r="G4478" t="s">
        <v>8166</v>
      </c>
      <c r="H4478" t="s">
        <v>129</v>
      </c>
      <c r="I4478" t="s">
        <v>145</v>
      </c>
      <c r="J4478">
        <v>3</v>
      </c>
      <c r="K4478">
        <v>13.56</v>
      </c>
      <c r="L4478">
        <v>40.68</v>
      </c>
      <c r="N4478" t="s">
        <v>8095</v>
      </c>
      <c r="O4478" s="1">
        <v>44977</v>
      </c>
    </row>
    <row r="4479" spans="1:15" x14ac:dyDescent="0.15">
      <c r="A4479" t="s">
        <v>8167</v>
      </c>
      <c r="B4479" s="1">
        <v>44977</v>
      </c>
      <c r="C4479" t="s">
        <v>126</v>
      </c>
      <c r="E4479" t="s">
        <v>393</v>
      </c>
      <c r="F4479" t="s">
        <v>394</v>
      </c>
      <c r="G4479" t="s">
        <v>395</v>
      </c>
      <c r="H4479" t="s">
        <v>250</v>
      </c>
      <c r="I4479" t="s">
        <v>33</v>
      </c>
      <c r="J4479">
        <v>5</v>
      </c>
      <c r="K4479">
        <v>261</v>
      </c>
      <c r="L4479">
        <v>1305</v>
      </c>
      <c r="N4479" t="s">
        <v>8095</v>
      </c>
      <c r="O4479" s="1">
        <v>44977</v>
      </c>
    </row>
    <row r="4480" spans="1:15" x14ac:dyDescent="0.15">
      <c r="A4480" t="s">
        <v>8168</v>
      </c>
      <c r="B4480" s="1">
        <v>44977</v>
      </c>
      <c r="C4480" t="s">
        <v>4170</v>
      </c>
      <c r="E4480" t="s">
        <v>2270</v>
      </c>
      <c r="F4480" t="s">
        <v>2271</v>
      </c>
      <c r="H4480" t="s">
        <v>513</v>
      </c>
      <c r="I4480" t="s">
        <v>152</v>
      </c>
      <c r="J4480">
        <v>1</v>
      </c>
      <c r="K4480">
        <v>480</v>
      </c>
      <c r="L4480">
        <v>480</v>
      </c>
      <c r="N4480" t="s">
        <v>8095</v>
      </c>
      <c r="O4480" s="1">
        <v>44977</v>
      </c>
    </row>
    <row r="4481" spans="1:15" x14ac:dyDescent="0.15">
      <c r="A4481" t="s">
        <v>8169</v>
      </c>
      <c r="B4481" s="1">
        <v>44979</v>
      </c>
      <c r="C4481" t="s">
        <v>8170</v>
      </c>
      <c r="E4481" t="s">
        <v>2270</v>
      </c>
      <c r="F4481" t="s">
        <v>2271</v>
      </c>
      <c r="H4481" t="s">
        <v>513</v>
      </c>
      <c r="I4481" t="s">
        <v>152</v>
      </c>
      <c r="J4481">
        <v>1</v>
      </c>
      <c r="K4481">
        <v>480</v>
      </c>
      <c r="L4481">
        <v>480</v>
      </c>
      <c r="N4481" t="s">
        <v>8095</v>
      </c>
      <c r="O4481" s="1">
        <v>44979</v>
      </c>
    </row>
    <row r="4482" spans="1:15" x14ac:dyDescent="0.15">
      <c r="A4482" t="s">
        <v>8171</v>
      </c>
      <c r="B4482" s="1">
        <v>44979</v>
      </c>
      <c r="C4482" t="s">
        <v>246</v>
      </c>
      <c r="E4482" t="s">
        <v>8172</v>
      </c>
      <c r="F4482" t="s">
        <v>1941</v>
      </c>
      <c r="G4482" t="s">
        <v>8173</v>
      </c>
      <c r="H4482" t="s">
        <v>443</v>
      </c>
      <c r="I4482" t="s">
        <v>40</v>
      </c>
      <c r="J4482">
        <v>2</v>
      </c>
      <c r="K4482">
        <v>420</v>
      </c>
      <c r="L4482">
        <v>840</v>
      </c>
      <c r="N4482" t="s">
        <v>8095</v>
      </c>
      <c r="O4482" s="1">
        <v>44979</v>
      </c>
    </row>
    <row r="4483" spans="1:15" x14ac:dyDescent="0.15">
      <c r="A4483" t="s">
        <v>8174</v>
      </c>
      <c r="B4483" s="1">
        <v>44979</v>
      </c>
      <c r="C4483" t="s">
        <v>4170</v>
      </c>
      <c r="E4483" t="s">
        <v>2270</v>
      </c>
      <c r="F4483" t="s">
        <v>2271</v>
      </c>
      <c r="H4483" t="s">
        <v>513</v>
      </c>
      <c r="I4483" t="s">
        <v>152</v>
      </c>
      <c r="J4483">
        <v>-1</v>
      </c>
      <c r="K4483">
        <v>480</v>
      </c>
      <c r="L4483">
        <v>-480</v>
      </c>
      <c r="N4483" t="s">
        <v>8095</v>
      </c>
      <c r="O4483" s="1">
        <v>44979</v>
      </c>
    </row>
    <row r="4484" spans="1:15" x14ac:dyDescent="0.15">
      <c r="A4484" t="s">
        <v>8175</v>
      </c>
      <c r="B4484" s="1">
        <v>44980</v>
      </c>
      <c r="C4484" t="s">
        <v>8176</v>
      </c>
      <c r="E4484" t="s">
        <v>7410</v>
      </c>
      <c r="F4484" t="s">
        <v>7411</v>
      </c>
      <c r="H4484" t="s">
        <v>39</v>
      </c>
      <c r="I4484" t="s">
        <v>3496</v>
      </c>
      <c r="J4484">
        <v>4</v>
      </c>
      <c r="K4484">
        <v>50</v>
      </c>
      <c r="L4484">
        <v>200</v>
      </c>
      <c r="N4484" t="s">
        <v>8095</v>
      </c>
      <c r="O4484" s="1">
        <v>44980</v>
      </c>
    </row>
    <row r="4485" spans="1:15" x14ac:dyDescent="0.15">
      <c r="A4485" t="s">
        <v>8177</v>
      </c>
      <c r="B4485" s="1">
        <v>44981</v>
      </c>
      <c r="C4485" t="s">
        <v>583</v>
      </c>
      <c r="E4485" t="s">
        <v>7862</v>
      </c>
      <c r="F4485" t="s">
        <v>7863</v>
      </c>
      <c r="G4485" t="s">
        <v>7864</v>
      </c>
      <c r="H4485" t="s">
        <v>64</v>
      </c>
      <c r="I4485" t="s">
        <v>240</v>
      </c>
      <c r="J4485">
        <v>2</v>
      </c>
      <c r="K4485">
        <v>380</v>
      </c>
      <c r="L4485">
        <v>760</v>
      </c>
      <c r="N4485" t="s">
        <v>8095</v>
      </c>
      <c r="O4485" s="1">
        <v>44981</v>
      </c>
    </row>
    <row r="4486" spans="1:15" x14ac:dyDescent="0.15">
      <c r="A4486" t="s">
        <v>8178</v>
      </c>
      <c r="B4486" s="1">
        <v>44981</v>
      </c>
      <c r="C4486" t="s">
        <v>435</v>
      </c>
      <c r="E4486" t="s">
        <v>436</v>
      </c>
      <c r="F4486" t="s">
        <v>437</v>
      </c>
      <c r="H4486" t="s">
        <v>64</v>
      </c>
      <c r="I4486" t="s">
        <v>65</v>
      </c>
      <c r="J4486">
        <v>625.83000000000004</v>
      </c>
      <c r="K4486">
        <v>7.8</v>
      </c>
      <c r="L4486">
        <v>4881.47</v>
      </c>
      <c r="N4486" t="s">
        <v>8095</v>
      </c>
      <c r="O4486" s="1">
        <v>44981</v>
      </c>
    </row>
    <row r="4487" spans="1:15" x14ac:dyDescent="0.15">
      <c r="A4487" t="s">
        <v>8179</v>
      </c>
      <c r="B4487" s="1">
        <v>44981</v>
      </c>
      <c r="C4487" t="s">
        <v>435</v>
      </c>
      <c r="E4487" t="s">
        <v>436</v>
      </c>
      <c r="F4487" t="s">
        <v>437</v>
      </c>
      <c r="H4487" t="s">
        <v>64</v>
      </c>
      <c r="I4487" t="s">
        <v>65</v>
      </c>
      <c r="J4487">
        <v>-625.83000000000004</v>
      </c>
      <c r="K4487">
        <v>7.8</v>
      </c>
      <c r="L4487">
        <v>-4881.47</v>
      </c>
      <c r="N4487" t="s">
        <v>8095</v>
      </c>
      <c r="O4487" s="1">
        <v>44981</v>
      </c>
    </row>
    <row r="4488" spans="1:15" x14ac:dyDescent="0.15">
      <c r="A4488" t="s">
        <v>8180</v>
      </c>
      <c r="B4488" s="1">
        <v>44984</v>
      </c>
      <c r="C4488" t="s">
        <v>8118</v>
      </c>
      <c r="E4488" t="s">
        <v>106</v>
      </c>
      <c r="F4488" t="s">
        <v>107</v>
      </c>
      <c r="G4488" t="s">
        <v>108</v>
      </c>
      <c r="H4488" t="s">
        <v>39</v>
      </c>
      <c r="I4488" t="s">
        <v>109</v>
      </c>
      <c r="J4488">
        <v>4</v>
      </c>
      <c r="K4488">
        <v>220</v>
      </c>
      <c r="L4488">
        <v>880</v>
      </c>
      <c r="N4488" t="s">
        <v>8181</v>
      </c>
      <c r="O4488" s="1">
        <v>44984</v>
      </c>
    </row>
    <row r="4489" spans="1:15" x14ac:dyDescent="0.15">
      <c r="A4489" t="s">
        <v>8182</v>
      </c>
      <c r="B4489" s="1">
        <v>44984</v>
      </c>
      <c r="C4489" t="s">
        <v>435</v>
      </c>
      <c r="E4489" t="s">
        <v>436</v>
      </c>
      <c r="F4489" t="s">
        <v>437</v>
      </c>
      <c r="H4489" t="s">
        <v>64</v>
      </c>
      <c r="I4489" t="s">
        <v>65</v>
      </c>
      <c r="J4489">
        <v>625.83000000000004</v>
      </c>
      <c r="K4489">
        <v>7.8</v>
      </c>
      <c r="L4489">
        <v>4881.47</v>
      </c>
      <c r="N4489" t="s">
        <v>8181</v>
      </c>
      <c r="O4489" s="1">
        <v>44984</v>
      </c>
    </row>
    <row r="4490" spans="1:15" x14ac:dyDescent="0.15">
      <c r="A4490" t="s">
        <v>8183</v>
      </c>
      <c r="B4490" s="1">
        <v>44984</v>
      </c>
      <c r="C4490" t="s">
        <v>246</v>
      </c>
      <c r="E4490" t="s">
        <v>1406</v>
      </c>
      <c r="F4490" t="s">
        <v>1407</v>
      </c>
      <c r="H4490" t="s">
        <v>157</v>
      </c>
      <c r="I4490" t="s">
        <v>46</v>
      </c>
      <c r="J4490">
        <v>30</v>
      </c>
      <c r="K4490">
        <v>4.9000000000000004</v>
      </c>
      <c r="L4490">
        <v>147</v>
      </c>
      <c r="N4490" t="s">
        <v>8181</v>
      </c>
      <c r="O4490" s="1">
        <v>44984</v>
      </c>
    </row>
    <row r="4491" spans="1:15" x14ac:dyDescent="0.15">
      <c r="A4491" t="s">
        <v>8184</v>
      </c>
      <c r="B4491" s="1">
        <v>44984</v>
      </c>
      <c r="C4491" t="s">
        <v>246</v>
      </c>
      <c r="E4491" t="s">
        <v>8185</v>
      </c>
      <c r="F4491" t="s">
        <v>54</v>
      </c>
      <c r="G4491">
        <v>48</v>
      </c>
      <c r="H4491" t="s">
        <v>2323</v>
      </c>
      <c r="I4491" t="s">
        <v>471</v>
      </c>
      <c r="J4491">
        <v>2</v>
      </c>
      <c r="K4491">
        <v>728</v>
      </c>
      <c r="L4491">
        <v>1456</v>
      </c>
      <c r="N4491" t="s">
        <v>8181</v>
      </c>
      <c r="O4491" s="1">
        <v>44984</v>
      </c>
    </row>
    <row r="4492" spans="1:15" x14ac:dyDescent="0.15">
      <c r="A4492" t="s">
        <v>8186</v>
      </c>
      <c r="B4492" s="1">
        <v>44984</v>
      </c>
      <c r="C4492" t="s">
        <v>126</v>
      </c>
      <c r="E4492" t="s">
        <v>2589</v>
      </c>
      <c r="F4492" t="s">
        <v>2590</v>
      </c>
      <c r="H4492" t="s">
        <v>250</v>
      </c>
      <c r="I4492" t="s">
        <v>134</v>
      </c>
      <c r="J4492">
        <v>18</v>
      </c>
      <c r="K4492">
        <v>4.07</v>
      </c>
      <c r="L4492">
        <v>73.209999999999994</v>
      </c>
      <c r="N4492" t="s">
        <v>8181</v>
      </c>
      <c r="O4492" s="1">
        <v>44984</v>
      </c>
    </row>
    <row r="4493" spans="1:15" x14ac:dyDescent="0.15">
      <c r="A4493" t="s">
        <v>8187</v>
      </c>
      <c r="B4493" s="1">
        <v>44984</v>
      </c>
      <c r="C4493" t="s">
        <v>126</v>
      </c>
      <c r="E4493" t="s">
        <v>8188</v>
      </c>
      <c r="F4493" t="s">
        <v>8189</v>
      </c>
      <c r="G4493" t="s">
        <v>8190</v>
      </c>
      <c r="H4493" t="s">
        <v>129</v>
      </c>
      <c r="I4493" t="s">
        <v>109</v>
      </c>
      <c r="J4493">
        <v>6</v>
      </c>
      <c r="K4493">
        <v>61.2</v>
      </c>
      <c r="L4493">
        <v>367.18</v>
      </c>
      <c r="N4493" t="s">
        <v>8181</v>
      </c>
      <c r="O4493" s="1">
        <v>44984</v>
      </c>
    </row>
    <row r="4494" spans="1:15" x14ac:dyDescent="0.15">
      <c r="A4494" t="s">
        <v>8191</v>
      </c>
      <c r="B4494" s="1">
        <v>44985</v>
      </c>
      <c r="C4494" t="s">
        <v>61</v>
      </c>
      <c r="E4494" t="s">
        <v>7944</v>
      </c>
      <c r="F4494" t="s">
        <v>63</v>
      </c>
      <c r="H4494" t="s">
        <v>64</v>
      </c>
      <c r="I4494" t="s">
        <v>65</v>
      </c>
      <c r="J4494">
        <v>1700</v>
      </c>
      <c r="K4494">
        <v>7.14</v>
      </c>
      <c r="L4494">
        <v>12138</v>
      </c>
      <c r="N4494" t="s">
        <v>8181</v>
      </c>
      <c r="O4494" s="1">
        <v>44985</v>
      </c>
    </row>
    <row r="4495" spans="1:15" x14ac:dyDescent="0.15">
      <c r="A4495" t="s">
        <v>8192</v>
      </c>
      <c r="B4495" s="1">
        <v>44985</v>
      </c>
      <c r="C4495" t="s">
        <v>2399</v>
      </c>
      <c r="E4495" t="s">
        <v>8193</v>
      </c>
      <c r="F4495" t="s">
        <v>3277</v>
      </c>
      <c r="G4495" t="s">
        <v>8194</v>
      </c>
      <c r="H4495" t="s">
        <v>377</v>
      </c>
      <c r="I4495" t="s">
        <v>28</v>
      </c>
      <c r="J4495">
        <v>3</v>
      </c>
      <c r="K4495">
        <v>60</v>
      </c>
      <c r="L4495">
        <v>180</v>
      </c>
      <c r="N4495" t="s">
        <v>8181</v>
      </c>
      <c r="O4495" s="1">
        <v>44985</v>
      </c>
    </row>
    <row r="4496" spans="1:15" x14ac:dyDescent="0.15">
      <c r="A4496" t="s">
        <v>8195</v>
      </c>
      <c r="B4496" s="1">
        <v>44985</v>
      </c>
      <c r="C4496" t="s">
        <v>2399</v>
      </c>
      <c r="E4496" t="s">
        <v>6429</v>
      </c>
      <c r="F4496" t="s">
        <v>6430</v>
      </c>
      <c r="H4496" t="s">
        <v>157</v>
      </c>
      <c r="I4496" t="s">
        <v>46</v>
      </c>
      <c r="J4496">
        <v>10</v>
      </c>
      <c r="K4496">
        <v>1.6</v>
      </c>
      <c r="L4496">
        <v>16</v>
      </c>
      <c r="N4496" t="s">
        <v>8181</v>
      </c>
      <c r="O4496" s="1">
        <v>44985</v>
      </c>
    </row>
    <row r="4497" spans="1:15" x14ac:dyDescent="0.15">
      <c r="A4497" t="s">
        <v>8196</v>
      </c>
      <c r="B4497" s="1">
        <v>44987</v>
      </c>
      <c r="C4497" t="s">
        <v>7598</v>
      </c>
      <c r="E4497" t="s">
        <v>8197</v>
      </c>
      <c r="F4497" t="s">
        <v>8198</v>
      </c>
      <c r="G4497" t="s">
        <v>8199</v>
      </c>
      <c r="H4497" t="s">
        <v>443</v>
      </c>
      <c r="I4497" t="s">
        <v>152</v>
      </c>
      <c r="J4497">
        <v>1</v>
      </c>
      <c r="K4497">
        <v>1800</v>
      </c>
      <c r="L4497">
        <v>1800</v>
      </c>
      <c r="M4497" t="s">
        <v>8200</v>
      </c>
      <c r="N4497" t="s">
        <v>8181</v>
      </c>
      <c r="O4497" s="1">
        <v>44987</v>
      </c>
    </row>
    <row r="4498" spans="1:15" x14ac:dyDescent="0.15">
      <c r="A4498" t="s">
        <v>8201</v>
      </c>
      <c r="B4498" s="1">
        <v>44991</v>
      </c>
      <c r="C4498" t="s">
        <v>8202</v>
      </c>
      <c r="E4498" t="s">
        <v>8203</v>
      </c>
      <c r="F4498" t="s">
        <v>8204</v>
      </c>
      <c r="G4498" t="s">
        <v>8205</v>
      </c>
      <c r="H4498" t="s">
        <v>129</v>
      </c>
      <c r="I4498" t="s">
        <v>109</v>
      </c>
      <c r="J4498">
        <v>25</v>
      </c>
      <c r="K4498">
        <v>140</v>
      </c>
      <c r="L4498">
        <v>3500</v>
      </c>
      <c r="N4498" t="s">
        <v>8181</v>
      </c>
      <c r="O4498" s="1">
        <v>44991</v>
      </c>
    </row>
    <row r="4499" spans="1:15" x14ac:dyDescent="0.15">
      <c r="A4499" t="s">
        <v>8206</v>
      </c>
      <c r="B4499" s="1">
        <v>44991</v>
      </c>
      <c r="C4499" t="s">
        <v>246</v>
      </c>
      <c r="E4499" t="s">
        <v>304</v>
      </c>
      <c r="F4499" t="s">
        <v>305</v>
      </c>
      <c r="H4499" t="s">
        <v>55</v>
      </c>
      <c r="I4499" t="s">
        <v>259</v>
      </c>
      <c r="J4499">
        <v>60</v>
      </c>
      <c r="K4499">
        <v>20.5</v>
      </c>
      <c r="L4499">
        <v>1230</v>
      </c>
      <c r="N4499" t="s">
        <v>8181</v>
      </c>
      <c r="O4499" s="1">
        <v>44991</v>
      </c>
    </row>
    <row r="4500" spans="1:15" x14ac:dyDescent="0.15">
      <c r="A4500" t="s">
        <v>8207</v>
      </c>
      <c r="B4500" s="1">
        <v>44991</v>
      </c>
      <c r="C4500" t="s">
        <v>7637</v>
      </c>
      <c r="E4500" t="s">
        <v>4202</v>
      </c>
      <c r="F4500" t="s">
        <v>897</v>
      </c>
      <c r="H4500" t="s">
        <v>371</v>
      </c>
      <c r="I4500" t="s">
        <v>134</v>
      </c>
      <c r="J4500">
        <v>100</v>
      </c>
      <c r="K4500">
        <v>5</v>
      </c>
      <c r="L4500">
        <v>500</v>
      </c>
      <c r="N4500" t="s">
        <v>8181</v>
      </c>
      <c r="O4500" s="1">
        <v>44991</v>
      </c>
    </row>
    <row r="4501" spans="1:15" x14ac:dyDescent="0.15">
      <c r="A4501" t="s">
        <v>8208</v>
      </c>
      <c r="B4501" s="1">
        <v>44991</v>
      </c>
      <c r="C4501" t="s">
        <v>3902</v>
      </c>
      <c r="E4501" t="s">
        <v>6728</v>
      </c>
      <c r="F4501" t="s">
        <v>6729</v>
      </c>
      <c r="G4501" t="s">
        <v>6730</v>
      </c>
      <c r="H4501" t="s">
        <v>371</v>
      </c>
      <c r="I4501" t="s">
        <v>5069</v>
      </c>
      <c r="J4501">
        <v>1</v>
      </c>
      <c r="K4501">
        <v>650</v>
      </c>
      <c r="L4501">
        <v>650</v>
      </c>
      <c r="N4501" t="s">
        <v>8181</v>
      </c>
      <c r="O4501" s="1">
        <v>44991</v>
      </c>
    </row>
    <row r="4502" spans="1:15" x14ac:dyDescent="0.15">
      <c r="A4502" t="s">
        <v>8209</v>
      </c>
      <c r="B4502" s="1">
        <v>44991</v>
      </c>
      <c r="C4502" t="s">
        <v>8210</v>
      </c>
      <c r="E4502" t="s">
        <v>5180</v>
      </c>
      <c r="F4502" t="s">
        <v>5181</v>
      </c>
      <c r="H4502" t="s">
        <v>45</v>
      </c>
      <c r="I4502" t="s">
        <v>109</v>
      </c>
      <c r="J4502">
        <v>75</v>
      </c>
      <c r="K4502">
        <v>22</v>
      </c>
      <c r="L4502">
        <v>1650</v>
      </c>
      <c r="N4502" t="s">
        <v>8181</v>
      </c>
      <c r="O4502" s="1">
        <v>44991</v>
      </c>
    </row>
    <row r="4503" spans="1:15" x14ac:dyDescent="0.15">
      <c r="A4503" t="s">
        <v>8211</v>
      </c>
      <c r="B4503" s="1">
        <v>44991</v>
      </c>
      <c r="C4503" t="s">
        <v>8212</v>
      </c>
      <c r="E4503" t="s">
        <v>5180</v>
      </c>
      <c r="F4503" t="s">
        <v>5181</v>
      </c>
      <c r="H4503" t="s">
        <v>45</v>
      </c>
      <c r="I4503" t="s">
        <v>109</v>
      </c>
      <c r="J4503">
        <v>75</v>
      </c>
      <c r="K4503">
        <v>22</v>
      </c>
      <c r="L4503">
        <v>1650</v>
      </c>
      <c r="N4503" t="s">
        <v>8181</v>
      </c>
      <c r="O4503" s="1">
        <v>44991</v>
      </c>
    </row>
    <row r="4504" spans="1:15" x14ac:dyDescent="0.15">
      <c r="A4504" t="s">
        <v>8213</v>
      </c>
      <c r="B4504" s="1">
        <v>44992</v>
      </c>
      <c r="C4504" t="s">
        <v>252</v>
      </c>
      <c r="E4504" t="s">
        <v>8214</v>
      </c>
      <c r="F4504" t="s">
        <v>885</v>
      </c>
      <c r="G4504">
        <v>3163325</v>
      </c>
      <c r="H4504" t="s">
        <v>27</v>
      </c>
      <c r="I4504" t="s">
        <v>70</v>
      </c>
      <c r="J4504">
        <v>2</v>
      </c>
      <c r="K4504">
        <v>2066.2199999999998</v>
      </c>
      <c r="L4504">
        <v>4132.4399999999996</v>
      </c>
      <c r="N4504" t="s">
        <v>8181</v>
      </c>
      <c r="O4504" s="1">
        <v>44992</v>
      </c>
    </row>
    <row r="4505" spans="1:15" x14ac:dyDescent="0.15">
      <c r="A4505" t="s">
        <v>8213</v>
      </c>
      <c r="B4505" s="1">
        <v>44992</v>
      </c>
      <c r="C4505" t="s">
        <v>252</v>
      </c>
      <c r="E4505" t="s">
        <v>3130</v>
      </c>
      <c r="F4505" t="s">
        <v>885</v>
      </c>
      <c r="G4505">
        <v>3163322</v>
      </c>
      <c r="H4505" t="s">
        <v>27</v>
      </c>
      <c r="I4505" t="s">
        <v>40</v>
      </c>
      <c r="J4505">
        <v>2</v>
      </c>
      <c r="K4505">
        <v>492.06</v>
      </c>
      <c r="L4505">
        <v>984.12</v>
      </c>
      <c r="N4505" t="s">
        <v>8181</v>
      </c>
      <c r="O4505" s="1">
        <v>44992</v>
      </c>
    </row>
    <row r="4506" spans="1:15" x14ac:dyDescent="0.15">
      <c r="A4506" t="s">
        <v>8213</v>
      </c>
      <c r="B4506" s="1">
        <v>44992</v>
      </c>
      <c r="C4506" t="s">
        <v>252</v>
      </c>
      <c r="E4506" t="s">
        <v>8215</v>
      </c>
      <c r="F4506" t="s">
        <v>885</v>
      </c>
      <c r="G4506">
        <v>3265210</v>
      </c>
      <c r="H4506" t="s">
        <v>27</v>
      </c>
      <c r="I4506" t="s">
        <v>70</v>
      </c>
      <c r="J4506">
        <v>5</v>
      </c>
      <c r="K4506">
        <v>172.89</v>
      </c>
      <c r="L4506">
        <v>864.43</v>
      </c>
      <c r="N4506" t="s">
        <v>8181</v>
      </c>
      <c r="O4506" s="1">
        <v>44992</v>
      </c>
    </row>
    <row r="4507" spans="1:15" x14ac:dyDescent="0.15">
      <c r="A4507" t="s">
        <v>8213</v>
      </c>
      <c r="B4507" s="1">
        <v>44992</v>
      </c>
      <c r="C4507" t="s">
        <v>252</v>
      </c>
      <c r="E4507" t="s">
        <v>8216</v>
      </c>
      <c r="F4507" t="s">
        <v>885</v>
      </c>
      <c r="G4507">
        <v>3964237</v>
      </c>
      <c r="H4507" t="s">
        <v>27</v>
      </c>
      <c r="I4507" t="s">
        <v>70</v>
      </c>
      <c r="J4507">
        <v>3</v>
      </c>
      <c r="K4507">
        <v>79.319999999999993</v>
      </c>
      <c r="L4507">
        <v>237.95</v>
      </c>
      <c r="N4507" t="s">
        <v>8181</v>
      </c>
      <c r="O4507" s="1">
        <v>44992</v>
      </c>
    </row>
    <row r="4508" spans="1:15" x14ac:dyDescent="0.15">
      <c r="A4508" t="s">
        <v>8217</v>
      </c>
      <c r="B4508" s="1">
        <v>44992</v>
      </c>
      <c r="C4508" t="s">
        <v>16</v>
      </c>
      <c r="E4508" t="s">
        <v>502</v>
      </c>
      <c r="F4508" t="s">
        <v>503</v>
      </c>
      <c r="H4508" t="s">
        <v>19</v>
      </c>
      <c r="I4508" t="s">
        <v>504</v>
      </c>
      <c r="J4508">
        <v>638</v>
      </c>
      <c r="K4508">
        <v>4.3</v>
      </c>
      <c r="L4508">
        <v>2743.4</v>
      </c>
      <c r="N4508" t="s">
        <v>8181</v>
      </c>
      <c r="O4508" s="1">
        <v>44992</v>
      </c>
    </row>
    <row r="4509" spans="1:15" x14ac:dyDescent="0.15">
      <c r="A4509" t="s">
        <v>8218</v>
      </c>
      <c r="B4509" s="1">
        <v>44993</v>
      </c>
      <c r="C4509" t="s">
        <v>8210</v>
      </c>
      <c r="E4509" t="s">
        <v>5180</v>
      </c>
      <c r="F4509" t="s">
        <v>5181</v>
      </c>
      <c r="H4509" t="s">
        <v>45</v>
      </c>
      <c r="I4509" t="s">
        <v>109</v>
      </c>
      <c r="J4509">
        <v>-75</v>
      </c>
      <c r="K4509">
        <v>22</v>
      </c>
      <c r="L4509">
        <v>-1650</v>
      </c>
      <c r="N4509" t="s">
        <v>8181</v>
      </c>
      <c r="O4509" s="1">
        <v>44993</v>
      </c>
    </row>
    <row r="4510" spans="1:15" x14ac:dyDescent="0.15">
      <c r="A4510" t="s">
        <v>8219</v>
      </c>
      <c r="B4510" s="1">
        <v>44998</v>
      </c>
      <c r="C4510" t="s">
        <v>2399</v>
      </c>
      <c r="E4510" t="s">
        <v>3505</v>
      </c>
      <c r="F4510" t="s">
        <v>3506</v>
      </c>
      <c r="H4510" t="s">
        <v>45</v>
      </c>
      <c r="I4510" t="s">
        <v>70</v>
      </c>
      <c r="J4510">
        <v>10</v>
      </c>
      <c r="K4510">
        <v>2.5</v>
      </c>
      <c r="L4510">
        <v>25</v>
      </c>
      <c r="N4510" t="s">
        <v>8181</v>
      </c>
      <c r="O4510" s="1">
        <v>44998</v>
      </c>
    </row>
    <row r="4511" spans="1:15" x14ac:dyDescent="0.15">
      <c r="A4511" t="s">
        <v>8219</v>
      </c>
      <c r="B4511" s="1">
        <v>44998</v>
      </c>
      <c r="C4511" t="s">
        <v>2399</v>
      </c>
      <c r="E4511" t="s">
        <v>8220</v>
      </c>
      <c r="F4511" t="s">
        <v>8221</v>
      </c>
      <c r="G4511" t="s">
        <v>8222</v>
      </c>
      <c r="H4511" t="s">
        <v>124</v>
      </c>
      <c r="I4511" t="s">
        <v>33</v>
      </c>
      <c r="J4511">
        <v>10</v>
      </c>
      <c r="K4511">
        <v>15</v>
      </c>
      <c r="L4511">
        <v>150</v>
      </c>
      <c r="N4511" t="s">
        <v>8181</v>
      </c>
      <c r="O4511" s="1">
        <v>44998</v>
      </c>
    </row>
    <row r="4512" spans="1:15" x14ac:dyDescent="0.15">
      <c r="A4512" t="s">
        <v>8223</v>
      </c>
      <c r="B4512" s="1">
        <v>44998</v>
      </c>
      <c r="C4512" t="s">
        <v>126</v>
      </c>
      <c r="E4512" t="s">
        <v>832</v>
      </c>
      <c r="F4512" t="s">
        <v>833</v>
      </c>
      <c r="G4512" t="s">
        <v>834</v>
      </c>
      <c r="H4512" t="s">
        <v>45</v>
      </c>
      <c r="I4512" t="s">
        <v>33</v>
      </c>
      <c r="J4512">
        <v>1</v>
      </c>
      <c r="K4512">
        <v>43.88</v>
      </c>
      <c r="L4512">
        <v>43.88</v>
      </c>
      <c r="N4512" t="s">
        <v>8181</v>
      </c>
      <c r="O4512" s="1">
        <v>44998</v>
      </c>
    </row>
    <row r="4513" spans="1:15" x14ac:dyDescent="0.15">
      <c r="A4513" t="s">
        <v>8224</v>
      </c>
      <c r="B4513" s="1">
        <v>44998</v>
      </c>
      <c r="C4513" t="s">
        <v>739</v>
      </c>
      <c r="E4513" t="s">
        <v>1691</v>
      </c>
      <c r="F4513" t="s">
        <v>1692</v>
      </c>
      <c r="H4513" t="s">
        <v>278</v>
      </c>
      <c r="I4513" t="s">
        <v>40</v>
      </c>
      <c r="J4513">
        <v>1</v>
      </c>
      <c r="K4513">
        <v>1600</v>
      </c>
      <c r="L4513">
        <v>1600</v>
      </c>
      <c r="N4513" t="s">
        <v>8181</v>
      </c>
      <c r="O4513" s="1">
        <v>44998</v>
      </c>
    </row>
    <row r="4514" spans="1:15" x14ac:dyDescent="0.15">
      <c r="A4514" t="s">
        <v>8225</v>
      </c>
      <c r="B4514" s="1">
        <v>44998</v>
      </c>
      <c r="C4514" t="s">
        <v>739</v>
      </c>
      <c r="E4514" t="s">
        <v>1691</v>
      </c>
      <c r="F4514" t="s">
        <v>1692</v>
      </c>
      <c r="H4514" t="s">
        <v>278</v>
      </c>
      <c r="I4514" t="s">
        <v>40</v>
      </c>
      <c r="J4514">
        <v>1</v>
      </c>
      <c r="K4514">
        <v>1600</v>
      </c>
      <c r="L4514">
        <v>1600</v>
      </c>
      <c r="N4514" t="s">
        <v>8181</v>
      </c>
      <c r="O4514" s="1">
        <v>44998</v>
      </c>
    </row>
    <row r="4515" spans="1:15" x14ac:dyDescent="0.15">
      <c r="A4515" t="s">
        <v>8226</v>
      </c>
      <c r="B4515" s="1">
        <v>44998</v>
      </c>
      <c r="C4515" t="s">
        <v>2399</v>
      </c>
      <c r="E4515" t="s">
        <v>997</v>
      </c>
      <c r="F4515" t="s">
        <v>998</v>
      </c>
      <c r="H4515" t="s">
        <v>157</v>
      </c>
      <c r="I4515" t="s">
        <v>70</v>
      </c>
      <c r="J4515">
        <v>10</v>
      </c>
      <c r="K4515">
        <v>15</v>
      </c>
      <c r="L4515">
        <v>150</v>
      </c>
      <c r="N4515" t="s">
        <v>8181</v>
      </c>
      <c r="O4515" s="1">
        <v>44998</v>
      </c>
    </row>
    <row r="4516" spans="1:15" x14ac:dyDescent="0.15">
      <c r="A4516" t="s">
        <v>8226</v>
      </c>
      <c r="B4516" s="1">
        <v>44998</v>
      </c>
      <c r="C4516" t="s">
        <v>2399</v>
      </c>
      <c r="E4516" t="s">
        <v>3505</v>
      </c>
      <c r="F4516" t="s">
        <v>3506</v>
      </c>
      <c r="H4516" t="s">
        <v>45</v>
      </c>
      <c r="I4516" t="s">
        <v>70</v>
      </c>
      <c r="J4516">
        <v>10</v>
      </c>
      <c r="K4516">
        <v>2.5</v>
      </c>
      <c r="L4516">
        <v>25</v>
      </c>
      <c r="N4516" t="s">
        <v>8181</v>
      </c>
      <c r="O4516" s="1">
        <v>44998</v>
      </c>
    </row>
    <row r="4517" spans="1:15" x14ac:dyDescent="0.15">
      <c r="A4517" t="s">
        <v>8227</v>
      </c>
      <c r="B4517" s="1">
        <v>44998</v>
      </c>
      <c r="C4517" t="s">
        <v>739</v>
      </c>
      <c r="E4517" t="s">
        <v>1691</v>
      </c>
      <c r="F4517" t="s">
        <v>1692</v>
      </c>
      <c r="H4517" t="s">
        <v>278</v>
      </c>
      <c r="I4517" t="s">
        <v>40</v>
      </c>
      <c r="J4517">
        <v>-1</v>
      </c>
      <c r="K4517">
        <v>1600</v>
      </c>
      <c r="L4517">
        <v>-1600</v>
      </c>
      <c r="N4517" t="s">
        <v>8181</v>
      </c>
      <c r="O4517" s="1">
        <v>44998</v>
      </c>
    </row>
    <row r="4518" spans="1:15" x14ac:dyDescent="0.15">
      <c r="A4518" t="s">
        <v>8228</v>
      </c>
      <c r="B4518" s="1">
        <v>44998</v>
      </c>
      <c r="C4518" t="s">
        <v>2399</v>
      </c>
      <c r="E4518" t="s">
        <v>3505</v>
      </c>
      <c r="F4518" t="s">
        <v>3506</v>
      </c>
      <c r="H4518" t="s">
        <v>45</v>
      </c>
      <c r="I4518" t="s">
        <v>70</v>
      </c>
      <c r="J4518">
        <v>-10</v>
      </c>
      <c r="K4518">
        <v>2.5</v>
      </c>
      <c r="L4518">
        <v>-25</v>
      </c>
      <c r="N4518" t="s">
        <v>8181</v>
      </c>
      <c r="O4518" s="1">
        <v>44998</v>
      </c>
    </row>
    <row r="4519" spans="1:15" x14ac:dyDescent="0.15">
      <c r="A4519" t="s">
        <v>8228</v>
      </c>
      <c r="B4519" s="1">
        <v>44998</v>
      </c>
      <c r="C4519" t="s">
        <v>2399</v>
      </c>
      <c r="E4519" t="s">
        <v>8220</v>
      </c>
      <c r="F4519" t="s">
        <v>8221</v>
      </c>
      <c r="G4519" t="s">
        <v>8222</v>
      </c>
      <c r="H4519" t="s">
        <v>124</v>
      </c>
      <c r="I4519" t="s">
        <v>33</v>
      </c>
      <c r="J4519">
        <v>-10</v>
      </c>
      <c r="K4519">
        <v>15</v>
      </c>
      <c r="L4519">
        <v>-150</v>
      </c>
      <c r="N4519" t="s">
        <v>8181</v>
      </c>
      <c r="O4519" s="1">
        <v>44998</v>
      </c>
    </row>
    <row r="4520" spans="1:15" x14ac:dyDescent="0.15">
      <c r="A4520" t="s">
        <v>8229</v>
      </c>
      <c r="B4520" s="1">
        <v>45001</v>
      </c>
      <c r="C4520" t="s">
        <v>368</v>
      </c>
      <c r="E4520" t="s">
        <v>4559</v>
      </c>
      <c r="F4520" t="s">
        <v>4560</v>
      </c>
      <c r="G4520" t="s">
        <v>4561</v>
      </c>
      <c r="H4520" t="s">
        <v>371</v>
      </c>
      <c r="I4520" t="s">
        <v>40</v>
      </c>
      <c r="J4520">
        <v>10</v>
      </c>
      <c r="K4520">
        <v>40</v>
      </c>
      <c r="L4520">
        <v>400</v>
      </c>
      <c r="N4520" t="s">
        <v>8181</v>
      </c>
      <c r="O4520" s="1">
        <v>45001</v>
      </c>
    </row>
    <row r="4521" spans="1:15" x14ac:dyDescent="0.15">
      <c r="A4521" t="s">
        <v>8229</v>
      </c>
      <c r="B4521" s="1">
        <v>45001</v>
      </c>
      <c r="C4521" t="s">
        <v>368</v>
      </c>
      <c r="E4521" t="s">
        <v>8230</v>
      </c>
      <c r="F4521" t="s">
        <v>8230</v>
      </c>
      <c r="H4521" t="s">
        <v>173</v>
      </c>
      <c r="J4521">
        <v>2</v>
      </c>
      <c r="K4521">
        <v>100</v>
      </c>
      <c r="L4521">
        <v>200</v>
      </c>
      <c r="N4521" t="s">
        <v>8181</v>
      </c>
      <c r="O4521" s="1">
        <v>45001</v>
      </c>
    </row>
    <row r="4522" spans="1:15" x14ac:dyDescent="0.15">
      <c r="A4522" t="s">
        <v>8229</v>
      </c>
      <c r="B4522" s="1">
        <v>45001</v>
      </c>
      <c r="C4522" t="s">
        <v>368</v>
      </c>
      <c r="E4522" t="s">
        <v>8231</v>
      </c>
      <c r="F4522" t="s">
        <v>8231</v>
      </c>
      <c r="H4522" t="s">
        <v>173</v>
      </c>
      <c r="J4522">
        <v>8</v>
      </c>
      <c r="K4522">
        <v>50</v>
      </c>
      <c r="L4522">
        <v>400</v>
      </c>
      <c r="N4522" t="s">
        <v>8181</v>
      </c>
      <c r="O4522" s="1">
        <v>45001</v>
      </c>
    </row>
    <row r="4523" spans="1:15" x14ac:dyDescent="0.15">
      <c r="A4523" t="s">
        <v>8232</v>
      </c>
      <c r="B4523" s="1">
        <v>45001</v>
      </c>
      <c r="C4523" t="s">
        <v>308</v>
      </c>
      <c r="E4523" t="s">
        <v>8233</v>
      </c>
      <c r="F4523" t="s">
        <v>8234</v>
      </c>
      <c r="G4523" t="s">
        <v>8235</v>
      </c>
      <c r="H4523" t="s">
        <v>86</v>
      </c>
      <c r="I4523" t="s">
        <v>145</v>
      </c>
      <c r="J4523">
        <v>1</v>
      </c>
      <c r="K4523">
        <v>280</v>
      </c>
      <c r="L4523">
        <v>280</v>
      </c>
      <c r="N4523" t="s">
        <v>8181</v>
      </c>
      <c r="O4523" s="1">
        <v>45001</v>
      </c>
    </row>
    <row r="4524" spans="1:15" x14ac:dyDescent="0.15">
      <c r="A4524" t="s">
        <v>8232</v>
      </c>
      <c r="B4524" s="1">
        <v>45001</v>
      </c>
      <c r="C4524" t="s">
        <v>308</v>
      </c>
      <c r="E4524" t="s">
        <v>579</v>
      </c>
      <c r="F4524" t="s">
        <v>580</v>
      </c>
      <c r="G4524" t="s">
        <v>581</v>
      </c>
      <c r="H4524" t="s">
        <v>86</v>
      </c>
      <c r="I4524" t="s">
        <v>40</v>
      </c>
      <c r="J4524">
        <v>1</v>
      </c>
      <c r="K4524">
        <v>850</v>
      </c>
      <c r="L4524">
        <v>850</v>
      </c>
      <c r="N4524" t="s">
        <v>8181</v>
      </c>
      <c r="O4524" s="1">
        <v>45001</v>
      </c>
    </row>
    <row r="4525" spans="1:15" x14ac:dyDescent="0.15">
      <c r="A4525" t="s">
        <v>8236</v>
      </c>
      <c r="B4525" s="1">
        <v>45006</v>
      </c>
      <c r="C4525" t="s">
        <v>7637</v>
      </c>
      <c r="E4525" t="s">
        <v>2160</v>
      </c>
      <c r="F4525" t="s">
        <v>2161</v>
      </c>
      <c r="G4525" t="s">
        <v>2162</v>
      </c>
      <c r="H4525" t="s">
        <v>371</v>
      </c>
      <c r="I4525" t="s">
        <v>192</v>
      </c>
      <c r="J4525">
        <v>50</v>
      </c>
      <c r="K4525">
        <v>6</v>
      </c>
      <c r="L4525">
        <v>300</v>
      </c>
      <c r="N4525" t="s">
        <v>8181</v>
      </c>
      <c r="O4525" s="1">
        <v>45006</v>
      </c>
    </row>
    <row r="4526" spans="1:15" x14ac:dyDescent="0.15">
      <c r="A4526" t="s">
        <v>8237</v>
      </c>
      <c r="B4526" s="1">
        <v>45006</v>
      </c>
      <c r="C4526" t="s">
        <v>484</v>
      </c>
      <c r="E4526" t="s">
        <v>8238</v>
      </c>
      <c r="F4526" t="s">
        <v>8238</v>
      </c>
      <c r="H4526" t="s">
        <v>4459</v>
      </c>
      <c r="J4526">
        <v>120</v>
      </c>
      <c r="K4526">
        <v>12</v>
      </c>
      <c r="L4526">
        <v>1440</v>
      </c>
      <c r="N4526" t="s">
        <v>8181</v>
      </c>
      <c r="O4526" s="1">
        <v>45006</v>
      </c>
    </row>
    <row r="4527" spans="1:15" x14ac:dyDescent="0.15">
      <c r="A4527" t="s">
        <v>8239</v>
      </c>
      <c r="B4527" s="1">
        <v>45006</v>
      </c>
      <c r="C4527" t="s">
        <v>7835</v>
      </c>
      <c r="E4527" t="s">
        <v>7837</v>
      </c>
      <c r="F4527" t="s">
        <v>7837</v>
      </c>
      <c r="G4527">
        <v>520</v>
      </c>
      <c r="H4527" t="s">
        <v>173</v>
      </c>
      <c r="J4527">
        <v>1</v>
      </c>
      <c r="K4527">
        <v>842</v>
      </c>
      <c r="L4527">
        <v>842</v>
      </c>
      <c r="N4527" t="s">
        <v>8181</v>
      </c>
      <c r="O4527" s="1">
        <v>45006</v>
      </c>
    </row>
    <row r="4528" spans="1:15" x14ac:dyDescent="0.15">
      <c r="A4528" t="s">
        <v>8240</v>
      </c>
      <c r="B4528" s="1">
        <v>45006</v>
      </c>
      <c r="C4528" t="s">
        <v>126</v>
      </c>
      <c r="E4528" t="s">
        <v>8241</v>
      </c>
      <c r="F4528" t="s">
        <v>8241</v>
      </c>
      <c r="G4528" t="s">
        <v>8242</v>
      </c>
      <c r="H4528" t="s">
        <v>941</v>
      </c>
      <c r="J4528">
        <v>1</v>
      </c>
      <c r="K4528">
        <v>208</v>
      </c>
      <c r="L4528">
        <v>208</v>
      </c>
      <c r="N4528" t="s">
        <v>8181</v>
      </c>
      <c r="O4528" s="1">
        <v>45006</v>
      </c>
    </row>
    <row r="4529" spans="1:15" x14ac:dyDescent="0.15">
      <c r="A4529" t="s">
        <v>8243</v>
      </c>
      <c r="B4529" s="1">
        <v>45006</v>
      </c>
      <c r="C4529" t="s">
        <v>126</v>
      </c>
      <c r="E4529" t="s">
        <v>5443</v>
      </c>
      <c r="F4529" t="s">
        <v>5444</v>
      </c>
      <c r="G4529" t="s">
        <v>5445</v>
      </c>
      <c r="H4529" t="s">
        <v>76</v>
      </c>
      <c r="I4529" t="s">
        <v>77</v>
      </c>
      <c r="J4529">
        <v>2</v>
      </c>
      <c r="K4529">
        <v>108.94</v>
      </c>
      <c r="L4529">
        <v>217.88</v>
      </c>
      <c r="N4529" t="s">
        <v>8181</v>
      </c>
      <c r="O4529" s="1">
        <v>45006</v>
      </c>
    </row>
    <row r="4530" spans="1:15" x14ac:dyDescent="0.15">
      <c r="A4530" t="s">
        <v>8243</v>
      </c>
      <c r="B4530" s="1">
        <v>45006</v>
      </c>
      <c r="C4530" t="s">
        <v>126</v>
      </c>
      <c r="E4530" t="s">
        <v>1595</v>
      </c>
      <c r="F4530" t="s">
        <v>1595</v>
      </c>
      <c r="G4530" t="s">
        <v>8244</v>
      </c>
      <c r="H4530" t="s">
        <v>76</v>
      </c>
      <c r="J4530">
        <v>2</v>
      </c>
      <c r="K4530">
        <v>124.5</v>
      </c>
      <c r="L4530">
        <v>249</v>
      </c>
      <c r="N4530" t="s">
        <v>8181</v>
      </c>
      <c r="O4530" s="1">
        <v>45006</v>
      </c>
    </row>
    <row r="4531" spans="1:15" x14ac:dyDescent="0.15">
      <c r="A4531" t="s">
        <v>8243</v>
      </c>
      <c r="B4531" s="1">
        <v>45006</v>
      </c>
      <c r="C4531" t="s">
        <v>126</v>
      </c>
      <c r="E4531" t="s">
        <v>8241</v>
      </c>
      <c r="F4531" t="s">
        <v>8241</v>
      </c>
      <c r="G4531" t="s">
        <v>8242</v>
      </c>
      <c r="H4531" t="s">
        <v>941</v>
      </c>
      <c r="J4531">
        <v>2</v>
      </c>
      <c r="K4531">
        <v>104</v>
      </c>
      <c r="L4531">
        <v>208</v>
      </c>
      <c r="N4531" t="s">
        <v>8181</v>
      </c>
      <c r="O4531" s="1">
        <v>45006</v>
      </c>
    </row>
    <row r="4532" spans="1:15" x14ac:dyDescent="0.15">
      <c r="A4532" t="s">
        <v>8245</v>
      </c>
      <c r="B4532" s="1">
        <v>45006</v>
      </c>
      <c r="C4532" t="s">
        <v>212</v>
      </c>
      <c r="E4532" t="s">
        <v>8246</v>
      </c>
      <c r="F4532" t="s">
        <v>8247</v>
      </c>
      <c r="G4532" t="s">
        <v>8116</v>
      </c>
      <c r="H4532" t="s">
        <v>216</v>
      </c>
      <c r="I4532" t="s">
        <v>28</v>
      </c>
      <c r="J4532">
        <v>500</v>
      </c>
      <c r="K4532">
        <v>0.2</v>
      </c>
      <c r="L4532">
        <v>100</v>
      </c>
      <c r="N4532" t="s">
        <v>8181</v>
      </c>
      <c r="O4532" s="1">
        <v>45006</v>
      </c>
    </row>
    <row r="4533" spans="1:15" x14ac:dyDescent="0.15">
      <c r="A4533" t="s">
        <v>8245</v>
      </c>
      <c r="B4533" s="1">
        <v>45006</v>
      </c>
      <c r="C4533" t="s">
        <v>212</v>
      </c>
      <c r="E4533" t="s">
        <v>8248</v>
      </c>
      <c r="F4533" t="s">
        <v>8249</v>
      </c>
      <c r="G4533" s="1">
        <v>23894</v>
      </c>
      <c r="H4533" t="s">
        <v>216</v>
      </c>
      <c r="I4533" t="s">
        <v>70</v>
      </c>
      <c r="J4533">
        <v>200</v>
      </c>
      <c r="K4533">
        <v>0.45</v>
      </c>
      <c r="L4533">
        <v>90</v>
      </c>
      <c r="N4533" t="s">
        <v>8181</v>
      </c>
      <c r="O4533" s="1">
        <v>45006</v>
      </c>
    </row>
    <row r="4534" spans="1:15" x14ac:dyDescent="0.15">
      <c r="A4534" t="s">
        <v>8245</v>
      </c>
      <c r="B4534" s="1">
        <v>45006</v>
      </c>
      <c r="C4534" t="s">
        <v>212</v>
      </c>
      <c r="E4534" t="s">
        <v>6946</v>
      </c>
      <c r="F4534" t="s">
        <v>6947</v>
      </c>
      <c r="G4534" t="s">
        <v>6948</v>
      </c>
      <c r="H4534" t="s">
        <v>216</v>
      </c>
      <c r="I4534" t="s">
        <v>70</v>
      </c>
      <c r="J4534">
        <v>200</v>
      </c>
      <c r="K4534">
        <v>0.6</v>
      </c>
      <c r="L4534">
        <v>120</v>
      </c>
      <c r="N4534" t="s">
        <v>8181</v>
      </c>
      <c r="O4534" s="1">
        <v>45006</v>
      </c>
    </row>
    <row r="4535" spans="1:15" x14ac:dyDescent="0.15">
      <c r="A4535" t="s">
        <v>8245</v>
      </c>
      <c r="B4535" s="1">
        <v>45006</v>
      </c>
      <c r="C4535" t="s">
        <v>212</v>
      </c>
      <c r="E4535" t="s">
        <v>8250</v>
      </c>
      <c r="F4535" t="s">
        <v>8250</v>
      </c>
      <c r="G4535" t="s">
        <v>3608</v>
      </c>
      <c r="H4535" t="s">
        <v>173</v>
      </c>
      <c r="J4535">
        <v>100</v>
      </c>
      <c r="K4535">
        <v>0.7</v>
      </c>
      <c r="L4535">
        <v>70</v>
      </c>
      <c r="N4535" t="s">
        <v>8181</v>
      </c>
      <c r="O4535" s="1">
        <v>45006</v>
      </c>
    </row>
    <row r="4536" spans="1:15" x14ac:dyDescent="0.15">
      <c r="A4536" t="s">
        <v>8245</v>
      </c>
      <c r="B4536" s="1">
        <v>45006</v>
      </c>
      <c r="C4536" t="s">
        <v>212</v>
      </c>
      <c r="E4536" t="s">
        <v>2126</v>
      </c>
      <c r="F4536" t="s">
        <v>2126</v>
      </c>
      <c r="G4536" t="s">
        <v>3444</v>
      </c>
      <c r="H4536" t="s">
        <v>173</v>
      </c>
      <c r="J4536">
        <v>250</v>
      </c>
      <c r="K4536">
        <v>0.35</v>
      </c>
      <c r="L4536">
        <v>87.5</v>
      </c>
      <c r="N4536" t="s">
        <v>8181</v>
      </c>
      <c r="O4536" s="1">
        <v>45006</v>
      </c>
    </row>
    <row r="4537" spans="1:15" x14ac:dyDescent="0.15">
      <c r="A4537" t="s">
        <v>8245</v>
      </c>
      <c r="B4537" s="1">
        <v>45006</v>
      </c>
      <c r="C4537" t="s">
        <v>212</v>
      </c>
      <c r="E4537" t="s">
        <v>8251</v>
      </c>
      <c r="F4537" t="s">
        <v>8251</v>
      </c>
      <c r="G4537" t="s">
        <v>8252</v>
      </c>
      <c r="H4537" t="s">
        <v>173</v>
      </c>
      <c r="I4537" t="s">
        <v>70</v>
      </c>
      <c r="J4537">
        <v>100</v>
      </c>
      <c r="K4537">
        <v>1.3</v>
      </c>
      <c r="L4537">
        <v>130</v>
      </c>
      <c r="N4537" t="s">
        <v>8181</v>
      </c>
      <c r="O4537" s="1">
        <v>45006</v>
      </c>
    </row>
    <row r="4538" spans="1:15" x14ac:dyDescent="0.15">
      <c r="A4538" t="s">
        <v>8253</v>
      </c>
      <c r="B4538" s="1">
        <v>45006</v>
      </c>
      <c r="C4538" t="s">
        <v>399</v>
      </c>
      <c r="E4538" t="s">
        <v>3211</v>
      </c>
      <c r="F4538" t="s">
        <v>3212</v>
      </c>
      <c r="G4538" t="s">
        <v>3213</v>
      </c>
      <c r="H4538" t="s">
        <v>129</v>
      </c>
      <c r="I4538" t="s">
        <v>28</v>
      </c>
      <c r="J4538">
        <v>25</v>
      </c>
      <c r="K4538">
        <v>9</v>
      </c>
      <c r="L4538">
        <v>225</v>
      </c>
      <c r="N4538" t="s">
        <v>8181</v>
      </c>
      <c r="O4538" s="1">
        <v>45006</v>
      </c>
    </row>
    <row r="4539" spans="1:15" x14ac:dyDescent="0.15">
      <c r="A4539" t="s">
        <v>8254</v>
      </c>
      <c r="B4539" s="1">
        <v>45006</v>
      </c>
      <c r="C4539" t="s">
        <v>126</v>
      </c>
      <c r="E4539" t="s">
        <v>2027</v>
      </c>
      <c r="F4539" t="s">
        <v>2028</v>
      </c>
      <c r="H4539" t="s">
        <v>157</v>
      </c>
      <c r="I4539" t="s">
        <v>46</v>
      </c>
      <c r="J4539">
        <v>1</v>
      </c>
      <c r="K4539">
        <v>16.72</v>
      </c>
      <c r="L4539">
        <v>16.72</v>
      </c>
      <c r="N4539" t="s">
        <v>8181</v>
      </c>
      <c r="O4539" s="1">
        <v>45006</v>
      </c>
    </row>
    <row r="4540" spans="1:15" x14ac:dyDescent="0.15">
      <c r="A4540" t="s">
        <v>8255</v>
      </c>
      <c r="B4540" s="1">
        <v>45006</v>
      </c>
      <c r="C4540" t="s">
        <v>126</v>
      </c>
      <c r="E4540" t="s">
        <v>8241</v>
      </c>
      <c r="F4540" t="s">
        <v>8241</v>
      </c>
      <c r="G4540" t="s">
        <v>8242</v>
      </c>
      <c r="H4540" t="s">
        <v>941</v>
      </c>
      <c r="J4540">
        <v>2</v>
      </c>
      <c r="K4540">
        <v>104</v>
      </c>
      <c r="L4540">
        <v>208</v>
      </c>
      <c r="N4540" t="s">
        <v>8181</v>
      </c>
      <c r="O4540" s="1">
        <v>45006</v>
      </c>
    </row>
    <row r="4541" spans="1:15" x14ac:dyDescent="0.15">
      <c r="A4541" t="s">
        <v>8256</v>
      </c>
      <c r="B4541" s="1">
        <v>45006</v>
      </c>
      <c r="C4541" t="s">
        <v>126</v>
      </c>
      <c r="E4541" t="s">
        <v>5443</v>
      </c>
      <c r="F4541" t="s">
        <v>5444</v>
      </c>
      <c r="G4541" t="s">
        <v>5445</v>
      </c>
      <c r="H4541" t="s">
        <v>76</v>
      </c>
      <c r="I4541" t="s">
        <v>77</v>
      </c>
      <c r="J4541">
        <v>2</v>
      </c>
      <c r="K4541">
        <v>108.94</v>
      </c>
      <c r="L4541">
        <v>217.88</v>
      </c>
      <c r="N4541" t="s">
        <v>8181</v>
      </c>
      <c r="O4541" s="1">
        <v>45006</v>
      </c>
    </row>
    <row r="4542" spans="1:15" x14ac:dyDescent="0.15">
      <c r="A4542" t="s">
        <v>8257</v>
      </c>
      <c r="B4542" s="1">
        <v>45006</v>
      </c>
      <c r="C4542" t="s">
        <v>126</v>
      </c>
      <c r="E4542" t="s">
        <v>1595</v>
      </c>
      <c r="F4542" t="s">
        <v>1595</v>
      </c>
      <c r="G4542" t="s">
        <v>8244</v>
      </c>
      <c r="H4542" t="s">
        <v>76</v>
      </c>
      <c r="J4542">
        <v>2</v>
      </c>
      <c r="K4542">
        <v>124.49</v>
      </c>
      <c r="L4542">
        <v>248.98</v>
      </c>
      <c r="N4542" t="s">
        <v>8181</v>
      </c>
      <c r="O4542" s="1">
        <v>45006</v>
      </c>
    </row>
    <row r="4543" spans="1:15" x14ac:dyDescent="0.15">
      <c r="A4543" t="s">
        <v>8258</v>
      </c>
      <c r="B4543" s="1">
        <v>45006</v>
      </c>
      <c r="C4543" t="s">
        <v>126</v>
      </c>
      <c r="E4543" t="s">
        <v>8241</v>
      </c>
      <c r="F4543" t="s">
        <v>8241</v>
      </c>
      <c r="G4543" t="s">
        <v>8242</v>
      </c>
      <c r="H4543" t="s">
        <v>941</v>
      </c>
      <c r="J4543">
        <v>-1</v>
      </c>
      <c r="K4543">
        <v>208</v>
      </c>
      <c r="L4543">
        <v>-208</v>
      </c>
      <c r="N4543" t="s">
        <v>8181</v>
      </c>
      <c r="O4543" s="1">
        <v>45006</v>
      </c>
    </row>
    <row r="4544" spans="1:15" x14ac:dyDescent="0.15">
      <c r="A4544" t="s">
        <v>8259</v>
      </c>
      <c r="B4544" s="1">
        <v>45006</v>
      </c>
      <c r="C4544" t="s">
        <v>126</v>
      </c>
      <c r="E4544" t="s">
        <v>5443</v>
      </c>
      <c r="F4544" t="s">
        <v>5444</v>
      </c>
      <c r="G4544" t="s">
        <v>5445</v>
      </c>
      <c r="H4544" t="s">
        <v>76</v>
      </c>
      <c r="I4544" t="s">
        <v>77</v>
      </c>
      <c r="J4544">
        <v>-2</v>
      </c>
      <c r="K4544">
        <v>108.94</v>
      </c>
      <c r="L4544">
        <v>-217.88</v>
      </c>
      <c r="N4544" t="s">
        <v>8181</v>
      </c>
      <c r="O4544" s="1">
        <v>45006</v>
      </c>
    </row>
    <row r="4545" spans="1:15" x14ac:dyDescent="0.15">
      <c r="A4545" t="s">
        <v>8259</v>
      </c>
      <c r="B4545" s="1">
        <v>45006</v>
      </c>
      <c r="C4545" t="s">
        <v>126</v>
      </c>
      <c r="E4545" t="s">
        <v>1595</v>
      </c>
      <c r="F4545" t="s">
        <v>1595</v>
      </c>
      <c r="G4545" t="s">
        <v>8244</v>
      </c>
      <c r="H4545" t="s">
        <v>76</v>
      </c>
      <c r="J4545">
        <v>-2</v>
      </c>
      <c r="K4545">
        <v>124.5</v>
      </c>
      <c r="L4545">
        <v>-249</v>
      </c>
      <c r="N4545" t="s">
        <v>8181</v>
      </c>
      <c r="O4545" s="1">
        <v>45006</v>
      </c>
    </row>
    <row r="4546" spans="1:15" x14ac:dyDescent="0.15">
      <c r="A4546" t="s">
        <v>8259</v>
      </c>
      <c r="B4546" s="1">
        <v>45006</v>
      </c>
      <c r="C4546" t="s">
        <v>126</v>
      </c>
      <c r="E4546" t="s">
        <v>8241</v>
      </c>
      <c r="F4546" t="s">
        <v>8241</v>
      </c>
      <c r="G4546" t="s">
        <v>8242</v>
      </c>
      <c r="H4546" t="s">
        <v>941</v>
      </c>
      <c r="J4546">
        <v>-2</v>
      </c>
      <c r="K4546">
        <v>104</v>
      </c>
      <c r="L4546">
        <v>-208</v>
      </c>
      <c r="N4546" t="s">
        <v>8181</v>
      </c>
      <c r="O4546" s="1">
        <v>45006</v>
      </c>
    </row>
    <row r="4547" spans="1:15" x14ac:dyDescent="0.15">
      <c r="A4547" t="s">
        <v>8260</v>
      </c>
      <c r="B4547" s="1">
        <v>45007</v>
      </c>
      <c r="C4547" t="s">
        <v>7637</v>
      </c>
      <c r="E4547" t="s">
        <v>2160</v>
      </c>
      <c r="F4547" t="s">
        <v>2161</v>
      </c>
      <c r="G4547" t="s">
        <v>2162</v>
      </c>
      <c r="H4547" t="s">
        <v>371</v>
      </c>
      <c r="I4547" t="s">
        <v>192</v>
      </c>
      <c r="J4547">
        <v>50</v>
      </c>
      <c r="K4547">
        <v>6</v>
      </c>
      <c r="L4547">
        <v>300</v>
      </c>
      <c r="N4547" t="s">
        <v>8181</v>
      </c>
      <c r="O4547" s="1">
        <v>45007</v>
      </c>
    </row>
    <row r="4548" spans="1:15" x14ac:dyDescent="0.15">
      <c r="A4548" t="s">
        <v>8261</v>
      </c>
      <c r="B4548" s="1">
        <v>45007</v>
      </c>
      <c r="C4548" t="s">
        <v>2399</v>
      </c>
      <c r="E4548" t="s">
        <v>1485</v>
      </c>
      <c r="F4548" t="s">
        <v>1486</v>
      </c>
      <c r="G4548" t="s">
        <v>1487</v>
      </c>
      <c r="H4548" t="s">
        <v>76</v>
      </c>
      <c r="I4548" t="s">
        <v>77</v>
      </c>
      <c r="J4548">
        <v>3</v>
      </c>
      <c r="K4548">
        <v>7</v>
      </c>
      <c r="L4548">
        <v>21</v>
      </c>
      <c r="N4548" t="s">
        <v>8181</v>
      </c>
      <c r="O4548" s="1">
        <v>45007</v>
      </c>
    </row>
    <row r="4549" spans="1:15" x14ac:dyDescent="0.15">
      <c r="A4549" t="s">
        <v>8261</v>
      </c>
      <c r="B4549" s="1">
        <v>45007</v>
      </c>
      <c r="C4549" t="s">
        <v>2399</v>
      </c>
      <c r="E4549" t="s">
        <v>8262</v>
      </c>
      <c r="F4549" t="s">
        <v>8262</v>
      </c>
      <c r="H4549" t="s">
        <v>173</v>
      </c>
      <c r="I4549" t="s">
        <v>205</v>
      </c>
      <c r="J4549">
        <v>1</v>
      </c>
      <c r="K4549">
        <v>16</v>
      </c>
      <c r="L4549">
        <v>16</v>
      </c>
      <c r="N4549" t="s">
        <v>8181</v>
      </c>
      <c r="O4549" s="1">
        <v>45007</v>
      </c>
    </row>
    <row r="4550" spans="1:15" x14ac:dyDescent="0.15">
      <c r="A4550" t="s">
        <v>8263</v>
      </c>
      <c r="B4550" s="1">
        <v>45007</v>
      </c>
      <c r="C4550" t="s">
        <v>91</v>
      </c>
      <c r="E4550" t="s">
        <v>5229</v>
      </c>
      <c r="F4550" t="s">
        <v>5230</v>
      </c>
      <c r="H4550" t="s">
        <v>45</v>
      </c>
      <c r="I4550" t="s">
        <v>70</v>
      </c>
      <c r="J4550">
        <v>150</v>
      </c>
      <c r="K4550">
        <v>210</v>
      </c>
      <c r="L4550">
        <v>31500</v>
      </c>
      <c r="N4550" t="s">
        <v>8181</v>
      </c>
      <c r="O4550" s="1">
        <v>45007</v>
      </c>
    </row>
    <row r="4551" spans="1:15" x14ac:dyDescent="0.15">
      <c r="A4551" t="s">
        <v>8264</v>
      </c>
      <c r="B4551" s="1">
        <v>45008</v>
      </c>
      <c r="C4551" t="s">
        <v>7637</v>
      </c>
      <c r="E4551" t="s">
        <v>8265</v>
      </c>
      <c r="F4551" t="s">
        <v>3543</v>
      </c>
      <c r="G4551" t="s">
        <v>8266</v>
      </c>
      <c r="H4551" t="s">
        <v>620</v>
      </c>
      <c r="I4551" t="s">
        <v>145</v>
      </c>
      <c r="J4551">
        <v>200</v>
      </c>
      <c r="K4551">
        <v>2.5</v>
      </c>
      <c r="L4551">
        <v>500</v>
      </c>
      <c r="N4551" t="s">
        <v>8181</v>
      </c>
      <c r="O4551" s="1">
        <v>45008</v>
      </c>
    </row>
    <row r="4552" spans="1:15" x14ac:dyDescent="0.15">
      <c r="A4552" t="s">
        <v>8267</v>
      </c>
      <c r="B4552" s="1">
        <v>45008</v>
      </c>
      <c r="C4552" t="s">
        <v>252</v>
      </c>
      <c r="E4552" t="s">
        <v>8268</v>
      </c>
      <c r="F4552" t="s">
        <v>885</v>
      </c>
      <c r="G4552">
        <v>3163322</v>
      </c>
      <c r="H4552" t="s">
        <v>27</v>
      </c>
      <c r="I4552" t="s">
        <v>40</v>
      </c>
      <c r="J4552">
        <v>2</v>
      </c>
      <c r="K4552">
        <v>433.42</v>
      </c>
      <c r="L4552">
        <v>866.84</v>
      </c>
      <c r="N4552" t="s">
        <v>8181</v>
      </c>
      <c r="O4552" s="1">
        <v>45008</v>
      </c>
    </row>
    <row r="4553" spans="1:15" x14ac:dyDescent="0.15">
      <c r="A4553" t="s">
        <v>8267</v>
      </c>
      <c r="B4553" s="1">
        <v>45008</v>
      </c>
      <c r="C4553" t="s">
        <v>252</v>
      </c>
      <c r="E4553" t="s">
        <v>3761</v>
      </c>
      <c r="F4553" t="s">
        <v>3762</v>
      </c>
      <c r="G4553">
        <v>3164457</v>
      </c>
      <c r="H4553" t="s">
        <v>27</v>
      </c>
      <c r="I4553" t="s">
        <v>40</v>
      </c>
      <c r="J4553">
        <v>6</v>
      </c>
      <c r="K4553">
        <v>60.4</v>
      </c>
      <c r="L4553">
        <v>362.4</v>
      </c>
      <c r="N4553" t="s">
        <v>8181</v>
      </c>
      <c r="O4553" s="1">
        <v>45008</v>
      </c>
    </row>
    <row r="4554" spans="1:15" x14ac:dyDescent="0.15">
      <c r="A4554" t="s">
        <v>8267</v>
      </c>
      <c r="B4554" s="1">
        <v>45008</v>
      </c>
      <c r="C4554" t="s">
        <v>252</v>
      </c>
      <c r="E4554" t="s">
        <v>8269</v>
      </c>
      <c r="F4554" t="s">
        <v>8269</v>
      </c>
      <c r="G4554">
        <v>3951215</v>
      </c>
      <c r="H4554" t="s">
        <v>27</v>
      </c>
      <c r="I4554" t="s">
        <v>70</v>
      </c>
      <c r="J4554">
        <v>5</v>
      </c>
      <c r="K4554">
        <v>15.89</v>
      </c>
      <c r="L4554">
        <v>79.45</v>
      </c>
      <c r="N4554" t="s">
        <v>8181</v>
      </c>
      <c r="O4554" s="1">
        <v>45008</v>
      </c>
    </row>
    <row r="4555" spans="1:15" x14ac:dyDescent="0.15">
      <c r="A4555" t="s">
        <v>8270</v>
      </c>
      <c r="B4555" s="1">
        <v>45009</v>
      </c>
      <c r="C4555" t="s">
        <v>4246</v>
      </c>
      <c r="E4555" t="s">
        <v>8271</v>
      </c>
      <c r="F4555" t="s">
        <v>5770</v>
      </c>
      <c r="G4555" t="s">
        <v>8272</v>
      </c>
      <c r="H4555" t="s">
        <v>157</v>
      </c>
      <c r="I4555" t="s">
        <v>46</v>
      </c>
      <c r="J4555">
        <v>5</v>
      </c>
      <c r="K4555">
        <v>3</v>
      </c>
      <c r="L4555">
        <v>15</v>
      </c>
      <c r="N4555" t="s">
        <v>8181</v>
      </c>
      <c r="O4555" s="1">
        <v>45009</v>
      </c>
    </row>
    <row r="4556" spans="1:15" x14ac:dyDescent="0.15">
      <c r="A4556" t="s">
        <v>8273</v>
      </c>
      <c r="B4556" s="1">
        <v>45009</v>
      </c>
      <c r="C4556" t="s">
        <v>126</v>
      </c>
      <c r="E4556" t="s">
        <v>7807</v>
      </c>
      <c r="F4556" t="s">
        <v>405</v>
      </c>
      <c r="G4556" t="s">
        <v>7808</v>
      </c>
      <c r="H4556" t="s">
        <v>250</v>
      </c>
      <c r="I4556" t="s">
        <v>152</v>
      </c>
      <c r="J4556">
        <v>2</v>
      </c>
      <c r="K4556">
        <v>170</v>
      </c>
      <c r="L4556">
        <v>340</v>
      </c>
      <c r="N4556" t="s">
        <v>8181</v>
      </c>
      <c r="O4556" s="1">
        <v>45009</v>
      </c>
    </row>
    <row r="4557" spans="1:15" x14ac:dyDescent="0.15">
      <c r="A4557" t="s">
        <v>8274</v>
      </c>
      <c r="B4557" s="1">
        <v>45009</v>
      </c>
      <c r="C4557" t="s">
        <v>126</v>
      </c>
      <c r="E4557" t="s">
        <v>8275</v>
      </c>
      <c r="F4557" t="s">
        <v>8275</v>
      </c>
      <c r="G4557" t="s">
        <v>8276</v>
      </c>
      <c r="H4557" t="s">
        <v>4459</v>
      </c>
      <c r="J4557">
        <v>2</v>
      </c>
      <c r="K4557">
        <v>118</v>
      </c>
      <c r="L4557">
        <v>236</v>
      </c>
      <c r="N4557" t="s">
        <v>8181</v>
      </c>
      <c r="O4557" s="1">
        <v>45009</v>
      </c>
    </row>
    <row r="4558" spans="1:15" x14ac:dyDescent="0.15">
      <c r="A4558" t="s">
        <v>8277</v>
      </c>
      <c r="B4558" s="1">
        <v>45011</v>
      </c>
      <c r="C4558" t="s">
        <v>8278</v>
      </c>
      <c r="E4558" t="s">
        <v>2562</v>
      </c>
      <c r="F4558" t="s">
        <v>8279</v>
      </c>
      <c r="G4558" t="s">
        <v>8280</v>
      </c>
      <c r="H4558" t="s">
        <v>27</v>
      </c>
      <c r="J4558">
        <v>2</v>
      </c>
      <c r="K4558">
        <v>850</v>
      </c>
      <c r="L4558">
        <v>1700</v>
      </c>
      <c r="N4558" t="s">
        <v>8281</v>
      </c>
      <c r="O4558" s="1">
        <v>45011</v>
      </c>
    </row>
    <row r="4559" spans="1:15" x14ac:dyDescent="0.15">
      <c r="A4559" t="s">
        <v>8282</v>
      </c>
      <c r="B4559" s="1">
        <v>45012</v>
      </c>
      <c r="C4559" t="s">
        <v>126</v>
      </c>
      <c r="E4559" t="s">
        <v>8275</v>
      </c>
      <c r="F4559" t="s">
        <v>8275</v>
      </c>
      <c r="G4559" t="s">
        <v>8276</v>
      </c>
      <c r="H4559" t="s">
        <v>4459</v>
      </c>
      <c r="J4559">
        <v>2</v>
      </c>
      <c r="K4559">
        <v>170</v>
      </c>
      <c r="L4559">
        <v>340</v>
      </c>
      <c r="N4559" t="s">
        <v>8281</v>
      </c>
      <c r="O4559" s="1">
        <v>45012</v>
      </c>
    </row>
    <row r="4560" spans="1:15" x14ac:dyDescent="0.15">
      <c r="A4560" t="s">
        <v>8283</v>
      </c>
      <c r="B4560" s="1">
        <v>45012</v>
      </c>
      <c r="C4560" t="s">
        <v>126</v>
      </c>
      <c r="E4560" t="s">
        <v>7807</v>
      </c>
      <c r="F4560" t="s">
        <v>405</v>
      </c>
      <c r="G4560" t="s">
        <v>7808</v>
      </c>
      <c r="H4560" t="s">
        <v>250</v>
      </c>
      <c r="I4560" t="s">
        <v>152</v>
      </c>
      <c r="J4560">
        <v>2</v>
      </c>
      <c r="K4560">
        <v>118</v>
      </c>
      <c r="L4560">
        <v>236</v>
      </c>
      <c r="N4560" t="s">
        <v>8281</v>
      </c>
      <c r="O4560" s="1">
        <v>45012</v>
      </c>
    </row>
    <row r="4561" spans="1:15" x14ac:dyDescent="0.15">
      <c r="A4561" t="s">
        <v>8284</v>
      </c>
      <c r="B4561" s="1">
        <v>45012</v>
      </c>
      <c r="C4561" t="s">
        <v>8278</v>
      </c>
      <c r="E4561" t="s">
        <v>8285</v>
      </c>
      <c r="F4561" t="s">
        <v>8285</v>
      </c>
      <c r="G4561" t="s">
        <v>8286</v>
      </c>
      <c r="H4561" t="s">
        <v>27</v>
      </c>
      <c r="J4561">
        <v>5</v>
      </c>
      <c r="K4561">
        <v>400</v>
      </c>
      <c r="L4561">
        <v>2000</v>
      </c>
      <c r="N4561" t="s">
        <v>8281</v>
      </c>
      <c r="O4561" s="1">
        <v>45012</v>
      </c>
    </row>
    <row r="4562" spans="1:15" x14ac:dyDescent="0.15">
      <c r="A4562" t="s">
        <v>8287</v>
      </c>
      <c r="B4562" s="1">
        <v>45012</v>
      </c>
      <c r="C4562" t="s">
        <v>635</v>
      </c>
      <c r="E4562" t="s">
        <v>3665</v>
      </c>
      <c r="F4562" t="s">
        <v>637</v>
      </c>
      <c r="H4562" t="s">
        <v>3666</v>
      </c>
      <c r="I4562" t="s">
        <v>28</v>
      </c>
      <c r="J4562">
        <v>10</v>
      </c>
      <c r="K4562">
        <v>116.4</v>
      </c>
      <c r="L4562">
        <v>1164</v>
      </c>
      <c r="N4562" t="s">
        <v>8281</v>
      </c>
      <c r="O4562" s="1">
        <v>45012</v>
      </c>
    </row>
    <row r="4563" spans="1:15" x14ac:dyDescent="0.15">
      <c r="A4563" t="s">
        <v>8288</v>
      </c>
      <c r="B4563" s="1">
        <v>45012</v>
      </c>
      <c r="C4563" t="s">
        <v>4184</v>
      </c>
      <c r="E4563" t="s">
        <v>8289</v>
      </c>
      <c r="F4563" t="s">
        <v>8289</v>
      </c>
      <c r="G4563" t="s">
        <v>8290</v>
      </c>
      <c r="H4563" t="s">
        <v>620</v>
      </c>
      <c r="J4563">
        <v>1</v>
      </c>
      <c r="K4563">
        <v>294.83999999999997</v>
      </c>
      <c r="L4563">
        <v>294.83999999999997</v>
      </c>
      <c r="N4563" t="s">
        <v>8281</v>
      </c>
      <c r="O4563" s="1">
        <v>45012</v>
      </c>
    </row>
    <row r="4564" spans="1:15" x14ac:dyDescent="0.15">
      <c r="A4564" t="s">
        <v>8288</v>
      </c>
      <c r="B4564" s="1">
        <v>45012</v>
      </c>
      <c r="C4564" t="s">
        <v>4184</v>
      </c>
      <c r="E4564" t="s">
        <v>8291</v>
      </c>
      <c r="F4564" t="s">
        <v>8291</v>
      </c>
      <c r="G4564" t="s">
        <v>8290</v>
      </c>
      <c r="H4564" t="s">
        <v>620</v>
      </c>
      <c r="J4564">
        <v>1</v>
      </c>
      <c r="K4564">
        <v>294.83999999999997</v>
      </c>
      <c r="L4564">
        <v>294.83999999999997</v>
      </c>
      <c r="N4564" t="s">
        <v>8281</v>
      </c>
      <c r="O4564" s="1">
        <v>45012</v>
      </c>
    </row>
    <row r="4565" spans="1:15" x14ac:dyDescent="0.15">
      <c r="A4565" t="s">
        <v>8292</v>
      </c>
      <c r="B4565" s="1">
        <v>45012</v>
      </c>
      <c r="C4565" t="s">
        <v>8293</v>
      </c>
      <c r="E4565" t="s">
        <v>8294</v>
      </c>
      <c r="F4565" t="s">
        <v>8295</v>
      </c>
      <c r="G4565" t="s">
        <v>8296</v>
      </c>
      <c r="H4565" t="s">
        <v>55</v>
      </c>
      <c r="I4565" t="s">
        <v>5069</v>
      </c>
      <c r="J4565">
        <v>1</v>
      </c>
      <c r="K4565">
        <v>650</v>
      </c>
      <c r="L4565">
        <v>650</v>
      </c>
      <c r="N4565" t="s">
        <v>8281</v>
      </c>
      <c r="O4565" s="1">
        <v>45012</v>
      </c>
    </row>
    <row r="4566" spans="1:15" x14ac:dyDescent="0.15">
      <c r="A4566" t="s">
        <v>8297</v>
      </c>
      <c r="B4566" s="1">
        <v>45012</v>
      </c>
      <c r="C4566" t="s">
        <v>8298</v>
      </c>
      <c r="E4566" t="s">
        <v>8294</v>
      </c>
      <c r="F4566" t="s">
        <v>8295</v>
      </c>
      <c r="G4566" t="s">
        <v>8296</v>
      </c>
      <c r="H4566" t="s">
        <v>55</v>
      </c>
      <c r="I4566" t="s">
        <v>5069</v>
      </c>
      <c r="J4566">
        <v>1</v>
      </c>
      <c r="K4566">
        <v>650</v>
      </c>
      <c r="L4566">
        <v>650</v>
      </c>
      <c r="N4566" t="s">
        <v>8281</v>
      </c>
      <c r="O4566" s="1">
        <v>45012</v>
      </c>
    </row>
    <row r="4567" spans="1:15" x14ac:dyDescent="0.15">
      <c r="A4567" t="s">
        <v>8299</v>
      </c>
      <c r="B4567" s="1">
        <v>45012</v>
      </c>
      <c r="C4567" t="s">
        <v>8300</v>
      </c>
      <c r="E4567" t="s">
        <v>8294</v>
      </c>
      <c r="F4567" t="s">
        <v>8295</v>
      </c>
      <c r="G4567" t="s">
        <v>8296</v>
      </c>
      <c r="H4567" t="s">
        <v>55</v>
      </c>
      <c r="I4567" t="s">
        <v>5069</v>
      </c>
      <c r="J4567">
        <v>1</v>
      </c>
      <c r="K4567">
        <v>650</v>
      </c>
      <c r="L4567">
        <v>650</v>
      </c>
      <c r="N4567" t="s">
        <v>8281</v>
      </c>
      <c r="O4567" s="1">
        <v>45012</v>
      </c>
    </row>
    <row r="4568" spans="1:15" x14ac:dyDescent="0.15">
      <c r="A4568" t="s">
        <v>8301</v>
      </c>
      <c r="B4568" s="1">
        <v>45012</v>
      </c>
      <c r="C4568" t="s">
        <v>126</v>
      </c>
      <c r="E4568" t="s">
        <v>7807</v>
      </c>
      <c r="F4568" t="s">
        <v>405</v>
      </c>
      <c r="G4568" t="s">
        <v>7808</v>
      </c>
      <c r="H4568" t="s">
        <v>250</v>
      </c>
      <c r="I4568" t="s">
        <v>152</v>
      </c>
      <c r="J4568">
        <v>-1</v>
      </c>
      <c r="K4568">
        <v>170</v>
      </c>
      <c r="L4568">
        <v>-170</v>
      </c>
      <c r="N4568" t="s">
        <v>8281</v>
      </c>
      <c r="O4568" s="1">
        <v>45012</v>
      </c>
    </row>
    <row r="4569" spans="1:15" x14ac:dyDescent="0.15">
      <c r="A4569" t="s">
        <v>8302</v>
      </c>
      <c r="B4569" s="1">
        <v>45012</v>
      </c>
      <c r="C4569" t="s">
        <v>126</v>
      </c>
      <c r="E4569" t="s">
        <v>8275</v>
      </c>
      <c r="F4569" t="s">
        <v>8275</v>
      </c>
      <c r="G4569" t="s">
        <v>8276</v>
      </c>
      <c r="H4569" t="s">
        <v>4459</v>
      </c>
      <c r="J4569">
        <v>-1</v>
      </c>
      <c r="K4569">
        <v>118</v>
      </c>
      <c r="L4569">
        <v>-118</v>
      </c>
      <c r="N4569" t="s">
        <v>8281</v>
      </c>
      <c r="O4569" s="1">
        <v>45012</v>
      </c>
    </row>
    <row r="4570" spans="1:15" x14ac:dyDescent="0.15">
      <c r="A4570" t="s">
        <v>8303</v>
      </c>
      <c r="B4570" s="1">
        <v>45012</v>
      </c>
      <c r="C4570" t="s">
        <v>126</v>
      </c>
      <c r="E4570" t="s">
        <v>7807</v>
      </c>
      <c r="F4570" t="s">
        <v>405</v>
      </c>
      <c r="G4570" t="s">
        <v>7808</v>
      </c>
      <c r="H4570" t="s">
        <v>250</v>
      </c>
      <c r="I4570" t="s">
        <v>152</v>
      </c>
      <c r="J4570">
        <v>-1</v>
      </c>
      <c r="K4570">
        <v>170</v>
      </c>
      <c r="L4570">
        <v>-170</v>
      </c>
      <c r="N4570" t="s">
        <v>8281</v>
      </c>
      <c r="O4570" s="1">
        <v>45012</v>
      </c>
    </row>
    <row r="4571" spans="1:15" x14ac:dyDescent="0.15">
      <c r="A4571" t="s">
        <v>8304</v>
      </c>
      <c r="B4571" s="1">
        <v>45012</v>
      </c>
      <c r="C4571" t="s">
        <v>126</v>
      </c>
      <c r="E4571" t="s">
        <v>8275</v>
      </c>
      <c r="F4571" t="s">
        <v>8275</v>
      </c>
      <c r="G4571" t="s">
        <v>8276</v>
      </c>
      <c r="H4571" t="s">
        <v>4459</v>
      </c>
      <c r="J4571">
        <v>-1</v>
      </c>
      <c r="K4571">
        <v>118</v>
      </c>
      <c r="L4571">
        <v>-118</v>
      </c>
      <c r="N4571" t="s">
        <v>8281</v>
      </c>
      <c r="O4571" s="1">
        <v>45012</v>
      </c>
    </row>
    <row r="4572" spans="1:15" x14ac:dyDescent="0.15">
      <c r="A4572" t="s">
        <v>8305</v>
      </c>
      <c r="B4572" s="1">
        <v>45012</v>
      </c>
      <c r="C4572" t="s">
        <v>8278</v>
      </c>
      <c r="E4572" t="s">
        <v>2562</v>
      </c>
      <c r="F4572" t="s">
        <v>8279</v>
      </c>
      <c r="G4572" t="s">
        <v>8280</v>
      </c>
      <c r="H4572" t="s">
        <v>27</v>
      </c>
      <c r="J4572">
        <v>-2</v>
      </c>
      <c r="K4572">
        <v>850</v>
      </c>
      <c r="L4572">
        <v>-1700</v>
      </c>
      <c r="N4572" t="s">
        <v>8281</v>
      </c>
      <c r="O4572" s="1">
        <v>45012</v>
      </c>
    </row>
    <row r="4573" spans="1:15" x14ac:dyDescent="0.15">
      <c r="A4573" t="s">
        <v>8306</v>
      </c>
      <c r="B4573" s="1">
        <v>45012</v>
      </c>
      <c r="C4573" t="s">
        <v>8293</v>
      </c>
      <c r="E4573" t="s">
        <v>8294</v>
      </c>
      <c r="F4573" t="s">
        <v>8295</v>
      </c>
      <c r="G4573" t="s">
        <v>8296</v>
      </c>
      <c r="H4573" t="s">
        <v>55</v>
      </c>
      <c r="I4573" t="s">
        <v>5069</v>
      </c>
      <c r="J4573">
        <v>-1</v>
      </c>
      <c r="K4573">
        <v>650</v>
      </c>
      <c r="L4573">
        <v>-650</v>
      </c>
      <c r="N4573" t="s">
        <v>8281</v>
      </c>
      <c r="O4573" s="1">
        <v>45012</v>
      </c>
    </row>
    <row r="4574" spans="1:15" x14ac:dyDescent="0.15">
      <c r="A4574" t="s">
        <v>8307</v>
      </c>
      <c r="B4574" s="1">
        <v>45012</v>
      </c>
      <c r="C4574" t="s">
        <v>8298</v>
      </c>
      <c r="E4574" t="s">
        <v>8294</v>
      </c>
      <c r="F4574" t="s">
        <v>8295</v>
      </c>
      <c r="G4574" t="s">
        <v>8296</v>
      </c>
      <c r="H4574" t="s">
        <v>55</v>
      </c>
      <c r="I4574" t="s">
        <v>5069</v>
      </c>
      <c r="J4574">
        <v>-1</v>
      </c>
      <c r="K4574">
        <v>650</v>
      </c>
      <c r="L4574">
        <v>-650</v>
      </c>
      <c r="N4574" t="s">
        <v>8281</v>
      </c>
      <c r="O4574" s="1">
        <v>45012</v>
      </c>
    </row>
    <row r="4575" spans="1:15" x14ac:dyDescent="0.15">
      <c r="A4575" t="s">
        <v>8308</v>
      </c>
      <c r="B4575" s="1">
        <v>45016</v>
      </c>
      <c r="C4575" t="s">
        <v>126</v>
      </c>
      <c r="E4575" t="s">
        <v>1730</v>
      </c>
      <c r="F4575" t="s">
        <v>1731</v>
      </c>
      <c r="H4575" t="s">
        <v>19</v>
      </c>
      <c r="I4575" t="s">
        <v>77</v>
      </c>
      <c r="J4575">
        <v>29</v>
      </c>
      <c r="K4575">
        <v>7.9</v>
      </c>
      <c r="L4575">
        <v>229.1</v>
      </c>
      <c r="N4575" t="s">
        <v>8281</v>
      </c>
      <c r="O4575" s="1">
        <v>45016</v>
      </c>
    </row>
    <row r="4576" spans="1:15" x14ac:dyDescent="0.15">
      <c r="A4576" t="s">
        <v>8308</v>
      </c>
      <c r="B4576" s="1">
        <v>45016</v>
      </c>
      <c r="C4576" t="s">
        <v>126</v>
      </c>
      <c r="E4576" t="s">
        <v>8309</v>
      </c>
      <c r="F4576" t="s">
        <v>1731</v>
      </c>
      <c r="H4576" t="s">
        <v>129</v>
      </c>
      <c r="I4576" t="s">
        <v>77</v>
      </c>
      <c r="J4576">
        <v>1</v>
      </c>
      <c r="K4576">
        <v>7.88</v>
      </c>
      <c r="L4576">
        <v>7.88</v>
      </c>
      <c r="N4576" t="s">
        <v>8281</v>
      </c>
      <c r="O4576" s="1">
        <v>45016</v>
      </c>
    </row>
    <row r="4577" spans="1:15" x14ac:dyDescent="0.15">
      <c r="A4577" t="s">
        <v>8310</v>
      </c>
      <c r="B4577" s="1">
        <v>45016</v>
      </c>
      <c r="C4577" t="s">
        <v>4083</v>
      </c>
      <c r="E4577" t="s">
        <v>8311</v>
      </c>
      <c r="F4577" t="s">
        <v>8312</v>
      </c>
      <c r="G4577" t="s">
        <v>8313</v>
      </c>
      <c r="H4577" t="s">
        <v>173</v>
      </c>
      <c r="I4577" t="s">
        <v>70</v>
      </c>
      <c r="J4577">
        <v>2</v>
      </c>
      <c r="K4577">
        <v>35</v>
      </c>
      <c r="L4577">
        <v>70</v>
      </c>
      <c r="N4577" t="s">
        <v>8281</v>
      </c>
      <c r="O4577" s="1">
        <v>45016</v>
      </c>
    </row>
    <row r="4578" spans="1:15" x14ac:dyDescent="0.15">
      <c r="A4578" t="s">
        <v>8314</v>
      </c>
      <c r="B4578" s="1">
        <v>45016</v>
      </c>
      <c r="C4578" t="s">
        <v>7757</v>
      </c>
      <c r="E4578" t="s">
        <v>5208</v>
      </c>
      <c r="F4578" t="s">
        <v>5209</v>
      </c>
      <c r="H4578" t="s">
        <v>843</v>
      </c>
      <c r="I4578" t="s">
        <v>70</v>
      </c>
      <c r="J4578">
        <v>10</v>
      </c>
      <c r="K4578">
        <v>16</v>
      </c>
      <c r="L4578">
        <v>160</v>
      </c>
      <c r="N4578" t="s">
        <v>8281</v>
      </c>
      <c r="O4578" s="1">
        <v>45016</v>
      </c>
    </row>
    <row r="4579" spans="1:15" x14ac:dyDescent="0.15">
      <c r="A4579" t="s">
        <v>8315</v>
      </c>
      <c r="B4579" s="1">
        <v>45016</v>
      </c>
      <c r="C4579" t="s">
        <v>4325</v>
      </c>
      <c r="E4579" t="s">
        <v>4646</v>
      </c>
      <c r="F4579" t="s">
        <v>4647</v>
      </c>
      <c r="H4579" t="s">
        <v>157</v>
      </c>
      <c r="I4579" t="s">
        <v>729</v>
      </c>
      <c r="J4579">
        <v>120</v>
      </c>
      <c r="K4579">
        <v>2</v>
      </c>
      <c r="L4579">
        <v>240</v>
      </c>
      <c r="N4579" t="s">
        <v>8281</v>
      </c>
      <c r="O4579" s="1">
        <v>45016</v>
      </c>
    </row>
    <row r="4580" spans="1:15" x14ac:dyDescent="0.15">
      <c r="A4580" t="s">
        <v>8315</v>
      </c>
      <c r="B4580" s="1">
        <v>45016</v>
      </c>
      <c r="C4580" t="s">
        <v>4325</v>
      </c>
      <c r="E4580" t="s">
        <v>1326</v>
      </c>
      <c r="F4580" t="s">
        <v>1327</v>
      </c>
      <c r="G4580" t="s">
        <v>1328</v>
      </c>
      <c r="H4580" t="s">
        <v>49</v>
      </c>
      <c r="I4580" t="s">
        <v>28</v>
      </c>
      <c r="J4580">
        <v>10</v>
      </c>
      <c r="K4580">
        <v>8</v>
      </c>
      <c r="L4580">
        <v>80</v>
      </c>
      <c r="N4580" t="s">
        <v>8281</v>
      </c>
      <c r="O4580" s="1">
        <v>45016</v>
      </c>
    </row>
    <row r="4581" spans="1:15" x14ac:dyDescent="0.15">
      <c r="A4581" t="s">
        <v>8315</v>
      </c>
      <c r="B4581" s="1">
        <v>45016</v>
      </c>
      <c r="C4581" t="s">
        <v>4325</v>
      </c>
      <c r="E4581" t="s">
        <v>8316</v>
      </c>
      <c r="F4581" t="s">
        <v>5058</v>
      </c>
      <c r="G4581" t="s">
        <v>8317</v>
      </c>
      <c r="H4581" t="s">
        <v>377</v>
      </c>
      <c r="I4581" t="s">
        <v>134</v>
      </c>
      <c r="J4581">
        <v>50</v>
      </c>
      <c r="K4581">
        <v>1.2</v>
      </c>
      <c r="L4581">
        <v>60</v>
      </c>
      <c r="N4581" t="s">
        <v>8281</v>
      </c>
      <c r="O4581" s="1">
        <v>45016</v>
      </c>
    </row>
    <row r="4582" spans="1:15" x14ac:dyDescent="0.15">
      <c r="A4582" t="s">
        <v>8318</v>
      </c>
      <c r="B4582" s="1">
        <v>45016</v>
      </c>
      <c r="C4582" t="s">
        <v>246</v>
      </c>
      <c r="E4582" t="s">
        <v>1819</v>
      </c>
      <c r="F4582" t="s">
        <v>1820</v>
      </c>
      <c r="G4582">
        <v>6003</v>
      </c>
      <c r="H4582" t="s">
        <v>140</v>
      </c>
      <c r="I4582" t="s">
        <v>33</v>
      </c>
      <c r="J4582">
        <v>10</v>
      </c>
      <c r="K4582">
        <v>18</v>
      </c>
      <c r="L4582">
        <v>180</v>
      </c>
      <c r="N4582" t="s">
        <v>8281</v>
      </c>
      <c r="O4582" s="1">
        <v>45016</v>
      </c>
    </row>
    <row r="4583" spans="1:15" x14ac:dyDescent="0.15">
      <c r="A4583" t="s">
        <v>8319</v>
      </c>
      <c r="B4583" s="1">
        <v>45016</v>
      </c>
      <c r="C4583" t="s">
        <v>8320</v>
      </c>
      <c r="E4583" t="s">
        <v>8321</v>
      </c>
      <c r="F4583" t="s">
        <v>8321</v>
      </c>
      <c r="H4583" t="s">
        <v>377</v>
      </c>
      <c r="I4583" t="s">
        <v>152</v>
      </c>
      <c r="J4583">
        <v>1</v>
      </c>
      <c r="K4583">
        <v>1400</v>
      </c>
      <c r="L4583">
        <v>1400</v>
      </c>
      <c r="N4583" t="s">
        <v>8281</v>
      </c>
      <c r="O4583" s="1">
        <v>45016</v>
      </c>
    </row>
    <row r="4584" spans="1:15" x14ac:dyDescent="0.15">
      <c r="A4584" t="s">
        <v>8322</v>
      </c>
      <c r="B4584" s="1">
        <v>45016</v>
      </c>
      <c r="C4584" t="s">
        <v>246</v>
      </c>
      <c r="E4584" t="s">
        <v>8323</v>
      </c>
      <c r="F4584" t="s">
        <v>8323</v>
      </c>
      <c r="G4584" t="s">
        <v>8324</v>
      </c>
      <c r="H4584" t="s">
        <v>173</v>
      </c>
      <c r="I4584" t="s">
        <v>70</v>
      </c>
      <c r="J4584">
        <v>50</v>
      </c>
      <c r="K4584">
        <v>0.28000000000000003</v>
      </c>
      <c r="L4584">
        <v>14</v>
      </c>
      <c r="N4584" t="s">
        <v>8281</v>
      </c>
      <c r="O4584" s="1">
        <v>45016</v>
      </c>
    </row>
    <row r="4585" spans="1:15" x14ac:dyDescent="0.15">
      <c r="A4585" t="s">
        <v>8322</v>
      </c>
      <c r="B4585" s="1">
        <v>45016</v>
      </c>
      <c r="C4585" t="s">
        <v>246</v>
      </c>
      <c r="E4585" t="s">
        <v>8325</v>
      </c>
      <c r="F4585" t="s">
        <v>8323</v>
      </c>
      <c r="G4585" t="s">
        <v>8326</v>
      </c>
      <c r="H4585" t="s">
        <v>173</v>
      </c>
      <c r="I4585" t="s">
        <v>70</v>
      </c>
      <c r="J4585">
        <v>50</v>
      </c>
      <c r="K4585">
        <v>0.21</v>
      </c>
      <c r="L4585">
        <v>10.5</v>
      </c>
      <c r="N4585" t="s">
        <v>8281</v>
      </c>
      <c r="O4585" s="1">
        <v>45016</v>
      </c>
    </row>
    <row r="4586" spans="1:15" x14ac:dyDescent="0.15">
      <c r="A4586" t="s">
        <v>8327</v>
      </c>
      <c r="B4586" s="1">
        <v>45016</v>
      </c>
      <c r="C4586" t="s">
        <v>583</v>
      </c>
      <c r="E4586" t="s">
        <v>8328</v>
      </c>
      <c r="F4586" t="s">
        <v>8328</v>
      </c>
      <c r="G4586" t="s">
        <v>8329</v>
      </c>
      <c r="H4586" t="s">
        <v>64</v>
      </c>
      <c r="I4586" t="s">
        <v>750</v>
      </c>
      <c r="J4586">
        <v>36</v>
      </c>
      <c r="K4586">
        <v>35</v>
      </c>
      <c r="L4586">
        <v>1260</v>
      </c>
      <c r="N4586" t="s">
        <v>8281</v>
      </c>
      <c r="O4586" s="1">
        <v>45016</v>
      </c>
    </row>
    <row r="4587" spans="1:15" x14ac:dyDescent="0.15">
      <c r="A4587" t="s">
        <v>8327</v>
      </c>
      <c r="B4587" s="1">
        <v>45016</v>
      </c>
      <c r="C4587" t="s">
        <v>583</v>
      </c>
      <c r="E4587" t="s">
        <v>2285</v>
      </c>
      <c r="F4587" t="s">
        <v>2286</v>
      </c>
      <c r="G4587" t="s">
        <v>2287</v>
      </c>
      <c r="H4587" t="s">
        <v>64</v>
      </c>
      <c r="I4587" t="s">
        <v>988</v>
      </c>
      <c r="J4587">
        <v>6</v>
      </c>
      <c r="K4587">
        <v>145</v>
      </c>
      <c r="L4587">
        <v>870</v>
      </c>
      <c r="N4587" t="s">
        <v>8281</v>
      </c>
      <c r="O4587" s="1">
        <v>45016</v>
      </c>
    </row>
    <row r="4588" spans="1:15" x14ac:dyDescent="0.15">
      <c r="A4588" t="s">
        <v>8330</v>
      </c>
      <c r="B4588" s="1">
        <v>45016</v>
      </c>
      <c r="C4588" t="s">
        <v>246</v>
      </c>
      <c r="E4588" t="s">
        <v>8331</v>
      </c>
      <c r="F4588" t="s">
        <v>8331</v>
      </c>
      <c r="H4588" t="s">
        <v>443</v>
      </c>
      <c r="I4588" t="s">
        <v>70</v>
      </c>
      <c r="J4588">
        <v>10</v>
      </c>
      <c r="K4588">
        <v>6.5</v>
      </c>
      <c r="L4588">
        <v>65</v>
      </c>
      <c r="N4588" t="s">
        <v>8281</v>
      </c>
      <c r="O4588" s="1">
        <v>45016</v>
      </c>
    </row>
    <row r="4589" spans="1:15" x14ac:dyDescent="0.15">
      <c r="A4589" t="s">
        <v>8330</v>
      </c>
      <c r="B4589" s="1">
        <v>45016</v>
      </c>
      <c r="C4589" t="s">
        <v>246</v>
      </c>
      <c r="E4589" t="s">
        <v>8332</v>
      </c>
      <c r="F4589" t="s">
        <v>8332</v>
      </c>
      <c r="H4589" t="s">
        <v>443</v>
      </c>
      <c r="I4589" t="s">
        <v>70</v>
      </c>
      <c r="J4589">
        <v>10</v>
      </c>
      <c r="K4589">
        <v>6.8</v>
      </c>
      <c r="L4589">
        <v>68</v>
      </c>
      <c r="N4589" t="s">
        <v>8281</v>
      </c>
      <c r="O4589" s="1">
        <v>45016</v>
      </c>
    </row>
    <row r="4590" spans="1:15" x14ac:dyDescent="0.15">
      <c r="A4590" t="s">
        <v>8333</v>
      </c>
      <c r="B4590" s="1">
        <v>45016</v>
      </c>
      <c r="C4590" t="s">
        <v>866</v>
      </c>
      <c r="E4590" t="s">
        <v>8334</v>
      </c>
      <c r="F4590" t="s">
        <v>8334</v>
      </c>
      <c r="H4590" t="s">
        <v>3098</v>
      </c>
      <c r="I4590" t="s">
        <v>70</v>
      </c>
      <c r="J4590">
        <v>3</v>
      </c>
      <c r="K4590">
        <v>25</v>
      </c>
      <c r="L4590">
        <v>75</v>
      </c>
      <c r="N4590" t="s">
        <v>8281</v>
      </c>
      <c r="O4590" s="1">
        <v>45016</v>
      </c>
    </row>
    <row r="4591" spans="1:15" x14ac:dyDescent="0.15">
      <c r="A4591" t="s">
        <v>8333</v>
      </c>
      <c r="B4591" s="1">
        <v>45016</v>
      </c>
      <c r="C4591" t="s">
        <v>866</v>
      </c>
      <c r="E4591" t="s">
        <v>8335</v>
      </c>
      <c r="F4591" t="s">
        <v>8335</v>
      </c>
      <c r="H4591" t="s">
        <v>3098</v>
      </c>
      <c r="I4591" t="s">
        <v>70</v>
      </c>
      <c r="J4591">
        <v>3</v>
      </c>
      <c r="K4591">
        <v>6</v>
      </c>
      <c r="L4591">
        <v>18</v>
      </c>
      <c r="N4591" t="s">
        <v>8281</v>
      </c>
      <c r="O4591" s="1">
        <v>45016</v>
      </c>
    </row>
    <row r="4592" spans="1:15" x14ac:dyDescent="0.15">
      <c r="A4592" t="s">
        <v>8336</v>
      </c>
      <c r="B4592" s="1">
        <v>45019</v>
      </c>
      <c r="C4592" t="s">
        <v>280</v>
      </c>
      <c r="E4592" t="s">
        <v>639</v>
      </c>
      <c r="F4592" t="s">
        <v>640</v>
      </c>
      <c r="G4592" t="s">
        <v>641</v>
      </c>
      <c r="H4592" t="s">
        <v>278</v>
      </c>
      <c r="I4592" t="s">
        <v>40</v>
      </c>
      <c r="J4592">
        <v>15</v>
      </c>
      <c r="K4592">
        <v>544</v>
      </c>
      <c r="L4592">
        <v>8160</v>
      </c>
      <c r="N4592" t="s">
        <v>8281</v>
      </c>
      <c r="O4592" s="1">
        <v>45019</v>
      </c>
    </row>
    <row r="4593" spans="1:15" x14ac:dyDescent="0.15">
      <c r="A4593" t="s">
        <v>8337</v>
      </c>
      <c r="B4593" s="1">
        <v>45020</v>
      </c>
      <c r="C4593" t="s">
        <v>8338</v>
      </c>
      <c r="E4593" t="s">
        <v>8339</v>
      </c>
      <c r="F4593" t="s">
        <v>8339</v>
      </c>
      <c r="H4593" t="s">
        <v>129</v>
      </c>
      <c r="I4593" t="s">
        <v>28</v>
      </c>
      <c r="J4593">
        <v>5</v>
      </c>
      <c r="K4593">
        <v>143</v>
      </c>
      <c r="L4593">
        <v>715</v>
      </c>
      <c r="N4593" t="s">
        <v>8281</v>
      </c>
      <c r="O4593" s="1">
        <v>45020</v>
      </c>
    </row>
    <row r="4594" spans="1:15" x14ac:dyDescent="0.15">
      <c r="A4594" t="s">
        <v>8337</v>
      </c>
      <c r="B4594" s="1">
        <v>45020</v>
      </c>
      <c r="C4594" t="s">
        <v>8338</v>
      </c>
      <c r="E4594" t="s">
        <v>8340</v>
      </c>
      <c r="F4594" t="s">
        <v>8340</v>
      </c>
      <c r="H4594" t="s">
        <v>443</v>
      </c>
      <c r="I4594" t="s">
        <v>70</v>
      </c>
      <c r="J4594">
        <v>2</v>
      </c>
      <c r="K4594">
        <v>77</v>
      </c>
      <c r="L4594">
        <v>154</v>
      </c>
      <c r="N4594" t="s">
        <v>8281</v>
      </c>
      <c r="O4594" s="1">
        <v>45020</v>
      </c>
    </row>
    <row r="4595" spans="1:15" x14ac:dyDescent="0.15">
      <c r="A4595" t="s">
        <v>8341</v>
      </c>
      <c r="B4595" s="1">
        <v>45021</v>
      </c>
      <c r="C4595" t="s">
        <v>8342</v>
      </c>
      <c r="E4595" t="s">
        <v>4781</v>
      </c>
      <c r="F4595" t="s">
        <v>2562</v>
      </c>
      <c r="G4595" t="s">
        <v>4782</v>
      </c>
      <c r="H4595" t="s">
        <v>27</v>
      </c>
      <c r="I4595" t="s">
        <v>40</v>
      </c>
      <c r="J4595">
        <v>10</v>
      </c>
      <c r="K4595">
        <v>568</v>
      </c>
      <c r="L4595">
        <v>5680</v>
      </c>
      <c r="N4595" t="s">
        <v>8281</v>
      </c>
      <c r="O4595" s="1">
        <v>45021</v>
      </c>
    </row>
    <row r="4596" spans="1:15" x14ac:dyDescent="0.15">
      <c r="A4596" t="s">
        <v>8343</v>
      </c>
      <c r="B4596" s="1">
        <v>45022</v>
      </c>
      <c r="C4596" t="s">
        <v>3902</v>
      </c>
      <c r="E4596" t="s">
        <v>8294</v>
      </c>
      <c r="F4596" t="s">
        <v>8295</v>
      </c>
      <c r="G4596" t="s">
        <v>8296</v>
      </c>
      <c r="H4596" t="s">
        <v>55</v>
      </c>
      <c r="I4596" t="s">
        <v>5069</v>
      </c>
      <c r="J4596">
        <v>1</v>
      </c>
      <c r="K4596">
        <v>650</v>
      </c>
      <c r="L4596">
        <v>650</v>
      </c>
      <c r="N4596" t="s">
        <v>8281</v>
      </c>
      <c r="O4596" s="1">
        <v>45022</v>
      </c>
    </row>
    <row r="4597" spans="1:15" x14ac:dyDescent="0.15">
      <c r="A4597" t="s">
        <v>8344</v>
      </c>
      <c r="B4597" s="1">
        <v>45022</v>
      </c>
      <c r="C4597" t="s">
        <v>246</v>
      </c>
      <c r="E4597" t="s">
        <v>8345</v>
      </c>
      <c r="F4597" t="s">
        <v>8345</v>
      </c>
      <c r="H4597" t="s">
        <v>1272</v>
      </c>
      <c r="I4597" t="s">
        <v>70</v>
      </c>
      <c r="J4597">
        <v>4</v>
      </c>
      <c r="K4597">
        <v>11</v>
      </c>
      <c r="L4597">
        <v>44</v>
      </c>
      <c r="N4597" t="s">
        <v>8281</v>
      </c>
      <c r="O4597" s="1">
        <v>45022</v>
      </c>
    </row>
    <row r="4598" spans="1:15" x14ac:dyDescent="0.15">
      <c r="A4598" t="s">
        <v>8344</v>
      </c>
      <c r="B4598" s="1">
        <v>45022</v>
      </c>
      <c r="C4598" t="s">
        <v>246</v>
      </c>
      <c r="E4598" t="s">
        <v>8346</v>
      </c>
      <c r="F4598" t="s">
        <v>8346</v>
      </c>
      <c r="H4598" t="s">
        <v>1272</v>
      </c>
      <c r="I4598" t="s">
        <v>70</v>
      </c>
      <c r="J4598">
        <v>10</v>
      </c>
      <c r="K4598">
        <v>2.5</v>
      </c>
      <c r="L4598">
        <v>25</v>
      </c>
      <c r="N4598" t="s">
        <v>8281</v>
      </c>
      <c r="O4598" s="1">
        <v>45022</v>
      </c>
    </row>
    <row r="4599" spans="1:15" x14ac:dyDescent="0.15">
      <c r="A4599" t="s">
        <v>8344</v>
      </c>
      <c r="B4599" s="1">
        <v>45022</v>
      </c>
      <c r="C4599" t="s">
        <v>246</v>
      </c>
      <c r="E4599" t="s">
        <v>8347</v>
      </c>
      <c r="F4599" t="s">
        <v>8347</v>
      </c>
      <c r="H4599" t="s">
        <v>1272</v>
      </c>
      <c r="I4599" t="s">
        <v>70</v>
      </c>
      <c r="J4599">
        <v>1</v>
      </c>
      <c r="K4599">
        <v>10</v>
      </c>
      <c r="L4599">
        <v>10</v>
      </c>
      <c r="N4599" t="s">
        <v>8281</v>
      </c>
      <c r="O4599" s="1">
        <v>45022</v>
      </c>
    </row>
    <row r="4600" spans="1:15" x14ac:dyDescent="0.15">
      <c r="A4600" t="s">
        <v>8348</v>
      </c>
      <c r="B4600" s="1">
        <v>45022</v>
      </c>
      <c r="C4600" t="s">
        <v>246</v>
      </c>
      <c r="E4600" t="s">
        <v>358</v>
      </c>
      <c r="F4600" t="s">
        <v>359</v>
      </c>
      <c r="G4600" t="s">
        <v>360</v>
      </c>
      <c r="H4600" t="s">
        <v>32</v>
      </c>
      <c r="I4600" t="s">
        <v>33</v>
      </c>
      <c r="J4600">
        <v>100</v>
      </c>
      <c r="K4600">
        <v>21</v>
      </c>
      <c r="L4600">
        <v>2100</v>
      </c>
      <c r="N4600" t="s">
        <v>8281</v>
      </c>
      <c r="O4600" s="1">
        <v>45022</v>
      </c>
    </row>
    <row r="4601" spans="1:15" x14ac:dyDescent="0.15">
      <c r="A4601" t="s">
        <v>8348</v>
      </c>
      <c r="B4601" s="1">
        <v>45022</v>
      </c>
      <c r="C4601" t="s">
        <v>246</v>
      </c>
      <c r="E4601" t="s">
        <v>4730</v>
      </c>
      <c r="F4601" t="s">
        <v>4731</v>
      </c>
      <c r="G4601">
        <v>6901</v>
      </c>
      <c r="H4601" t="s">
        <v>32</v>
      </c>
      <c r="I4601" t="s">
        <v>33</v>
      </c>
      <c r="J4601">
        <v>5</v>
      </c>
      <c r="K4601">
        <v>7.1</v>
      </c>
      <c r="L4601">
        <v>35.5</v>
      </c>
      <c r="N4601" t="s">
        <v>8281</v>
      </c>
      <c r="O4601" s="1">
        <v>45022</v>
      </c>
    </row>
    <row r="4602" spans="1:15" x14ac:dyDescent="0.15">
      <c r="A4602" t="s">
        <v>8349</v>
      </c>
      <c r="B4602" s="1">
        <v>45022</v>
      </c>
      <c r="C4602" t="s">
        <v>126</v>
      </c>
      <c r="E4602" t="s">
        <v>8350</v>
      </c>
      <c r="F4602" t="s">
        <v>8350</v>
      </c>
      <c r="G4602" t="s">
        <v>8351</v>
      </c>
      <c r="H4602" t="s">
        <v>216</v>
      </c>
      <c r="I4602" t="s">
        <v>70</v>
      </c>
      <c r="J4602">
        <v>50</v>
      </c>
      <c r="K4602">
        <v>1.44</v>
      </c>
      <c r="L4602">
        <v>72</v>
      </c>
      <c r="N4602" t="s">
        <v>8281</v>
      </c>
      <c r="O4602" s="1">
        <v>45022</v>
      </c>
    </row>
    <row r="4603" spans="1:15" x14ac:dyDescent="0.15">
      <c r="A4603" t="s">
        <v>8349</v>
      </c>
      <c r="B4603" s="1">
        <v>45022</v>
      </c>
      <c r="C4603" t="s">
        <v>126</v>
      </c>
      <c r="E4603" t="s">
        <v>8352</v>
      </c>
      <c r="F4603" t="s">
        <v>8350</v>
      </c>
      <c r="G4603" t="s">
        <v>8353</v>
      </c>
      <c r="H4603" t="s">
        <v>216</v>
      </c>
      <c r="I4603" t="s">
        <v>70</v>
      </c>
      <c r="J4603">
        <v>50</v>
      </c>
      <c r="K4603">
        <v>0.99</v>
      </c>
      <c r="L4603">
        <v>49.5</v>
      </c>
      <c r="N4603" t="s">
        <v>8281</v>
      </c>
      <c r="O4603" s="1">
        <v>45022</v>
      </c>
    </row>
    <row r="4604" spans="1:15" x14ac:dyDescent="0.15">
      <c r="A4604" t="s">
        <v>8354</v>
      </c>
      <c r="B4604" s="1">
        <v>45026</v>
      </c>
      <c r="C4604" t="s">
        <v>126</v>
      </c>
      <c r="E4604" t="s">
        <v>8355</v>
      </c>
      <c r="F4604" t="s">
        <v>8355</v>
      </c>
      <c r="H4604" t="s">
        <v>45</v>
      </c>
      <c r="I4604" t="s">
        <v>46</v>
      </c>
      <c r="J4604">
        <v>1</v>
      </c>
      <c r="K4604">
        <v>278</v>
      </c>
      <c r="L4604">
        <v>278</v>
      </c>
      <c r="N4604" t="s">
        <v>8281</v>
      </c>
      <c r="O4604" s="1">
        <v>45026</v>
      </c>
    </row>
    <row r="4605" spans="1:15" x14ac:dyDescent="0.15">
      <c r="A4605" t="s">
        <v>8356</v>
      </c>
      <c r="B4605" s="1">
        <v>45026</v>
      </c>
      <c r="C4605" t="s">
        <v>8357</v>
      </c>
      <c r="E4605" t="s">
        <v>823</v>
      </c>
      <c r="F4605" t="s">
        <v>824</v>
      </c>
      <c r="G4605" t="s">
        <v>825</v>
      </c>
      <c r="H4605" t="s">
        <v>86</v>
      </c>
      <c r="I4605" t="s">
        <v>134</v>
      </c>
      <c r="J4605">
        <v>10</v>
      </c>
      <c r="K4605">
        <v>38</v>
      </c>
      <c r="L4605">
        <v>380</v>
      </c>
      <c r="N4605" t="s">
        <v>8281</v>
      </c>
      <c r="O4605" s="1">
        <v>45026</v>
      </c>
    </row>
    <row r="4606" spans="1:15" x14ac:dyDescent="0.15">
      <c r="A4606" t="s">
        <v>8356</v>
      </c>
      <c r="B4606" s="1">
        <v>45026</v>
      </c>
      <c r="C4606" t="s">
        <v>8357</v>
      </c>
      <c r="E4606" t="s">
        <v>8358</v>
      </c>
      <c r="F4606" t="s">
        <v>8358</v>
      </c>
      <c r="G4606" t="s">
        <v>8359</v>
      </c>
      <c r="H4606" t="s">
        <v>86</v>
      </c>
      <c r="J4606">
        <v>5</v>
      </c>
      <c r="K4606">
        <v>78</v>
      </c>
      <c r="L4606">
        <v>390</v>
      </c>
      <c r="N4606" t="s">
        <v>8281</v>
      </c>
      <c r="O4606" s="1">
        <v>45026</v>
      </c>
    </row>
    <row r="4607" spans="1:15" x14ac:dyDescent="0.15">
      <c r="A4607" t="s">
        <v>8360</v>
      </c>
      <c r="B4607" s="1">
        <v>45026</v>
      </c>
      <c r="C4607" t="s">
        <v>6014</v>
      </c>
      <c r="E4607" t="s">
        <v>6939</v>
      </c>
      <c r="F4607" t="s">
        <v>6939</v>
      </c>
      <c r="G4607" t="s">
        <v>8361</v>
      </c>
      <c r="H4607" t="s">
        <v>76</v>
      </c>
      <c r="I4607" t="s">
        <v>70</v>
      </c>
      <c r="J4607">
        <v>2</v>
      </c>
      <c r="K4607">
        <v>1490</v>
      </c>
      <c r="L4607">
        <v>2980</v>
      </c>
      <c r="N4607" t="s">
        <v>8281</v>
      </c>
      <c r="O4607" s="1">
        <v>45026</v>
      </c>
    </row>
    <row r="4608" spans="1:15" x14ac:dyDescent="0.15">
      <c r="A4608" t="s">
        <v>8362</v>
      </c>
      <c r="B4608" s="1">
        <v>45027</v>
      </c>
      <c r="C4608" t="s">
        <v>8363</v>
      </c>
      <c r="E4608" t="s">
        <v>823</v>
      </c>
      <c r="F4608" t="s">
        <v>824</v>
      </c>
      <c r="G4608" t="s">
        <v>825</v>
      </c>
      <c r="H4608" t="s">
        <v>86</v>
      </c>
      <c r="I4608" t="s">
        <v>134</v>
      </c>
      <c r="J4608">
        <v>10</v>
      </c>
      <c r="K4608">
        <v>38</v>
      </c>
      <c r="L4608">
        <v>380</v>
      </c>
      <c r="N4608" t="s">
        <v>8281</v>
      </c>
      <c r="O4608" s="1">
        <v>45027</v>
      </c>
    </row>
    <row r="4609" spans="1:15" x14ac:dyDescent="0.15">
      <c r="A4609" t="s">
        <v>8362</v>
      </c>
      <c r="B4609" s="1">
        <v>45027</v>
      </c>
      <c r="C4609" t="s">
        <v>8363</v>
      </c>
      <c r="E4609" t="s">
        <v>8358</v>
      </c>
      <c r="F4609" t="s">
        <v>8358</v>
      </c>
      <c r="G4609" t="s">
        <v>8359</v>
      </c>
      <c r="H4609" t="s">
        <v>86</v>
      </c>
      <c r="J4609">
        <v>5</v>
      </c>
      <c r="K4609">
        <v>78</v>
      </c>
      <c r="L4609">
        <v>390</v>
      </c>
      <c r="N4609" t="s">
        <v>8281</v>
      </c>
      <c r="O4609" s="1">
        <v>45027</v>
      </c>
    </row>
    <row r="4610" spans="1:15" x14ac:dyDescent="0.15">
      <c r="A4610" t="s">
        <v>8364</v>
      </c>
      <c r="B4610" s="1">
        <v>45027</v>
      </c>
      <c r="C4610" t="s">
        <v>8357</v>
      </c>
      <c r="E4610" t="s">
        <v>823</v>
      </c>
      <c r="F4610" t="s">
        <v>824</v>
      </c>
      <c r="G4610" t="s">
        <v>825</v>
      </c>
      <c r="H4610" t="s">
        <v>86</v>
      </c>
      <c r="I4610" t="s">
        <v>134</v>
      </c>
      <c r="J4610">
        <v>-10</v>
      </c>
      <c r="K4610">
        <v>38</v>
      </c>
      <c r="L4610">
        <v>-380</v>
      </c>
      <c r="N4610" t="s">
        <v>8281</v>
      </c>
      <c r="O4610" s="1">
        <v>45027</v>
      </c>
    </row>
    <row r="4611" spans="1:15" x14ac:dyDescent="0.15">
      <c r="A4611" t="s">
        <v>8364</v>
      </c>
      <c r="B4611" s="1">
        <v>45027</v>
      </c>
      <c r="C4611" t="s">
        <v>8357</v>
      </c>
      <c r="E4611" t="s">
        <v>8358</v>
      </c>
      <c r="F4611" t="s">
        <v>8358</v>
      </c>
      <c r="G4611" t="s">
        <v>8359</v>
      </c>
      <c r="H4611" t="s">
        <v>86</v>
      </c>
      <c r="J4611">
        <v>-5</v>
      </c>
      <c r="K4611">
        <v>78</v>
      </c>
      <c r="L4611">
        <v>-390</v>
      </c>
      <c r="N4611" t="s">
        <v>8281</v>
      </c>
      <c r="O4611" s="1">
        <v>45027</v>
      </c>
    </row>
    <row r="4612" spans="1:15" x14ac:dyDescent="0.15">
      <c r="A4612" t="s">
        <v>8365</v>
      </c>
      <c r="B4612" s="1">
        <v>45028</v>
      </c>
      <c r="C4612" t="s">
        <v>8300</v>
      </c>
      <c r="E4612" t="s">
        <v>8294</v>
      </c>
      <c r="F4612" t="s">
        <v>8295</v>
      </c>
      <c r="G4612" t="s">
        <v>8296</v>
      </c>
      <c r="H4612" t="s">
        <v>55</v>
      </c>
      <c r="I4612" t="s">
        <v>5069</v>
      </c>
      <c r="J4612">
        <v>1</v>
      </c>
      <c r="K4612">
        <v>650</v>
      </c>
      <c r="L4612">
        <v>650</v>
      </c>
      <c r="N4612" t="s">
        <v>8281</v>
      </c>
      <c r="O4612" s="1">
        <v>45028</v>
      </c>
    </row>
    <row r="4613" spans="1:15" x14ac:dyDescent="0.15">
      <c r="A4613" t="s">
        <v>8366</v>
      </c>
      <c r="B4613" s="1">
        <v>45028</v>
      </c>
      <c r="C4613" t="s">
        <v>246</v>
      </c>
      <c r="E4613" t="s">
        <v>8367</v>
      </c>
      <c r="F4613" t="s">
        <v>8367</v>
      </c>
      <c r="H4613" t="s">
        <v>173</v>
      </c>
      <c r="I4613" t="s">
        <v>70</v>
      </c>
      <c r="J4613">
        <v>5</v>
      </c>
      <c r="K4613">
        <v>10</v>
      </c>
      <c r="L4613">
        <v>50</v>
      </c>
      <c r="N4613" t="s">
        <v>8281</v>
      </c>
      <c r="O4613" s="1">
        <v>45028</v>
      </c>
    </row>
    <row r="4614" spans="1:15" x14ac:dyDescent="0.15">
      <c r="A4614" t="s">
        <v>8368</v>
      </c>
      <c r="B4614" s="1">
        <v>45028</v>
      </c>
      <c r="C4614" t="s">
        <v>16</v>
      </c>
      <c r="E4614" t="s">
        <v>502</v>
      </c>
      <c r="F4614" t="s">
        <v>503</v>
      </c>
      <c r="H4614" t="s">
        <v>19</v>
      </c>
      <c r="I4614" t="s">
        <v>504</v>
      </c>
      <c r="J4614">
        <v>647</v>
      </c>
      <c r="K4614">
        <v>4.3</v>
      </c>
      <c r="L4614">
        <v>2782.1</v>
      </c>
      <c r="N4614" t="s">
        <v>8281</v>
      </c>
      <c r="O4614" s="1">
        <v>45028</v>
      </c>
    </row>
    <row r="4615" spans="1:15" x14ac:dyDescent="0.15">
      <c r="A4615" t="s">
        <v>8369</v>
      </c>
      <c r="B4615" s="1">
        <v>45028</v>
      </c>
      <c r="C4615" t="s">
        <v>2555</v>
      </c>
      <c r="E4615" t="s">
        <v>8370</v>
      </c>
      <c r="F4615" t="s">
        <v>8370</v>
      </c>
      <c r="H4615" t="s">
        <v>27</v>
      </c>
      <c r="I4615" t="s">
        <v>70</v>
      </c>
      <c r="J4615">
        <v>43</v>
      </c>
      <c r="K4615">
        <v>48</v>
      </c>
      <c r="L4615">
        <v>2064</v>
      </c>
      <c r="N4615" t="s">
        <v>8281</v>
      </c>
      <c r="O4615" s="1">
        <v>45028</v>
      </c>
    </row>
    <row r="4616" spans="1:15" x14ac:dyDescent="0.15">
      <c r="A4616" t="s">
        <v>8369</v>
      </c>
      <c r="B4616" s="1">
        <v>45028</v>
      </c>
      <c r="C4616" t="s">
        <v>2555</v>
      </c>
      <c r="E4616" t="s">
        <v>8371</v>
      </c>
      <c r="F4616" t="s">
        <v>8371</v>
      </c>
      <c r="H4616" t="s">
        <v>27</v>
      </c>
      <c r="I4616" t="s">
        <v>70</v>
      </c>
      <c r="J4616">
        <v>16</v>
      </c>
      <c r="K4616">
        <v>48</v>
      </c>
      <c r="L4616">
        <v>768</v>
      </c>
      <c r="N4616" t="s">
        <v>8281</v>
      </c>
      <c r="O4616" s="1">
        <v>45028</v>
      </c>
    </row>
    <row r="4617" spans="1:15" x14ac:dyDescent="0.15">
      <c r="A4617" t="s">
        <v>8369</v>
      </c>
      <c r="B4617" s="1">
        <v>45028</v>
      </c>
      <c r="C4617" t="s">
        <v>2555</v>
      </c>
      <c r="E4617" t="s">
        <v>8372</v>
      </c>
      <c r="F4617" t="s">
        <v>8372</v>
      </c>
      <c r="H4617" t="s">
        <v>27</v>
      </c>
      <c r="I4617" t="s">
        <v>70</v>
      </c>
      <c r="J4617">
        <v>14</v>
      </c>
      <c r="K4617">
        <v>35</v>
      </c>
      <c r="L4617">
        <v>490</v>
      </c>
      <c r="N4617" t="s">
        <v>8281</v>
      </c>
      <c r="O4617" s="1">
        <v>45028</v>
      </c>
    </row>
    <row r="4618" spans="1:15" x14ac:dyDescent="0.15">
      <c r="A4618" t="s">
        <v>8373</v>
      </c>
      <c r="B4618" s="1">
        <v>45029</v>
      </c>
      <c r="C4618" t="s">
        <v>583</v>
      </c>
      <c r="E4618" t="s">
        <v>891</v>
      </c>
      <c r="F4618" t="s">
        <v>892</v>
      </c>
      <c r="G4618" t="s">
        <v>893</v>
      </c>
      <c r="H4618" t="s">
        <v>64</v>
      </c>
      <c r="I4618" t="s">
        <v>240</v>
      </c>
      <c r="J4618">
        <v>4</v>
      </c>
      <c r="K4618">
        <v>2350</v>
      </c>
      <c r="L4618">
        <v>9400</v>
      </c>
      <c r="N4618" t="s">
        <v>8281</v>
      </c>
      <c r="O4618" s="1">
        <v>45029</v>
      </c>
    </row>
    <row r="4619" spans="1:15" x14ac:dyDescent="0.15">
      <c r="A4619" t="s">
        <v>8374</v>
      </c>
      <c r="B4619" s="1">
        <v>45030</v>
      </c>
      <c r="C4619" t="s">
        <v>435</v>
      </c>
      <c r="E4619" t="s">
        <v>62</v>
      </c>
      <c r="F4619" t="s">
        <v>63</v>
      </c>
      <c r="H4619" t="s">
        <v>64</v>
      </c>
      <c r="I4619" t="s">
        <v>65</v>
      </c>
      <c r="J4619">
        <v>1568.07</v>
      </c>
      <c r="K4619">
        <v>7.09</v>
      </c>
      <c r="L4619">
        <v>11117.62</v>
      </c>
      <c r="N4619" t="s">
        <v>8281</v>
      </c>
      <c r="O4619" s="1">
        <v>45030</v>
      </c>
    </row>
    <row r="4620" spans="1:15" x14ac:dyDescent="0.15">
      <c r="A4620" t="s">
        <v>8375</v>
      </c>
      <c r="B4620" s="1">
        <v>45033</v>
      </c>
      <c r="C4620" t="s">
        <v>126</v>
      </c>
      <c r="E4620" t="s">
        <v>2391</v>
      </c>
      <c r="F4620" t="s">
        <v>2392</v>
      </c>
      <c r="H4620" t="s">
        <v>45</v>
      </c>
      <c r="I4620" t="s">
        <v>205</v>
      </c>
      <c r="J4620">
        <v>100</v>
      </c>
      <c r="K4620">
        <v>5.9</v>
      </c>
      <c r="L4620">
        <v>590</v>
      </c>
      <c r="N4620" t="s">
        <v>8281</v>
      </c>
      <c r="O4620" s="1">
        <v>45033</v>
      </c>
    </row>
    <row r="4621" spans="1:15" x14ac:dyDescent="0.15">
      <c r="A4621" t="s">
        <v>8376</v>
      </c>
      <c r="B4621" s="1">
        <v>45033</v>
      </c>
      <c r="C4621" t="s">
        <v>126</v>
      </c>
      <c r="E4621" t="s">
        <v>8377</v>
      </c>
      <c r="F4621" t="s">
        <v>8377</v>
      </c>
      <c r="H4621" t="s">
        <v>157</v>
      </c>
      <c r="I4621" t="s">
        <v>205</v>
      </c>
      <c r="J4621">
        <v>20</v>
      </c>
      <c r="K4621">
        <v>17.88</v>
      </c>
      <c r="L4621">
        <v>357.6</v>
      </c>
      <c r="N4621" t="s">
        <v>8281</v>
      </c>
      <c r="O4621" s="1">
        <v>45033</v>
      </c>
    </row>
    <row r="4622" spans="1:15" x14ac:dyDescent="0.15">
      <c r="A4622" t="s">
        <v>8378</v>
      </c>
      <c r="B4622" s="1">
        <v>45033</v>
      </c>
      <c r="C4622" t="s">
        <v>126</v>
      </c>
      <c r="E4622" t="s">
        <v>8379</v>
      </c>
      <c r="F4622" t="s">
        <v>8379</v>
      </c>
      <c r="G4622" t="s">
        <v>8380</v>
      </c>
      <c r="H4622" t="s">
        <v>371</v>
      </c>
      <c r="J4622">
        <v>16</v>
      </c>
      <c r="K4622">
        <v>43.75</v>
      </c>
      <c r="L4622">
        <v>700</v>
      </c>
      <c r="N4622" t="s">
        <v>8281</v>
      </c>
      <c r="O4622" s="1">
        <v>45033</v>
      </c>
    </row>
    <row r="4623" spans="1:15" x14ac:dyDescent="0.15">
      <c r="A4623" t="s">
        <v>8381</v>
      </c>
      <c r="B4623" s="1">
        <v>45034</v>
      </c>
      <c r="C4623" t="s">
        <v>407</v>
      </c>
      <c r="E4623" t="s">
        <v>8382</v>
      </c>
      <c r="F4623" t="s">
        <v>8382</v>
      </c>
      <c r="H4623" t="s">
        <v>355</v>
      </c>
      <c r="I4623" t="s">
        <v>70</v>
      </c>
      <c r="J4623">
        <v>1</v>
      </c>
      <c r="K4623">
        <v>450</v>
      </c>
      <c r="L4623">
        <v>450</v>
      </c>
      <c r="N4623" t="s">
        <v>8281</v>
      </c>
      <c r="O4623" s="1">
        <v>45034</v>
      </c>
    </row>
    <row r="4624" spans="1:15" x14ac:dyDescent="0.15">
      <c r="A4624" t="s">
        <v>8381</v>
      </c>
      <c r="B4624" s="1">
        <v>45034</v>
      </c>
      <c r="C4624" t="s">
        <v>407</v>
      </c>
      <c r="E4624" t="s">
        <v>8383</v>
      </c>
      <c r="F4624" t="s">
        <v>8383</v>
      </c>
      <c r="H4624" t="s">
        <v>355</v>
      </c>
      <c r="I4624" t="s">
        <v>70</v>
      </c>
      <c r="J4624">
        <v>1</v>
      </c>
      <c r="K4624">
        <v>180</v>
      </c>
      <c r="L4624">
        <v>180</v>
      </c>
      <c r="N4624" t="s">
        <v>8281</v>
      </c>
      <c r="O4624" s="1">
        <v>45034</v>
      </c>
    </row>
    <row r="4625" spans="1:15" x14ac:dyDescent="0.15">
      <c r="A4625" t="s">
        <v>8384</v>
      </c>
      <c r="B4625" s="1">
        <v>45034</v>
      </c>
      <c r="C4625" t="s">
        <v>212</v>
      </c>
      <c r="E4625" t="s">
        <v>3493</v>
      </c>
      <c r="F4625" t="s">
        <v>3494</v>
      </c>
      <c r="G4625" t="s">
        <v>3495</v>
      </c>
      <c r="H4625" t="s">
        <v>129</v>
      </c>
      <c r="I4625" t="s">
        <v>3496</v>
      </c>
      <c r="J4625">
        <v>10</v>
      </c>
      <c r="K4625">
        <v>2</v>
      </c>
      <c r="L4625">
        <v>20</v>
      </c>
      <c r="N4625" t="s">
        <v>8281</v>
      </c>
      <c r="O4625" s="1">
        <v>45034</v>
      </c>
    </row>
    <row r="4626" spans="1:15" x14ac:dyDescent="0.15">
      <c r="A4626" t="s">
        <v>8385</v>
      </c>
      <c r="B4626" s="1">
        <v>45034</v>
      </c>
      <c r="C4626" t="s">
        <v>212</v>
      </c>
      <c r="E4626" t="s">
        <v>8386</v>
      </c>
      <c r="F4626" t="s">
        <v>8386</v>
      </c>
      <c r="G4626" t="s">
        <v>8387</v>
      </c>
      <c r="H4626" t="s">
        <v>216</v>
      </c>
      <c r="I4626" t="s">
        <v>70</v>
      </c>
      <c r="J4626">
        <v>400</v>
      </c>
      <c r="K4626">
        <v>0.35</v>
      </c>
      <c r="L4626">
        <v>140</v>
      </c>
      <c r="N4626" t="s">
        <v>8281</v>
      </c>
      <c r="O4626" s="1">
        <v>45034</v>
      </c>
    </row>
    <row r="4627" spans="1:15" x14ac:dyDescent="0.15">
      <c r="A4627" t="s">
        <v>8385</v>
      </c>
      <c r="B4627" s="1">
        <v>45034</v>
      </c>
      <c r="C4627" t="s">
        <v>212</v>
      </c>
      <c r="E4627" t="s">
        <v>8388</v>
      </c>
      <c r="F4627" t="s">
        <v>8388</v>
      </c>
      <c r="G4627" t="s">
        <v>8389</v>
      </c>
      <c r="H4627" t="s">
        <v>216</v>
      </c>
      <c r="I4627" t="s">
        <v>70</v>
      </c>
      <c r="J4627">
        <v>100</v>
      </c>
      <c r="K4627">
        <v>0.3</v>
      </c>
      <c r="L4627">
        <v>30</v>
      </c>
      <c r="N4627" t="s">
        <v>8281</v>
      </c>
      <c r="O4627" s="1">
        <v>45034</v>
      </c>
    </row>
    <row r="4628" spans="1:15" x14ac:dyDescent="0.15">
      <c r="A4628" t="s">
        <v>8385</v>
      </c>
      <c r="B4628" s="1">
        <v>45034</v>
      </c>
      <c r="C4628" t="s">
        <v>212</v>
      </c>
      <c r="E4628" t="s">
        <v>8390</v>
      </c>
      <c r="F4628" t="s">
        <v>8390</v>
      </c>
      <c r="G4628" t="s">
        <v>8391</v>
      </c>
      <c r="H4628" t="s">
        <v>216</v>
      </c>
      <c r="I4628" t="s">
        <v>70</v>
      </c>
      <c r="J4628">
        <v>100</v>
      </c>
      <c r="K4628">
        <v>0.15</v>
      </c>
      <c r="L4628">
        <v>15</v>
      </c>
      <c r="N4628" t="s">
        <v>8281</v>
      </c>
      <c r="O4628" s="1">
        <v>45034</v>
      </c>
    </row>
    <row r="4629" spans="1:15" x14ac:dyDescent="0.15">
      <c r="A4629" t="s">
        <v>8385</v>
      </c>
      <c r="B4629" s="1">
        <v>45034</v>
      </c>
      <c r="C4629" t="s">
        <v>212</v>
      </c>
      <c r="E4629" t="s">
        <v>8392</v>
      </c>
      <c r="F4629" t="s">
        <v>8392</v>
      </c>
      <c r="G4629" t="s">
        <v>8393</v>
      </c>
      <c r="H4629" t="s">
        <v>216</v>
      </c>
      <c r="I4629" t="s">
        <v>70</v>
      </c>
      <c r="J4629">
        <v>30</v>
      </c>
      <c r="K4629">
        <v>1.7</v>
      </c>
      <c r="L4629">
        <v>51</v>
      </c>
      <c r="N4629" t="s">
        <v>8281</v>
      </c>
      <c r="O4629" s="1">
        <v>45034</v>
      </c>
    </row>
    <row r="4630" spans="1:15" x14ac:dyDescent="0.15">
      <c r="A4630" t="s">
        <v>8385</v>
      </c>
      <c r="B4630" s="1">
        <v>45034</v>
      </c>
      <c r="C4630" t="s">
        <v>212</v>
      </c>
      <c r="E4630" t="s">
        <v>8394</v>
      </c>
      <c r="F4630" t="s">
        <v>8394</v>
      </c>
      <c r="G4630" t="s">
        <v>8395</v>
      </c>
      <c r="H4630" t="s">
        <v>216</v>
      </c>
      <c r="I4630" t="s">
        <v>70</v>
      </c>
      <c r="J4630">
        <v>100</v>
      </c>
      <c r="K4630">
        <v>0.18</v>
      </c>
      <c r="L4630">
        <v>18</v>
      </c>
      <c r="N4630" t="s">
        <v>8281</v>
      </c>
      <c r="O4630" s="1">
        <v>45034</v>
      </c>
    </row>
    <row r="4631" spans="1:15" x14ac:dyDescent="0.15">
      <c r="A4631" t="s">
        <v>8396</v>
      </c>
      <c r="B4631" s="1">
        <v>45034</v>
      </c>
      <c r="C4631" t="s">
        <v>8397</v>
      </c>
      <c r="E4631" t="s">
        <v>1331</v>
      </c>
      <c r="F4631" t="s">
        <v>1332</v>
      </c>
      <c r="H4631" t="s">
        <v>129</v>
      </c>
      <c r="I4631" t="s">
        <v>50</v>
      </c>
      <c r="J4631">
        <v>2</v>
      </c>
      <c r="K4631">
        <v>10</v>
      </c>
      <c r="L4631">
        <v>20</v>
      </c>
      <c r="N4631" t="s">
        <v>8281</v>
      </c>
      <c r="O4631" s="1">
        <v>45034</v>
      </c>
    </row>
    <row r="4632" spans="1:15" x14ac:dyDescent="0.15">
      <c r="A4632" t="s">
        <v>8398</v>
      </c>
      <c r="B4632" s="1">
        <v>45034</v>
      </c>
      <c r="C4632" t="s">
        <v>5504</v>
      </c>
      <c r="E4632" t="s">
        <v>8321</v>
      </c>
      <c r="F4632" t="s">
        <v>8321</v>
      </c>
      <c r="H4632" t="s">
        <v>377</v>
      </c>
      <c r="I4632" t="s">
        <v>152</v>
      </c>
      <c r="J4632">
        <v>1</v>
      </c>
      <c r="K4632">
        <v>1400</v>
      </c>
      <c r="L4632">
        <v>1400</v>
      </c>
      <c r="N4632" t="s">
        <v>8281</v>
      </c>
      <c r="O4632" s="1">
        <v>45034</v>
      </c>
    </row>
    <row r="4633" spans="1:15" x14ac:dyDescent="0.15">
      <c r="A4633" t="s">
        <v>8399</v>
      </c>
      <c r="B4633" s="1">
        <v>45034</v>
      </c>
      <c r="C4633" t="s">
        <v>6588</v>
      </c>
      <c r="E4633" t="s">
        <v>1450</v>
      </c>
      <c r="F4633" t="s">
        <v>1450</v>
      </c>
      <c r="G4633" t="s">
        <v>8400</v>
      </c>
      <c r="H4633" t="s">
        <v>614</v>
      </c>
      <c r="J4633">
        <v>4</v>
      </c>
      <c r="K4633">
        <v>47</v>
      </c>
      <c r="L4633">
        <v>188</v>
      </c>
      <c r="N4633" t="s">
        <v>8281</v>
      </c>
      <c r="O4633" s="1">
        <v>45034</v>
      </c>
    </row>
    <row r="4634" spans="1:15" x14ac:dyDescent="0.15">
      <c r="A4634" t="s">
        <v>8399</v>
      </c>
      <c r="B4634" s="1">
        <v>45034</v>
      </c>
      <c r="C4634" t="s">
        <v>6588</v>
      </c>
      <c r="E4634" t="s">
        <v>8401</v>
      </c>
      <c r="F4634" t="s">
        <v>8401</v>
      </c>
      <c r="G4634" t="s">
        <v>8402</v>
      </c>
      <c r="H4634" t="s">
        <v>614</v>
      </c>
      <c r="I4634" t="s">
        <v>70</v>
      </c>
      <c r="J4634">
        <v>5</v>
      </c>
      <c r="K4634">
        <v>1.2</v>
      </c>
      <c r="L4634">
        <v>6</v>
      </c>
      <c r="N4634" t="s">
        <v>8281</v>
      </c>
      <c r="O4634" s="1">
        <v>45034</v>
      </c>
    </row>
    <row r="4635" spans="1:15" x14ac:dyDescent="0.15">
      <c r="A4635" t="s">
        <v>8403</v>
      </c>
      <c r="B4635" s="1">
        <v>45034</v>
      </c>
      <c r="C4635" t="s">
        <v>7637</v>
      </c>
      <c r="E4635" t="s">
        <v>8404</v>
      </c>
      <c r="F4635" t="s">
        <v>8404</v>
      </c>
      <c r="H4635" t="s">
        <v>371</v>
      </c>
      <c r="I4635" t="s">
        <v>70</v>
      </c>
      <c r="J4635">
        <v>50</v>
      </c>
      <c r="K4635">
        <v>5</v>
      </c>
      <c r="L4635">
        <v>250</v>
      </c>
      <c r="N4635" t="s">
        <v>8281</v>
      </c>
      <c r="O4635" s="1">
        <v>45034</v>
      </c>
    </row>
    <row r="4636" spans="1:15" x14ac:dyDescent="0.15">
      <c r="A4636" t="s">
        <v>8405</v>
      </c>
      <c r="B4636" s="1">
        <v>45035</v>
      </c>
      <c r="C4636" t="s">
        <v>4786</v>
      </c>
      <c r="E4636" t="s">
        <v>8406</v>
      </c>
      <c r="F4636" t="s">
        <v>8406</v>
      </c>
      <c r="H4636" t="s">
        <v>355</v>
      </c>
      <c r="I4636" t="s">
        <v>8407</v>
      </c>
      <c r="J4636">
        <v>1</v>
      </c>
      <c r="K4636">
        <v>120</v>
      </c>
      <c r="L4636">
        <v>120</v>
      </c>
      <c r="N4636" t="s">
        <v>8281</v>
      </c>
      <c r="O4636" s="1">
        <v>45035</v>
      </c>
    </row>
    <row r="4637" spans="1:15" x14ac:dyDescent="0.15">
      <c r="A4637" t="s">
        <v>8408</v>
      </c>
      <c r="B4637" s="1">
        <v>45035</v>
      </c>
      <c r="C4637" t="s">
        <v>4786</v>
      </c>
      <c r="E4637" t="s">
        <v>8409</v>
      </c>
      <c r="F4637" t="s">
        <v>8409</v>
      </c>
      <c r="G4637" t="s">
        <v>8410</v>
      </c>
      <c r="H4637" t="s">
        <v>355</v>
      </c>
      <c r="I4637" t="s">
        <v>70</v>
      </c>
      <c r="J4637">
        <v>2</v>
      </c>
      <c r="K4637">
        <v>28</v>
      </c>
      <c r="L4637">
        <v>56</v>
      </c>
      <c r="N4637" t="s">
        <v>8281</v>
      </c>
      <c r="O4637" s="1">
        <v>45035</v>
      </c>
    </row>
    <row r="4638" spans="1:15" x14ac:dyDescent="0.15">
      <c r="A4638" t="s">
        <v>8411</v>
      </c>
      <c r="B4638" s="1">
        <v>45035</v>
      </c>
      <c r="C4638" t="s">
        <v>116</v>
      </c>
      <c r="E4638" t="s">
        <v>8382</v>
      </c>
      <c r="F4638" t="s">
        <v>8382</v>
      </c>
      <c r="H4638" t="s">
        <v>355</v>
      </c>
      <c r="I4638" t="s">
        <v>70</v>
      </c>
      <c r="J4638">
        <v>1</v>
      </c>
      <c r="K4638">
        <v>450</v>
      </c>
      <c r="L4638">
        <v>450</v>
      </c>
      <c r="N4638" t="s">
        <v>8281</v>
      </c>
      <c r="O4638" s="1">
        <v>45035</v>
      </c>
    </row>
    <row r="4639" spans="1:15" x14ac:dyDescent="0.15">
      <c r="A4639" t="s">
        <v>8411</v>
      </c>
      <c r="B4639" s="1">
        <v>45035</v>
      </c>
      <c r="C4639" t="s">
        <v>116</v>
      </c>
      <c r="E4639" t="s">
        <v>8383</v>
      </c>
      <c r="F4639" t="s">
        <v>8383</v>
      </c>
      <c r="H4639" t="s">
        <v>355</v>
      </c>
      <c r="I4639" t="s">
        <v>70</v>
      </c>
      <c r="J4639">
        <v>1</v>
      </c>
      <c r="K4639">
        <v>180</v>
      </c>
      <c r="L4639">
        <v>180</v>
      </c>
      <c r="N4639" t="s">
        <v>8281</v>
      </c>
      <c r="O4639" s="1">
        <v>45035</v>
      </c>
    </row>
    <row r="4640" spans="1:15" x14ac:dyDescent="0.15">
      <c r="A4640" t="s">
        <v>8412</v>
      </c>
      <c r="B4640" s="1">
        <v>45035</v>
      </c>
      <c r="C4640" t="s">
        <v>246</v>
      </c>
      <c r="E4640" t="s">
        <v>4398</v>
      </c>
      <c r="F4640" t="s">
        <v>4398</v>
      </c>
      <c r="G4640" t="s">
        <v>8413</v>
      </c>
      <c r="H4640" t="s">
        <v>3098</v>
      </c>
      <c r="I4640" t="s">
        <v>70</v>
      </c>
      <c r="J4640">
        <v>2</v>
      </c>
      <c r="K4640">
        <v>7.84</v>
      </c>
      <c r="L4640">
        <v>15.68</v>
      </c>
      <c r="N4640" t="s">
        <v>8281</v>
      </c>
      <c r="O4640" s="1">
        <v>45035</v>
      </c>
    </row>
    <row r="4641" spans="1:15" x14ac:dyDescent="0.15">
      <c r="A4641" t="s">
        <v>8414</v>
      </c>
      <c r="B4641" s="1">
        <v>45035</v>
      </c>
      <c r="C4641" t="s">
        <v>8176</v>
      </c>
      <c r="E4641" t="s">
        <v>112</v>
      </c>
      <c r="F4641" t="s">
        <v>113</v>
      </c>
      <c r="H4641" t="s">
        <v>114</v>
      </c>
      <c r="I4641" t="s">
        <v>109</v>
      </c>
      <c r="J4641">
        <v>22</v>
      </c>
      <c r="K4641">
        <v>18</v>
      </c>
      <c r="L4641">
        <v>396</v>
      </c>
      <c r="N4641" t="s">
        <v>8281</v>
      </c>
      <c r="O4641" s="1">
        <v>45035</v>
      </c>
    </row>
    <row r="4642" spans="1:15" x14ac:dyDescent="0.15">
      <c r="A4642" t="s">
        <v>8415</v>
      </c>
      <c r="B4642" s="1">
        <v>45035</v>
      </c>
      <c r="C4642" t="s">
        <v>407</v>
      </c>
      <c r="E4642" t="s">
        <v>8382</v>
      </c>
      <c r="F4642" t="s">
        <v>8382</v>
      </c>
      <c r="H4642" t="s">
        <v>355</v>
      </c>
      <c r="I4642" t="s">
        <v>70</v>
      </c>
      <c r="J4642">
        <v>-1</v>
      </c>
      <c r="K4642">
        <v>450</v>
      </c>
      <c r="L4642">
        <v>-450</v>
      </c>
      <c r="N4642" t="s">
        <v>8281</v>
      </c>
      <c r="O4642" s="1">
        <v>45035</v>
      </c>
    </row>
    <row r="4643" spans="1:15" x14ac:dyDescent="0.15">
      <c r="A4643" t="s">
        <v>8415</v>
      </c>
      <c r="B4643" s="1">
        <v>45035</v>
      </c>
      <c r="C4643" t="s">
        <v>407</v>
      </c>
      <c r="E4643" t="s">
        <v>8383</v>
      </c>
      <c r="F4643" t="s">
        <v>8383</v>
      </c>
      <c r="H4643" t="s">
        <v>355</v>
      </c>
      <c r="I4643" t="s">
        <v>70</v>
      </c>
      <c r="J4643">
        <v>-1</v>
      </c>
      <c r="K4643">
        <v>180</v>
      </c>
      <c r="L4643">
        <v>-180</v>
      </c>
      <c r="N4643" t="s">
        <v>8281</v>
      </c>
      <c r="O4643" s="1">
        <v>45035</v>
      </c>
    </row>
    <row r="4644" spans="1:15" x14ac:dyDescent="0.15">
      <c r="A4644" t="s">
        <v>8416</v>
      </c>
      <c r="B4644" s="1">
        <v>45041</v>
      </c>
      <c r="C4644" t="s">
        <v>126</v>
      </c>
      <c r="E4644" t="s">
        <v>8417</v>
      </c>
      <c r="F4644" t="s">
        <v>8417</v>
      </c>
      <c r="G4644" t="s">
        <v>4987</v>
      </c>
      <c r="H4644" t="s">
        <v>355</v>
      </c>
      <c r="I4644" t="s">
        <v>504</v>
      </c>
      <c r="J4644">
        <v>15</v>
      </c>
      <c r="K4644">
        <v>5.53</v>
      </c>
      <c r="L4644">
        <v>83</v>
      </c>
      <c r="N4644" t="s">
        <v>8281</v>
      </c>
      <c r="O4644" s="1">
        <v>45041</v>
      </c>
    </row>
    <row r="4645" spans="1:15" x14ac:dyDescent="0.15">
      <c r="A4645" t="s">
        <v>8418</v>
      </c>
      <c r="B4645" s="1">
        <v>45041</v>
      </c>
      <c r="C4645" t="s">
        <v>565</v>
      </c>
      <c r="E4645" t="s">
        <v>8419</v>
      </c>
      <c r="F4645" t="s">
        <v>8419</v>
      </c>
      <c r="G4645" t="s">
        <v>8420</v>
      </c>
      <c r="H4645" t="s">
        <v>478</v>
      </c>
      <c r="I4645" t="s">
        <v>829</v>
      </c>
      <c r="J4645">
        <v>10</v>
      </c>
      <c r="K4645">
        <v>95</v>
      </c>
      <c r="L4645">
        <v>950</v>
      </c>
      <c r="N4645" t="s">
        <v>8281</v>
      </c>
      <c r="O4645" s="1">
        <v>45041</v>
      </c>
    </row>
    <row r="4646" spans="1:15" x14ac:dyDescent="0.15">
      <c r="A4646" t="s">
        <v>8421</v>
      </c>
      <c r="B4646" s="1">
        <v>45041</v>
      </c>
      <c r="C4646" t="s">
        <v>126</v>
      </c>
      <c r="E4646" t="s">
        <v>8422</v>
      </c>
      <c r="F4646" t="s">
        <v>8422</v>
      </c>
      <c r="G4646" t="s">
        <v>1125</v>
      </c>
      <c r="H4646" t="s">
        <v>355</v>
      </c>
      <c r="I4646" t="s">
        <v>70</v>
      </c>
      <c r="J4646">
        <v>2</v>
      </c>
      <c r="K4646">
        <v>62.8</v>
      </c>
      <c r="L4646">
        <v>125.6</v>
      </c>
      <c r="N4646" t="s">
        <v>8281</v>
      </c>
      <c r="O4646" s="1">
        <v>45041</v>
      </c>
    </row>
    <row r="4647" spans="1:15" x14ac:dyDescent="0.15">
      <c r="A4647" t="s">
        <v>8423</v>
      </c>
      <c r="B4647" s="1">
        <v>45041</v>
      </c>
      <c r="C4647" t="s">
        <v>252</v>
      </c>
      <c r="E4647" t="s">
        <v>4858</v>
      </c>
      <c r="F4647" t="s">
        <v>4859</v>
      </c>
      <c r="G4647">
        <v>3164368</v>
      </c>
      <c r="H4647" t="s">
        <v>27</v>
      </c>
      <c r="I4647" t="s">
        <v>70</v>
      </c>
      <c r="J4647">
        <v>3</v>
      </c>
      <c r="K4647">
        <v>12.74</v>
      </c>
      <c r="L4647">
        <v>38.21</v>
      </c>
      <c r="N4647" t="s">
        <v>8281</v>
      </c>
      <c r="O4647" s="1">
        <v>45041</v>
      </c>
    </row>
    <row r="4648" spans="1:15" x14ac:dyDescent="0.15">
      <c r="A4648" t="s">
        <v>8424</v>
      </c>
      <c r="B4648" s="1">
        <v>45041</v>
      </c>
      <c r="C4648" t="s">
        <v>126</v>
      </c>
      <c r="E4648" t="s">
        <v>8425</v>
      </c>
      <c r="F4648" t="s">
        <v>8426</v>
      </c>
      <c r="G4648" t="s">
        <v>8427</v>
      </c>
      <c r="H4648" t="s">
        <v>250</v>
      </c>
      <c r="I4648" t="s">
        <v>145</v>
      </c>
      <c r="J4648">
        <v>2</v>
      </c>
      <c r="K4648">
        <v>52.23</v>
      </c>
      <c r="L4648">
        <v>104.46</v>
      </c>
      <c r="N4648" t="s">
        <v>8281</v>
      </c>
      <c r="O4648" s="1">
        <v>45041</v>
      </c>
    </row>
    <row r="4649" spans="1:15" x14ac:dyDescent="0.15">
      <c r="A4649" t="s">
        <v>8428</v>
      </c>
      <c r="B4649" s="1">
        <v>45041</v>
      </c>
      <c r="C4649" t="s">
        <v>126</v>
      </c>
      <c r="E4649" t="s">
        <v>8417</v>
      </c>
      <c r="F4649" t="s">
        <v>8417</v>
      </c>
      <c r="G4649" t="s">
        <v>4987</v>
      </c>
      <c r="H4649" t="s">
        <v>355</v>
      </c>
      <c r="I4649" t="s">
        <v>504</v>
      </c>
      <c r="J4649">
        <v>5</v>
      </c>
      <c r="K4649">
        <v>16.600000000000001</v>
      </c>
      <c r="L4649">
        <v>83</v>
      </c>
      <c r="N4649" t="s">
        <v>8281</v>
      </c>
      <c r="O4649" s="1">
        <v>45041</v>
      </c>
    </row>
    <row r="4650" spans="1:15" x14ac:dyDescent="0.15">
      <c r="A4650" t="s">
        <v>8429</v>
      </c>
      <c r="B4650" s="1">
        <v>45041</v>
      </c>
      <c r="C4650" t="s">
        <v>126</v>
      </c>
      <c r="E4650" t="s">
        <v>8417</v>
      </c>
      <c r="F4650" t="s">
        <v>8417</v>
      </c>
      <c r="G4650" t="s">
        <v>4987</v>
      </c>
      <c r="H4650" t="s">
        <v>355</v>
      </c>
      <c r="I4650" t="s">
        <v>504</v>
      </c>
      <c r="J4650">
        <v>-15</v>
      </c>
      <c r="K4650">
        <v>5.53</v>
      </c>
      <c r="L4650">
        <v>-82.95</v>
      </c>
      <c r="N4650" t="s">
        <v>8281</v>
      </c>
      <c r="O4650" s="1">
        <v>45041</v>
      </c>
    </row>
    <row r="4651" spans="1:15" x14ac:dyDescent="0.15">
      <c r="A4651" t="s">
        <v>8430</v>
      </c>
      <c r="B4651" s="1">
        <v>45043</v>
      </c>
      <c r="C4651" t="s">
        <v>3902</v>
      </c>
      <c r="E4651" t="s">
        <v>8431</v>
      </c>
      <c r="F4651" t="s">
        <v>8432</v>
      </c>
      <c r="H4651" t="s">
        <v>157</v>
      </c>
      <c r="I4651" t="s">
        <v>259</v>
      </c>
      <c r="J4651">
        <v>30</v>
      </c>
      <c r="K4651">
        <v>2.5</v>
      </c>
      <c r="L4651">
        <v>75</v>
      </c>
      <c r="N4651" t="s">
        <v>8433</v>
      </c>
      <c r="O4651" s="1">
        <v>45043</v>
      </c>
    </row>
    <row r="4652" spans="1:15" x14ac:dyDescent="0.15">
      <c r="A4652" t="s">
        <v>8430</v>
      </c>
      <c r="B4652" s="1">
        <v>45043</v>
      </c>
      <c r="C4652" t="s">
        <v>3902</v>
      </c>
      <c r="E4652" t="s">
        <v>317</v>
      </c>
      <c r="F4652" t="s">
        <v>318</v>
      </c>
      <c r="H4652" t="s">
        <v>157</v>
      </c>
      <c r="I4652" t="s">
        <v>46</v>
      </c>
      <c r="J4652">
        <v>20</v>
      </c>
      <c r="K4652">
        <v>11</v>
      </c>
      <c r="L4652">
        <v>220</v>
      </c>
      <c r="N4652" t="s">
        <v>8433</v>
      </c>
      <c r="O4652" s="1">
        <v>45043</v>
      </c>
    </row>
    <row r="4653" spans="1:15" x14ac:dyDescent="0.15">
      <c r="A4653" t="s">
        <v>8430</v>
      </c>
      <c r="B4653" s="1">
        <v>45043</v>
      </c>
      <c r="C4653" t="s">
        <v>3902</v>
      </c>
      <c r="E4653" t="s">
        <v>1953</v>
      </c>
      <c r="F4653" t="s">
        <v>1954</v>
      </c>
      <c r="H4653" t="s">
        <v>157</v>
      </c>
      <c r="I4653" t="s">
        <v>750</v>
      </c>
      <c r="J4653">
        <v>200</v>
      </c>
      <c r="K4653">
        <v>1.9</v>
      </c>
      <c r="L4653">
        <v>380</v>
      </c>
      <c r="N4653" t="s">
        <v>8433</v>
      </c>
      <c r="O4653" s="1">
        <v>45043</v>
      </c>
    </row>
    <row r="4654" spans="1:15" x14ac:dyDescent="0.15">
      <c r="A4654" t="s">
        <v>8430</v>
      </c>
      <c r="B4654" s="1">
        <v>45043</v>
      </c>
      <c r="C4654" t="s">
        <v>3902</v>
      </c>
      <c r="E4654" t="s">
        <v>319</v>
      </c>
      <c r="F4654" t="s">
        <v>320</v>
      </c>
      <c r="H4654" t="s">
        <v>157</v>
      </c>
      <c r="I4654" t="s">
        <v>46</v>
      </c>
      <c r="J4654">
        <v>100</v>
      </c>
      <c r="K4654">
        <v>8</v>
      </c>
      <c r="L4654">
        <v>800</v>
      </c>
      <c r="N4654" t="s">
        <v>8433</v>
      </c>
      <c r="O4654" s="1">
        <v>45043</v>
      </c>
    </row>
    <row r="4655" spans="1:15" x14ac:dyDescent="0.15">
      <c r="A4655" t="s">
        <v>8430</v>
      </c>
      <c r="B4655" s="1">
        <v>45043</v>
      </c>
      <c r="C4655" t="s">
        <v>3902</v>
      </c>
      <c r="E4655" t="s">
        <v>7539</v>
      </c>
      <c r="F4655" t="s">
        <v>7540</v>
      </c>
      <c r="H4655" t="s">
        <v>19</v>
      </c>
      <c r="I4655" t="s">
        <v>259</v>
      </c>
      <c r="J4655">
        <v>6</v>
      </c>
      <c r="K4655">
        <v>8</v>
      </c>
      <c r="L4655">
        <v>48</v>
      </c>
      <c r="N4655" t="s">
        <v>8433</v>
      </c>
      <c r="O4655" s="1">
        <v>45043</v>
      </c>
    </row>
    <row r="4656" spans="1:15" x14ac:dyDescent="0.15">
      <c r="A4656" t="s">
        <v>8434</v>
      </c>
      <c r="B4656" s="1">
        <v>45044</v>
      </c>
      <c r="C4656" t="s">
        <v>622</v>
      </c>
      <c r="E4656" t="s">
        <v>1819</v>
      </c>
      <c r="F4656" t="s">
        <v>1820</v>
      </c>
      <c r="G4656">
        <v>6003</v>
      </c>
      <c r="H4656" t="s">
        <v>140</v>
      </c>
      <c r="I4656" t="s">
        <v>33</v>
      </c>
      <c r="J4656">
        <v>10</v>
      </c>
      <c r="K4656">
        <v>17</v>
      </c>
      <c r="L4656">
        <v>170</v>
      </c>
      <c r="N4656" t="s">
        <v>8433</v>
      </c>
      <c r="O4656" s="1">
        <v>45044</v>
      </c>
    </row>
    <row r="4657" spans="1:15" x14ac:dyDescent="0.15">
      <c r="A4657" t="s">
        <v>8435</v>
      </c>
      <c r="B4657" s="1">
        <v>45044</v>
      </c>
      <c r="C4657" t="s">
        <v>3056</v>
      </c>
      <c r="E4657" t="s">
        <v>8436</v>
      </c>
      <c r="F4657" t="s">
        <v>8436</v>
      </c>
      <c r="G4657" t="s">
        <v>8437</v>
      </c>
      <c r="H4657" t="s">
        <v>3666</v>
      </c>
      <c r="J4657">
        <v>2</v>
      </c>
      <c r="K4657">
        <v>80</v>
      </c>
      <c r="L4657">
        <v>160</v>
      </c>
      <c r="N4657" t="s">
        <v>8433</v>
      </c>
      <c r="O4657" s="1">
        <v>45044</v>
      </c>
    </row>
    <row r="4658" spans="1:15" x14ac:dyDescent="0.15">
      <c r="A4658" t="s">
        <v>8435</v>
      </c>
      <c r="B4658" s="1">
        <v>45044</v>
      </c>
      <c r="C4658" t="s">
        <v>3056</v>
      </c>
      <c r="E4658" t="s">
        <v>8438</v>
      </c>
      <c r="F4658" t="s">
        <v>8438</v>
      </c>
      <c r="G4658" t="s">
        <v>8437</v>
      </c>
      <c r="H4658" t="s">
        <v>3666</v>
      </c>
      <c r="J4658">
        <v>2</v>
      </c>
      <c r="K4658">
        <v>125</v>
      </c>
      <c r="L4658">
        <v>250</v>
      </c>
      <c r="N4658" t="s">
        <v>8433</v>
      </c>
      <c r="O4658" s="1">
        <v>45044</v>
      </c>
    </row>
    <row r="4659" spans="1:15" x14ac:dyDescent="0.15">
      <c r="A4659" t="s">
        <v>8439</v>
      </c>
      <c r="B4659" s="1">
        <v>45044</v>
      </c>
      <c r="C4659" t="s">
        <v>8338</v>
      </c>
      <c r="E4659" t="s">
        <v>8440</v>
      </c>
      <c r="F4659" t="s">
        <v>8440</v>
      </c>
      <c r="H4659" t="s">
        <v>173</v>
      </c>
      <c r="I4659" t="s">
        <v>70</v>
      </c>
      <c r="J4659">
        <v>600</v>
      </c>
      <c r="K4659">
        <v>1</v>
      </c>
      <c r="L4659">
        <v>600</v>
      </c>
      <c r="N4659" t="s">
        <v>8433</v>
      </c>
      <c r="O4659" s="1">
        <v>45044</v>
      </c>
    </row>
    <row r="4660" spans="1:15" x14ac:dyDescent="0.15">
      <c r="A4660" t="s">
        <v>8441</v>
      </c>
      <c r="B4660" s="1">
        <v>45044</v>
      </c>
      <c r="C4660" t="s">
        <v>126</v>
      </c>
      <c r="E4660" t="s">
        <v>8442</v>
      </c>
      <c r="F4660" t="s">
        <v>8443</v>
      </c>
      <c r="G4660" t="s">
        <v>8444</v>
      </c>
      <c r="H4660" t="s">
        <v>45</v>
      </c>
      <c r="I4660" t="s">
        <v>46</v>
      </c>
      <c r="J4660">
        <v>1</v>
      </c>
      <c r="K4660">
        <v>10</v>
      </c>
      <c r="L4660">
        <v>10</v>
      </c>
      <c r="N4660" t="s">
        <v>8433</v>
      </c>
      <c r="O4660" s="1">
        <v>45044</v>
      </c>
    </row>
    <row r="4661" spans="1:15" x14ac:dyDescent="0.15">
      <c r="A4661" t="s">
        <v>8441</v>
      </c>
      <c r="B4661" s="1">
        <v>45044</v>
      </c>
      <c r="C4661" t="s">
        <v>126</v>
      </c>
      <c r="E4661" t="s">
        <v>8445</v>
      </c>
      <c r="F4661" t="s">
        <v>8445</v>
      </c>
      <c r="G4661" t="s">
        <v>3646</v>
      </c>
      <c r="H4661" t="s">
        <v>45</v>
      </c>
      <c r="I4661" t="s">
        <v>70</v>
      </c>
      <c r="J4661">
        <v>1</v>
      </c>
      <c r="K4661">
        <v>5.5</v>
      </c>
      <c r="L4661">
        <v>5.5</v>
      </c>
      <c r="N4661" t="s">
        <v>8433</v>
      </c>
      <c r="O4661" s="1">
        <v>45044</v>
      </c>
    </row>
    <row r="4662" spans="1:15" x14ac:dyDescent="0.15">
      <c r="A4662" t="s">
        <v>8441</v>
      </c>
      <c r="B4662" s="1">
        <v>45044</v>
      </c>
      <c r="C4662" t="s">
        <v>126</v>
      </c>
      <c r="E4662" t="s">
        <v>8446</v>
      </c>
      <c r="F4662" t="s">
        <v>8445</v>
      </c>
      <c r="G4662" t="s">
        <v>4727</v>
      </c>
      <c r="H4662" t="s">
        <v>45</v>
      </c>
      <c r="I4662" t="s">
        <v>70</v>
      </c>
      <c r="J4662">
        <v>1</v>
      </c>
      <c r="K4662">
        <v>6</v>
      </c>
      <c r="L4662">
        <v>6</v>
      </c>
      <c r="N4662" t="s">
        <v>8433</v>
      </c>
      <c r="O4662" s="1">
        <v>45044</v>
      </c>
    </row>
    <row r="4663" spans="1:15" x14ac:dyDescent="0.15">
      <c r="A4663" t="s">
        <v>8441</v>
      </c>
      <c r="B4663" s="1">
        <v>45044</v>
      </c>
      <c r="C4663" t="s">
        <v>126</v>
      </c>
      <c r="E4663" t="s">
        <v>7336</v>
      </c>
      <c r="F4663" t="s">
        <v>7336</v>
      </c>
      <c r="G4663" t="s">
        <v>8447</v>
      </c>
      <c r="H4663" t="s">
        <v>45</v>
      </c>
      <c r="I4663" t="s">
        <v>70</v>
      </c>
      <c r="J4663">
        <v>1</v>
      </c>
      <c r="K4663">
        <v>6</v>
      </c>
      <c r="L4663">
        <v>6</v>
      </c>
      <c r="N4663" t="s">
        <v>8433</v>
      </c>
      <c r="O4663" s="1">
        <v>45044</v>
      </c>
    </row>
    <row r="4664" spans="1:15" x14ac:dyDescent="0.15">
      <c r="A4664" t="s">
        <v>8441</v>
      </c>
      <c r="B4664" s="1">
        <v>45044</v>
      </c>
      <c r="C4664" t="s">
        <v>126</v>
      </c>
      <c r="E4664" t="s">
        <v>2120</v>
      </c>
      <c r="F4664" t="s">
        <v>2120</v>
      </c>
      <c r="G4664" t="s">
        <v>8448</v>
      </c>
      <c r="H4664" t="s">
        <v>45</v>
      </c>
      <c r="J4664">
        <v>2</v>
      </c>
      <c r="K4664">
        <v>2</v>
      </c>
      <c r="L4664">
        <v>4</v>
      </c>
      <c r="N4664" t="s">
        <v>8433</v>
      </c>
      <c r="O4664" s="1">
        <v>45044</v>
      </c>
    </row>
    <row r="4665" spans="1:15" x14ac:dyDescent="0.15">
      <c r="A4665" t="s">
        <v>8441</v>
      </c>
      <c r="B4665" s="1">
        <v>45044</v>
      </c>
      <c r="C4665" t="s">
        <v>126</v>
      </c>
      <c r="E4665" t="s">
        <v>8449</v>
      </c>
      <c r="F4665" t="s">
        <v>2120</v>
      </c>
      <c r="G4665" t="s">
        <v>8450</v>
      </c>
      <c r="H4665" t="s">
        <v>45</v>
      </c>
      <c r="J4665">
        <v>2</v>
      </c>
      <c r="K4665">
        <v>2.6</v>
      </c>
      <c r="L4665">
        <v>5.2</v>
      </c>
      <c r="N4665" t="s">
        <v>8433</v>
      </c>
      <c r="O4665" s="1">
        <v>45044</v>
      </c>
    </row>
    <row r="4666" spans="1:15" x14ac:dyDescent="0.15">
      <c r="A4666" t="s">
        <v>8441</v>
      </c>
      <c r="B4666" s="1">
        <v>45044</v>
      </c>
      <c r="C4666" t="s">
        <v>126</v>
      </c>
      <c r="E4666" t="s">
        <v>8451</v>
      </c>
      <c r="F4666" t="s">
        <v>2120</v>
      </c>
      <c r="G4666" t="s">
        <v>8452</v>
      </c>
      <c r="H4666" t="s">
        <v>45</v>
      </c>
      <c r="J4666">
        <v>2</v>
      </c>
      <c r="K4666">
        <v>6.9</v>
      </c>
      <c r="L4666">
        <v>13.8</v>
      </c>
      <c r="N4666" t="s">
        <v>8433</v>
      </c>
      <c r="O4666" s="1">
        <v>45044</v>
      </c>
    </row>
    <row r="4667" spans="1:15" x14ac:dyDescent="0.15">
      <c r="A4667" t="s">
        <v>8441</v>
      </c>
      <c r="B4667" s="1">
        <v>45044</v>
      </c>
      <c r="C4667" t="s">
        <v>126</v>
      </c>
      <c r="E4667" t="s">
        <v>8453</v>
      </c>
      <c r="F4667" t="s">
        <v>2120</v>
      </c>
      <c r="G4667" t="s">
        <v>4233</v>
      </c>
      <c r="H4667" t="s">
        <v>45</v>
      </c>
      <c r="J4667">
        <v>2</v>
      </c>
      <c r="K4667">
        <v>2.2000000000000002</v>
      </c>
      <c r="L4667">
        <v>4.4000000000000004</v>
      </c>
      <c r="N4667" t="s">
        <v>8433</v>
      </c>
      <c r="O4667" s="1">
        <v>45044</v>
      </c>
    </row>
    <row r="4668" spans="1:15" x14ac:dyDescent="0.15">
      <c r="A4668" t="s">
        <v>8454</v>
      </c>
      <c r="B4668" s="1">
        <v>45044</v>
      </c>
      <c r="C4668" t="s">
        <v>246</v>
      </c>
      <c r="E4668" t="s">
        <v>4978</v>
      </c>
      <c r="F4668" t="s">
        <v>686</v>
      </c>
      <c r="G4668" t="s">
        <v>4979</v>
      </c>
      <c r="H4668" t="s">
        <v>32</v>
      </c>
      <c r="I4668" t="s">
        <v>40</v>
      </c>
      <c r="J4668">
        <v>5</v>
      </c>
      <c r="K4668">
        <v>36</v>
      </c>
      <c r="L4668">
        <v>180</v>
      </c>
      <c r="N4668" t="s">
        <v>8433</v>
      </c>
      <c r="O4668" s="1">
        <v>45044</v>
      </c>
    </row>
    <row r="4669" spans="1:15" x14ac:dyDescent="0.15">
      <c r="A4669" t="s">
        <v>8455</v>
      </c>
      <c r="B4669" s="1">
        <v>45044</v>
      </c>
      <c r="C4669" t="s">
        <v>7637</v>
      </c>
      <c r="E4669" t="s">
        <v>8440</v>
      </c>
      <c r="F4669" t="s">
        <v>8440</v>
      </c>
      <c r="H4669" t="s">
        <v>173</v>
      </c>
      <c r="I4669" t="s">
        <v>70</v>
      </c>
      <c r="J4669">
        <v>600</v>
      </c>
      <c r="K4669">
        <v>1</v>
      </c>
      <c r="L4669">
        <v>600</v>
      </c>
      <c r="N4669" t="s">
        <v>8433</v>
      </c>
      <c r="O4669" s="1">
        <v>45044</v>
      </c>
    </row>
    <row r="4670" spans="1:15" x14ac:dyDescent="0.15">
      <c r="A4670" t="s">
        <v>8456</v>
      </c>
      <c r="B4670" s="1">
        <v>45044</v>
      </c>
      <c r="C4670" t="s">
        <v>8338</v>
      </c>
      <c r="E4670" t="s">
        <v>8440</v>
      </c>
      <c r="F4670" t="s">
        <v>8440</v>
      </c>
      <c r="H4670" t="s">
        <v>173</v>
      </c>
      <c r="I4670" t="s">
        <v>70</v>
      </c>
      <c r="J4670">
        <v>-600</v>
      </c>
      <c r="K4670">
        <v>1</v>
      </c>
      <c r="L4670">
        <v>-600</v>
      </c>
      <c r="N4670" t="s">
        <v>8433</v>
      </c>
      <c r="O4670" s="1">
        <v>45044</v>
      </c>
    </row>
    <row r="4671" spans="1:15" x14ac:dyDescent="0.15">
      <c r="A4671" t="s">
        <v>8457</v>
      </c>
      <c r="B4671" s="1">
        <v>45050</v>
      </c>
      <c r="C4671" t="s">
        <v>565</v>
      </c>
      <c r="E4671" t="s">
        <v>1064</v>
      </c>
      <c r="F4671" t="s">
        <v>1065</v>
      </c>
      <c r="G4671" t="s">
        <v>1066</v>
      </c>
      <c r="H4671" t="s">
        <v>64</v>
      </c>
      <c r="I4671" t="s">
        <v>750</v>
      </c>
      <c r="J4671">
        <v>10</v>
      </c>
      <c r="K4671">
        <v>950</v>
      </c>
      <c r="L4671">
        <v>9500</v>
      </c>
      <c r="N4671" t="s">
        <v>8433</v>
      </c>
      <c r="O4671" s="1">
        <v>45050</v>
      </c>
    </row>
    <row r="4672" spans="1:15" x14ac:dyDescent="0.15">
      <c r="A4672" t="s">
        <v>8458</v>
      </c>
      <c r="B4672" s="1">
        <v>45050</v>
      </c>
      <c r="C4672" t="s">
        <v>565</v>
      </c>
      <c r="E4672" t="s">
        <v>8419</v>
      </c>
      <c r="F4672" t="s">
        <v>8419</v>
      </c>
      <c r="G4672" t="s">
        <v>8420</v>
      </c>
      <c r="H4672" t="s">
        <v>478</v>
      </c>
      <c r="I4672" t="s">
        <v>829</v>
      </c>
      <c r="J4672">
        <v>-10</v>
      </c>
      <c r="K4672">
        <v>95</v>
      </c>
      <c r="L4672">
        <v>-950</v>
      </c>
      <c r="N4672" t="s">
        <v>8433</v>
      </c>
      <c r="O4672" s="1">
        <v>45050</v>
      </c>
    </row>
    <row r="4673" spans="1:15" x14ac:dyDescent="0.15">
      <c r="A4673" t="s">
        <v>8459</v>
      </c>
      <c r="B4673" s="1">
        <v>45052</v>
      </c>
      <c r="C4673" t="s">
        <v>116</v>
      </c>
      <c r="E4673" t="s">
        <v>8460</v>
      </c>
      <c r="F4673" t="s">
        <v>8460</v>
      </c>
      <c r="H4673" t="s">
        <v>355</v>
      </c>
      <c r="I4673" t="s">
        <v>70</v>
      </c>
      <c r="J4673">
        <v>50</v>
      </c>
      <c r="K4673">
        <v>8</v>
      </c>
      <c r="L4673">
        <v>400</v>
      </c>
      <c r="N4673" t="s">
        <v>8433</v>
      </c>
      <c r="O4673" s="1">
        <v>45052</v>
      </c>
    </row>
    <row r="4674" spans="1:15" x14ac:dyDescent="0.15">
      <c r="A4674" t="s">
        <v>8459</v>
      </c>
      <c r="B4674" s="1">
        <v>45052</v>
      </c>
      <c r="C4674" t="s">
        <v>116</v>
      </c>
      <c r="E4674" t="s">
        <v>8461</v>
      </c>
      <c r="F4674" t="s">
        <v>8461</v>
      </c>
      <c r="H4674" t="s">
        <v>355</v>
      </c>
      <c r="I4674" t="s">
        <v>70</v>
      </c>
      <c r="J4674">
        <v>1</v>
      </c>
      <c r="K4674">
        <v>180</v>
      </c>
      <c r="L4674">
        <v>180</v>
      </c>
      <c r="N4674" t="s">
        <v>8433</v>
      </c>
      <c r="O4674" s="1">
        <v>45052</v>
      </c>
    </row>
    <row r="4675" spans="1:15" x14ac:dyDescent="0.15">
      <c r="A4675" t="s">
        <v>8459</v>
      </c>
      <c r="B4675" s="1">
        <v>45052</v>
      </c>
      <c r="C4675" t="s">
        <v>116</v>
      </c>
      <c r="E4675" t="s">
        <v>8462</v>
      </c>
      <c r="F4675" t="s">
        <v>8462</v>
      </c>
      <c r="H4675" t="s">
        <v>355</v>
      </c>
      <c r="I4675" t="s">
        <v>70</v>
      </c>
      <c r="J4675">
        <v>1</v>
      </c>
      <c r="K4675">
        <v>70</v>
      </c>
      <c r="L4675">
        <v>70</v>
      </c>
      <c r="N4675" t="s">
        <v>8433</v>
      </c>
      <c r="O4675" s="1">
        <v>45052</v>
      </c>
    </row>
    <row r="4676" spans="1:15" x14ac:dyDescent="0.15">
      <c r="A4676" t="s">
        <v>8463</v>
      </c>
      <c r="B4676" s="1">
        <v>45054</v>
      </c>
      <c r="C4676" t="s">
        <v>126</v>
      </c>
      <c r="E4676" t="s">
        <v>1476</v>
      </c>
      <c r="F4676" t="s">
        <v>1476</v>
      </c>
      <c r="G4676" t="s">
        <v>8464</v>
      </c>
      <c r="H4676" t="s">
        <v>250</v>
      </c>
      <c r="I4676" t="s">
        <v>33</v>
      </c>
      <c r="J4676">
        <v>1</v>
      </c>
      <c r="K4676">
        <v>45.9</v>
      </c>
      <c r="L4676">
        <v>45.9</v>
      </c>
      <c r="N4676" t="s">
        <v>8433</v>
      </c>
      <c r="O4676" s="1">
        <v>45054</v>
      </c>
    </row>
    <row r="4677" spans="1:15" x14ac:dyDescent="0.15">
      <c r="A4677" t="s">
        <v>8465</v>
      </c>
      <c r="B4677" s="1">
        <v>45054</v>
      </c>
      <c r="C4677" t="s">
        <v>246</v>
      </c>
      <c r="E4677" t="s">
        <v>686</v>
      </c>
      <c r="F4677" t="s">
        <v>686</v>
      </c>
      <c r="G4677" t="s">
        <v>8466</v>
      </c>
      <c r="H4677" t="s">
        <v>32</v>
      </c>
      <c r="I4677" t="s">
        <v>33</v>
      </c>
      <c r="J4677">
        <v>3</v>
      </c>
      <c r="K4677">
        <v>23</v>
      </c>
      <c r="L4677">
        <v>69</v>
      </c>
      <c r="N4677" t="s">
        <v>8433</v>
      </c>
      <c r="O4677" s="1">
        <v>45054</v>
      </c>
    </row>
    <row r="4678" spans="1:15" x14ac:dyDescent="0.15">
      <c r="A4678" t="s">
        <v>8467</v>
      </c>
      <c r="B4678" s="1">
        <v>45054</v>
      </c>
      <c r="C4678" t="s">
        <v>160</v>
      </c>
      <c r="E4678" t="s">
        <v>8468</v>
      </c>
      <c r="F4678" t="s">
        <v>8469</v>
      </c>
      <c r="G4678" t="s">
        <v>8470</v>
      </c>
      <c r="H4678" t="s">
        <v>76</v>
      </c>
      <c r="I4678" t="s">
        <v>77</v>
      </c>
      <c r="J4678">
        <v>2</v>
      </c>
      <c r="K4678">
        <v>320</v>
      </c>
      <c r="L4678">
        <v>640</v>
      </c>
      <c r="N4678" t="s">
        <v>8433</v>
      </c>
      <c r="O4678" s="1">
        <v>45054</v>
      </c>
    </row>
    <row r="4679" spans="1:15" x14ac:dyDescent="0.15">
      <c r="A4679" t="s">
        <v>8471</v>
      </c>
      <c r="B4679" s="1">
        <v>45054</v>
      </c>
      <c r="C4679" t="s">
        <v>126</v>
      </c>
      <c r="E4679" t="s">
        <v>8472</v>
      </c>
      <c r="F4679" t="s">
        <v>8472</v>
      </c>
      <c r="G4679" t="s">
        <v>8473</v>
      </c>
      <c r="H4679" t="s">
        <v>250</v>
      </c>
      <c r="I4679" t="s">
        <v>70</v>
      </c>
      <c r="J4679">
        <v>1</v>
      </c>
      <c r="K4679">
        <v>19.04</v>
      </c>
      <c r="L4679">
        <v>19.04</v>
      </c>
      <c r="N4679" t="s">
        <v>8433</v>
      </c>
      <c r="O4679" s="1">
        <v>45054</v>
      </c>
    </row>
    <row r="4680" spans="1:15" x14ac:dyDescent="0.15">
      <c r="A4680" t="s">
        <v>8471</v>
      </c>
      <c r="B4680" s="1">
        <v>45054</v>
      </c>
      <c r="C4680" t="s">
        <v>126</v>
      </c>
      <c r="E4680" t="s">
        <v>8474</v>
      </c>
      <c r="F4680" t="s">
        <v>8474</v>
      </c>
      <c r="G4680" t="s">
        <v>8473</v>
      </c>
      <c r="H4680" t="s">
        <v>250</v>
      </c>
      <c r="I4680" t="s">
        <v>70</v>
      </c>
      <c r="J4680">
        <v>1</v>
      </c>
      <c r="K4680">
        <v>26.88</v>
      </c>
      <c r="L4680">
        <v>26.88</v>
      </c>
      <c r="N4680" t="s">
        <v>8433</v>
      </c>
      <c r="O4680" s="1">
        <v>45054</v>
      </c>
    </row>
    <row r="4681" spans="1:15" x14ac:dyDescent="0.15">
      <c r="A4681" t="s">
        <v>8475</v>
      </c>
      <c r="B4681" s="1">
        <v>45054</v>
      </c>
      <c r="C4681" t="s">
        <v>5504</v>
      </c>
      <c r="E4681" t="s">
        <v>8321</v>
      </c>
      <c r="F4681" t="s">
        <v>8321</v>
      </c>
      <c r="H4681" t="s">
        <v>377</v>
      </c>
      <c r="I4681" t="s">
        <v>152</v>
      </c>
      <c r="J4681">
        <v>1</v>
      </c>
      <c r="K4681">
        <v>1400</v>
      </c>
      <c r="L4681">
        <v>1400</v>
      </c>
      <c r="N4681" t="s">
        <v>8433</v>
      </c>
      <c r="O4681" s="1">
        <v>45054</v>
      </c>
    </row>
    <row r="4682" spans="1:15" x14ac:dyDescent="0.15">
      <c r="A4682" t="s">
        <v>8476</v>
      </c>
      <c r="B4682" s="1">
        <v>45054</v>
      </c>
      <c r="C4682" t="s">
        <v>8320</v>
      </c>
      <c r="E4682" t="s">
        <v>8321</v>
      </c>
      <c r="F4682" t="s">
        <v>8321</v>
      </c>
      <c r="H4682" t="s">
        <v>377</v>
      </c>
      <c r="I4682" t="s">
        <v>152</v>
      </c>
      <c r="J4682">
        <v>1</v>
      </c>
      <c r="K4682">
        <v>1400</v>
      </c>
      <c r="L4682">
        <v>1400</v>
      </c>
      <c r="N4682" t="s">
        <v>8433</v>
      </c>
      <c r="O4682" s="1">
        <v>45054</v>
      </c>
    </row>
    <row r="4683" spans="1:15" x14ac:dyDescent="0.15">
      <c r="A4683" t="s">
        <v>8477</v>
      </c>
      <c r="B4683" s="1">
        <v>45056</v>
      </c>
      <c r="C4683" t="s">
        <v>435</v>
      </c>
      <c r="E4683" t="s">
        <v>436</v>
      </c>
      <c r="F4683" t="s">
        <v>437</v>
      </c>
      <c r="H4683" t="s">
        <v>64</v>
      </c>
      <c r="I4683" t="s">
        <v>65</v>
      </c>
      <c r="J4683">
        <v>773.33</v>
      </c>
      <c r="K4683">
        <v>7.76</v>
      </c>
      <c r="L4683">
        <v>6001</v>
      </c>
      <c r="N4683" t="s">
        <v>8433</v>
      </c>
      <c r="O4683" s="1">
        <v>45056</v>
      </c>
    </row>
    <row r="4684" spans="1:15" x14ac:dyDescent="0.15">
      <c r="A4684" t="s">
        <v>8478</v>
      </c>
      <c r="B4684" s="1">
        <v>45058</v>
      </c>
      <c r="C4684" t="s">
        <v>16</v>
      </c>
      <c r="E4684" t="s">
        <v>502</v>
      </c>
      <c r="F4684" t="s">
        <v>503</v>
      </c>
      <c r="H4684" t="s">
        <v>19</v>
      </c>
      <c r="I4684" t="s">
        <v>504</v>
      </c>
      <c r="J4684">
        <v>644</v>
      </c>
      <c r="K4684">
        <v>4.3</v>
      </c>
      <c r="L4684">
        <v>2769.2</v>
      </c>
      <c r="N4684" t="s">
        <v>8433</v>
      </c>
      <c r="O4684" s="1">
        <v>45058</v>
      </c>
    </row>
    <row r="4685" spans="1:15" x14ac:dyDescent="0.15">
      <c r="A4685" t="s">
        <v>8479</v>
      </c>
      <c r="B4685" s="1">
        <v>45058</v>
      </c>
      <c r="C4685" t="s">
        <v>202</v>
      </c>
      <c r="E4685" t="s">
        <v>389</v>
      </c>
      <c r="F4685" t="s">
        <v>390</v>
      </c>
      <c r="H4685" t="s">
        <v>157</v>
      </c>
      <c r="I4685" t="s">
        <v>259</v>
      </c>
      <c r="J4685">
        <v>288</v>
      </c>
      <c r="K4685">
        <v>3.5</v>
      </c>
      <c r="L4685">
        <v>1008</v>
      </c>
      <c r="N4685" t="s">
        <v>8433</v>
      </c>
      <c r="O4685" s="1">
        <v>45058</v>
      </c>
    </row>
    <row r="4686" spans="1:15" x14ac:dyDescent="0.15">
      <c r="A4686" t="s">
        <v>8480</v>
      </c>
      <c r="B4686" s="1">
        <v>45061</v>
      </c>
      <c r="C4686" t="s">
        <v>3107</v>
      </c>
      <c r="E4686" t="s">
        <v>2767</v>
      </c>
      <c r="F4686" t="s">
        <v>2768</v>
      </c>
      <c r="G4686" t="s">
        <v>2769</v>
      </c>
      <c r="H4686" t="s">
        <v>124</v>
      </c>
      <c r="I4686" t="s">
        <v>70</v>
      </c>
      <c r="J4686">
        <v>1</v>
      </c>
      <c r="K4686">
        <v>180</v>
      </c>
      <c r="L4686">
        <v>180</v>
      </c>
      <c r="N4686" t="s">
        <v>8433</v>
      </c>
      <c r="O4686" s="1">
        <v>45061</v>
      </c>
    </row>
    <row r="4687" spans="1:15" x14ac:dyDescent="0.15">
      <c r="A4687" t="s">
        <v>8480</v>
      </c>
      <c r="B4687" s="1">
        <v>45061</v>
      </c>
      <c r="C4687" t="s">
        <v>3107</v>
      </c>
      <c r="E4687" t="s">
        <v>2770</v>
      </c>
      <c r="F4687" t="s">
        <v>2771</v>
      </c>
      <c r="G4687" t="s">
        <v>2769</v>
      </c>
      <c r="H4687" t="s">
        <v>124</v>
      </c>
      <c r="I4687" t="s">
        <v>70</v>
      </c>
      <c r="J4687">
        <v>1</v>
      </c>
      <c r="K4687">
        <v>200</v>
      </c>
      <c r="L4687">
        <v>200</v>
      </c>
      <c r="N4687" t="s">
        <v>8433</v>
      </c>
      <c r="O4687" s="1">
        <v>45061</v>
      </c>
    </row>
    <row r="4688" spans="1:15" x14ac:dyDescent="0.15">
      <c r="A4688" t="s">
        <v>8480</v>
      </c>
      <c r="B4688" s="1">
        <v>45061</v>
      </c>
      <c r="C4688" t="s">
        <v>3107</v>
      </c>
      <c r="E4688" t="s">
        <v>3108</v>
      </c>
      <c r="F4688" t="s">
        <v>3109</v>
      </c>
      <c r="H4688" t="s">
        <v>64</v>
      </c>
      <c r="I4688" t="s">
        <v>240</v>
      </c>
      <c r="J4688">
        <v>1</v>
      </c>
      <c r="K4688">
        <v>800</v>
      </c>
      <c r="L4688">
        <v>800</v>
      </c>
      <c r="N4688" t="s">
        <v>8433</v>
      </c>
      <c r="O4688" s="1">
        <v>45061</v>
      </c>
    </row>
    <row r="4689" spans="1:15" x14ac:dyDescent="0.15">
      <c r="A4689" t="s">
        <v>8480</v>
      </c>
      <c r="B4689" s="1">
        <v>45061</v>
      </c>
      <c r="C4689" t="s">
        <v>3107</v>
      </c>
      <c r="E4689" t="s">
        <v>8481</v>
      </c>
      <c r="F4689" t="s">
        <v>8481</v>
      </c>
      <c r="H4689" t="s">
        <v>124</v>
      </c>
      <c r="I4689" t="s">
        <v>70</v>
      </c>
      <c r="J4689">
        <v>1</v>
      </c>
      <c r="K4689">
        <v>1100</v>
      </c>
      <c r="L4689">
        <v>1100</v>
      </c>
      <c r="N4689" t="s">
        <v>8433</v>
      </c>
      <c r="O4689" s="1">
        <v>45061</v>
      </c>
    </row>
    <row r="4690" spans="1:15" x14ac:dyDescent="0.15">
      <c r="A4690" t="s">
        <v>8482</v>
      </c>
      <c r="B4690" s="1">
        <v>45061</v>
      </c>
      <c r="C4690" t="s">
        <v>246</v>
      </c>
      <c r="E4690" t="s">
        <v>8483</v>
      </c>
      <c r="F4690" t="s">
        <v>8484</v>
      </c>
      <c r="G4690" t="s">
        <v>8485</v>
      </c>
      <c r="H4690" t="s">
        <v>55</v>
      </c>
      <c r="I4690" t="s">
        <v>70</v>
      </c>
      <c r="J4690">
        <v>2</v>
      </c>
      <c r="K4690">
        <v>65</v>
      </c>
      <c r="L4690">
        <v>130</v>
      </c>
      <c r="N4690" t="s">
        <v>8433</v>
      </c>
      <c r="O4690" s="1">
        <v>45061</v>
      </c>
    </row>
    <row r="4691" spans="1:15" x14ac:dyDescent="0.15">
      <c r="A4691" t="s">
        <v>8486</v>
      </c>
      <c r="B4691" s="1">
        <v>45061</v>
      </c>
      <c r="C4691" t="s">
        <v>126</v>
      </c>
      <c r="E4691" t="s">
        <v>1178</v>
      </c>
      <c r="F4691" t="s">
        <v>1178</v>
      </c>
      <c r="G4691" t="s">
        <v>8487</v>
      </c>
      <c r="H4691" t="s">
        <v>614</v>
      </c>
      <c r="I4691" t="s">
        <v>70</v>
      </c>
      <c r="J4691">
        <v>200</v>
      </c>
      <c r="K4691">
        <v>1.89</v>
      </c>
      <c r="L4691">
        <v>378</v>
      </c>
      <c r="N4691" t="s">
        <v>8433</v>
      </c>
      <c r="O4691" s="1">
        <v>45061</v>
      </c>
    </row>
    <row r="4692" spans="1:15" x14ac:dyDescent="0.15">
      <c r="A4692" t="s">
        <v>8488</v>
      </c>
      <c r="B4692" s="1">
        <v>45061</v>
      </c>
      <c r="C4692" t="s">
        <v>126</v>
      </c>
      <c r="E4692" t="s">
        <v>8489</v>
      </c>
      <c r="F4692" t="s">
        <v>8489</v>
      </c>
      <c r="H4692" t="s">
        <v>355</v>
      </c>
      <c r="I4692" t="s">
        <v>70</v>
      </c>
      <c r="J4692">
        <v>5</v>
      </c>
      <c r="K4692">
        <v>58.6</v>
      </c>
      <c r="L4692">
        <v>293</v>
      </c>
      <c r="N4692" t="s">
        <v>8433</v>
      </c>
      <c r="O4692" s="1">
        <v>45061</v>
      </c>
    </row>
    <row r="4693" spans="1:15" x14ac:dyDescent="0.15">
      <c r="A4693" t="s">
        <v>8490</v>
      </c>
      <c r="B4693" s="1">
        <v>45061</v>
      </c>
      <c r="C4693" t="s">
        <v>126</v>
      </c>
      <c r="E4693" t="s">
        <v>8491</v>
      </c>
      <c r="F4693" t="s">
        <v>2120</v>
      </c>
      <c r="G4693" t="s">
        <v>4987</v>
      </c>
      <c r="H4693" t="s">
        <v>45</v>
      </c>
      <c r="I4693" t="s">
        <v>70</v>
      </c>
      <c r="J4693">
        <v>1</v>
      </c>
      <c r="K4693">
        <v>12.96</v>
      </c>
      <c r="L4693">
        <v>12.96</v>
      </c>
      <c r="N4693" t="s">
        <v>8433</v>
      </c>
      <c r="O4693" s="1">
        <v>45061</v>
      </c>
    </row>
    <row r="4694" spans="1:15" x14ac:dyDescent="0.15">
      <c r="A4694" t="s">
        <v>8492</v>
      </c>
      <c r="B4694" s="1">
        <v>45061</v>
      </c>
      <c r="C4694" t="s">
        <v>126</v>
      </c>
      <c r="E4694" t="s">
        <v>8493</v>
      </c>
      <c r="F4694" t="s">
        <v>8493</v>
      </c>
      <c r="G4694" t="s">
        <v>6702</v>
      </c>
      <c r="H4694" t="s">
        <v>45</v>
      </c>
      <c r="I4694" t="s">
        <v>70</v>
      </c>
      <c r="J4694">
        <v>3</v>
      </c>
      <c r="K4694">
        <v>21.9</v>
      </c>
      <c r="L4694">
        <v>65.7</v>
      </c>
      <c r="N4694" t="s">
        <v>8433</v>
      </c>
      <c r="O4694" s="1">
        <v>45061</v>
      </c>
    </row>
    <row r="4695" spans="1:15" x14ac:dyDescent="0.15">
      <c r="A4695" t="s">
        <v>8492</v>
      </c>
      <c r="B4695" s="1">
        <v>45061</v>
      </c>
      <c r="C4695" t="s">
        <v>126</v>
      </c>
      <c r="E4695" t="s">
        <v>8494</v>
      </c>
      <c r="F4695" t="s">
        <v>8494</v>
      </c>
      <c r="G4695" t="s">
        <v>8495</v>
      </c>
      <c r="H4695" t="s">
        <v>45</v>
      </c>
      <c r="J4695">
        <v>1</v>
      </c>
      <c r="K4695">
        <v>5.9</v>
      </c>
      <c r="L4695">
        <v>5.9</v>
      </c>
      <c r="N4695" t="s">
        <v>8433</v>
      </c>
      <c r="O4695" s="1">
        <v>45061</v>
      </c>
    </row>
    <row r="4696" spans="1:15" x14ac:dyDescent="0.15">
      <c r="A4696" t="s">
        <v>8496</v>
      </c>
      <c r="B4696" s="1">
        <v>45061</v>
      </c>
      <c r="C4696" t="s">
        <v>126</v>
      </c>
      <c r="E4696" t="s">
        <v>8497</v>
      </c>
      <c r="F4696" t="s">
        <v>8497</v>
      </c>
      <c r="G4696" t="s">
        <v>8498</v>
      </c>
      <c r="H4696" t="s">
        <v>620</v>
      </c>
      <c r="I4696" t="s">
        <v>70</v>
      </c>
      <c r="J4696">
        <v>1</v>
      </c>
      <c r="K4696">
        <v>132.6</v>
      </c>
      <c r="L4696">
        <v>132.6</v>
      </c>
      <c r="N4696" t="s">
        <v>8433</v>
      </c>
      <c r="O4696" s="1">
        <v>45061</v>
      </c>
    </row>
    <row r="4697" spans="1:15" x14ac:dyDescent="0.15">
      <c r="A4697" t="s">
        <v>8499</v>
      </c>
      <c r="B4697" s="1">
        <v>45061</v>
      </c>
      <c r="C4697" t="s">
        <v>322</v>
      </c>
      <c r="E4697" t="s">
        <v>5335</v>
      </c>
      <c r="F4697" t="s">
        <v>5335</v>
      </c>
      <c r="G4697" t="s">
        <v>8500</v>
      </c>
      <c r="H4697" t="s">
        <v>151</v>
      </c>
      <c r="J4697">
        <v>1</v>
      </c>
      <c r="K4697">
        <v>2500</v>
      </c>
      <c r="L4697">
        <v>2500</v>
      </c>
      <c r="N4697" t="s">
        <v>8433</v>
      </c>
      <c r="O4697" s="1">
        <v>45061</v>
      </c>
    </row>
    <row r="4698" spans="1:15" x14ac:dyDescent="0.15">
      <c r="A4698" t="s">
        <v>8501</v>
      </c>
      <c r="B4698" s="1">
        <v>45061</v>
      </c>
      <c r="C4698" t="s">
        <v>308</v>
      </c>
      <c r="E4698" t="s">
        <v>8502</v>
      </c>
      <c r="F4698" t="s">
        <v>8502</v>
      </c>
      <c r="H4698" t="s">
        <v>86</v>
      </c>
      <c r="I4698" t="s">
        <v>70</v>
      </c>
      <c r="J4698">
        <v>28</v>
      </c>
      <c r="K4698">
        <v>55</v>
      </c>
      <c r="L4698">
        <v>1540</v>
      </c>
      <c r="N4698" t="s">
        <v>8433</v>
      </c>
      <c r="O4698" s="1">
        <v>45061</v>
      </c>
    </row>
    <row r="4699" spans="1:15" x14ac:dyDescent="0.15">
      <c r="A4699" t="s">
        <v>8501</v>
      </c>
      <c r="B4699" s="1">
        <v>45061</v>
      </c>
      <c r="C4699" t="s">
        <v>308</v>
      </c>
      <c r="E4699" t="s">
        <v>8503</v>
      </c>
      <c r="F4699" t="s">
        <v>8503</v>
      </c>
      <c r="H4699" t="s">
        <v>86</v>
      </c>
      <c r="I4699" t="s">
        <v>70</v>
      </c>
      <c r="J4699">
        <v>28</v>
      </c>
      <c r="K4699">
        <v>20</v>
      </c>
      <c r="L4699">
        <v>560</v>
      </c>
      <c r="N4699" t="s">
        <v>8433</v>
      </c>
      <c r="O4699" s="1">
        <v>45061</v>
      </c>
    </row>
    <row r="4700" spans="1:15" x14ac:dyDescent="0.15">
      <c r="A4700" t="s">
        <v>8504</v>
      </c>
      <c r="B4700" s="1">
        <v>45061</v>
      </c>
      <c r="C4700" t="s">
        <v>126</v>
      </c>
      <c r="E4700" t="s">
        <v>8493</v>
      </c>
      <c r="F4700" t="s">
        <v>8493</v>
      </c>
      <c r="G4700" t="s">
        <v>6702</v>
      </c>
      <c r="H4700" t="s">
        <v>45</v>
      </c>
      <c r="I4700" t="s">
        <v>70</v>
      </c>
      <c r="J4700">
        <v>-3</v>
      </c>
      <c r="K4700">
        <v>21.9</v>
      </c>
      <c r="L4700">
        <v>-65.7</v>
      </c>
      <c r="N4700" t="s">
        <v>8433</v>
      </c>
      <c r="O4700" s="1">
        <v>45061</v>
      </c>
    </row>
    <row r="4701" spans="1:15" x14ac:dyDescent="0.15">
      <c r="A4701" t="s">
        <v>8505</v>
      </c>
      <c r="B4701" s="1">
        <v>45062</v>
      </c>
      <c r="C4701" t="s">
        <v>126</v>
      </c>
      <c r="E4701" t="s">
        <v>8506</v>
      </c>
      <c r="F4701" t="s">
        <v>1178</v>
      </c>
      <c r="G4701" t="s">
        <v>8507</v>
      </c>
      <c r="H4701" t="s">
        <v>355</v>
      </c>
      <c r="I4701" t="s">
        <v>70</v>
      </c>
      <c r="J4701">
        <v>200</v>
      </c>
      <c r="K4701">
        <v>1.89</v>
      </c>
      <c r="L4701">
        <v>378</v>
      </c>
      <c r="N4701" t="s">
        <v>8433</v>
      </c>
      <c r="O4701" s="1">
        <v>45062</v>
      </c>
    </row>
    <row r="4702" spans="1:15" x14ac:dyDescent="0.15">
      <c r="A4702" t="s">
        <v>8508</v>
      </c>
      <c r="B4702" s="1">
        <v>45062</v>
      </c>
      <c r="C4702" t="s">
        <v>126</v>
      </c>
      <c r="E4702" t="s">
        <v>1178</v>
      </c>
      <c r="F4702" t="s">
        <v>1178</v>
      </c>
      <c r="G4702" t="s">
        <v>8487</v>
      </c>
      <c r="H4702" t="s">
        <v>614</v>
      </c>
      <c r="I4702" t="s">
        <v>70</v>
      </c>
      <c r="J4702">
        <v>200</v>
      </c>
      <c r="K4702">
        <v>1.89</v>
      </c>
      <c r="L4702">
        <v>378</v>
      </c>
      <c r="N4702" t="s">
        <v>8433</v>
      </c>
      <c r="O4702" s="1">
        <v>45062</v>
      </c>
    </row>
    <row r="4703" spans="1:15" x14ac:dyDescent="0.15">
      <c r="A4703" t="s">
        <v>8509</v>
      </c>
      <c r="B4703" s="1">
        <v>45062</v>
      </c>
      <c r="C4703" t="s">
        <v>126</v>
      </c>
      <c r="E4703" t="s">
        <v>1178</v>
      </c>
      <c r="F4703" t="s">
        <v>1178</v>
      </c>
      <c r="G4703" t="s">
        <v>8487</v>
      </c>
      <c r="H4703" t="s">
        <v>614</v>
      </c>
      <c r="I4703" t="s">
        <v>70</v>
      </c>
      <c r="J4703">
        <v>-400</v>
      </c>
      <c r="K4703">
        <v>1.89</v>
      </c>
      <c r="L4703">
        <v>-756</v>
      </c>
      <c r="N4703" t="s">
        <v>8433</v>
      </c>
      <c r="O4703" s="1">
        <v>45062</v>
      </c>
    </row>
    <row r="4704" spans="1:15" x14ac:dyDescent="0.15">
      <c r="A4704" t="s">
        <v>8510</v>
      </c>
      <c r="B4704" s="1">
        <v>45062</v>
      </c>
      <c r="C4704" t="s">
        <v>5504</v>
      </c>
      <c r="E4704" t="s">
        <v>8321</v>
      </c>
      <c r="F4704" t="s">
        <v>8321</v>
      </c>
      <c r="H4704" t="s">
        <v>377</v>
      </c>
      <c r="I4704" t="s">
        <v>152</v>
      </c>
      <c r="J4704">
        <v>-2</v>
      </c>
      <c r="K4704">
        <v>1400</v>
      </c>
      <c r="L4704">
        <v>-2800</v>
      </c>
      <c r="N4704" t="s">
        <v>8433</v>
      </c>
      <c r="O4704" s="1">
        <v>45062</v>
      </c>
    </row>
    <row r="4705" spans="1:15" x14ac:dyDescent="0.15">
      <c r="A4705" t="s">
        <v>8511</v>
      </c>
      <c r="B4705" s="1">
        <v>45063</v>
      </c>
      <c r="C4705" t="s">
        <v>246</v>
      </c>
      <c r="E4705" t="s">
        <v>8512</v>
      </c>
      <c r="F4705" t="s">
        <v>1924</v>
      </c>
      <c r="G4705" t="s">
        <v>8513</v>
      </c>
      <c r="H4705" t="s">
        <v>99</v>
      </c>
      <c r="I4705" t="s">
        <v>70</v>
      </c>
      <c r="J4705">
        <v>2</v>
      </c>
      <c r="K4705">
        <v>27.36</v>
      </c>
      <c r="L4705">
        <v>54.72</v>
      </c>
      <c r="N4705" t="s">
        <v>8433</v>
      </c>
      <c r="O4705" s="1">
        <v>45063</v>
      </c>
    </row>
    <row r="4706" spans="1:15" x14ac:dyDescent="0.15">
      <c r="A4706" t="s">
        <v>8514</v>
      </c>
      <c r="B4706" s="1">
        <v>45063</v>
      </c>
      <c r="C4706" t="s">
        <v>126</v>
      </c>
      <c r="E4706" t="s">
        <v>8515</v>
      </c>
      <c r="F4706" t="s">
        <v>8493</v>
      </c>
      <c r="G4706" t="s">
        <v>3707</v>
      </c>
      <c r="H4706" t="s">
        <v>45</v>
      </c>
      <c r="I4706" t="s">
        <v>70</v>
      </c>
      <c r="J4706">
        <v>3</v>
      </c>
      <c r="K4706">
        <v>26.9</v>
      </c>
      <c r="L4706">
        <v>80.7</v>
      </c>
      <c r="N4706" t="s">
        <v>8433</v>
      </c>
      <c r="O4706" s="1">
        <v>45063</v>
      </c>
    </row>
    <row r="4707" spans="1:15" x14ac:dyDescent="0.15">
      <c r="A4707" t="s">
        <v>8516</v>
      </c>
      <c r="B4707" s="1">
        <v>45069</v>
      </c>
      <c r="C4707" t="s">
        <v>1643</v>
      </c>
      <c r="E4707" t="s">
        <v>198</v>
      </c>
      <c r="F4707" t="s">
        <v>198</v>
      </c>
      <c r="G4707" t="s">
        <v>3195</v>
      </c>
      <c r="H4707" t="s">
        <v>173</v>
      </c>
      <c r="I4707" t="s">
        <v>70</v>
      </c>
      <c r="J4707">
        <v>10</v>
      </c>
      <c r="K4707">
        <v>3</v>
      </c>
      <c r="L4707">
        <v>30</v>
      </c>
      <c r="N4707" t="s">
        <v>8433</v>
      </c>
      <c r="O4707" s="1">
        <v>45069</v>
      </c>
    </row>
    <row r="4708" spans="1:15" x14ac:dyDescent="0.15">
      <c r="A4708" t="s">
        <v>8516</v>
      </c>
      <c r="B4708" s="1">
        <v>45069</v>
      </c>
      <c r="C4708" t="s">
        <v>1643</v>
      </c>
      <c r="E4708" t="s">
        <v>8517</v>
      </c>
      <c r="F4708" t="s">
        <v>198</v>
      </c>
      <c r="G4708" t="s">
        <v>8518</v>
      </c>
      <c r="H4708" t="s">
        <v>173</v>
      </c>
      <c r="I4708" t="s">
        <v>70</v>
      </c>
      <c r="J4708">
        <v>10</v>
      </c>
      <c r="K4708">
        <v>2.8</v>
      </c>
      <c r="L4708">
        <v>28</v>
      </c>
      <c r="N4708" t="s">
        <v>8433</v>
      </c>
      <c r="O4708" s="1">
        <v>45069</v>
      </c>
    </row>
    <row r="4709" spans="1:15" x14ac:dyDescent="0.15">
      <c r="A4709" t="s">
        <v>8516</v>
      </c>
      <c r="B4709" s="1">
        <v>45069</v>
      </c>
      <c r="C4709" t="s">
        <v>1643</v>
      </c>
      <c r="E4709" t="s">
        <v>8519</v>
      </c>
      <c r="F4709" t="s">
        <v>198</v>
      </c>
      <c r="G4709" t="s">
        <v>8520</v>
      </c>
      <c r="H4709" t="s">
        <v>173</v>
      </c>
      <c r="I4709" t="s">
        <v>70</v>
      </c>
      <c r="J4709">
        <v>10</v>
      </c>
      <c r="K4709">
        <v>4</v>
      </c>
      <c r="L4709">
        <v>40</v>
      </c>
      <c r="N4709" t="s">
        <v>8433</v>
      </c>
      <c r="O4709" s="1">
        <v>45069</v>
      </c>
    </row>
    <row r="4710" spans="1:15" x14ac:dyDescent="0.15">
      <c r="A4710" t="s">
        <v>8516</v>
      </c>
      <c r="B4710" s="1">
        <v>45069</v>
      </c>
      <c r="C4710" t="s">
        <v>1643</v>
      </c>
      <c r="E4710" t="s">
        <v>8521</v>
      </c>
      <c r="F4710" t="s">
        <v>198</v>
      </c>
      <c r="G4710" t="s">
        <v>8522</v>
      </c>
      <c r="H4710" t="s">
        <v>173</v>
      </c>
      <c r="I4710" t="s">
        <v>70</v>
      </c>
      <c r="J4710">
        <v>10</v>
      </c>
      <c r="K4710">
        <v>3.5</v>
      </c>
      <c r="L4710">
        <v>35</v>
      </c>
      <c r="N4710" t="s">
        <v>8433</v>
      </c>
      <c r="O4710" s="1">
        <v>45069</v>
      </c>
    </row>
    <row r="4711" spans="1:15" x14ac:dyDescent="0.15">
      <c r="A4711" t="s">
        <v>8516</v>
      </c>
      <c r="B4711" s="1">
        <v>45069</v>
      </c>
      <c r="C4711" t="s">
        <v>1643</v>
      </c>
      <c r="E4711" t="s">
        <v>8523</v>
      </c>
      <c r="F4711" t="s">
        <v>198</v>
      </c>
      <c r="G4711" t="s">
        <v>8524</v>
      </c>
      <c r="H4711" t="s">
        <v>173</v>
      </c>
      <c r="I4711" t="s">
        <v>70</v>
      </c>
      <c r="J4711">
        <v>1</v>
      </c>
      <c r="K4711">
        <v>4</v>
      </c>
      <c r="L4711">
        <v>4</v>
      </c>
      <c r="N4711" t="s">
        <v>8433</v>
      </c>
      <c r="O4711" s="1">
        <v>45069</v>
      </c>
    </row>
    <row r="4712" spans="1:15" x14ac:dyDescent="0.15">
      <c r="A4712" t="s">
        <v>8516</v>
      </c>
      <c r="B4712" s="1">
        <v>45069</v>
      </c>
      <c r="C4712" t="s">
        <v>1643</v>
      </c>
      <c r="E4712" t="s">
        <v>8525</v>
      </c>
      <c r="F4712" t="s">
        <v>198</v>
      </c>
      <c r="G4712" t="s">
        <v>8526</v>
      </c>
      <c r="H4712" t="s">
        <v>173</v>
      </c>
      <c r="I4712" t="s">
        <v>70</v>
      </c>
      <c r="J4712">
        <v>1</v>
      </c>
      <c r="K4712">
        <v>4</v>
      </c>
      <c r="L4712">
        <v>4</v>
      </c>
      <c r="N4712" t="s">
        <v>8433</v>
      </c>
      <c r="O4712" s="1">
        <v>45069</v>
      </c>
    </row>
    <row r="4713" spans="1:15" x14ac:dyDescent="0.15">
      <c r="A4713" t="s">
        <v>8516</v>
      </c>
      <c r="B4713" s="1">
        <v>45069</v>
      </c>
      <c r="C4713" t="s">
        <v>1643</v>
      </c>
      <c r="E4713" t="s">
        <v>8527</v>
      </c>
      <c r="F4713" t="s">
        <v>198</v>
      </c>
      <c r="G4713" t="s">
        <v>8528</v>
      </c>
      <c r="H4713" t="s">
        <v>173</v>
      </c>
      <c r="I4713" t="s">
        <v>70</v>
      </c>
      <c r="J4713">
        <v>2</v>
      </c>
      <c r="K4713">
        <v>10</v>
      </c>
      <c r="L4713">
        <v>20</v>
      </c>
      <c r="N4713" t="s">
        <v>8433</v>
      </c>
      <c r="O4713" s="1">
        <v>45069</v>
      </c>
    </row>
    <row r="4714" spans="1:15" x14ac:dyDescent="0.15">
      <c r="A4714" t="s">
        <v>8529</v>
      </c>
      <c r="B4714" s="1">
        <v>45070</v>
      </c>
      <c r="C4714" t="s">
        <v>1643</v>
      </c>
      <c r="E4714" t="s">
        <v>2103</v>
      </c>
      <c r="F4714" t="s">
        <v>2104</v>
      </c>
      <c r="G4714" t="s">
        <v>2105</v>
      </c>
      <c r="H4714" t="s">
        <v>129</v>
      </c>
      <c r="I4714" t="s">
        <v>70</v>
      </c>
      <c r="J4714">
        <v>2</v>
      </c>
      <c r="K4714">
        <v>4</v>
      </c>
      <c r="L4714">
        <v>8</v>
      </c>
      <c r="N4714" t="s">
        <v>8433</v>
      </c>
      <c r="O4714" s="1">
        <v>45070</v>
      </c>
    </row>
    <row r="4715" spans="1:15" x14ac:dyDescent="0.15">
      <c r="A4715" t="s">
        <v>8530</v>
      </c>
      <c r="B4715" s="1">
        <v>45071</v>
      </c>
      <c r="C4715" t="s">
        <v>126</v>
      </c>
      <c r="E4715" t="s">
        <v>8491</v>
      </c>
      <c r="F4715" t="s">
        <v>2120</v>
      </c>
      <c r="G4715" t="s">
        <v>4987</v>
      </c>
      <c r="H4715" t="s">
        <v>45</v>
      </c>
      <c r="I4715" t="s">
        <v>70</v>
      </c>
      <c r="J4715">
        <v>1</v>
      </c>
      <c r="K4715">
        <v>14.4</v>
      </c>
      <c r="L4715">
        <v>14.4</v>
      </c>
      <c r="N4715" t="s">
        <v>8433</v>
      </c>
      <c r="O4715" s="1">
        <v>45071</v>
      </c>
    </row>
    <row r="4716" spans="1:15" x14ac:dyDescent="0.15">
      <c r="A4716" t="s">
        <v>8531</v>
      </c>
      <c r="B4716" s="1">
        <v>45071</v>
      </c>
      <c r="C4716" t="s">
        <v>116</v>
      </c>
      <c r="E4716" t="s">
        <v>8532</v>
      </c>
      <c r="F4716" t="s">
        <v>8532</v>
      </c>
      <c r="H4716" t="s">
        <v>355</v>
      </c>
      <c r="I4716" t="s">
        <v>70</v>
      </c>
      <c r="J4716">
        <v>1</v>
      </c>
      <c r="K4716">
        <v>360</v>
      </c>
      <c r="L4716">
        <v>360</v>
      </c>
      <c r="N4716" t="s">
        <v>8433</v>
      </c>
      <c r="O4716" s="1">
        <v>45071</v>
      </c>
    </row>
    <row r="4717" spans="1:15" x14ac:dyDescent="0.15">
      <c r="A4717" t="s">
        <v>8531</v>
      </c>
      <c r="B4717" s="1">
        <v>45071</v>
      </c>
      <c r="C4717" t="s">
        <v>116</v>
      </c>
      <c r="E4717" t="s">
        <v>8533</v>
      </c>
      <c r="F4717" t="s">
        <v>8533</v>
      </c>
      <c r="H4717" t="s">
        <v>355</v>
      </c>
      <c r="I4717" t="s">
        <v>70</v>
      </c>
      <c r="J4717">
        <v>1</v>
      </c>
      <c r="K4717">
        <v>50</v>
      </c>
      <c r="L4717">
        <v>50</v>
      </c>
      <c r="N4717" t="s">
        <v>8433</v>
      </c>
      <c r="O4717" s="1">
        <v>45071</v>
      </c>
    </row>
    <row r="4718" spans="1:15" x14ac:dyDescent="0.15">
      <c r="A4718" t="s">
        <v>8534</v>
      </c>
      <c r="B4718" s="1">
        <v>45071</v>
      </c>
      <c r="C4718" t="s">
        <v>126</v>
      </c>
      <c r="E4718" t="s">
        <v>8491</v>
      </c>
      <c r="F4718" t="s">
        <v>2120</v>
      </c>
      <c r="G4718" t="s">
        <v>4987</v>
      </c>
      <c r="H4718" t="s">
        <v>45</v>
      </c>
      <c r="I4718" t="s">
        <v>70</v>
      </c>
      <c r="J4718">
        <v>1</v>
      </c>
      <c r="K4718">
        <v>13.68</v>
      </c>
      <c r="L4718">
        <v>13.68</v>
      </c>
      <c r="N4718" t="s">
        <v>8433</v>
      </c>
      <c r="O4718" s="1">
        <v>45071</v>
      </c>
    </row>
    <row r="4719" spans="1:15" x14ac:dyDescent="0.15">
      <c r="A4719" t="s">
        <v>8535</v>
      </c>
      <c r="B4719" s="1">
        <v>45071</v>
      </c>
      <c r="C4719" t="s">
        <v>126</v>
      </c>
      <c r="E4719" t="s">
        <v>8491</v>
      </c>
      <c r="F4719" t="s">
        <v>2120</v>
      </c>
      <c r="G4719" t="s">
        <v>4987</v>
      </c>
      <c r="H4719" t="s">
        <v>45</v>
      </c>
      <c r="I4719" t="s">
        <v>70</v>
      </c>
      <c r="J4719">
        <v>-1</v>
      </c>
      <c r="K4719">
        <v>14.4</v>
      </c>
      <c r="L4719">
        <v>-14.4</v>
      </c>
      <c r="N4719" t="s">
        <v>8433</v>
      </c>
      <c r="O4719" s="1">
        <v>45071</v>
      </c>
    </row>
    <row r="4720" spans="1:15" x14ac:dyDescent="0.15">
      <c r="A4720" t="s">
        <v>8536</v>
      </c>
      <c r="B4720" s="1">
        <v>45072</v>
      </c>
      <c r="C4720" t="s">
        <v>8176</v>
      </c>
      <c r="E4720" t="s">
        <v>112</v>
      </c>
      <c r="F4720" t="s">
        <v>113</v>
      </c>
      <c r="H4720" t="s">
        <v>114</v>
      </c>
      <c r="I4720" t="s">
        <v>109</v>
      </c>
      <c r="J4720">
        <v>20</v>
      </c>
      <c r="K4720">
        <v>15</v>
      </c>
      <c r="L4720">
        <v>300</v>
      </c>
      <c r="N4720" t="s">
        <v>8537</v>
      </c>
      <c r="O4720" s="1">
        <v>45072</v>
      </c>
    </row>
    <row r="4721" spans="1:15" x14ac:dyDescent="0.15">
      <c r="A4721" t="s">
        <v>8536</v>
      </c>
      <c r="B4721" s="1">
        <v>45072</v>
      </c>
      <c r="C4721" t="s">
        <v>8176</v>
      </c>
      <c r="E4721" t="s">
        <v>7410</v>
      </c>
      <c r="F4721" t="s">
        <v>7411</v>
      </c>
      <c r="H4721" t="s">
        <v>39</v>
      </c>
      <c r="I4721" t="s">
        <v>3496</v>
      </c>
      <c r="J4721">
        <v>20</v>
      </c>
      <c r="K4721">
        <v>55</v>
      </c>
      <c r="L4721">
        <v>1100</v>
      </c>
      <c r="N4721" t="s">
        <v>8537</v>
      </c>
      <c r="O4721" s="1">
        <v>45072</v>
      </c>
    </row>
    <row r="4722" spans="1:15" x14ac:dyDescent="0.15">
      <c r="A4722" t="s">
        <v>8538</v>
      </c>
      <c r="B4722" s="1">
        <v>45075</v>
      </c>
      <c r="C4722" t="s">
        <v>3056</v>
      </c>
      <c r="E4722" t="s">
        <v>917</v>
      </c>
      <c r="F4722" t="s">
        <v>918</v>
      </c>
      <c r="G4722" t="s">
        <v>919</v>
      </c>
      <c r="H4722" t="s">
        <v>76</v>
      </c>
      <c r="I4722" t="s">
        <v>77</v>
      </c>
      <c r="J4722">
        <v>10</v>
      </c>
      <c r="K4722">
        <v>25</v>
      </c>
      <c r="L4722">
        <v>250</v>
      </c>
      <c r="N4722" t="s">
        <v>8537</v>
      </c>
      <c r="O4722" s="1">
        <v>45075</v>
      </c>
    </row>
    <row r="4723" spans="1:15" x14ac:dyDescent="0.15">
      <c r="A4723" t="s">
        <v>8539</v>
      </c>
      <c r="B4723" s="1">
        <v>45075</v>
      </c>
      <c r="C4723" t="s">
        <v>126</v>
      </c>
      <c r="E4723" t="s">
        <v>679</v>
      </c>
      <c r="F4723" t="s">
        <v>680</v>
      </c>
      <c r="H4723" t="s">
        <v>157</v>
      </c>
      <c r="I4723" t="s">
        <v>109</v>
      </c>
      <c r="J4723">
        <v>180</v>
      </c>
      <c r="K4723">
        <v>1.92</v>
      </c>
      <c r="L4723">
        <v>346.13</v>
      </c>
      <c r="N4723" t="s">
        <v>8537</v>
      </c>
      <c r="O4723" s="1">
        <v>45075</v>
      </c>
    </row>
    <row r="4724" spans="1:15" x14ac:dyDescent="0.15">
      <c r="A4724" t="s">
        <v>8540</v>
      </c>
      <c r="B4724" s="1">
        <v>45075</v>
      </c>
      <c r="C4724" t="s">
        <v>126</v>
      </c>
      <c r="E4724" t="s">
        <v>248</v>
      </c>
      <c r="F4724" t="s">
        <v>248</v>
      </c>
      <c r="G4724" t="s">
        <v>8464</v>
      </c>
      <c r="H4724" t="s">
        <v>250</v>
      </c>
      <c r="I4724" t="s">
        <v>70</v>
      </c>
      <c r="J4724">
        <v>2</v>
      </c>
      <c r="K4724">
        <v>45.9</v>
      </c>
      <c r="L4724">
        <v>91.8</v>
      </c>
      <c r="N4724" t="s">
        <v>8537</v>
      </c>
      <c r="O4724" s="1">
        <v>45075</v>
      </c>
    </row>
    <row r="4725" spans="1:15" x14ac:dyDescent="0.15">
      <c r="A4725" t="s">
        <v>8541</v>
      </c>
      <c r="B4725" s="1">
        <v>45075</v>
      </c>
      <c r="C4725" t="s">
        <v>126</v>
      </c>
      <c r="E4725" t="s">
        <v>8542</v>
      </c>
      <c r="F4725" t="s">
        <v>8542</v>
      </c>
      <c r="H4725" t="s">
        <v>45</v>
      </c>
      <c r="I4725" t="s">
        <v>70</v>
      </c>
      <c r="J4725">
        <v>20</v>
      </c>
      <c r="K4725">
        <v>6.9</v>
      </c>
      <c r="L4725">
        <v>138</v>
      </c>
      <c r="N4725" t="s">
        <v>8537</v>
      </c>
      <c r="O4725" s="1">
        <v>45075</v>
      </c>
    </row>
    <row r="4726" spans="1:15" x14ac:dyDescent="0.15">
      <c r="A4726" t="s">
        <v>8543</v>
      </c>
      <c r="B4726" s="1">
        <v>45075</v>
      </c>
      <c r="C4726" t="s">
        <v>246</v>
      </c>
      <c r="E4726" t="s">
        <v>8544</v>
      </c>
      <c r="F4726" t="s">
        <v>8544</v>
      </c>
      <c r="H4726" t="s">
        <v>355</v>
      </c>
      <c r="I4726" t="s">
        <v>70</v>
      </c>
      <c r="J4726">
        <v>4</v>
      </c>
      <c r="K4726">
        <v>2.2999999999999998</v>
      </c>
      <c r="L4726">
        <v>9.1999999999999993</v>
      </c>
      <c r="N4726" t="s">
        <v>8537</v>
      </c>
      <c r="O4726" s="1">
        <v>45075</v>
      </c>
    </row>
    <row r="4727" spans="1:15" x14ac:dyDescent="0.15">
      <c r="A4727" t="s">
        <v>8545</v>
      </c>
      <c r="B4727" s="1">
        <v>45078</v>
      </c>
      <c r="C4727" t="s">
        <v>8118</v>
      </c>
      <c r="E4727" t="s">
        <v>1026</v>
      </c>
      <c r="F4727" t="s">
        <v>1027</v>
      </c>
      <c r="H4727" t="s">
        <v>49</v>
      </c>
      <c r="I4727" t="s">
        <v>433</v>
      </c>
      <c r="J4727">
        <v>20</v>
      </c>
      <c r="K4727">
        <v>22</v>
      </c>
      <c r="L4727">
        <v>440</v>
      </c>
      <c r="N4727" t="s">
        <v>8537</v>
      </c>
      <c r="O4727" s="1">
        <v>45078</v>
      </c>
    </row>
    <row r="4728" spans="1:15" x14ac:dyDescent="0.15">
      <c r="A4728" t="s">
        <v>8545</v>
      </c>
      <c r="B4728" s="1">
        <v>45078</v>
      </c>
      <c r="C4728" t="s">
        <v>8118</v>
      </c>
      <c r="E4728" t="s">
        <v>106</v>
      </c>
      <c r="F4728" t="s">
        <v>107</v>
      </c>
      <c r="G4728" t="s">
        <v>108</v>
      </c>
      <c r="H4728" t="s">
        <v>39</v>
      </c>
      <c r="I4728" t="s">
        <v>109</v>
      </c>
      <c r="J4728">
        <v>6</v>
      </c>
      <c r="K4728">
        <v>220</v>
      </c>
      <c r="L4728">
        <v>1320</v>
      </c>
      <c r="N4728" t="s">
        <v>8537</v>
      </c>
      <c r="O4728" s="1">
        <v>45078</v>
      </c>
    </row>
    <row r="4729" spans="1:15" x14ac:dyDescent="0.15">
      <c r="A4729" t="s">
        <v>8545</v>
      </c>
      <c r="B4729" s="1">
        <v>45078</v>
      </c>
      <c r="C4729" t="s">
        <v>8118</v>
      </c>
      <c r="E4729" t="s">
        <v>262</v>
      </c>
      <c r="F4729" t="s">
        <v>107</v>
      </c>
      <c r="G4729" t="s">
        <v>263</v>
      </c>
      <c r="H4729" t="s">
        <v>39</v>
      </c>
      <c r="I4729" t="s">
        <v>109</v>
      </c>
      <c r="J4729">
        <v>3</v>
      </c>
      <c r="K4729">
        <v>260</v>
      </c>
      <c r="L4729">
        <v>780</v>
      </c>
      <c r="N4729" t="s">
        <v>8537</v>
      </c>
      <c r="O4729" s="1">
        <v>45078</v>
      </c>
    </row>
    <row r="4730" spans="1:15" x14ac:dyDescent="0.15">
      <c r="A4730" t="s">
        <v>8546</v>
      </c>
      <c r="B4730" s="1">
        <v>45082</v>
      </c>
      <c r="C4730" t="s">
        <v>8118</v>
      </c>
      <c r="E4730" t="s">
        <v>106</v>
      </c>
      <c r="F4730" t="s">
        <v>107</v>
      </c>
      <c r="G4730" t="s">
        <v>108</v>
      </c>
      <c r="H4730" t="s">
        <v>39</v>
      </c>
      <c r="I4730" t="s">
        <v>109</v>
      </c>
      <c r="J4730">
        <v>2</v>
      </c>
      <c r="K4730">
        <v>220</v>
      </c>
      <c r="L4730">
        <v>440</v>
      </c>
      <c r="N4730" t="s">
        <v>8537</v>
      </c>
      <c r="O4730" s="1">
        <v>45082</v>
      </c>
    </row>
    <row r="4731" spans="1:15" x14ac:dyDescent="0.15">
      <c r="A4731" t="s">
        <v>8546</v>
      </c>
      <c r="B4731" s="1">
        <v>45082</v>
      </c>
      <c r="C4731" t="s">
        <v>8118</v>
      </c>
      <c r="E4731" t="s">
        <v>262</v>
      </c>
      <c r="F4731" t="s">
        <v>107</v>
      </c>
      <c r="G4731" t="s">
        <v>263</v>
      </c>
      <c r="H4731" t="s">
        <v>39</v>
      </c>
      <c r="I4731" t="s">
        <v>109</v>
      </c>
      <c r="J4731">
        <v>2</v>
      </c>
      <c r="K4731">
        <v>260</v>
      </c>
      <c r="L4731">
        <v>520</v>
      </c>
      <c r="N4731" t="s">
        <v>8537</v>
      </c>
      <c r="O4731" s="1">
        <v>45082</v>
      </c>
    </row>
    <row r="4732" spans="1:15" x14ac:dyDescent="0.15">
      <c r="A4732" t="s">
        <v>8547</v>
      </c>
      <c r="B4732" s="1">
        <v>45082</v>
      </c>
      <c r="C4732" t="s">
        <v>4184</v>
      </c>
      <c r="E4732" t="s">
        <v>1639</v>
      </c>
      <c r="F4732" t="s">
        <v>1640</v>
      </c>
      <c r="G4732" t="s">
        <v>1641</v>
      </c>
      <c r="H4732" t="s">
        <v>377</v>
      </c>
      <c r="I4732" t="s">
        <v>40</v>
      </c>
      <c r="J4732">
        <v>4</v>
      </c>
      <c r="K4732">
        <v>98</v>
      </c>
      <c r="L4732">
        <v>392</v>
      </c>
      <c r="N4732" t="s">
        <v>8537</v>
      </c>
      <c r="O4732" s="1">
        <v>45082</v>
      </c>
    </row>
    <row r="4733" spans="1:15" x14ac:dyDescent="0.15">
      <c r="A4733" t="s">
        <v>8547</v>
      </c>
      <c r="B4733" s="1">
        <v>45082</v>
      </c>
      <c r="C4733" t="s">
        <v>4184</v>
      </c>
      <c r="E4733" t="s">
        <v>3851</v>
      </c>
      <c r="F4733" t="s">
        <v>1640</v>
      </c>
      <c r="G4733" t="s">
        <v>3852</v>
      </c>
      <c r="H4733" t="s">
        <v>377</v>
      </c>
      <c r="I4733" t="s">
        <v>40</v>
      </c>
      <c r="J4733">
        <v>10</v>
      </c>
      <c r="K4733">
        <v>50</v>
      </c>
      <c r="L4733">
        <v>500</v>
      </c>
      <c r="N4733" t="s">
        <v>8537</v>
      </c>
      <c r="O4733" s="1">
        <v>45082</v>
      </c>
    </row>
    <row r="4734" spans="1:15" x14ac:dyDescent="0.15">
      <c r="A4734" t="s">
        <v>8548</v>
      </c>
      <c r="B4734" s="1">
        <v>45082</v>
      </c>
      <c r="C4734" t="s">
        <v>126</v>
      </c>
      <c r="E4734" t="s">
        <v>656</v>
      </c>
      <c r="F4734" t="s">
        <v>657</v>
      </c>
      <c r="H4734" t="s">
        <v>129</v>
      </c>
      <c r="I4734" t="s">
        <v>70</v>
      </c>
      <c r="J4734">
        <v>20</v>
      </c>
      <c r="K4734">
        <v>3.71</v>
      </c>
      <c r="L4734">
        <v>74.290000000000006</v>
      </c>
      <c r="N4734" t="s">
        <v>8537</v>
      </c>
      <c r="O4734" s="1">
        <v>45082</v>
      </c>
    </row>
    <row r="4735" spans="1:15" x14ac:dyDescent="0.15">
      <c r="A4735" t="s">
        <v>8549</v>
      </c>
      <c r="B4735" s="1">
        <v>45082</v>
      </c>
      <c r="C4735" t="s">
        <v>126</v>
      </c>
      <c r="E4735" t="s">
        <v>654</v>
      </c>
      <c r="F4735" t="s">
        <v>655</v>
      </c>
      <c r="H4735" t="s">
        <v>129</v>
      </c>
      <c r="I4735" t="s">
        <v>70</v>
      </c>
      <c r="J4735">
        <v>20</v>
      </c>
      <c r="K4735">
        <v>2.75</v>
      </c>
      <c r="L4735">
        <v>55</v>
      </c>
      <c r="N4735" t="s">
        <v>8537</v>
      </c>
      <c r="O4735" s="1">
        <v>45082</v>
      </c>
    </row>
    <row r="4736" spans="1:15" x14ac:dyDescent="0.15">
      <c r="A4736" t="s">
        <v>8550</v>
      </c>
      <c r="B4736" s="1">
        <v>45082</v>
      </c>
      <c r="C4736" t="s">
        <v>4184</v>
      </c>
      <c r="E4736" t="s">
        <v>2534</v>
      </c>
      <c r="F4736" t="s">
        <v>2535</v>
      </c>
      <c r="G4736" t="s">
        <v>2536</v>
      </c>
      <c r="H4736" t="s">
        <v>377</v>
      </c>
      <c r="I4736" t="s">
        <v>109</v>
      </c>
      <c r="J4736">
        <v>2</v>
      </c>
      <c r="K4736">
        <v>910.8</v>
      </c>
      <c r="L4736">
        <v>1821.6</v>
      </c>
      <c r="N4736" t="s">
        <v>8537</v>
      </c>
      <c r="O4736" s="1">
        <v>45082</v>
      </c>
    </row>
    <row r="4737" spans="1:15" x14ac:dyDescent="0.15">
      <c r="A4737" t="s">
        <v>8551</v>
      </c>
      <c r="B4737" s="1">
        <v>45082</v>
      </c>
      <c r="C4737" t="s">
        <v>246</v>
      </c>
      <c r="E4737" t="s">
        <v>4784</v>
      </c>
      <c r="F4737" t="s">
        <v>3554</v>
      </c>
      <c r="H4737" t="s">
        <v>2323</v>
      </c>
      <c r="I4737" t="s">
        <v>70</v>
      </c>
      <c r="J4737">
        <v>26</v>
      </c>
      <c r="K4737">
        <v>16</v>
      </c>
      <c r="L4737">
        <v>416</v>
      </c>
      <c r="N4737" t="s">
        <v>8537</v>
      </c>
      <c r="O4737" s="1">
        <v>45082</v>
      </c>
    </row>
    <row r="4738" spans="1:15" x14ac:dyDescent="0.15">
      <c r="A4738" t="s">
        <v>8552</v>
      </c>
      <c r="B4738" s="1">
        <v>45082</v>
      </c>
      <c r="C4738" t="s">
        <v>246</v>
      </c>
      <c r="E4738" t="s">
        <v>8553</v>
      </c>
      <c r="F4738" t="s">
        <v>8553</v>
      </c>
      <c r="H4738" t="s">
        <v>27</v>
      </c>
      <c r="I4738" t="s">
        <v>70</v>
      </c>
      <c r="J4738">
        <v>6</v>
      </c>
      <c r="K4738">
        <v>128</v>
      </c>
      <c r="L4738">
        <v>768</v>
      </c>
      <c r="N4738" t="s">
        <v>8537</v>
      </c>
      <c r="O4738" s="1">
        <v>45082</v>
      </c>
    </row>
    <row r="4739" spans="1:15" x14ac:dyDescent="0.15">
      <c r="A4739" t="s">
        <v>8554</v>
      </c>
      <c r="B4739" s="1">
        <v>45082</v>
      </c>
      <c r="C4739" t="s">
        <v>8363</v>
      </c>
      <c r="E4739" t="s">
        <v>1607</v>
      </c>
      <c r="F4739" t="s">
        <v>1608</v>
      </c>
      <c r="G4739" t="s">
        <v>1609</v>
      </c>
      <c r="H4739" t="s">
        <v>86</v>
      </c>
      <c r="I4739" t="s">
        <v>134</v>
      </c>
      <c r="J4739">
        <v>200</v>
      </c>
      <c r="K4739">
        <v>2.2999999999999998</v>
      </c>
      <c r="L4739">
        <v>460</v>
      </c>
      <c r="N4739" t="s">
        <v>8537</v>
      </c>
      <c r="O4739" s="1">
        <v>45082</v>
      </c>
    </row>
    <row r="4740" spans="1:15" x14ac:dyDescent="0.15">
      <c r="A4740" t="s">
        <v>8555</v>
      </c>
      <c r="B4740" s="1">
        <v>45082</v>
      </c>
      <c r="C4740" t="s">
        <v>622</v>
      </c>
      <c r="E4740" t="s">
        <v>1819</v>
      </c>
      <c r="F4740" t="s">
        <v>1820</v>
      </c>
      <c r="G4740">
        <v>6003</v>
      </c>
      <c r="H4740" t="s">
        <v>140</v>
      </c>
      <c r="I4740" t="s">
        <v>33</v>
      </c>
      <c r="J4740">
        <v>10</v>
      </c>
      <c r="K4740">
        <v>17</v>
      </c>
      <c r="L4740">
        <v>170</v>
      </c>
      <c r="N4740" t="s">
        <v>8537</v>
      </c>
      <c r="O4740" s="1">
        <v>45082</v>
      </c>
    </row>
    <row r="4741" spans="1:15" x14ac:dyDescent="0.15">
      <c r="A4741" t="s">
        <v>8555</v>
      </c>
      <c r="B4741" s="1">
        <v>45082</v>
      </c>
      <c r="C4741" t="s">
        <v>622</v>
      </c>
      <c r="E4741" t="s">
        <v>2371</v>
      </c>
      <c r="F4741" t="s">
        <v>2372</v>
      </c>
      <c r="G4741">
        <v>6007</v>
      </c>
      <c r="H4741" t="s">
        <v>140</v>
      </c>
      <c r="I4741" t="s">
        <v>33</v>
      </c>
      <c r="J4741">
        <v>5</v>
      </c>
      <c r="K4741">
        <v>33</v>
      </c>
      <c r="L4741">
        <v>165</v>
      </c>
      <c r="N4741" t="s">
        <v>8537</v>
      </c>
      <c r="O4741" s="1">
        <v>45082</v>
      </c>
    </row>
    <row r="4742" spans="1:15" x14ac:dyDescent="0.15">
      <c r="A4742" t="s">
        <v>8555</v>
      </c>
      <c r="B4742" s="1">
        <v>45082</v>
      </c>
      <c r="C4742" t="s">
        <v>622</v>
      </c>
      <c r="E4742" t="s">
        <v>518</v>
      </c>
      <c r="F4742" t="s">
        <v>519</v>
      </c>
      <c r="G4742">
        <v>6204</v>
      </c>
      <c r="H4742" t="s">
        <v>140</v>
      </c>
      <c r="I4742" t="s">
        <v>33</v>
      </c>
      <c r="J4742">
        <v>10</v>
      </c>
      <c r="K4742">
        <v>19</v>
      </c>
      <c r="L4742">
        <v>190</v>
      </c>
      <c r="N4742" t="s">
        <v>8537</v>
      </c>
      <c r="O4742" s="1">
        <v>45082</v>
      </c>
    </row>
    <row r="4743" spans="1:15" x14ac:dyDescent="0.15">
      <c r="A4743" t="s">
        <v>8555</v>
      </c>
      <c r="B4743" s="1">
        <v>45082</v>
      </c>
      <c r="C4743" t="s">
        <v>622</v>
      </c>
      <c r="E4743" t="s">
        <v>1819</v>
      </c>
      <c r="F4743" t="s">
        <v>1820</v>
      </c>
      <c r="G4743">
        <v>6003</v>
      </c>
      <c r="H4743" t="s">
        <v>140</v>
      </c>
      <c r="I4743" t="s">
        <v>33</v>
      </c>
      <c r="J4743">
        <v>10</v>
      </c>
      <c r="K4743">
        <v>17</v>
      </c>
      <c r="L4743">
        <v>170</v>
      </c>
      <c r="N4743" t="s">
        <v>8537</v>
      </c>
      <c r="O4743" s="1">
        <v>45082</v>
      </c>
    </row>
    <row r="4744" spans="1:15" x14ac:dyDescent="0.15">
      <c r="A4744" t="s">
        <v>8555</v>
      </c>
      <c r="B4744" s="1">
        <v>45082</v>
      </c>
      <c r="C4744" t="s">
        <v>622</v>
      </c>
      <c r="E4744" t="s">
        <v>2371</v>
      </c>
      <c r="F4744" t="s">
        <v>2372</v>
      </c>
      <c r="G4744">
        <v>6007</v>
      </c>
      <c r="H4744" t="s">
        <v>140</v>
      </c>
      <c r="I4744" t="s">
        <v>33</v>
      </c>
      <c r="J4744">
        <v>5</v>
      </c>
      <c r="K4744">
        <v>33</v>
      </c>
      <c r="L4744">
        <v>165</v>
      </c>
      <c r="N4744" t="s">
        <v>8537</v>
      </c>
      <c r="O4744" s="1">
        <v>45082</v>
      </c>
    </row>
    <row r="4745" spans="1:15" x14ac:dyDescent="0.15">
      <c r="A4745" t="s">
        <v>8555</v>
      </c>
      <c r="B4745" s="1">
        <v>45082</v>
      </c>
      <c r="C4745" t="s">
        <v>622</v>
      </c>
      <c r="E4745" t="s">
        <v>518</v>
      </c>
      <c r="F4745" t="s">
        <v>519</v>
      </c>
      <c r="G4745">
        <v>6204</v>
      </c>
      <c r="H4745" t="s">
        <v>140</v>
      </c>
      <c r="I4745" t="s">
        <v>33</v>
      </c>
      <c r="J4745">
        <v>10</v>
      </c>
      <c r="K4745">
        <v>19</v>
      </c>
      <c r="L4745">
        <v>190</v>
      </c>
      <c r="N4745" t="s">
        <v>8537</v>
      </c>
      <c r="O4745" s="1">
        <v>45082</v>
      </c>
    </row>
    <row r="4746" spans="1:15" x14ac:dyDescent="0.15">
      <c r="A4746" t="s">
        <v>8556</v>
      </c>
      <c r="B4746" s="1">
        <v>45083</v>
      </c>
      <c r="C4746" t="s">
        <v>8176</v>
      </c>
      <c r="E4746" t="s">
        <v>8557</v>
      </c>
      <c r="F4746" t="s">
        <v>8557</v>
      </c>
      <c r="H4746" t="s">
        <v>114</v>
      </c>
      <c r="I4746" t="s">
        <v>109</v>
      </c>
      <c r="J4746">
        <v>1</v>
      </c>
      <c r="K4746">
        <v>75</v>
      </c>
      <c r="L4746">
        <v>75</v>
      </c>
      <c r="N4746" t="s">
        <v>8537</v>
      </c>
      <c r="O4746" s="1">
        <v>45083</v>
      </c>
    </row>
    <row r="4747" spans="1:15" x14ac:dyDescent="0.15">
      <c r="A4747" t="s">
        <v>8558</v>
      </c>
      <c r="B4747" s="1">
        <v>45084</v>
      </c>
      <c r="C4747" t="s">
        <v>8176</v>
      </c>
      <c r="E4747" t="s">
        <v>7410</v>
      </c>
      <c r="F4747" t="s">
        <v>7411</v>
      </c>
      <c r="H4747" t="s">
        <v>39</v>
      </c>
      <c r="I4747" t="s">
        <v>3496</v>
      </c>
      <c r="J4747">
        <v>1</v>
      </c>
      <c r="K4747">
        <v>55</v>
      </c>
      <c r="L4747">
        <v>55</v>
      </c>
      <c r="N4747" t="s">
        <v>8537</v>
      </c>
      <c r="O4747" s="1">
        <v>45084</v>
      </c>
    </row>
    <row r="4748" spans="1:15" x14ac:dyDescent="0.15">
      <c r="A4748" t="s">
        <v>8559</v>
      </c>
      <c r="B4748" s="1">
        <v>45084</v>
      </c>
      <c r="C4748" t="s">
        <v>2139</v>
      </c>
      <c r="E4748" t="s">
        <v>8425</v>
      </c>
      <c r="F4748" t="s">
        <v>8426</v>
      </c>
      <c r="G4748" t="s">
        <v>8427</v>
      </c>
      <c r="H4748" t="s">
        <v>250</v>
      </c>
      <c r="I4748" t="s">
        <v>145</v>
      </c>
      <c r="J4748">
        <v>1</v>
      </c>
      <c r="K4748">
        <v>35</v>
      </c>
      <c r="L4748">
        <v>35</v>
      </c>
      <c r="N4748" t="s">
        <v>8537</v>
      </c>
      <c r="O4748" s="1">
        <v>45084</v>
      </c>
    </row>
    <row r="4749" spans="1:15" x14ac:dyDescent="0.15">
      <c r="A4749" t="s">
        <v>8559</v>
      </c>
      <c r="B4749" s="1">
        <v>45084</v>
      </c>
      <c r="C4749" t="s">
        <v>2139</v>
      </c>
      <c r="E4749" t="s">
        <v>8560</v>
      </c>
      <c r="F4749" t="s">
        <v>1476</v>
      </c>
      <c r="G4749" t="s">
        <v>8561</v>
      </c>
      <c r="H4749" t="s">
        <v>250</v>
      </c>
      <c r="I4749" t="s">
        <v>70</v>
      </c>
      <c r="J4749">
        <v>1</v>
      </c>
      <c r="K4749">
        <v>40</v>
      </c>
      <c r="L4749">
        <v>40</v>
      </c>
      <c r="N4749" t="s">
        <v>8537</v>
      </c>
      <c r="O4749" s="1">
        <v>45084</v>
      </c>
    </row>
    <row r="4750" spans="1:15" x14ac:dyDescent="0.15">
      <c r="A4750" t="s">
        <v>8562</v>
      </c>
      <c r="B4750" s="1">
        <v>45084</v>
      </c>
      <c r="C4750" t="s">
        <v>2399</v>
      </c>
      <c r="E4750" t="s">
        <v>8563</v>
      </c>
      <c r="F4750" t="s">
        <v>8563</v>
      </c>
      <c r="H4750" t="s">
        <v>129</v>
      </c>
      <c r="I4750" t="s">
        <v>70</v>
      </c>
      <c r="J4750">
        <v>1</v>
      </c>
      <c r="K4750">
        <v>20</v>
      </c>
      <c r="L4750">
        <v>20</v>
      </c>
      <c r="N4750" t="s">
        <v>8537</v>
      </c>
      <c r="O4750" s="1">
        <v>45084</v>
      </c>
    </row>
    <row r="4751" spans="1:15" x14ac:dyDescent="0.15">
      <c r="A4751" t="s">
        <v>8564</v>
      </c>
      <c r="B4751" s="1">
        <v>45084</v>
      </c>
      <c r="C4751" t="s">
        <v>126</v>
      </c>
      <c r="E4751" t="s">
        <v>363</v>
      </c>
      <c r="F4751" t="s">
        <v>364</v>
      </c>
      <c r="G4751">
        <v>6004</v>
      </c>
      <c r="H4751" t="s">
        <v>32</v>
      </c>
      <c r="I4751" t="s">
        <v>33</v>
      </c>
      <c r="J4751">
        <v>10</v>
      </c>
      <c r="K4751">
        <v>9</v>
      </c>
      <c r="L4751">
        <v>89.96</v>
      </c>
      <c r="N4751" t="s">
        <v>8537</v>
      </c>
      <c r="O4751" s="1">
        <v>45084</v>
      </c>
    </row>
    <row r="4752" spans="1:15" x14ac:dyDescent="0.15">
      <c r="A4752" t="s">
        <v>8564</v>
      </c>
      <c r="B4752" s="1">
        <v>45084</v>
      </c>
      <c r="C4752" t="s">
        <v>126</v>
      </c>
      <c r="E4752" t="s">
        <v>363</v>
      </c>
      <c r="F4752" t="s">
        <v>364</v>
      </c>
      <c r="G4752">
        <v>6004</v>
      </c>
      <c r="H4752" t="s">
        <v>32</v>
      </c>
      <c r="I4752" t="s">
        <v>33</v>
      </c>
      <c r="J4752">
        <v>10</v>
      </c>
      <c r="K4752">
        <v>9</v>
      </c>
      <c r="L4752">
        <v>89.96</v>
      </c>
      <c r="N4752" t="s">
        <v>8537</v>
      </c>
      <c r="O4752" s="1">
        <v>45084</v>
      </c>
    </row>
    <row r="4753" spans="1:15" x14ac:dyDescent="0.15">
      <c r="A4753" t="s">
        <v>8565</v>
      </c>
      <c r="B4753" s="1">
        <v>45084</v>
      </c>
      <c r="C4753" t="s">
        <v>160</v>
      </c>
      <c r="E4753" t="s">
        <v>8566</v>
      </c>
      <c r="F4753" t="s">
        <v>8567</v>
      </c>
      <c r="G4753" t="s">
        <v>8568</v>
      </c>
      <c r="H4753" t="s">
        <v>278</v>
      </c>
      <c r="I4753" t="s">
        <v>40</v>
      </c>
      <c r="J4753">
        <v>1</v>
      </c>
      <c r="K4753">
        <v>450</v>
      </c>
      <c r="L4753">
        <v>450</v>
      </c>
      <c r="N4753" t="s">
        <v>8537</v>
      </c>
      <c r="O4753" s="1">
        <v>45084</v>
      </c>
    </row>
    <row r="4754" spans="1:15" x14ac:dyDescent="0.15">
      <c r="A4754" t="s">
        <v>8569</v>
      </c>
      <c r="B4754" s="1">
        <v>45086</v>
      </c>
      <c r="C4754" t="s">
        <v>2483</v>
      </c>
      <c r="E4754" t="s">
        <v>8570</v>
      </c>
      <c r="F4754" t="s">
        <v>8570</v>
      </c>
      <c r="G4754" t="s">
        <v>1758</v>
      </c>
      <c r="H4754" t="s">
        <v>355</v>
      </c>
      <c r="I4754" t="s">
        <v>259</v>
      </c>
      <c r="J4754">
        <v>2</v>
      </c>
      <c r="K4754">
        <v>210</v>
      </c>
      <c r="L4754">
        <v>420</v>
      </c>
      <c r="N4754" t="s">
        <v>8537</v>
      </c>
      <c r="O4754" s="1">
        <v>45086</v>
      </c>
    </row>
    <row r="4755" spans="1:15" x14ac:dyDescent="0.15">
      <c r="A4755" t="s">
        <v>8569</v>
      </c>
      <c r="B4755" s="1">
        <v>45086</v>
      </c>
      <c r="C4755" t="s">
        <v>2483</v>
      </c>
      <c r="E4755" t="s">
        <v>8571</v>
      </c>
      <c r="F4755" t="s">
        <v>8571</v>
      </c>
      <c r="G4755" t="s">
        <v>1761</v>
      </c>
      <c r="H4755" t="s">
        <v>355</v>
      </c>
      <c r="I4755" t="s">
        <v>259</v>
      </c>
      <c r="J4755">
        <v>137</v>
      </c>
      <c r="K4755">
        <v>25</v>
      </c>
      <c r="L4755">
        <v>3425</v>
      </c>
      <c r="N4755" t="s">
        <v>8537</v>
      </c>
      <c r="O4755" s="1">
        <v>45086</v>
      </c>
    </row>
    <row r="4756" spans="1:15" x14ac:dyDescent="0.15">
      <c r="A4756" t="s">
        <v>8569</v>
      </c>
      <c r="B4756" s="1">
        <v>45086</v>
      </c>
      <c r="C4756" t="s">
        <v>2483</v>
      </c>
      <c r="E4756" t="s">
        <v>8572</v>
      </c>
      <c r="F4756" t="s">
        <v>8572</v>
      </c>
      <c r="G4756" t="s">
        <v>1761</v>
      </c>
      <c r="H4756" t="s">
        <v>355</v>
      </c>
      <c r="I4756" t="s">
        <v>259</v>
      </c>
      <c r="J4756">
        <v>3</v>
      </c>
      <c r="K4756">
        <v>50</v>
      </c>
      <c r="L4756">
        <v>150</v>
      </c>
      <c r="N4756" t="s">
        <v>8537</v>
      </c>
      <c r="O4756" s="1">
        <v>45086</v>
      </c>
    </row>
    <row r="4757" spans="1:15" x14ac:dyDescent="0.15">
      <c r="A4757" t="s">
        <v>8569</v>
      </c>
      <c r="B4757" s="1">
        <v>45086</v>
      </c>
      <c r="C4757" t="s">
        <v>2483</v>
      </c>
      <c r="E4757" t="s">
        <v>8573</v>
      </c>
      <c r="F4757" t="s">
        <v>8573</v>
      </c>
      <c r="G4757" t="s">
        <v>8574</v>
      </c>
      <c r="H4757" t="s">
        <v>355</v>
      </c>
      <c r="I4757" t="s">
        <v>259</v>
      </c>
      <c r="J4757">
        <v>4</v>
      </c>
      <c r="K4757">
        <v>50</v>
      </c>
      <c r="L4757">
        <v>200</v>
      </c>
      <c r="N4757" t="s">
        <v>8537</v>
      </c>
      <c r="O4757" s="1">
        <v>45086</v>
      </c>
    </row>
    <row r="4758" spans="1:15" x14ac:dyDescent="0.15">
      <c r="A4758" t="s">
        <v>8575</v>
      </c>
      <c r="B4758" s="1">
        <v>45089</v>
      </c>
      <c r="C4758" t="s">
        <v>8118</v>
      </c>
      <c r="E4758" t="s">
        <v>106</v>
      </c>
      <c r="F4758" t="s">
        <v>107</v>
      </c>
      <c r="G4758" t="s">
        <v>108</v>
      </c>
      <c r="H4758" t="s">
        <v>39</v>
      </c>
      <c r="I4758" t="s">
        <v>109</v>
      </c>
      <c r="J4758">
        <v>1</v>
      </c>
      <c r="K4758">
        <v>220</v>
      </c>
      <c r="L4758">
        <v>220</v>
      </c>
      <c r="N4758" t="s">
        <v>8537</v>
      </c>
      <c r="O4758" s="1">
        <v>45089</v>
      </c>
    </row>
    <row r="4759" spans="1:15" x14ac:dyDescent="0.15">
      <c r="A4759" t="s">
        <v>8576</v>
      </c>
      <c r="B4759" s="1">
        <v>45089</v>
      </c>
      <c r="C4759" t="s">
        <v>126</v>
      </c>
      <c r="E4759" t="s">
        <v>8577</v>
      </c>
      <c r="F4759" t="s">
        <v>8577</v>
      </c>
      <c r="H4759" t="s">
        <v>355</v>
      </c>
      <c r="I4759" t="s">
        <v>70</v>
      </c>
      <c r="J4759">
        <v>1</v>
      </c>
      <c r="K4759">
        <v>42.4</v>
      </c>
      <c r="L4759">
        <v>42.4</v>
      </c>
      <c r="N4759" t="s">
        <v>8537</v>
      </c>
      <c r="O4759" s="1">
        <v>45089</v>
      </c>
    </row>
    <row r="4760" spans="1:15" x14ac:dyDescent="0.15">
      <c r="A4760" t="s">
        <v>8578</v>
      </c>
      <c r="B4760" s="1">
        <v>45089</v>
      </c>
      <c r="C4760" t="s">
        <v>126</v>
      </c>
      <c r="E4760" t="s">
        <v>8579</v>
      </c>
      <c r="F4760" t="s">
        <v>8579</v>
      </c>
      <c r="G4760" t="s">
        <v>8580</v>
      </c>
      <c r="H4760" t="s">
        <v>2694</v>
      </c>
      <c r="I4760" t="s">
        <v>33</v>
      </c>
      <c r="J4760">
        <v>1</v>
      </c>
      <c r="K4760">
        <v>780</v>
      </c>
      <c r="L4760">
        <v>780</v>
      </c>
      <c r="N4760" t="s">
        <v>8537</v>
      </c>
      <c r="O4760" s="1">
        <v>45089</v>
      </c>
    </row>
    <row r="4761" spans="1:15" x14ac:dyDescent="0.15">
      <c r="A4761" t="s">
        <v>8581</v>
      </c>
      <c r="B4761" s="1">
        <v>45089</v>
      </c>
      <c r="C4761" t="s">
        <v>246</v>
      </c>
      <c r="E4761" t="s">
        <v>8582</v>
      </c>
      <c r="F4761" t="s">
        <v>8582</v>
      </c>
      <c r="G4761" s="25">
        <v>0.12569444444444444</v>
      </c>
      <c r="H4761" t="s">
        <v>76</v>
      </c>
      <c r="I4761" t="s">
        <v>70</v>
      </c>
      <c r="J4761">
        <v>2</v>
      </c>
      <c r="K4761">
        <v>150</v>
      </c>
      <c r="L4761">
        <v>300</v>
      </c>
      <c r="N4761" t="s">
        <v>8537</v>
      </c>
      <c r="O4761" s="1">
        <v>45089</v>
      </c>
    </row>
    <row r="4762" spans="1:15" x14ac:dyDescent="0.15">
      <c r="A4762" t="s">
        <v>8581</v>
      </c>
      <c r="B4762" s="1">
        <v>45089</v>
      </c>
      <c r="C4762" t="s">
        <v>246</v>
      </c>
      <c r="E4762" t="s">
        <v>8582</v>
      </c>
      <c r="F4762" t="s">
        <v>8582</v>
      </c>
      <c r="G4762" s="24">
        <v>0.12569444444444444</v>
      </c>
      <c r="H4762" t="s">
        <v>76</v>
      </c>
      <c r="I4762" t="s">
        <v>70</v>
      </c>
      <c r="J4762">
        <v>2</v>
      </c>
      <c r="K4762">
        <v>150</v>
      </c>
      <c r="L4762">
        <v>300</v>
      </c>
      <c r="N4762" t="s">
        <v>8537</v>
      </c>
      <c r="O4762" s="1">
        <v>45089</v>
      </c>
    </row>
    <row r="4763" spans="1:15" x14ac:dyDescent="0.15">
      <c r="A4763" t="s">
        <v>8583</v>
      </c>
      <c r="B4763" s="1">
        <v>45089</v>
      </c>
      <c r="C4763" t="s">
        <v>126</v>
      </c>
      <c r="E4763" t="s">
        <v>7854</v>
      </c>
      <c r="F4763" t="s">
        <v>7855</v>
      </c>
      <c r="H4763" t="s">
        <v>151</v>
      </c>
      <c r="I4763" t="s">
        <v>46</v>
      </c>
      <c r="J4763">
        <v>3</v>
      </c>
      <c r="K4763">
        <v>24.5</v>
      </c>
      <c r="L4763">
        <v>73.5</v>
      </c>
      <c r="N4763" t="s">
        <v>8537</v>
      </c>
      <c r="O4763" s="1">
        <v>45089</v>
      </c>
    </row>
    <row r="4764" spans="1:15" x14ac:dyDescent="0.15">
      <c r="A4764" t="s">
        <v>8584</v>
      </c>
      <c r="B4764" s="1">
        <v>45089</v>
      </c>
      <c r="C4764" t="s">
        <v>246</v>
      </c>
      <c r="E4764" t="s">
        <v>8585</v>
      </c>
      <c r="F4764" t="s">
        <v>8585</v>
      </c>
      <c r="G4764" t="s">
        <v>8586</v>
      </c>
      <c r="H4764" t="s">
        <v>32</v>
      </c>
      <c r="I4764" t="s">
        <v>70</v>
      </c>
      <c r="J4764">
        <v>3</v>
      </c>
      <c r="K4764">
        <v>12.5</v>
      </c>
      <c r="L4764">
        <v>37.5</v>
      </c>
      <c r="N4764" t="s">
        <v>8537</v>
      </c>
      <c r="O4764" s="1">
        <v>45089</v>
      </c>
    </row>
    <row r="4765" spans="1:15" x14ac:dyDescent="0.15">
      <c r="A4765" t="s">
        <v>8587</v>
      </c>
      <c r="B4765" s="1">
        <v>45089</v>
      </c>
      <c r="C4765" t="s">
        <v>7835</v>
      </c>
      <c r="E4765" t="s">
        <v>8588</v>
      </c>
      <c r="F4765" t="s">
        <v>8588</v>
      </c>
      <c r="G4765">
        <v>355</v>
      </c>
      <c r="H4765" t="s">
        <v>1451</v>
      </c>
      <c r="J4765">
        <v>2</v>
      </c>
      <c r="K4765">
        <v>497</v>
      </c>
      <c r="L4765">
        <v>994</v>
      </c>
      <c r="N4765" t="s">
        <v>8537</v>
      </c>
      <c r="O4765" s="1">
        <v>45089</v>
      </c>
    </row>
    <row r="4766" spans="1:15" x14ac:dyDescent="0.15">
      <c r="A4766" t="s">
        <v>8587</v>
      </c>
      <c r="B4766" s="1">
        <v>45089</v>
      </c>
      <c r="C4766" t="s">
        <v>7835</v>
      </c>
      <c r="E4766" t="s">
        <v>8588</v>
      </c>
      <c r="F4766" t="s">
        <v>8588</v>
      </c>
      <c r="G4766">
        <v>355</v>
      </c>
      <c r="H4766" t="s">
        <v>1451</v>
      </c>
      <c r="J4766">
        <v>2</v>
      </c>
      <c r="K4766">
        <v>497</v>
      </c>
      <c r="L4766">
        <v>994</v>
      </c>
      <c r="N4766" t="s">
        <v>8537</v>
      </c>
      <c r="O4766" s="1">
        <v>45089</v>
      </c>
    </row>
    <row r="4767" spans="1:15" x14ac:dyDescent="0.15">
      <c r="A4767" t="s">
        <v>8589</v>
      </c>
      <c r="B4767" s="1">
        <v>45089</v>
      </c>
      <c r="C4767" t="s">
        <v>160</v>
      </c>
      <c r="E4767" t="s">
        <v>274</v>
      </c>
      <c r="F4767" t="s">
        <v>274</v>
      </c>
      <c r="G4767">
        <v>3159</v>
      </c>
      <c r="H4767" t="s">
        <v>173</v>
      </c>
      <c r="I4767" t="s">
        <v>70</v>
      </c>
      <c r="J4767">
        <v>1</v>
      </c>
      <c r="K4767">
        <v>375</v>
      </c>
      <c r="L4767">
        <v>375</v>
      </c>
      <c r="N4767" t="s">
        <v>8537</v>
      </c>
      <c r="O4767" s="1">
        <v>45089</v>
      </c>
    </row>
    <row r="4768" spans="1:15" x14ac:dyDescent="0.15">
      <c r="A4768" t="s">
        <v>8589</v>
      </c>
      <c r="B4768" s="1">
        <v>45089</v>
      </c>
      <c r="C4768" t="s">
        <v>160</v>
      </c>
      <c r="E4768" t="s">
        <v>8590</v>
      </c>
      <c r="F4768" t="s">
        <v>274</v>
      </c>
      <c r="G4768">
        <v>3126</v>
      </c>
      <c r="H4768" t="s">
        <v>173</v>
      </c>
      <c r="I4768" t="s">
        <v>70</v>
      </c>
      <c r="J4768">
        <v>1</v>
      </c>
      <c r="K4768">
        <v>375</v>
      </c>
      <c r="L4768">
        <v>375</v>
      </c>
      <c r="N4768" t="s">
        <v>8537</v>
      </c>
      <c r="O4768" s="1">
        <v>45089</v>
      </c>
    </row>
    <row r="4769" spans="1:15" x14ac:dyDescent="0.15">
      <c r="A4769" t="s">
        <v>8589</v>
      </c>
      <c r="B4769" s="1">
        <v>45089</v>
      </c>
      <c r="C4769" t="s">
        <v>160</v>
      </c>
      <c r="E4769" t="s">
        <v>274</v>
      </c>
      <c r="F4769" t="s">
        <v>274</v>
      </c>
      <c r="G4769">
        <v>3159</v>
      </c>
      <c r="H4769" t="s">
        <v>173</v>
      </c>
      <c r="I4769" t="s">
        <v>70</v>
      </c>
      <c r="J4769">
        <v>1</v>
      </c>
      <c r="K4769">
        <v>375</v>
      </c>
      <c r="L4769">
        <v>375</v>
      </c>
      <c r="N4769" t="s">
        <v>8537</v>
      </c>
      <c r="O4769" s="1">
        <v>45089</v>
      </c>
    </row>
    <row r="4770" spans="1:15" x14ac:dyDescent="0.15">
      <c r="A4770" t="s">
        <v>8589</v>
      </c>
      <c r="B4770" s="1">
        <v>45089</v>
      </c>
      <c r="C4770" t="s">
        <v>160</v>
      </c>
      <c r="E4770" t="s">
        <v>8590</v>
      </c>
      <c r="F4770" t="s">
        <v>274</v>
      </c>
      <c r="G4770">
        <v>3126</v>
      </c>
      <c r="H4770" t="s">
        <v>173</v>
      </c>
      <c r="I4770" t="s">
        <v>70</v>
      </c>
      <c r="J4770">
        <v>1</v>
      </c>
      <c r="K4770">
        <v>375</v>
      </c>
      <c r="L4770">
        <v>375</v>
      </c>
      <c r="N4770" t="s">
        <v>8537</v>
      </c>
      <c r="O4770" s="1">
        <v>45089</v>
      </c>
    </row>
    <row r="4771" spans="1:15" x14ac:dyDescent="0.15">
      <c r="A4771" t="s">
        <v>8591</v>
      </c>
      <c r="B4771" s="1">
        <v>45089</v>
      </c>
      <c r="C4771" t="s">
        <v>8592</v>
      </c>
      <c r="E4771" t="s">
        <v>8593</v>
      </c>
      <c r="F4771" t="s">
        <v>8593</v>
      </c>
      <c r="H4771" t="s">
        <v>49</v>
      </c>
      <c r="I4771" t="s">
        <v>70</v>
      </c>
      <c r="J4771">
        <v>96</v>
      </c>
      <c r="K4771">
        <v>23</v>
      </c>
      <c r="L4771">
        <v>2208</v>
      </c>
      <c r="N4771" t="s">
        <v>8537</v>
      </c>
      <c r="O4771" s="1">
        <v>45089</v>
      </c>
    </row>
    <row r="4772" spans="1:15" x14ac:dyDescent="0.15">
      <c r="A4772" t="s">
        <v>8594</v>
      </c>
      <c r="B4772" s="1">
        <v>45089</v>
      </c>
      <c r="C4772" t="s">
        <v>6014</v>
      </c>
      <c r="E4772" t="s">
        <v>8595</v>
      </c>
      <c r="F4772" t="s">
        <v>4205</v>
      </c>
      <c r="G4772" t="s">
        <v>8596</v>
      </c>
      <c r="H4772" t="s">
        <v>27</v>
      </c>
      <c r="I4772" t="s">
        <v>70</v>
      </c>
      <c r="J4772">
        <v>1</v>
      </c>
      <c r="K4772">
        <v>1490</v>
      </c>
      <c r="L4772">
        <v>1490</v>
      </c>
      <c r="N4772" t="s">
        <v>8537</v>
      </c>
      <c r="O4772" s="1">
        <v>45089</v>
      </c>
    </row>
    <row r="4773" spans="1:15" x14ac:dyDescent="0.15">
      <c r="A4773" t="s">
        <v>8597</v>
      </c>
      <c r="B4773" s="1">
        <v>45089</v>
      </c>
      <c r="C4773" t="s">
        <v>126</v>
      </c>
      <c r="E4773" t="s">
        <v>8598</v>
      </c>
      <c r="F4773" t="s">
        <v>629</v>
      </c>
      <c r="G4773" t="s">
        <v>8599</v>
      </c>
      <c r="H4773" t="s">
        <v>86</v>
      </c>
      <c r="I4773" t="s">
        <v>70</v>
      </c>
      <c r="J4773">
        <v>2</v>
      </c>
      <c r="K4773">
        <v>23.6</v>
      </c>
      <c r="L4773">
        <v>47.2</v>
      </c>
      <c r="N4773" t="s">
        <v>8537</v>
      </c>
      <c r="O4773" s="1">
        <v>45089</v>
      </c>
    </row>
    <row r="4774" spans="1:15" x14ac:dyDescent="0.15">
      <c r="A4774" t="s">
        <v>8600</v>
      </c>
      <c r="B4774" s="1">
        <v>45089</v>
      </c>
      <c r="C4774" t="s">
        <v>126</v>
      </c>
      <c r="E4774" t="s">
        <v>8601</v>
      </c>
      <c r="F4774" t="s">
        <v>629</v>
      </c>
      <c r="G4774" t="s">
        <v>8602</v>
      </c>
      <c r="H4774" t="s">
        <v>86</v>
      </c>
      <c r="I4774" t="s">
        <v>70</v>
      </c>
      <c r="J4774">
        <v>3</v>
      </c>
      <c r="K4774">
        <v>10</v>
      </c>
      <c r="L4774">
        <v>30</v>
      </c>
      <c r="N4774" t="s">
        <v>8537</v>
      </c>
      <c r="O4774" s="1">
        <v>45089</v>
      </c>
    </row>
    <row r="4775" spans="1:15" x14ac:dyDescent="0.15">
      <c r="A4775" t="s">
        <v>8603</v>
      </c>
      <c r="B4775" s="1">
        <v>45090</v>
      </c>
      <c r="C4775" t="s">
        <v>435</v>
      </c>
      <c r="E4775" t="s">
        <v>62</v>
      </c>
      <c r="F4775" t="s">
        <v>63</v>
      </c>
      <c r="H4775" t="s">
        <v>64</v>
      </c>
      <c r="I4775" t="s">
        <v>65</v>
      </c>
      <c r="J4775">
        <v>1800</v>
      </c>
      <c r="K4775">
        <v>6.8</v>
      </c>
      <c r="L4775">
        <v>12240</v>
      </c>
      <c r="N4775" t="s">
        <v>8537</v>
      </c>
      <c r="O4775" s="1">
        <v>45090</v>
      </c>
    </row>
    <row r="4776" spans="1:15" x14ac:dyDescent="0.15">
      <c r="A4776" t="s">
        <v>8604</v>
      </c>
      <c r="B4776" s="1">
        <v>45091</v>
      </c>
      <c r="C4776" t="s">
        <v>7757</v>
      </c>
      <c r="E4776" t="s">
        <v>1329</v>
      </c>
      <c r="F4776" t="s">
        <v>1330</v>
      </c>
      <c r="H4776" t="s">
        <v>49</v>
      </c>
      <c r="I4776" t="s">
        <v>433</v>
      </c>
      <c r="J4776">
        <v>30</v>
      </c>
      <c r="K4776">
        <v>3</v>
      </c>
      <c r="L4776">
        <v>90</v>
      </c>
      <c r="N4776" t="s">
        <v>8537</v>
      </c>
      <c r="O4776" s="1">
        <v>45091</v>
      </c>
    </row>
    <row r="4777" spans="1:15" x14ac:dyDescent="0.15">
      <c r="A4777" t="s">
        <v>8604</v>
      </c>
      <c r="B4777" s="1">
        <v>45091</v>
      </c>
      <c r="C4777" t="s">
        <v>7757</v>
      </c>
      <c r="E4777" t="s">
        <v>1892</v>
      </c>
      <c r="F4777" t="s">
        <v>1369</v>
      </c>
      <c r="G4777" t="s">
        <v>1893</v>
      </c>
      <c r="H4777" t="s">
        <v>250</v>
      </c>
      <c r="I4777" t="s">
        <v>145</v>
      </c>
      <c r="J4777">
        <v>5</v>
      </c>
      <c r="K4777">
        <v>8</v>
      </c>
      <c r="L4777">
        <v>40</v>
      </c>
      <c r="N4777" t="s">
        <v>8537</v>
      </c>
      <c r="O4777" s="1">
        <v>45091</v>
      </c>
    </row>
    <row r="4778" spans="1:15" x14ac:dyDescent="0.15">
      <c r="A4778" t="s">
        <v>8604</v>
      </c>
      <c r="B4778" s="1">
        <v>45091</v>
      </c>
      <c r="C4778" t="s">
        <v>7757</v>
      </c>
      <c r="E4778" t="s">
        <v>4725</v>
      </c>
      <c r="F4778" t="s">
        <v>847</v>
      </c>
      <c r="G4778" t="s">
        <v>4726</v>
      </c>
      <c r="H4778" t="s">
        <v>129</v>
      </c>
      <c r="I4778" t="s">
        <v>179</v>
      </c>
      <c r="J4778">
        <v>15</v>
      </c>
      <c r="K4778">
        <v>6</v>
      </c>
      <c r="L4778">
        <v>90</v>
      </c>
      <c r="N4778" t="s">
        <v>8537</v>
      </c>
      <c r="O4778" s="1">
        <v>45091</v>
      </c>
    </row>
    <row r="4779" spans="1:15" x14ac:dyDescent="0.15">
      <c r="A4779" t="s">
        <v>8604</v>
      </c>
      <c r="B4779" s="1">
        <v>45091</v>
      </c>
      <c r="C4779" t="s">
        <v>7757</v>
      </c>
      <c r="E4779" t="s">
        <v>8605</v>
      </c>
      <c r="F4779" t="s">
        <v>8605</v>
      </c>
      <c r="H4779" t="s">
        <v>250</v>
      </c>
      <c r="I4779" t="s">
        <v>70</v>
      </c>
      <c r="J4779">
        <v>3</v>
      </c>
      <c r="K4779">
        <v>10</v>
      </c>
      <c r="L4779">
        <v>30</v>
      </c>
      <c r="N4779" t="s">
        <v>8537</v>
      </c>
      <c r="O4779" s="1">
        <v>45091</v>
      </c>
    </row>
    <row r="4780" spans="1:15" x14ac:dyDescent="0.15">
      <c r="A4780" t="s">
        <v>8604</v>
      </c>
      <c r="B4780" s="1">
        <v>45091</v>
      </c>
      <c r="C4780" t="s">
        <v>7757</v>
      </c>
      <c r="E4780" t="s">
        <v>556</v>
      </c>
      <c r="F4780" t="s">
        <v>556</v>
      </c>
      <c r="G4780" t="s">
        <v>8606</v>
      </c>
      <c r="H4780" t="s">
        <v>843</v>
      </c>
      <c r="I4780" t="s">
        <v>70</v>
      </c>
      <c r="J4780">
        <v>3</v>
      </c>
      <c r="K4780">
        <v>25</v>
      </c>
      <c r="L4780">
        <v>75</v>
      </c>
      <c r="N4780" t="s">
        <v>8537</v>
      </c>
      <c r="O4780" s="1">
        <v>45091</v>
      </c>
    </row>
    <row r="4781" spans="1:15" x14ac:dyDescent="0.15">
      <c r="A4781" t="s">
        <v>8604</v>
      </c>
      <c r="B4781" s="1">
        <v>45091</v>
      </c>
      <c r="C4781" t="s">
        <v>7757</v>
      </c>
      <c r="E4781" t="s">
        <v>451</v>
      </c>
      <c r="F4781" t="s">
        <v>451</v>
      </c>
      <c r="G4781" t="s">
        <v>8607</v>
      </c>
      <c r="H4781" t="s">
        <v>250</v>
      </c>
      <c r="I4781" t="s">
        <v>70</v>
      </c>
      <c r="J4781">
        <v>10</v>
      </c>
      <c r="K4781">
        <v>25</v>
      </c>
      <c r="L4781">
        <v>250</v>
      </c>
      <c r="N4781" t="s">
        <v>8537</v>
      </c>
      <c r="O4781" s="1">
        <v>45091</v>
      </c>
    </row>
    <row r="4782" spans="1:15" x14ac:dyDescent="0.15">
      <c r="A4782" t="s">
        <v>8604</v>
      </c>
      <c r="B4782" s="1">
        <v>45091</v>
      </c>
      <c r="C4782" t="s">
        <v>7757</v>
      </c>
      <c r="E4782" t="s">
        <v>3449</v>
      </c>
      <c r="F4782" t="s">
        <v>3449</v>
      </c>
      <c r="G4782" t="s">
        <v>8608</v>
      </c>
      <c r="H4782" t="s">
        <v>129</v>
      </c>
      <c r="I4782" t="s">
        <v>433</v>
      </c>
      <c r="J4782">
        <v>1</v>
      </c>
      <c r="K4782">
        <v>48</v>
      </c>
      <c r="L4782">
        <v>48</v>
      </c>
      <c r="N4782" t="s">
        <v>8537</v>
      </c>
      <c r="O4782" s="1">
        <v>45091</v>
      </c>
    </row>
    <row r="4783" spans="1:15" x14ac:dyDescent="0.15">
      <c r="A4783" t="s">
        <v>8609</v>
      </c>
      <c r="B4783" s="1">
        <v>45091</v>
      </c>
      <c r="C4783" t="s">
        <v>61</v>
      </c>
      <c r="E4783" t="s">
        <v>62</v>
      </c>
      <c r="F4783" t="s">
        <v>63</v>
      </c>
      <c r="H4783" t="s">
        <v>64</v>
      </c>
      <c r="I4783" t="s">
        <v>65</v>
      </c>
      <c r="J4783">
        <v>1800</v>
      </c>
      <c r="K4783">
        <v>6.8</v>
      </c>
      <c r="L4783">
        <v>12240</v>
      </c>
      <c r="N4783" t="s">
        <v>8537</v>
      </c>
      <c r="O4783" s="1">
        <v>45091</v>
      </c>
    </row>
    <row r="4784" spans="1:15" x14ac:dyDescent="0.15">
      <c r="A4784" t="s">
        <v>8610</v>
      </c>
      <c r="B4784" s="1">
        <v>45092</v>
      </c>
      <c r="C4784" t="s">
        <v>246</v>
      </c>
      <c r="E4784" t="s">
        <v>7368</v>
      </c>
      <c r="F4784" t="s">
        <v>7369</v>
      </c>
      <c r="H4784" t="s">
        <v>443</v>
      </c>
      <c r="I4784" t="s">
        <v>40</v>
      </c>
      <c r="J4784">
        <v>6</v>
      </c>
      <c r="K4784">
        <v>45</v>
      </c>
      <c r="L4784">
        <v>270</v>
      </c>
      <c r="N4784" t="s">
        <v>8537</v>
      </c>
      <c r="O4784" s="1">
        <v>45092</v>
      </c>
    </row>
    <row r="4785" spans="1:15" x14ac:dyDescent="0.15">
      <c r="A4785" t="s">
        <v>8611</v>
      </c>
      <c r="B4785" s="1">
        <v>45093</v>
      </c>
      <c r="C4785" t="s">
        <v>4184</v>
      </c>
      <c r="E4785" t="s">
        <v>8612</v>
      </c>
      <c r="F4785" t="s">
        <v>6645</v>
      </c>
      <c r="G4785" t="s">
        <v>8613</v>
      </c>
      <c r="H4785" t="s">
        <v>27</v>
      </c>
      <c r="I4785" t="s">
        <v>70</v>
      </c>
      <c r="J4785">
        <v>8</v>
      </c>
      <c r="K4785">
        <v>190</v>
      </c>
      <c r="L4785">
        <v>1520</v>
      </c>
      <c r="N4785" t="s">
        <v>8537</v>
      </c>
      <c r="O4785" s="1">
        <v>45093</v>
      </c>
    </row>
    <row r="4786" spans="1:15" x14ac:dyDescent="0.15">
      <c r="A4786" t="s">
        <v>8614</v>
      </c>
      <c r="B4786" s="1">
        <v>45093</v>
      </c>
      <c r="C4786" t="s">
        <v>6582</v>
      </c>
      <c r="E4786" t="s">
        <v>8615</v>
      </c>
      <c r="F4786" t="s">
        <v>8615</v>
      </c>
      <c r="H4786" t="s">
        <v>6584</v>
      </c>
      <c r="I4786" t="s">
        <v>33</v>
      </c>
      <c r="J4786">
        <v>1</v>
      </c>
      <c r="K4786">
        <v>585</v>
      </c>
      <c r="L4786">
        <v>585</v>
      </c>
      <c r="N4786" t="s">
        <v>8537</v>
      </c>
      <c r="O4786" s="1">
        <v>45093</v>
      </c>
    </row>
  </sheetData>
  <phoneticPr fontId="2" type="noConversion"/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0"/>
  <sheetViews>
    <sheetView workbookViewId="0">
      <pane ySplit="4" topLeftCell="A196" activePane="bottomLeft" state="frozen"/>
      <selection pane="bottomLeft" activeCell="B212" sqref="B212"/>
    </sheetView>
  </sheetViews>
  <sheetFormatPr defaultRowHeight="12" x14ac:dyDescent="0.15"/>
  <cols>
    <col min="1" max="1" width="17" style="19" customWidth="1"/>
    <col min="2" max="2" width="23.85546875" style="19" customWidth="1"/>
    <col min="3" max="3" width="11.42578125" style="19" bestFit="1" customWidth="1"/>
    <col min="4" max="4" width="10.140625" style="19" bestFit="1" customWidth="1"/>
    <col min="5" max="5" width="6.42578125" style="19" customWidth="1"/>
  </cols>
  <sheetData>
    <row r="1" spans="1:4" x14ac:dyDescent="0.15">
      <c r="A1" s="4" t="s">
        <v>2</v>
      </c>
      <c r="B1" s="5" t="s">
        <v>126</v>
      </c>
    </row>
    <row r="2" spans="1:4" x14ac:dyDescent="0.15">
      <c r="A2" s="4" t="s">
        <v>13</v>
      </c>
      <c r="B2" s="5" t="s">
        <v>8616</v>
      </c>
    </row>
    <row r="4" spans="1:4" x14ac:dyDescent="0.15">
      <c r="A4" s="20"/>
      <c r="B4" s="15"/>
      <c r="C4" s="2" t="s">
        <v>8617</v>
      </c>
      <c r="D4" s="16"/>
    </row>
    <row r="5" spans="1:4" x14ac:dyDescent="0.15">
      <c r="A5" s="2" t="s">
        <v>14</v>
      </c>
      <c r="B5" s="2" t="s">
        <v>5</v>
      </c>
      <c r="C5" s="20" t="s">
        <v>8618</v>
      </c>
      <c r="D5" s="21" t="s">
        <v>8619</v>
      </c>
    </row>
    <row r="6" spans="1:4" x14ac:dyDescent="0.15">
      <c r="A6" s="6">
        <v>44557</v>
      </c>
      <c r="B6" s="20" t="s">
        <v>3673</v>
      </c>
      <c r="C6" s="20">
        <v>4</v>
      </c>
      <c r="D6" s="21">
        <v>482.98</v>
      </c>
    </row>
    <row r="7" spans="1:4" x14ac:dyDescent="0.15">
      <c r="A7" s="6">
        <v>44559</v>
      </c>
      <c r="B7" s="20" t="s">
        <v>405</v>
      </c>
      <c r="C7" s="20">
        <v>1</v>
      </c>
      <c r="D7" s="21">
        <v>498.98</v>
      </c>
    </row>
    <row r="8" spans="1:4" x14ac:dyDescent="0.15">
      <c r="A8" s="6">
        <v>44565</v>
      </c>
      <c r="B8" s="20" t="s">
        <v>1213</v>
      </c>
      <c r="C8" s="20">
        <v>5</v>
      </c>
      <c r="D8" s="21">
        <v>147.97999999999999</v>
      </c>
    </row>
    <row r="9" spans="1:4" x14ac:dyDescent="0.15">
      <c r="A9" s="6">
        <v>44568</v>
      </c>
      <c r="B9" s="20" t="s">
        <v>162</v>
      </c>
      <c r="C9" s="20">
        <v>5</v>
      </c>
      <c r="D9" s="21">
        <v>674.98</v>
      </c>
    </row>
    <row r="10" spans="1:4" x14ac:dyDescent="0.15">
      <c r="A10" s="7"/>
      <c r="B10" s="22" t="s">
        <v>1230</v>
      </c>
      <c r="C10" s="22">
        <v>10</v>
      </c>
      <c r="D10" s="23">
        <v>128.97999999999999</v>
      </c>
    </row>
    <row r="11" spans="1:4" x14ac:dyDescent="0.15">
      <c r="A11" s="6">
        <v>44571</v>
      </c>
      <c r="B11" s="20" t="s">
        <v>3008</v>
      </c>
      <c r="C11" s="20">
        <v>2</v>
      </c>
      <c r="D11" s="21">
        <v>1007.44</v>
      </c>
    </row>
    <row r="12" spans="1:4" x14ac:dyDescent="0.15">
      <c r="A12" s="6">
        <v>44572</v>
      </c>
      <c r="B12" s="20" t="s">
        <v>1829</v>
      </c>
      <c r="C12" s="20">
        <v>14</v>
      </c>
      <c r="D12" s="21">
        <v>850</v>
      </c>
    </row>
    <row r="13" spans="1:4" x14ac:dyDescent="0.15">
      <c r="A13" s="6">
        <v>44575</v>
      </c>
      <c r="B13" s="20" t="s">
        <v>128</v>
      </c>
      <c r="C13" s="20">
        <v>5</v>
      </c>
      <c r="D13" s="21">
        <v>124.48</v>
      </c>
    </row>
    <row r="14" spans="1:4" x14ac:dyDescent="0.15">
      <c r="A14" s="7"/>
      <c r="B14" s="22" t="s">
        <v>2276</v>
      </c>
      <c r="C14" s="22">
        <v>10</v>
      </c>
      <c r="D14" s="23">
        <v>217.98</v>
      </c>
    </row>
    <row r="15" spans="1:4" x14ac:dyDescent="0.15">
      <c r="A15" s="6">
        <v>44578</v>
      </c>
      <c r="B15" s="20" t="s">
        <v>3706</v>
      </c>
      <c r="C15" s="20">
        <v>3</v>
      </c>
      <c r="D15" s="21">
        <v>261.99</v>
      </c>
    </row>
    <row r="16" spans="1:4" x14ac:dyDescent="0.15">
      <c r="A16" s="7"/>
      <c r="B16" s="22" t="s">
        <v>6700</v>
      </c>
      <c r="C16" s="22">
        <v>1</v>
      </c>
      <c r="D16" s="23">
        <v>409.98</v>
      </c>
    </row>
    <row r="17" spans="1:4" x14ac:dyDescent="0.15">
      <c r="A17" s="6">
        <v>44580</v>
      </c>
      <c r="B17" s="20" t="s">
        <v>6706</v>
      </c>
      <c r="C17" s="20">
        <v>1</v>
      </c>
      <c r="D17" s="21">
        <v>357.98</v>
      </c>
    </row>
    <row r="18" spans="1:4" x14ac:dyDescent="0.15">
      <c r="A18" s="6">
        <v>44585</v>
      </c>
      <c r="B18" s="20" t="s">
        <v>318</v>
      </c>
      <c r="C18" s="20">
        <v>20</v>
      </c>
      <c r="D18" s="21">
        <v>279.99</v>
      </c>
    </row>
    <row r="19" spans="1:4" x14ac:dyDescent="0.15">
      <c r="A19" s="7"/>
      <c r="B19" s="22" t="s">
        <v>2124</v>
      </c>
      <c r="C19" s="22">
        <v>24</v>
      </c>
      <c r="D19" s="23">
        <v>208.78</v>
      </c>
    </row>
    <row r="20" spans="1:4" x14ac:dyDescent="0.15">
      <c r="A20" s="7"/>
      <c r="B20" s="22" t="s">
        <v>2201</v>
      </c>
      <c r="C20" s="22">
        <v>1</v>
      </c>
      <c r="D20" s="23">
        <v>209.68</v>
      </c>
    </row>
    <row r="21" spans="1:4" x14ac:dyDescent="0.15">
      <c r="A21" s="7"/>
      <c r="B21" s="22" t="s">
        <v>1624</v>
      </c>
      <c r="C21" s="22">
        <v>20</v>
      </c>
      <c r="D21" s="23">
        <v>109.99</v>
      </c>
    </row>
    <row r="22" spans="1:4" x14ac:dyDescent="0.15">
      <c r="A22" s="7"/>
      <c r="B22" s="22" t="s">
        <v>3461</v>
      </c>
      <c r="C22" s="22">
        <v>3</v>
      </c>
      <c r="D22" s="23">
        <v>46.29</v>
      </c>
    </row>
    <row r="23" spans="1:4" x14ac:dyDescent="0.15">
      <c r="A23" s="6">
        <v>44602</v>
      </c>
      <c r="B23" s="20" t="s">
        <v>686</v>
      </c>
      <c r="C23" s="20">
        <v>5</v>
      </c>
      <c r="D23" s="21">
        <v>254.33</v>
      </c>
    </row>
    <row r="24" spans="1:4" x14ac:dyDescent="0.15">
      <c r="A24" s="6">
        <v>44607</v>
      </c>
      <c r="B24" s="20" t="s">
        <v>1210</v>
      </c>
      <c r="C24" s="20">
        <v>2</v>
      </c>
      <c r="D24" s="21">
        <v>96.97999999999999</v>
      </c>
    </row>
    <row r="25" spans="1:4" x14ac:dyDescent="0.15">
      <c r="A25" s="7"/>
      <c r="B25" s="22" t="s">
        <v>1315</v>
      </c>
      <c r="C25" s="22">
        <v>1</v>
      </c>
      <c r="D25" s="23">
        <v>17.28</v>
      </c>
    </row>
    <row r="26" spans="1:4" x14ac:dyDescent="0.15">
      <c r="A26" s="7"/>
      <c r="B26" s="22" t="s">
        <v>4136</v>
      </c>
      <c r="C26" s="22">
        <v>440</v>
      </c>
      <c r="D26" s="23">
        <v>34.43</v>
      </c>
    </row>
    <row r="27" spans="1:4" x14ac:dyDescent="0.15">
      <c r="A27" s="6">
        <v>44613</v>
      </c>
      <c r="B27" s="20" t="s">
        <v>1213</v>
      </c>
      <c r="C27" s="20">
        <v>5</v>
      </c>
      <c r="D27" s="21">
        <v>147.97999999999999</v>
      </c>
    </row>
    <row r="28" spans="1:4" x14ac:dyDescent="0.15">
      <c r="A28" s="7"/>
      <c r="B28" s="22" t="s">
        <v>2502</v>
      </c>
      <c r="C28" s="22">
        <v>5</v>
      </c>
      <c r="D28" s="23">
        <v>74.989999999999995</v>
      </c>
    </row>
    <row r="29" spans="1:4" x14ac:dyDescent="0.15">
      <c r="A29" s="7"/>
      <c r="B29" s="22" t="s">
        <v>6786</v>
      </c>
      <c r="C29" s="22">
        <v>5</v>
      </c>
      <c r="D29" s="23">
        <v>46.43</v>
      </c>
    </row>
    <row r="30" spans="1:4" x14ac:dyDescent="0.15">
      <c r="A30" s="7"/>
      <c r="B30" s="22" t="s">
        <v>6793</v>
      </c>
      <c r="C30" s="22">
        <v>1</v>
      </c>
      <c r="D30" s="23">
        <v>47.89</v>
      </c>
    </row>
    <row r="31" spans="1:4" x14ac:dyDescent="0.15">
      <c r="A31" s="6">
        <v>44620</v>
      </c>
      <c r="B31" s="20" t="s">
        <v>655</v>
      </c>
      <c r="C31" s="20">
        <v>10</v>
      </c>
      <c r="D31" s="21">
        <v>40</v>
      </c>
    </row>
    <row r="32" spans="1:4" x14ac:dyDescent="0.15">
      <c r="A32" s="7"/>
      <c r="B32" s="22" t="s">
        <v>657</v>
      </c>
      <c r="C32" s="22">
        <v>10</v>
      </c>
      <c r="D32" s="23">
        <v>37.979999999999997</v>
      </c>
    </row>
    <row r="33" spans="1:4" x14ac:dyDescent="0.15">
      <c r="A33" s="7"/>
      <c r="B33" s="22" t="s">
        <v>6823</v>
      </c>
      <c r="C33" s="22">
        <v>3</v>
      </c>
      <c r="D33" s="23">
        <v>116.98</v>
      </c>
    </row>
    <row r="34" spans="1:4" x14ac:dyDescent="0.15">
      <c r="A34" s="6">
        <v>44622</v>
      </c>
      <c r="B34" s="20" t="s">
        <v>162</v>
      </c>
      <c r="C34" s="20">
        <v>10</v>
      </c>
      <c r="D34" s="21">
        <v>1349</v>
      </c>
    </row>
    <row r="35" spans="1:4" x14ac:dyDescent="0.15">
      <c r="A35" s="6">
        <v>44623</v>
      </c>
      <c r="B35" s="20" t="s">
        <v>680</v>
      </c>
      <c r="C35" s="20">
        <v>200</v>
      </c>
      <c r="D35" s="21">
        <v>789.5</v>
      </c>
    </row>
    <row r="36" spans="1:4" x14ac:dyDescent="0.15">
      <c r="A36" s="6">
        <v>44624</v>
      </c>
      <c r="B36" s="20" t="s">
        <v>1315</v>
      </c>
      <c r="C36" s="20">
        <v>2</v>
      </c>
      <c r="D36" s="21">
        <v>65.98</v>
      </c>
    </row>
    <row r="37" spans="1:4" x14ac:dyDescent="0.15">
      <c r="A37" s="7"/>
      <c r="B37" s="22" t="s">
        <v>3303</v>
      </c>
      <c r="C37" s="22">
        <v>60</v>
      </c>
      <c r="D37" s="23">
        <v>33.590000000000003</v>
      </c>
    </row>
    <row r="38" spans="1:4" x14ac:dyDescent="0.15">
      <c r="A38" s="6">
        <v>44625</v>
      </c>
      <c r="B38" s="20" t="s">
        <v>778</v>
      </c>
      <c r="C38" s="20">
        <v>20</v>
      </c>
      <c r="D38" s="21">
        <v>413.98</v>
      </c>
    </row>
    <row r="39" spans="1:4" x14ac:dyDescent="0.15">
      <c r="A39" s="7"/>
      <c r="B39" s="22" t="s">
        <v>2392</v>
      </c>
      <c r="C39" s="22">
        <v>10</v>
      </c>
      <c r="D39" s="23">
        <v>178.8</v>
      </c>
    </row>
    <row r="40" spans="1:4" x14ac:dyDescent="0.15">
      <c r="A40" s="7"/>
      <c r="B40" s="22" t="s">
        <v>6837</v>
      </c>
      <c r="C40" s="22">
        <v>1100</v>
      </c>
      <c r="D40" s="23">
        <v>79.760000000000005</v>
      </c>
    </row>
    <row r="41" spans="1:4" x14ac:dyDescent="0.15">
      <c r="A41" s="6">
        <v>44627</v>
      </c>
      <c r="B41" s="20" t="s">
        <v>6884</v>
      </c>
      <c r="C41" s="20">
        <v>1</v>
      </c>
      <c r="D41" s="21">
        <v>1597</v>
      </c>
    </row>
    <row r="42" spans="1:4" x14ac:dyDescent="0.15">
      <c r="A42" s="6">
        <v>44630</v>
      </c>
      <c r="B42" s="20" t="s">
        <v>5250</v>
      </c>
      <c r="C42" s="20">
        <v>60</v>
      </c>
      <c r="D42" s="21">
        <v>154.12</v>
      </c>
    </row>
    <row r="43" spans="1:4" x14ac:dyDescent="0.15">
      <c r="A43" s="6">
        <v>44634</v>
      </c>
      <c r="B43" s="20" t="s">
        <v>1069</v>
      </c>
      <c r="C43" s="20">
        <v>6</v>
      </c>
      <c r="D43" s="21">
        <v>96</v>
      </c>
    </row>
    <row r="44" spans="1:4" x14ac:dyDescent="0.15">
      <c r="A44" s="7"/>
      <c r="B44" s="22" t="s">
        <v>1322</v>
      </c>
      <c r="C44" s="22">
        <v>12</v>
      </c>
      <c r="D44" s="23">
        <v>228</v>
      </c>
    </row>
    <row r="45" spans="1:4" x14ac:dyDescent="0.15">
      <c r="A45" s="7"/>
      <c r="B45" s="22" t="s">
        <v>4670</v>
      </c>
      <c r="C45" s="22">
        <v>20</v>
      </c>
      <c r="D45" s="23">
        <v>17.8</v>
      </c>
    </row>
    <row r="46" spans="1:4" x14ac:dyDescent="0.15">
      <c r="A46" s="7"/>
      <c r="B46" s="22" t="s">
        <v>6901</v>
      </c>
      <c r="C46" s="22">
        <v>2</v>
      </c>
      <c r="D46" s="23">
        <v>39.799999999999997</v>
      </c>
    </row>
    <row r="47" spans="1:4" x14ac:dyDescent="0.15">
      <c r="A47" s="7"/>
      <c r="B47" s="22" t="s">
        <v>6906</v>
      </c>
      <c r="C47" s="22">
        <v>1</v>
      </c>
      <c r="D47" s="23">
        <v>30.78</v>
      </c>
    </row>
    <row r="48" spans="1:4" x14ac:dyDescent="0.15">
      <c r="A48" s="7"/>
      <c r="B48" s="22" t="s">
        <v>6912</v>
      </c>
      <c r="C48" s="22">
        <v>10</v>
      </c>
      <c r="D48" s="23">
        <v>18.8</v>
      </c>
    </row>
    <row r="49" spans="1:4" x14ac:dyDescent="0.15">
      <c r="A49" s="7"/>
      <c r="B49" s="22" t="s">
        <v>6915</v>
      </c>
      <c r="C49" s="22">
        <v>5</v>
      </c>
      <c r="D49" s="23">
        <v>25.5</v>
      </c>
    </row>
    <row r="50" spans="1:4" x14ac:dyDescent="0.15">
      <c r="A50" s="7"/>
      <c r="B50" s="22" t="s">
        <v>6918</v>
      </c>
      <c r="C50" s="22">
        <v>2</v>
      </c>
      <c r="D50" s="23">
        <v>122.4</v>
      </c>
    </row>
    <row r="51" spans="1:4" x14ac:dyDescent="0.15">
      <c r="A51" s="6">
        <v>44637</v>
      </c>
      <c r="B51" s="20" t="s">
        <v>2861</v>
      </c>
      <c r="C51" s="20">
        <v>1</v>
      </c>
      <c r="D51" s="21">
        <v>95</v>
      </c>
    </row>
    <row r="52" spans="1:4" x14ac:dyDescent="0.15">
      <c r="A52" s="7"/>
      <c r="B52" s="22" t="s">
        <v>3747</v>
      </c>
      <c r="C52" s="22">
        <v>8</v>
      </c>
      <c r="D52" s="23">
        <v>67.680000000000007</v>
      </c>
    </row>
    <row r="53" spans="1:4" x14ac:dyDescent="0.15">
      <c r="A53" s="7"/>
      <c r="B53" s="22" t="s">
        <v>6823</v>
      </c>
      <c r="C53" s="22">
        <v>1</v>
      </c>
      <c r="D53" s="23">
        <v>169</v>
      </c>
    </row>
    <row r="54" spans="1:4" x14ac:dyDescent="0.15">
      <c r="A54" s="7"/>
      <c r="B54" s="22" t="s">
        <v>6901</v>
      </c>
      <c r="C54" s="22">
        <v>6</v>
      </c>
      <c r="D54" s="23">
        <v>119.4</v>
      </c>
    </row>
    <row r="55" spans="1:4" x14ac:dyDescent="0.15">
      <c r="A55" s="6">
        <v>44638</v>
      </c>
      <c r="B55" s="20" t="s">
        <v>852</v>
      </c>
      <c r="C55" s="20">
        <v>1</v>
      </c>
      <c r="D55" s="21">
        <v>55</v>
      </c>
    </row>
    <row r="56" spans="1:4" x14ac:dyDescent="0.15">
      <c r="A56" s="7"/>
      <c r="B56" s="22" t="s">
        <v>1192</v>
      </c>
      <c r="C56" s="22">
        <v>2</v>
      </c>
      <c r="D56" s="23">
        <v>55.6</v>
      </c>
    </row>
    <row r="57" spans="1:4" x14ac:dyDescent="0.15">
      <c r="A57" s="7"/>
      <c r="B57" s="22" t="s">
        <v>662</v>
      </c>
      <c r="C57" s="22">
        <v>200</v>
      </c>
      <c r="D57" s="23">
        <v>72</v>
      </c>
    </row>
    <row r="58" spans="1:4" x14ac:dyDescent="0.15">
      <c r="A58" s="7"/>
      <c r="B58" s="22" t="s">
        <v>3449</v>
      </c>
      <c r="C58" s="22">
        <v>5</v>
      </c>
      <c r="D58" s="23">
        <v>101.2</v>
      </c>
    </row>
    <row r="59" spans="1:4" x14ac:dyDescent="0.15">
      <c r="A59" s="7"/>
      <c r="B59" s="22" t="s">
        <v>6931</v>
      </c>
      <c r="C59" s="22">
        <v>2</v>
      </c>
      <c r="D59" s="23">
        <v>81.599999999999994</v>
      </c>
    </row>
    <row r="60" spans="1:4" x14ac:dyDescent="0.15">
      <c r="A60" s="6">
        <v>44642</v>
      </c>
      <c r="B60" s="20" t="s">
        <v>3008</v>
      </c>
      <c r="C60" s="20">
        <v>2</v>
      </c>
      <c r="D60" s="21">
        <v>762</v>
      </c>
    </row>
    <row r="61" spans="1:4" x14ac:dyDescent="0.15">
      <c r="A61" s="7"/>
      <c r="B61" s="22" t="s">
        <v>6906</v>
      </c>
      <c r="C61" s="22">
        <v>1</v>
      </c>
      <c r="D61" s="23">
        <v>34.5</v>
      </c>
    </row>
    <row r="62" spans="1:4" x14ac:dyDescent="0.15">
      <c r="A62" s="6">
        <v>44644</v>
      </c>
      <c r="B62" s="20" t="s">
        <v>1873</v>
      </c>
      <c r="C62" s="20">
        <v>10</v>
      </c>
      <c r="D62" s="21">
        <v>160</v>
      </c>
    </row>
    <row r="63" spans="1:4" x14ac:dyDescent="0.15">
      <c r="A63" s="7"/>
      <c r="B63" s="22" t="s">
        <v>1708</v>
      </c>
      <c r="C63" s="22">
        <v>1</v>
      </c>
      <c r="D63" s="23">
        <v>45</v>
      </c>
    </row>
    <row r="64" spans="1:4" x14ac:dyDescent="0.15">
      <c r="A64" s="6">
        <v>44648</v>
      </c>
      <c r="B64" s="20" t="s">
        <v>394</v>
      </c>
      <c r="C64" s="20">
        <v>6</v>
      </c>
      <c r="D64" s="21">
        <v>1566</v>
      </c>
    </row>
    <row r="65" spans="1:4" x14ac:dyDescent="0.15">
      <c r="A65" s="7"/>
      <c r="B65" s="22" t="s">
        <v>1213</v>
      </c>
      <c r="C65" s="22">
        <v>2</v>
      </c>
      <c r="D65" s="23">
        <v>32</v>
      </c>
    </row>
    <row r="66" spans="1:4" x14ac:dyDescent="0.15">
      <c r="A66" s="7"/>
      <c r="B66" s="22" t="s">
        <v>1731</v>
      </c>
      <c r="C66" s="22">
        <v>30</v>
      </c>
      <c r="D66" s="23">
        <v>186.3</v>
      </c>
    </row>
    <row r="67" spans="1:4" x14ac:dyDescent="0.15">
      <c r="A67" s="7"/>
      <c r="B67" s="22" t="s">
        <v>6958</v>
      </c>
      <c r="C67" s="22">
        <v>6</v>
      </c>
      <c r="D67" s="23">
        <v>78</v>
      </c>
    </row>
    <row r="68" spans="1:4" x14ac:dyDescent="0.15">
      <c r="A68" s="6">
        <v>44652</v>
      </c>
      <c r="B68" s="20" t="s">
        <v>5058</v>
      </c>
      <c r="C68" s="20">
        <v>50</v>
      </c>
      <c r="D68" s="21">
        <v>94.98</v>
      </c>
    </row>
    <row r="69" spans="1:4" x14ac:dyDescent="0.15">
      <c r="A69" s="6">
        <v>44657</v>
      </c>
      <c r="B69" s="20" t="s">
        <v>1655</v>
      </c>
      <c r="C69" s="20">
        <v>40</v>
      </c>
      <c r="D69" s="21">
        <v>501.76</v>
      </c>
    </row>
    <row r="70" spans="1:4" x14ac:dyDescent="0.15">
      <c r="A70" s="6">
        <v>44658</v>
      </c>
      <c r="B70" s="20" t="s">
        <v>7025</v>
      </c>
      <c r="C70" s="20">
        <v>50</v>
      </c>
      <c r="D70" s="21">
        <v>27</v>
      </c>
    </row>
    <row r="71" spans="1:4" x14ac:dyDescent="0.15">
      <c r="A71" s="7"/>
      <c r="B71" s="22" t="s">
        <v>7028</v>
      </c>
      <c r="C71" s="22">
        <v>20</v>
      </c>
      <c r="D71" s="23">
        <v>42.6</v>
      </c>
    </row>
    <row r="72" spans="1:4" x14ac:dyDescent="0.15">
      <c r="A72" s="6">
        <v>44662</v>
      </c>
      <c r="B72" s="20" t="s">
        <v>7046</v>
      </c>
      <c r="C72" s="20">
        <v>2</v>
      </c>
      <c r="D72" s="21">
        <v>41.98</v>
      </c>
    </row>
    <row r="73" spans="1:4" x14ac:dyDescent="0.15">
      <c r="A73" s="6">
        <v>44663</v>
      </c>
      <c r="B73" s="20" t="s">
        <v>1178</v>
      </c>
      <c r="C73" s="20">
        <v>200</v>
      </c>
      <c r="D73" s="21">
        <v>358</v>
      </c>
    </row>
    <row r="74" spans="1:4" x14ac:dyDescent="0.15">
      <c r="A74" s="7"/>
      <c r="B74" s="22" t="s">
        <v>7060</v>
      </c>
      <c r="C74" s="22">
        <v>5</v>
      </c>
      <c r="D74" s="23">
        <v>43.5</v>
      </c>
    </row>
    <row r="75" spans="1:4" x14ac:dyDescent="0.15">
      <c r="A75" s="6">
        <v>44671</v>
      </c>
      <c r="B75" s="20" t="s">
        <v>7090</v>
      </c>
      <c r="C75" s="20">
        <v>2</v>
      </c>
      <c r="D75" s="21">
        <v>47</v>
      </c>
    </row>
    <row r="76" spans="1:4" x14ac:dyDescent="0.15">
      <c r="A76" s="6">
        <v>44692</v>
      </c>
      <c r="B76" s="20" t="s">
        <v>1900</v>
      </c>
      <c r="C76" s="20">
        <v>50</v>
      </c>
      <c r="D76" s="21">
        <v>75.599999999999994</v>
      </c>
    </row>
    <row r="77" spans="1:4" x14ac:dyDescent="0.15">
      <c r="A77" s="7"/>
      <c r="B77" s="22" t="s">
        <v>7144</v>
      </c>
      <c r="C77" s="22">
        <v>1</v>
      </c>
      <c r="D77" s="23">
        <v>164.34</v>
      </c>
    </row>
    <row r="78" spans="1:4" x14ac:dyDescent="0.15">
      <c r="A78" s="6">
        <v>44697</v>
      </c>
      <c r="B78" s="20" t="s">
        <v>394</v>
      </c>
      <c r="C78" s="20">
        <v>4</v>
      </c>
      <c r="D78" s="21">
        <v>1044</v>
      </c>
    </row>
    <row r="79" spans="1:4" x14ac:dyDescent="0.15">
      <c r="A79" s="6">
        <v>44711</v>
      </c>
      <c r="B79" s="20" t="s">
        <v>405</v>
      </c>
      <c r="C79" s="20">
        <v>2</v>
      </c>
      <c r="D79" s="21">
        <v>847</v>
      </c>
    </row>
    <row r="80" spans="1:4" x14ac:dyDescent="0.15">
      <c r="A80" s="7"/>
      <c r="B80" s="22" t="s">
        <v>7185</v>
      </c>
      <c r="C80" s="22">
        <v>7</v>
      </c>
      <c r="D80" s="23">
        <v>1280</v>
      </c>
    </row>
    <row r="81" spans="1:4" x14ac:dyDescent="0.15">
      <c r="A81" s="6">
        <v>44719</v>
      </c>
      <c r="B81" s="20" t="s">
        <v>2631</v>
      </c>
      <c r="C81" s="20">
        <v>2</v>
      </c>
      <c r="D81" s="21">
        <v>504</v>
      </c>
    </row>
    <row r="82" spans="1:4" x14ac:dyDescent="0.15">
      <c r="A82" s="6">
        <v>44727</v>
      </c>
      <c r="B82" s="20" t="s">
        <v>633</v>
      </c>
      <c r="C82" s="20">
        <v>100</v>
      </c>
      <c r="D82" s="21">
        <v>589</v>
      </c>
    </row>
    <row r="83" spans="1:4" x14ac:dyDescent="0.15">
      <c r="A83" s="6">
        <v>44729</v>
      </c>
      <c r="B83" s="20" t="s">
        <v>655</v>
      </c>
      <c r="C83" s="20">
        <v>20</v>
      </c>
      <c r="D83" s="21">
        <v>71</v>
      </c>
    </row>
    <row r="84" spans="1:4" x14ac:dyDescent="0.15">
      <c r="A84" s="7"/>
      <c r="B84" s="22" t="s">
        <v>1210</v>
      </c>
      <c r="C84" s="22">
        <v>2</v>
      </c>
      <c r="D84" s="23">
        <v>112</v>
      </c>
    </row>
    <row r="85" spans="1:4" x14ac:dyDescent="0.15">
      <c r="A85" s="7"/>
      <c r="B85" s="22" t="s">
        <v>657</v>
      </c>
      <c r="C85" s="22">
        <v>20</v>
      </c>
      <c r="D85" s="23">
        <v>68</v>
      </c>
    </row>
    <row r="86" spans="1:4" x14ac:dyDescent="0.15">
      <c r="A86" s="7"/>
      <c r="B86" s="22" t="s">
        <v>2880</v>
      </c>
      <c r="C86" s="22">
        <v>1000</v>
      </c>
      <c r="D86" s="23">
        <v>247.34</v>
      </c>
    </row>
    <row r="87" spans="1:4" x14ac:dyDescent="0.15">
      <c r="A87" s="6">
        <v>44735</v>
      </c>
      <c r="B87" s="20" t="s">
        <v>7268</v>
      </c>
      <c r="C87" s="20">
        <v>1</v>
      </c>
      <c r="D87" s="21">
        <v>198.98</v>
      </c>
    </row>
    <row r="88" spans="1:4" x14ac:dyDescent="0.15">
      <c r="A88" s="6">
        <v>44739</v>
      </c>
      <c r="B88" s="20" t="s">
        <v>4069</v>
      </c>
      <c r="C88" s="20">
        <v>3</v>
      </c>
      <c r="D88" s="21">
        <v>246</v>
      </c>
    </row>
    <row r="89" spans="1:4" x14ac:dyDescent="0.15">
      <c r="A89" s="6">
        <v>44741</v>
      </c>
      <c r="B89" s="20" t="s">
        <v>3670</v>
      </c>
      <c r="C89" s="20">
        <v>10</v>
      </c>
      <c r="D89" s="21">
        <v>29</v>
      </c>
    </row>
    <row r="90" spans="1:4" x14ac:dyDescent="0.15">
      <c r="A90" s="7"/>
      <c r="B90" s="22" t="s">
        <v>7284</v>
      </c>
      <c r="C90" s="22">
        <v>10</v>
      </c>
      <c r="D90" s="23">
        <v>650</v>
      </c>
    </row>
    <row r="91" spans="1:4" x14ac:dyDescent="0.15">
      <c r="A91" s="6">
        <v>44743</v>
      </c>
      <c r="B91" s="20" t="s">
        <v>1210</v>
      </c>
      <c r="C91" s="20">
        <v>2</v>
      </c>
      <c r="D91" s="21">
        <v>125.99</v>
      </c>
    </row>
    <row r="92" spans="1:4" x14ac:dyDescent="0.15">
      <c r="A92" s="7"/>
      <c r="B92" s="22" t="s">
        <v>5677</v>
      </c>
      <c r="C92" s="22">
        <v>1</v>
      </c>
      <c r="D92" s="23">
        <v>863</v>
      </c>
    </row>
    <row r="93" spans="1:4" x14ac:dyDescent="0.15">
      <c r="A93" s="7"/>
      <c r="B93" s="22" t="s">
        <v>7300</v>
      </c>
      <c r="C93" s="22">
        <v>10</v>
      </c>
      <c r="D93" s="23">
        <v>168.8</v>
      </c>
    </row>
    <row r="94" spans="1:4" x14ac:dyDescent="0.15">
      <c r="A94" s="7"/>
      <c r="B94" s="22" t="s">
        <v>7308</v>
      </c>
      <c r="C94" s="22">
        <v>1</v>
      </c>
      <c r="D94" s="23">
        <v>60</v>
      </c>
    </row>
    <row r="95" spans="1:4" x14ac:dyDescent="0.15">
      <c r="A95" s="7"/>
      <c r="B95" s="22" t="s">
        <v>7314</v>
      </c>
      <c r="C95" s="22">
        <v>1</v>
      </c>
      <c r="D95" s="23">
        <v>130</v>
      </c>
    </row>
    <row r="96" spans="1:4" x14ac:dyDescent="0.15">
      <c r="A96" s="6">
        <v>44749</v>
      </c>
      <c r="B96" s="20" t="s">
        <v>2735</v>
      </c>
      <c r="C96" s="20">
        <v>1</v>
      </c>
      <c r="D96" s="21">
        <v>351</v>
      </c>
    </row>
    <row r="97" spans="1:4" x14ac:dyDescent="0.15">
      <c r="A97" s="6">
        <v>44753</v>
      </c>
      <c r="B97" s="20" t="s">
        <v>833</v>
      </c>
      <c r="C97" s="20">
        <v>2</v>
      </c>
      <c r="D97" s="21">
        <v>278</v>
      </c>
    </row>
    <row r="98" spans="1:4" x14ac:dyDescent="0.15">
      <c r="A98" s="7"/>
      <c r="B98" s="22" t="s">
        <v>1897</v>
      </c>
      <c r="C98" s="22">
        <v>3</v>
      </c>
      <c r="D98" s="23">
        <v>192.78</v>
      </c>
    </row>
    <row r="99" spans="1:4" x14ac:dyDescent="0.15">
      <c r="A99" s="7"/>
      <c r="B99" s="22" t="s">
        <v>7336</v>
      </c>
      <c r="C99" s="22">
        <v>3</v>
      </c>
      <c r="D99" s="23">
        <v>31.9</v>
      </c>
    </row>
    <row r="100" spans="1:4" x14ac:dyDescent="0.15">
      <c r="A100" s="7"/>
      <c r="B100" s="22" t="s">
        <v>7339</v>
      </c>
      <c r="C100" s="22">
        <v>10</v>
      </c>
      <c r="D100" s="23">
        <v>56</v>
      </c>
    </row>
    <row r="101" spans="1:4" x14ac:dyDescent="0.15">
      <c r="A101" s="6">
        <v>44755</v>
      </c>
      <c r="B101" s="20" t="s">
        <v>2590</v>
      </c>
      <c r="C101" s="20">
        <v>18</v>
      </c>
      <c r="D101" s="21">
        <v>65.760000000000005</v>
      </c>
    </row>
    <row r="102" spans="1:4" x14ac:dyDescent="0.15">
      <c r="A102" s="7"/>
      <c r="B102" s="22" t="s">
        <v>4238</v>
      </c>
      <c r="C102" s="22">
        <v>2</v>
      </c>
      <c r="D102" s="23">
        <v>47.8</v>
      </c>
    </row>
    <row r="103" spans="1:4" x14ac:dyDescent="0.15">
      <c r="A103" s="7"/>
      <c r="B103" s="22" t="s">
        <v>7354</v>
      </c>
      <c r="C103" s="22">
        <v>1</v>
      </c>
      <c r="D103" s="23">
        <v>94</v>
      </c>
    </row>
    <row r="104" spans="1:4" x14ac:dyDescent="0.15">
      <c r="A104" s="6">
        <v>44760</v>
      </c>
      <c r="B104" s="20" t="s">
        <v>778</v>
      </c>
      <c r="C104" s="20">
        <v>5</v>
      </c>
      <c r="D104" s="21">
        <v>139</v>
      </c>
    </row>
    <row r="105" spans="1:4" x14ac:dyDescent="0.15">
      <c r="A105" s="7"/>
      <c r="B105" s="22" t="s">
        <v>680</v>
      </c>
      <c r="C105" s="22">
        <v>100</v>
      </c>
      <c r="D105" s="23">
        <v>573</v>
      </c>
    </row>
    <row r="106" spans="1:4" x14ac:dyDescent="0.15">
      <c r="A106" s="7"/>
      <c r="B106" s="22" t="s">
        <v>1829</v>
      </c>
      <c r="C106" s="22">
        <v>12</v>
      </c>
      <c r="D106" s="23">
        <v>780</v>
      </c>
    </row>
    <row r="107" spans="1:4" x14ac:dyDescent="0.15">
      <c r="A107" s="7"/>
      <c r="B107" s="22" t="s">
        <v>1897</v>
      </c>
      <c r="C107" s="22">
        <v>3</v>
      </c>
      <c r="D107" s="23">
        <v>321.7</v>
      </c>
    </row>
    <row r="108" spans="1:4" x14ac:dyDescent="0.15">
      <c r="A108" s="7"/>
      <c r="B108" s="22" t="s">
        <v>6786</v>
      </c>
      <c r="C108" s="22">
        <v>5</v>
      </c>
      <c r="D108" s="23">
        <v>46</v>
      </c>
    </row>
    <row r="109" spans="1:4" x14ac:dyDescent="0.15">
      <c r="A109" s="7"/>
      <c r="B109" s="22" t="s">
        <v>7311</v>
      </c>
      <c r="C109" s="22">
        <v>3</v>
      </c>
      <c r="D109" s="23">
        <v>87</v>
      </c>
    </row>
    <row r="110" spans="1:4" x14ac:dyDescent="0.15">
      <c r="A110" s="7"/>
      <c r="B110" s="22" t="s">
        <v>7386</v>
      </c>
      <c r="C110" s="22">
        <v>1</v>
      </c>
      <c r="D110" s="23">
        <v>95</v>
      </c>
    </row>
    <row r="111" spans="1:4" x14ac:dyDescent="0.15">
      <c r="A111" s="7"/>
      <c r="B111" s="22" t="s">
        <v>7395</v>
      </c>
      <c r="C111" s="22">
        <v>200</v>
      </c>
      <c r="D111" s="23">
        <v>18.8</v>
      </c>
    </row>
    <row r="112" spans="1:4" x14ac:dyDescent="0.15">
      <c r="A112" s="6">
        <v>44761</v>
      </c>
      <c r="B112" s="20" t="s">
        <v>1897</v>
      </c>
      <c r="C112" s="20">
        <v>10</v>
      </c>
      <c r="D112" s="21">
        <v>321.7</v>
      </c>
    </row>
    <row r="113" spans="1:4" x14ac:dyDescent="0.15">
      <c r="A113" s="6">
        <v>44763</v>
      </c>
      <c r="B113" s="20" t="s">
        <v>5495</v>
      </c>
      <c r="C113" s="20">
        <v>5</v>
      </c>
      <c r="D113" s="21">
        <v>157.5</v>
      </c>
    </row>
    <row r="114" spans="1:4" x14ac:dyDescent="0.15">
      <c r="A114" s="6">
        <v>44768</v>
      </c>
      <c r="B114" s="20" t="s">
        <v>686</v>
      </c>
      <c r="C114" s="20">
        <v>10</v>
      </c>
      <c r="D114" s="21">
        <v>190</v>
      </c>
    </row>
    <row r="115" spans="1:4" x14ac:dyDescent="0.15">
      <c r="A115" s="7"/>
      <c r="B115" s="22" t="s">
        <v>4478</v>
      </c>
      <c r="C115" s="22">
        <v>100</v>
      </c>
      <c r="D115" s="23">
        <v>90</v>
      </c>
    </row>
    <row r="116" spans="1:4" x14ac:dyDescent="0.15">
      <c r="A116" s="7"/>
      <c r="B116" s="22" t="s">
        <v>6786</v>
      </c>
      <c r="C116" s="22">
        <v>5</v>
      </c>
      <c r="D116" s="23">
        <v>32.5</v>
      </c>
    </row>
    <row r="117" spans="1:4" x14ac:dyDescent="0.15">
      <c r="A117" s="6">
        <v>44775</v>
      </c>
      <c r="B117" s="20" t="s">
        <v>455</v>
      </c>
      <c r="C117" s="20">
        <v>1</v>
      </c>
      <c r="D117" s="21">
        <v>74</v>
      </c>
    </row>
    <row r="118" spans="1:4" x14ac:dyDescent="0.15">
      <c r="A118" s="7"/>
      <c r="B118" s="22" t="s">
        <v>1823</v>
      </c>
      <c r="C118" s="22">
        <v>5</v>
      </c>
      <c r="D118" s="23">
        <v>17.149999999999999</v>
      </c>
    </row>
    <row r="119" spans="1:4" x14ac:dyDescent="0.15">
      <c r="A119" s="7"/>
      <c r="B119" s="22" t="s">
        <v>3073</v>
      </c>
      <c r="C119" s="22">
        <v>2</v>
      </c>
      <c r="D119" s="23">
        <v>61.43</v>
      </c>
    </row>
    <row r="120" spans="1:4" x14ac:dyDescent="0.15">
      <c r="A120" s="7"/>
      <c r="B120" s="22" t="s">
        <v>7450</v>
      </c>
      <c r="C120" s="22">
        <v>2</v>
      </c>
      <c r="D120" s="23">
        <v>44</v>
      </c>
    </row>
    <row r="121" spans="1:4" x14ac:dyDescent="0.15">
      <c r="A121" s="6">
        <v>44776</v>
      </c>
      <c r="B121" s="20" t="s">
        <v>455</v>
      </c>
      <c r="C121" s="20">
        <v>1</v>
      </c>
      <c r="D121" s="21">
        <v>83</v>
      </c>
    </row>
    <row r="122" spans="1:4" x14ac:dyDescent="0.15">
      <c r="A122" s="6">
        <v>44778</v>
      </c>
      <c r="B122" s="20" t="s">
        <v>5121</v>
      </c>
      <c r="C122" s="20">
        <v>12</v>
      </c>
      <c r="D122" s="21">
        <v>209.4</v>
      </c>
    </row>
    <row r="123" spans="1:4" x14ac:dyDescent="0.15">
      <c r="A123" s="6">
        <v>44781</v>
      </c>
      <c r="B123" s="20" t="s">
        <v>7486</v>
      </c>
      <c r="C123" s="20">
        <v>6</v>
      </c>
      <c r="D123" s="21">
        <v>85.49</v>
      </c>
    </row>
    <row r="124" spans="1:4" x14ac:dyDescent="0.15">
      <c r="A124" s="6">
        <v>44782</v>
      </c>
      <c r="B124" s="20" t="s">
        <v>7311</v>
      </c>
      <c r="C124" s="20">
        <v>3</v>
      </c>
      <c r="D124" s="21">
        <v>86.99</v>
      </c>
    </row>
    <row r="125" spans="1:4" x14ac:dyDescent="0.15">
      <c r="A125" s="6">
        <v>44788</v>
      </c>
      <c r="B125" s="20" t="s">
        <v>1708</v>
      </c>
      <c r="C125" s="20">
        <v>2</v>
      </c>
      <c r="D125" s="21">
        <v>252.99</v>
      </c>
    </row>
    <row r="126" spans="1:4" x14ac:dyDescent="0.15">
      <c r="A126" s="7"/>
      <c r="B126" s="22" t="s">
        <v>7486</v>
      </c>
      <c r="C126" s="22">
        <v>2</v>
      </c>
      <c r="D126" s="23">
        <v>104</v>
      </c>
    </row>
    <row r="127" spans="1:4" x14ac:dyDescent="0.15">
      <c r="A127" s="6">
        <v>44795</v>
      </c>
      <c r="B127" s="20" t="s">
        <v>3747</v>
      </c>
      <c r="C127" s="20">
        <v>10</v>
      </c>
      <c r="D127" s="21">
        <v>86.99</v>
      </c>
    </row>
    <row r="128" spans="1:4" x14ac:dyDescent="0.15">
      <c r="A128" s="7"/>
      <c r="B128" s="22" t="s">
        <v>7531</v>
      </c>
      <c r="C128" s="22">
        <v>20</v>
      </c>
      <c r="D128" s="23">
        <v>28.49</v>
      </c>
    </row>
    <row r="129" spans="1:4" x14ac:dyDescent="0.15">
      <c r="A129" s="7"/>
      <c r="B129" s="22" t="s">
        <v>7540</v>
      </c>
      <c r="C129" s="22">
        <v>2</v>
      </c>
      <c r="D129" s="23">
        <v>51.89</v>
      </c>
    </row>
    <row r="130" spans="1:4" x14ac:dyDescent="0.15">
      <c r="A130" s="6">
        <v>44798</v>
      </c>
      <c r="B130" s="20" t="s">
        <v>394</v>
      </c>
      <c r="C130" s="20">
        <v>5</v>
      </c>
      <c r="D130" s="21">
        <v>1305</v>
      </c>
    </row>
    <row r="131" spans="1:4" x14ac:dyDescent="0.15">
      <c r="A131" s="6">
        <v>44861</v>
      </c>
      <c r="B131" s="20" t="s">
        <v>594</v>
      </c>
      <c r="C131" s="20">
        <v>2</v>
      </c>
      <c r="D131" s="21">
        <v>740</v>
      </c>
    </row>
    <row r="132" spans="1:4" x14ac:dyDescent="0.15">
      <c r="A132" s="6">
        <v>44867</v>
      </c>
      <c r="B132" s="20" t="s">
        <v>1454</v>
      </c>
      <c r="C132" s="20">
        <v>2</v>
      </c>
      <c r="D132" s="21">
        <v>27.78</v>
      </c>
    </row>
    <row r="133" spans="1:4" x14ac:dyDescent="0.15">
      <c r="A133" s="6">
        <v>44872</v>
      </c>
      <c r="B133" s="20" t="s">
        <v>405</v>
      </c>
      <c r="C133" s="20">
        <v>1</v>
      </c>
      <c r="D133" s="21">
        <v>106</v>
      </c>
    </row>
    <row r="134" spans="1:4" x14ac:dyDescent="0.15">
      <c r="A134" s="7"/>
      <c r="B134" s="22" t="s">
        <v>7824</v>
      </c>
      <c r="C134" s="22">
        <v>1</v>
      </c>
      <c r="D134" s="23">
        <v>48.79</v>
      </c>
    </row>
    <row r="135" spans="1:4" x14ac:dyDescent="0.15">
      <c r="A135" s="7"/>
      <c r="B135" s="22" t="s">
        <v>7828</v>
      </c>
      <c r="C135" s="22">
        <v>1</v>
      </c>
      <c r="D135" s="23">
        <v>37.9</v>
      </c>
    </row>
    <row r="136" spans="1:4" x14ac:dyDescent="0.15">
      <c r="A136" s="6">
        <v>44877</v>
      </c>
      <c r="B136" s="20" t="s">
        <v>1829</v>
      </c>
      <c r="C136" s="20">
        <v>13</v>
      </c>
      <c r="D136" s="21">
        <v>789.98</v>
      </c>
    </row>
    <row r="137" spans="1:4" x14ac:dyDescent="0.15">
      <c r="A137" s="7"/>
      <c r="B137" s="22" t="s">
        <v>1661</v>
      </c>
      <c r="C137" s="22">
        <v>12</v>
      </c>
      <c r="D137" s="23">
        <v>545.98</v>
      </c>
    </row>
    <row r="138" spans="1:4" x14ac:dyDescent="0.15">
      <c r="A138" s="7"/>
      <c r="B138" s="22" t="s">
        <v>6823</v>
      </c>
      <c r="C138" s="22">
        <v>3</v>
      </c>
      <c r="D138" s="23">
        <v>84.33</v>
      </c>
    </row>
    <row r="139" spans="1:4" x14ac:dyDescent="0.15">
      <c r="A139" s="7"/>
      <c r="B139" s="22" t="s">
        <v>7847</v>
      </c>
      <c r="C139" s="22">
        <v>1</v>
      </c>
      <c r="D139" s="23">
        <v>176</v>
      </c>
    </row>
    <row r="140" spans="1:4" x14ac:dyDescent="0.15">
      <c r="A140" s="7"/>
      <c r="B140" s="22" t="s">
        <v>7851</v>
      </c>
      <c r="C140" s="22">
        <v>1</v>
      </c>
      <c r="D140" s="23">
        <v>22.84</v>
      </c>
    </row>
    <row r="141" spans="1:4" x14ac:dyDescent="0.15">
      <c r="A141" s="7"/>
      <c r="B141" s="22" t="s">
        <v>7855</v>
      </c>
      <c r="C141" s="22">
        <v>1</v>
      </c>
      <c r="D141" s="23">
        <v>10.48</v>
      </c>
    </row>
    <row r="142" spans="1:4" x14ac:dyDescent="0.15">
      <c r="A142" s="6">
        <v>44883</v>
      </c>
      <c r="B142" s="20" t="s">
        <v>1129</v>
      </c>
      <c r="C142" s="20">
        <v>1</v>
      </c>
      <c r="D142" s="21">
        <v>279.5</v>
      </c>
    </row>
    <row r="143" spans="1:4" x14ac:dyDescent="0.15">
      <c r="A143" s="7"/>
      <c r="B143" s="22" t="s">
        <v>2080</v>
      </c>
      <c r="C143" s="22">
        <v>12</v>
      </c>
      <c r="D143" s="23">
        <v>118.78</v>
      </c>
    </row>
    <row r="144" spans="1:4" x14ac:dyDescent="0.15">
      <c r="A144" s="7"/>
      <c r="B144" s="22" t="s">
        <v>7867</v>
      </c>
      <c r="C144" s="22">
        <v>3</v>
      </c>
      <c r="D144" s="23">
        <v>44.48</v>
      </c>
    </row>
    <row r="145" spans="1:4" x14ac:dyDescent="0.15">
      <c r="A145" s="6">
        <v>44887</v>
      </c>
      <c r="B145" s="20" t="s">
        <v>7872</v>
      </c>
      <c r="C145" s="20">
        <v>2</v>
      </c>
      <c r="D145" s="21">
        <v>97.98</v>
      </c>
    </row>
    <row r="146" spans="1:4" x14ac:dyDescent="0.15">
      <c r="A146" s="6">
        <v>44888</v>
      </c>
      <c r="B146" s="20" t="s">
        <v>7888</v>
      </c>
      <c r="C146" s="20">
        <v>1</v>
      </c>
      <c r="D146" s="21">
        <v>43</v>
      </c>
    </row>
    <row r="147" spans="1:4" x14ac:dyDescent="0.15">
      <c r="A147" s="6">
        <v>44895</v>
      </c>
      <c r="B147" s="20" t="s">
        <v>156</v>
      </c>
      <c r="C147" s="20">
        <v>30</v>
      </c>
      <c r="D147" s="21">
        <v>217.78</v>
      </c>
    </row>
    <row r="148" spans="1:4" x14ac:dyDescent="0.15">
      <c r="A148" s="7"/>
      <c r="B148" s="22" t="s">
        <v>5250</v>
      </c>
      <c r="C148" s="22">
        <v>50</v>
      </c>
      <c r="D148" s="23">
        <v>135</v>
      </c>
    </row>
    <row r="149" spans="1:4" x14ac:dyDescent="0.15">
      <c r="A149" s="6">
        <v>44903</v>
      </c>
      <c r="B149" s="20" t="s">
        <v>852</v>
      </c>
      <c r="C149" s="20">
        <v>3</v>
      </c>
      <c r="D149" s="21">
        <v>167</v>
      </c>
    </row>
    <row r="150" spans="1:4" x14ac:dyDescent="0.15">
      <c r="A150" s="6">
        <v>44911</v>
      </c>
      <c r="B150" s="20" t="s">
        <v>1210</v>
      </c>
      <c r="C150" s="20">
        <v>5</v>
      </c>
      <c r="D150" s="21">
        <v>241.42</v>
      </c>
    </row>
    <row r="151" spans="1:4" x14ac:dyDescent="0.15">
      <c r="A151" s="7"/>
      <c r="B151" s="22" t="s">
        <v>4019</v>
      </c>
      <c r="C151" s="22">
        <v>5</v>
      </c>
      <c r="D151" s="23">
        <v>99.99</v>
      </c>
    </row>
    <row r="152" spans="1:4" x14ac:dyDescent="0.15">
      <c r="A152" s="6">
        <v>44919</v>
      </c>
      <c r="B152" s="20" t="s">
        <v>401</v>
      </c>
      <c r="C152" s="20">
        <v>2</v>
      </c>
      <c r="D152" s="21">
        <v>116.62</v>
      </c>
    </row>
    <row r="153" spans="1:4" x14ac:dyDescent="0.15">
      <c r="A153" s="6">
        <v>44922</v>
      </c>
      <c r="B153" s="20" t="s">
        <v>432</v>
      </c>
      <c r="C153" s="20">
        <v>260</v>
      </c>
      <c r="D153" s="21">
        <v>335.99</v>
      </c>
    </row>
    <row r="154" spans="1:4" x14ac:dyDescent="0.15">
      <c r="A154" s="7"/>
      <c r="B154" s="22" t="s">
        <v>2880</v>
      </c>
      <c r="C154" s="22">
        <v>1000</v>
      </c>
      <c r="D154" s="23">
        <v>298</v>
      </c>
    </row>
    <row r="155" spans="1:4" x14ac:dyDescent="0.15">
      <c r="A155" s="7"/>
      <c r="B155" s="22" t="s">
        <v>8001</v>
      </c>
      <c r="C155" s="22">
        <v>4</v>
      </c>
      <c r="D155" s="23">
        <v>70.02</v>
      </c>
    </row>
    <row r="156" spans="1:4" x14ac:dyDescent="0.15">
      <c r="A156" s="6">
        <v>44925</v>
      </c>
      <c r="B156" s="20" t="s">
        <v>1319</v>
      </c>
      <c r="C156" s="20">
        <v>1</v>
      </c>
      <c r="D156" s="21">
        <v>158.97999999999999</v>
      </c>
    </row>
    <row r="157" spans="1:4" x14ac:dyDescent="0.15">
      <c r="A157" s="7"/>
      <c r="B157" s="22" t="s">
        <v>4019</v>
      </c>
      <c r="C157" s="22">
        <v>10</v>
      </c>
      <c r="D157" s="23">
        <v>134.88</v>
      </c>
    </row>
    <row r="158" spans="1:4" x14ac:dyDescent="0.15">
      <c r="A158" s="7"/>
      <c r="B158" s="22" t="s">
        <v>8025</v>
      </c>
      <c r="C158" s="22">
        <v>100</v>
      </c>
      <c r="D158" s="23">
        <v>34.880000000000003</v>
      </c>
    </row>
    <row r="159" spans="1:4" x14ac:dyDescent="0.15">
      <c r="A159" s="7"/>
      <c r="B159" s="22" t="s">
        <v>8031</v>
      </c>
      <c r="C159" s="22">
        <v>1</v>
      </c>
      <c r="D159" s="23">
        <v>265.04000000000002</v>
      </c>
    </row>
    <row r="160" spans="1:4" x14ac:dyDescent="0.15">
      <c r="A160" s="6">
        <v>44930</v>
      </c>
      <c r="B160" s="20" t="s">
        <v>401</v>
      </c>
      <c r="C160" s="20">
        <v>10</v>
      </c>
      <c r="D160" s="21">
        <v>458.98</v>
      </c>
    </row>
    <row r="161" spans="1:4" x14ac:dyDescent="0.15">
      <c r="A161" s="7"/>
      <c r="B161" s="22" t="s">
        <v>2619</v>
      </c>
      <c r="C161" s="22">
        <v>10</v>
      </c>
      <c r="D161" s="23">
        <v>35.979999999999997</v>
      </c>
    </row>
    <row r="162" spans="1:4" x14ac:dyDescent="0.15">
      <c r="A162" s="6">
        <v>44934</v>
      </c>
      <c r="B162" s="20" t="s">
        <v>680</v>
      </c>
      <c r="C162" s="20">
        <v>180</v>
      </c>
      <c r="D162" s="21">
        <v>412</v>
      </c>
    </row>
    <row r="163" spans="1:4" x14ac:dyDescent="0.15">
      <c r="A163" s="7"/>
      <c r="B163" s="22" t="s">
        <v>3673</v>
      </c>
      <c r="C163" s="22">
        <v>2</v>
      </c>
      <c r="D163" s="23">
        <v>328.58</v>
      </c>
    </row>
    <row r="164" spans="1:4" x14ac:dyDescent="0.15">
      <c r="A164" s="6">
        <v>44938</v>
      </c>
      <c r="B164" s="20" t="s">
        <v>1829</v>
      </c>
      <c r="C164" s="20">
        <v>14</v>
      </c>
      <c r="D164" s="21">
        <v>811.98</v>
      </c>
    </row>
    <row r="165" spans="1:4" x14ac:dyDescent="0.15">
      <c r="A165" s="7"/>
      <c r="B165" s="22" t="s">
        <v>5502</v>
      </c>
      <c r="C165" s="22">
        <v>2</v>
      </c>
      <c r="D165" s="23">
        <v>13.78</v>
      </c>
    </row>
    <row r="166" spans="1:4" x14ac:dyDescent="0.15">
      <c r="A166" s="6">
        <v>44942</v>
      </c>
      <c r="B166" s="20" t="s">
        <v>914</v>
      </c>
      <c r="C166" s="20">
        <v>20</v>
      </c>
      <c r="D166" s="21">
        <v>215.98</v>
      </c>
    </row>
    <row r="167" spans="1:4" x14ac:dyDescent="0.15">
      <c r="A167" s="7"/>
      <c r="B167" s="22" t="s">
        <v>4800</v>
      </c>
      <c r="C167" s="22">
        <v>5</v>
      </c>
      <c r="D167" s="23">
        <v>51.98</v>
      </c>
    </row>
    <row r="168" spans="1:4" x14ac:dyDescent="0.15">
      <c r="A168" s="6">
        <v>44964</v>
      </c>
      <c r="B168" s="20" t="s">
        <v>8107</v>
      </c>
      <c r="C168" s="20">
        <v>1</v>
      </c>
      <c r="D168" s="21">
        <v>89.48</v>
      </c>
    </row>
    <row r="169" spans="1:4" x14ac:dyDescent="0.15">
      <c r="A169" s="6">
        <v>44971</v>
      </c>
      <c r="B169" s="20" t="s">
        <v>718</v>
      </c>
      <c r="C169" s="20">
        <v>24</v>
      </c>
      <c r="D169" s="21">
        <v>75.98</v>
      </c>
    </row>
    <row r="170" spans="1:4" x14ac:dyDescent="0.15">
      <c r="A170" s="7"/>
      <c r="B170" s="22" t="s">
        <v>3678</v>
      </c>
      <c r="C170" s="22">
        <v>10</v>
      </c>
      <c r="D170" s="23">
        <v>30.98</v>
      </c>
    </row>
    <row r="171" spans="1:4" x14ac:dyDescent="0.15">
      <c r="A171" s="7"/>
      <c r="B171" s="22" t="s">
        <v>6931</v>
      </c>
      <c r="C171" s="22">
        <v>2</v>
      </c>
      <c r="D171" s="23">
        <v>74.69</v>
      </c>
    </row>
    <row r="172" spans="1:4" x14ac:dyDescent="0.15">
      <c r="A172" s="7"/>
      <c r="B172" s="22" t="s">
        <v>8142</v>
      </c>
      <c r="C172" s="22">
        <v>10</v>
      </c>
      <c r="D172" s="23">
        <v>66.2</v>
      </c>
    </row>
    <row r="173" spans="1:4" x14ac:dyDescent="0.15">
      <c r="A173" s="7"/>
      <c r="B173" s="22" t="s">
        <v>8145</v>
      </c>
      <c r="C173" s="22">
        <v>20</v>
      </c>
      <c r="D173" s="23">
        <v>916.29</v>
      </c>
    </row>
    <row r="174" spans="1:4" x14ac:dyDescent="0.15">
      <c r="A174" s="6">
        <v>44973</v>
      </c>
      <c r="B174" s="20" t="s">
        <v>405</v>
      </c>
      <c r="C174" s="20">
        <v>1</v>
      </c>
      <c r="D174" s="21">
        <v>117.98</v>
      </c>
    </row>
    <row r="175" spans="1:4" x14ac:dyDescent="0.15">
      <c r="A175" s="7"/>
      <c r="B175" s="22" t="s">
        <v>1369</v>
      </c>
      <c r="C175" s="22">
        <v>2</v>
      </c>
      <c r="D175" s="23">
        <v>308</v>
      </c>
    </row>
    <row r="176" spans="1:4" x14ac:dyDescent="0.15">
      <c r="A176" s="6">
        <v>44977</v>
      </c>
      <c r="B176" s="20" t="s">
        <v>394</v>
      </c>
      <c r="C176" s="20">
        <v>5</v>
      </c>
      <c r="D176" s="21">
        <v>1305</v>
      </c>
    </row>
    <row r="177" spans="1:4" x14ac:dyDescent="0.15">
      <c r="A177" s="7"/>
      <c r="B177" s="22" t="s">
        <v>1315</v>
      </c>
      <c r="C177" s="22">
        <v>3</v>
      </c>
      <c r="D177" s="23">
        <v>40.68</v>
      </c>
    </row>
    <row r="178" spans="1:4" x14ac:dyDescent="0.15">
      <c r="A178" s="7"/>
      <c r="B178" s="22" t="s">
        <v>2650</v>
      </c>
      <c r="C178" s="22">
        <v>1</v>
      </c>
      <c r="D178" s="23">
        <v>859.99</v>
      </c>
    </row>
    <row r="179" spans="1:4" x14ac:dyDescent="0.15">
      <c r="A179" s="6">
        <v>44984</v>
      </c>
      <c r="B179" s="20" t="s">
        <v>2590</v>
      </c>
      <c r="C179" s="20">
        <v>18</v>
      </c>
      <c r="D179" s="21">
        <v>73.209999999999994</v>
      </c>
    </row>
    <row r="180" spans="1:4" x14ac:dyDescent="0.15">
      <c r="A180" s="7"/>
      <c r="B180" s="22" t="s">
        <v>8189</v>
      </c>
      <c r="C180" s="22">
        <v>6</v>
      </c>
      <c r="D180" s="23">
        <v>367.18</v>
      </c>
    </row>
    <row r="181" spans="1:4" x14ac:dyDescent="0.15">
      <c r="A181" s="6">
        <v>44998</v>
      </c>
      <c r="B181" s="20" t="s">
        <v>833</v>
      </c>
      <c r="C181" s="20">
        <v>1</v>
      </c>
      <c r="D181" s="21">
        <v>43.88</v>
      </c>
    </row>
    <row r="182" spans="1:4" x14ac:dyDescent="0.15">
      <c r="A182" s="6">
        <v>45006</v>
      </c>
      <c r="B182" s="20" t="s">
        <v>1595</v>
      </c>
      <c r="C182" s="20">
        <v>2</v>
      </c>
      <c r="D182" s="21">
        <v>248.98</v>
      </c>
    </row>
    <row r="183" spans="1:4" x14ac:dyDescent="0.15">
      <c r="A183" s="7"/>
      <c r="B183" s="22" t="s">
        <v>2028</v>
      </c>
      <c r="C183" s="22">
        <v>1</v>
      </c>
      <c r="D183" s="23">
        <v>16.72</v>
      </c>
    </row>
    <row r="184" spans="1:4" x14ac:dyDescent="0.15">
      <c r="A184" s="7"/>
      <c r="B184" s="22" t="s">
        <v>5444</v>
      </c>
      <c r="C184" s="22">
        <v>2</v>
      </c>
      <c r="D184" s="23">
        <v>217.88</v>
      </c>
    </row>
    <row r="185" spans="1:4" x14ac:dyDescent="0.15">
      <c r="A185" s="7"/>
      <c r="B185" s="22" t="s">
        <v>8241</v>
      </c>
      <c r="C185" s="22">
        <v>2</v>
      </c>
      <c r="D185" s="23">
        <v>208</v>
      </c>
    </row>
    <row r="186" spans="1:4" x14ac:dyDescent="0.15">
      <c r="A186" s="6">
        <v>45009</v>
      </c>
      <c r="B186" s="20" t="s">
        <v>405</v>
      </c>
      <c r="C186" s="20">
        <v>2</v>
      </c>
      <c r="D186" s="21">
        <v>340</v>
      </c>
    </row>
    <row r="187" spans="1:4" x14ac:dyDescent="0.15">
      <c r="A187" s="7"/>
      <c r="B187" s="22" t="s">
        <v>8275</v>
      </c>
      <c r="C187" s="22">
        <v>2</v>
      </c>
      <c r="D187" s="23">
        <v>236</v>
      </c>
    </row>
    <row r="188" spans="1:4" x14ac:dyDescent="0.15">
      <c r="A188" s="6">
        <v>45012</v>
      </c>
      <c r="B188" s="20" t="s">
        <v>405</v>
      </c>
      <c r="C188" s="20">
        <v>0</v>
      </c>
      <c r="D188" s="21">
        <v>-104</v>
      </c>
    </row>
    <row r="189" spans="1:4" x14ac:dyDescent="0.15">
      <c r="A189" s="7"/>
      <c r="B189" s="22" t="s">
        <v>8275</v>
      </c>
      <c r="C189" s="22">
        <v>0</v>
      </c>
      <c r="D189" s="23">
        <v>104</v>
      </c>
    </row>
    <row r="190" spans="1:4" x14ac:dyDescent="0.15">
      <c r="A190" s="6">
        <v>45016</v>
      </c>
      <c r="B190" s="20" t="s">
        <v>1731</v>
      </c>
      <c r="C190" s="20">
        <v>30</v>
      </c>
      <c r="D190" s="21">
        <v>236.98</v>
      </c>
    </row>
    <row r="191" spans="1:4" x14ac:dyDescent="0.15">
      <c r="A191" s="6">
        <v>45022</v>
      </c>
      <c r="B191" s="20" t="s">
        <v>8350</v>
      </c>
      <c r="C191" s="20">
        <v>100</v>
      </c>
      <c r="D191" s="21">
        <v>121.5</v>
      </c>
    </row>
    <row r="192" spans="1:4" x14ac:dyDescent="0.15">
      <c r="A192" s="6">
        <v>45026</v>
      </c>
      <c r="B192" s="20" t="s">
        <v>8355</v>
      </c>
      <c r="C192" s="20">
        <v>1</v>
      </c>
      <c r="D192" s="21">
        <v>278</v>
      </c>
    </row>
    <row r="193" spans="1:4" x14ac:dyDescent="0.15">
      <c r="A193" s="6">
        <v>45033</v>
      </c>
      <c r="B193" s="20" t="s">
        <v>2392</v>
      </c>
      <c r="C193" s="20">
        <v>100</v>
      </c>
      <c r="D193" s="21">
        <v>590</v>
      </c>
    </row>
    <row r="194" spans="1:4" x14ac:dyDescent="0.15">
      <c r="A194" s="7"/>
      <c r="B194" s="22" t="s">
        <v>8377</v>
      </c>
      <c r="C194" s="22">
        <v>20</v>
      </c>
      <c r="D194" s="23">
        <v>357.6</v>
      </c>
    </row>
    <row r="195" spans="1:4" x14ac:dyDescent="0.15">
      <c r="A195" s="7"/>
      <c r="B195" s="22" t="s">
        <v>8379</v>
      </c>
      <c r="C195" s="22">
        <v>16</v>
      </c>
      <c r="D195" s="23">
        <v>700</v>
      </c>
    </row>
    <row r="196" spans="1:4" x14ac:dyDescent="0.15">
      <c r="A196" s="6">
        <v>45041</v>
      </c>
      <c r="B196" s="20" t="s">
        <v>8417</v>
      </c>
      <c r="C196" s="20">
        <v>5</v>
      </c>
      <c r="D196" s="21">
        <v>83.05</v>
      </c>
    </row>
    <row r="197" spans="1:4" x14ac:dyDescent="0.15">
      <c r="A197" s="7"/>
      <c r="B197" s="22" t="s">
        <v>8422</v>
      </c>
      <c r="C197" s="22">
        <v>2</v>
      </c>
      <c r="D197" s="23">
        <v>125.6</v>
      </c>
    </row>
    <row r="198" spans="1:4" x14ac:dyDescent="0.15">
      <c r="A198" s="7"/>
      <c r="B198" s="22" t="s">
        <v>8426</v>
      </c>
      <c r="C198" s="22">
        <v>2</v>
      </c>
      <c r="D198" s="23">
        <v>104.46</v>
      </c>
    </row>
    <row r="199" spans="1:4" x14ac:dyDescent="0.15">
      <c r="A199" s="6">
        <v>45044</v>
      </c>
      <c r="B199" s="20" t="s">
        <v>2120</v>
      </c>
      <c r="C199" s="20">
        <v>8</v>
      </c>
      <c r="D199" s="21">
        <v>27.4</v>
      </c>
    </row>
    <row r="200" spans="1:4" x14ac:dyDescent="0.15">
      <c r="A200" s="7"/>
      <c r="B200" s="22" t="s">
        <v>7336</v>
      </c>
      <c r="C200" s="22">
        <v>1</v>
      </c>
      <c r="D200" s="23">
        <v>6</v>
      </c>
    </row>
    <row r="201" spans="1:4" x14ac:dyDescent="0.15">
      <c r="A201" s="7"/>
      <c r="B201" s="22" t="s">
        <v>8443</v>
      </c>
      <c r="C201" s="22">
        <v>1</v>
      </c>
      <c r="D201" s="23">
        <v>10</v>
      </c>
    </row>
    <row r="202" spans="1:4" x14ac:dyDescent="0.15">
      <c r="A202" s="7"/>
      <c r="B202" s="22" t="s">
        <v>8445</v>
      </c>
      <c r="C202" s="22">
        <v>2</v>
      </c>
      <c r="D202" s="23">
        <v>11.5</v>
      </c>
    </row>
    <row r="203" spans="1:4" x14ac:dyDescent="0.15">
      <c r="A203" s="6">
        <v>45054</v>
      </c>
      <c r="B203" s="20" t="s">
        <v>1476</v>
      </c>
      <c r="C203" s="20">
        <v>1</v>
      </c>
      <c r="D203" s="21">
        <v>45.9</v>
      </c>
    </row>
    <row r="204" spans="1:4" x14ac:dyDescent="0.15">
      <c r="A204" s="7"/>
      <c r="B204" s="22" t="s">
        <v>8472</v>
      </c>
      <c r="C204" s="22">
        <v>1</v>
      </c>
      <c r="D204" s="23">
        <v>19.04</v>
      </c>
    </row>
    <row r="205" spans="1:4" x14ac:dyDescent="0.15">
      <c r="A205" s="7"/>
      <c r="B205" s="22" t="s">
        <v>8474</v>
      </c>
      <c r="C205" s="22">
        <v>1</v>
      </c>
      <c r="D205" s="23">
        <v>26.88</v>
      </c>
    </row>
    <row r="206" spans="1:4" x14ac:dyDescent="0.15">
      <c r="A206" s="6">
        <v>45061</v>
      </c>
      <c r="B206" s="20" t="s">
        <v>1178</v>
      </c>
      <c r="C206" s="20">
        <v>200</v>
      </c>
      <c r="D206" s="21">
        <v>378</v>
      </c>
    </row>
    <row r="207" spans="1:4" x14ac:dyDescent="0.15">
      <c r="A207" s="7"/>
      <c r="B207" s="22" t="s">
        <v>2120</v>
      </c>
      <c r="C207" s="22">
        <v>1</v>
      </c>
      <c r="D207" s="23">
        <v>12.96</v>
      </c>
    </row>
    <row r="208" spans="1:4" x14ac:dyDescent="0.15">
      <c r="A208" s="7"/>
      <c r="B208" s="22" t="s">
        <v>8489</v>
      </c>
      <c r="C208" s="22">
        <v>5</v>
      </c>
      <c r="D208" s="23">
        <v>293</v>
      </c>
    </row>
    <row r="209" spans="1:4" x14ac:dyDescent="0.15">
      <c r="A209" s="7"/>
      <c r="B209" s="22" t="s">
        <v>8493</v>
      </c>
      <c r="C209" s="22">
        <v>0</v>
      </c>
      <c r="D209" s="23">
        <v>0</v>
      </c>
    </row>
    <row r="210" spans="1:4" x14ac:dyDescent="0.15">
      <c r="A210" s="7"/>
      <c r="B210" s="22" t="s">
        <v>8494</v>
      </c>
      <c r="C210" s="22">
        <v>1</v>
      </c>
      <c r="D210" s="23">
        <v>5.9</v>
      </c>
    </row>
    <row r="211" spans="1:4" x14ac:dyDescent="0.15">
      <c r="A211" s="7"/>
      <c r="B211" s="22" t="s">
        <v>8497</v>
      </c>
      <c r="C211" s="22">
        <v>1</v>
      </c>
      <c r="D211" s="23">
        <v>132.6</v>
      </c>
    </row>
    <row r="212" spans="1:4" x14ac:dyDescent="0.15">
      <c r="A212" s="6">
        <v>45062</v>
      </c>
      <c r="B212" s="20" t="s">
        <v>1178</v>
      </c>
      <c r="C212" s="20">
        <v>0</v>
      </c>
      <c r="D212" s="21">
        <v>0</v>
      </c>
    </row>
    <row r="213" spans="1:4" x14ac:dyDescent="0.15">
      <c r="A213" s="6">
        <v>45063</v>
      </c>
      <c r="B213" s="20" t="s">
        <v>8493</v>
      </c>
      <c r="C213" s="20">
        <v>3</v>
      </c>
      <c r="D213" s="21">
        <v>80.7</v>
      </c>
    </row>
    <row r="214" spans="1:4" x14ac:dyDescent="0.15">
      <c r="A214" s="6">
        <v>45071</v>
      </c>
      <c r="B214" s="20" t="s">
        <v>2120</v>
      </c>
      <c r="C214" s="20">
        <v>1</v>
      </c>
      <c r="D214" s="21">
        <v>13.68</v>
      </c>
    </row>
    <row r="215" spans="1:4" x14ac:dyDescent="0.15">
      <c r="A215" s="6">
        <v>45075</v>
      </c>
      <c r="B215" s="20" t="s">
        <v>680</v>
      </c>
      <c r="C215" s="20">
        <v>180</v>
      </c>
      <c r="D215" s="21">
        <v>346.13</v>
      </c>
    </row>
    <row r="216" spans="1:4" x14ac:dyDescent="0.15">
      <c r="A216" s="7"/>
      <c r="B216" s="22" t="s">
        <v>248</v>
      </c>
      <c r="C216" s="22">
        <v>2</v>
      </c>
      <c r="D216" s="23">
        <v>91.8</v>
      </c>
    </row>
    <row r="217" spans="1:4" x14ac:dyDescent="0.15">
      <c r="A217" s="7"/>
      <c r="B217" s="22" t="s">
        <v>8542</v>
      </c>
      <c r="C217" s="22">
        <v>20</v>
      </c>
      <c r="D217" s="23">
        <v>138</v>
      </c>
    </row>
    <row r="218" spans="1:4" x14ac:dyDescent="0.15">
      <c r="A218" s="6">
        <v>45082</v>
      </c>
      <c r="B218" s="20" t="s">
        <v>655</v>
      </c>
      <c r="C218" s="20">
        <v>20</v>
      </c>
      <c r="D218" s="21">
        <v>55</v>
      </c>
    </row>
    <row r="219" spans="1:4" x14ac:dyDescent="0.15">
      <c r="A219" s="7"/>
      <c r="B219" s="22" t="s">
        <v>657</v>
      </c>
      <c r="C219" s="22">
        <v>20</v>
      </c>
      <c r="D219" s="23">
        <v>74.290000000000006</v>
      </c>
    </row>
    <row r="220" spans="1:4" x14ac:dyDescent="0.15">
      <c r="A220" s="17" t="s">
        <v>8620</v>
      </c>
      <c r="B220" s="3"/>
      <c r="C220" s="17">
        <v>7240</v>
      </c>
      <c r="D220" s="18">
        <v>48727.740000000027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workbookViewId="0">
      <selection activeCell="H27" sqref="H27"/>
    </sheetView>
  </sheetViews>
  <sheetFormatPr defaultRowHeight="12" x14ac:dyDescent="0.15"/>
  <cols>
    <col min="1" max="1" width="15.5703125" style="19" customWidth="1"/>
    <col min="3" max="3" width="14.7109375" style="19" customWidth="1"/>
    <col min="8" max="8" width="13.28515625" style="19" bestFit="1" customWidth="1"/>
    <col min="9" max="9" width="19" style="19" bestFit="1" customWidth="1"/>
    <col min="10" max="10" width="14.42578125" style="19" bestFit="1" customWidth="1"/>
  </cols>
  <sheetData>
    <row r="1" spans="1:10" x14ac:dyDescent="0.15">
      <c r="A1" s="20" t="s">
        <v>14</v>
      </c>
      <c r="B1" s="20" t="s">
        <v>8621</v>
      </c>
      <c r="C1" s="20" t="s">
        <v>5</v>
      </c>
      <c r="D1" s="20" t="s">
        <v>8618</v>
      </c>
      <c r="E1" s="21" t="s">
        <v>8619</v>
      </c>
    </row>
    <row r="2" spans="1:10" x14ac:dyDescent="0.15">
      <c r="A2" s="6">
        <v>43679</v>
      </c>
      <c r="B2" s="20" t="s">
        <v>2001</v>
      </c>
      <c r="C2" s="20" t="s">
        <v>752</v>
      </c>
      <c r="D2" s="20">
        <v>10</v>
      </c>
      <c r="E2" s="21">
        <v>730</v>
      </c>
    </row>
    <row r="3" spans="1:10" x14ac:dyDescent="0.15">
      <c r="A3" s="7"/>
      <c r="B3" s="7"/>
      <c r="C3" s="22" t="s">
        <v>2003</v>
      </c>
      <c r="D3" s="22">
        <v>100</v>
      </c>
      <c r="E3" s="23">
        <v>200</v>
      </c>
    </row>
    <row r="4" spans="1:10" x14ac:dyDescent="0.15">
      <c r="A4" s="6">
        <v>43698</v>
      </c>
      <c r="B4" s="20" t="s">
        <v>2156</v>
      </c>
      <c r="C4" s="20" t="s">
        <v>2158</v>
      </c>
      <c r="D4" s="20">
        <v>50</v>
      </c>
      <c r="E4" s="21">
        <v>580</v>
      </c>
    </row>
    <row r="5" spans="1:10" x14ac:dyDescent="0.15">
      <c r="A5" s="7"/>
      <c r="B5" s="7"/>
      <c r="C5" s="22" t="s">
        <v>2161</v>
      </c>
      <c r="D5" s="22">
        <v>50</v>
      </c>
      <c r="E5" s="23">
        <v>300</v>
      </c>
    </row>
    <row r="6" spans="1:10" x14ac:dyDescent="0.15">
      <c r="A6" s="6">
        <v>43762</v>
      </c>
      <c r="B6" s="20" t="s">
        <v>2575</v>
      </c>
      <c r="C6" s="20" t="s">
        <v>749</v>
      </c>
      <c r="D6" s="20">
        <v>100</v>
      </c>
      <c r="E6" s="21">
        <v>750</v>
      </c>
    </row>
    <row r="7" spans="1:10" x14ac:dyDescent="0.15">
      <c r="A7" s="7"/>
      <c r="B7" s="7"/>
      <c r="C7" s="22" t="s">
        <v>1915</v>
      </c>
      <c r="D7" s="22">
        <v>1</v>
      </c>
      <c r="E7" s="23">
        <v>50</v>
      </c>
      <c r="H7" s="8" t="s">
        <v>8622</v>
      </c>
      <c r="I7" t="s">
        <v>8623</v>
      </c>
      <c r="J7" t="s">
        <v>8624</v>
      </c>
    </row>
    <row r="8" spans="1:10" x14ac:dyDescent="0.15">
      <c r="A8" s="6">
        <v>43815</v>
      </c>
      <c r="B8" s="20" t="s">
        <v>2969</v>
      </c>
      <c r="C8" s="20" t="s">
        <v>649</v>
      </c>
      <c r="D8" s="20">
        <v>32</v>
      </c>
      <c r="E8" s="21">
        <v>768</v>
      </c>
      <c r="H8" s="9" t="s">
        <v>2158</v>
      </c>
      <c r="I8">
        <v>50</v>
      </c>
      <c r="J8">
        <v>580</v>
      </c>
    </row>
    <row r="9" spans="1:10" x14ac:dyDescent="0.15">
      <c r="A9" s="6">
        <v>43930</v>
      </c>
      <c r="B9" s="20" t="s">
        <v>3383</v>
      </c>
      <c r="C9" s="20" t="s">
        <v>1050</v>
      </c>
      <c r="D9" s="20">
        <v>30</v>
      </c>
      <c r="E9" s="21">
        <v>600</v>
      </c>
      <c r="H9" s="9" t="s">
        <v>4723</v>
      </c>
      <c r="I9">
        <v>20</v>
      </c>
      <c r="J9">
        <v>236</v>
      </c>
    </row>
    <row r="10" spans="1:10" x14ac:dyDescent="0.15">
      <c r="A10" s="6">
        <v>43941</v>
      </c>
      <c r="B10" s="20" t="s">
        <v>3432</v>
      </c>
      <c r="C10" s="20" t="s">
        <v>1380</v>
      </c>
      <c r="D10" s="20">
        <v>10</v>
      </c>
      <c r="E10" s="21">
        <v>650</v>
      </c>
      <c r="H10" s="9" t="s">
        <v>5257</v>
      </c>
      <c r="I10">
        <v>50</v>
      </c>
      <c r="J10">
        <v>590</v>
      </c>
    </row>
    <row r="11" spans="1:10" x14ac:dyDescent="0.15">
      <c r="A11" s="6">
        <v>43960</v>
      </c>
      <c r="B11" s="20" t="s">
        <v>3522</v>
      </c>
      <c r="C11" s="20" t="s">
        <v>749</v>
      </c>
      <c r="D11" s="20">
        <v>50</v>
      </c>
      <c r="E11" s="21">
        <v>375</v>
      </c>
      <c r="H11" s="9" t="s">
        <v>2243</v>
      </c>
      <c r="I11">
        <v>5</v>
      </c>
      <c r="J11">
        <v>90</v>
      </c>
    </row>
    <row r="12" spans="1:10" x14ac:dyDescent="0.15">
      <c r="A12" s="7"/>
      <c r="B12" s="7"/>
      <c r="C12" s="22" t="s">
        <v>1915</v>
      </c>
      <c r="D12" s="22">
        <v>1</v>
      </c>
      <c r="E12" s="23">
        <v>16</v>
      </c>
      <c r="H12" s="9" t="s">
        <v>1050</v>
      </c>
      <c r="I12">
        <v>53</v>
      </c>
      <c r="J12">
        <v>1060</v>
      </c>
    </row>
    <row r="13" spans="1:10" x14ac:dyDescent="0.15">
      <c r="A13" s="6">
        <v>43992</v>
      </c>
      <c r="B13" s="20" t="s">
        <v>3655</v>
      </c>
      <c r="C13" s="20" t="s">
        <v>1915</v>
      </c>
      <c r="D13" s="20">
        <v>1</v>
      </c>
      <c r="E13" s="21">
        <v>73</v>
      </c>
      <c r="H13" s="9" t="s">
        <v>749</v>
      </c>
      <c r="I13">
        <v>395</v>
      </c>
      <c r="J13">
        <v>2962.5</v>
      </c>
    </row>
    <row r="14" spans="1:10" x14ac:dyDescent="0.15">
      <c r="A14" s="6">
        <v>44021</v>
      </c>
      <c r="B14" s="20" t="s">
        <v>3764</v>
      </c>
      <c r="C14" s="20" t="s">
        <v>649</v>
      </c>
      <c r="D14" s="20">
        <v>24</v>
      </c>
      <c r="E14" s="21">
        <v>576</v>
      </c>
      <c r="H14" s="9" t="s">
        <v>1380</v>
      </c>
      <c r="I14">
        <v>10</v>
      </c>
      <c r="J14">
        <v>650</v>
      </c>
    </row>
    <row r="15" spans="1:10" x14ac:dyDescent="0.15">
      <c r="A15" s="7"/>
      <c r="B15" s="7"/>
      <c r="C15" s="22" t="s">
        <v>1915</v>
      </c>
      <c r="D15" s="22">
        <v>5</v>
      </c>
      <c r="E15" s="23">
        <v>365</v>
      </c>
      <c r="H15" s="9" t="s">
        <v>2003</v>
      </c>
      <c r="I15">
        <v>104</v>
      </c>
      <c r="J15">
        <v>280</v>
      </c>
    </row>
    <row r="16" spans="1:10" x14ac:dyDescent="0.15">
      <c r="A16" s="6">
        <v>44047</v>
      </c>
      <c r="B16" s="20" t="s">
        <v>3935</v>
      </c>
      <c r="C16" s="20" t="s">
        <v>649</v>
      </c>
      <c r="D16" s="20">
        <v>24</v>
      </c>
      <c r="E16" s="21">
        <v>576</v>
      </c>
      <c r="H16" s="9" t="s">
        <v>1915</v>
      </c>
      <c r="I16">
        <v>39</v>
      </c>
      <c r="J16">
        <v>2500</v>
      </c>
    </row>
    <row r="17" spans="1:10" x14ac:dyDescent="0.15">
      <c r="A17" s="7"/>
      <c r="B17" s="7"/>
      <c r="C17" s="22" t="s">
        <v>1915</v>
      </c>
      <c r="D17" s="22">
        <v>3</v>
      </c>
      <c r="E17" s="23">
        <v>66</v>
      </c>
      <c r="H17" s="9" t="s">
        <v>752</v>
      </c>
      <c r="I17">
        <v>14</v>
      </c>
      <c r="J17">
        <v>930</v>
      </c>
    </row>
    <row r="18" spans="1:10" x14ac:dyDescent="0.15">
      <c r="A18" s="6">
        <v>44055</v>
      </c>
      <c r="B18" s="20" t="s">
        <v>3984</v>
      </c>
      <c r="C18" s="20" t="s">
        <v>752</v>
      </c>
      <c r="D18" s="20">
        <v>2</v>
      </c>
      <c r="E18" s="21">
        <v>100</v>
      </c>
      <c r="H18" s="9" t="s">
        <v>649</v>
      </c>
      <c r="I18">
        <v>144</v>
      </c>
      <c r="J18">
        <v>3456</v>
      </c>
    </row>
    <row r="19" spans="1:10" x14ac:dyDescent="0.15">
      <c r="A19" s="6">
        <v>44063</v>
      </c>
      <c r="B19" s="20" t="s">
        <v>4034</v>
      </c>
      <c r="C19" s="20" t="s">
        <v>1915</v>
      </c>
      <c r="D19" s="20">
        <v>5</v>
      </c>
      <c r="E19" s="21">
        <v>365</v>
      </c>
      <c r="H19" s="9" t="s">
        <v>992</v>
      </c>
      <c r="I19">
        <v>28</v>
      </c>
      <c r="J19">
        <v>476</v>
      </c>
    </row>
    <row r="20" spans="1:10" x14ac:dyDescent="0.15">
      <c r="A20" s="6">
        <v>44081</v>
      </c>
      <c r="B20" s="20" t="s">
        <v>4119</v>
      </c>
      <c r="C20" s="20" t="s">
        <v>749</v>
      </c>
      <c r="D20" s="20">
        <v>100</v>
      </c>
      <c r="E20" s="21">
        <v>750</v>
      </c>
      <c r="H20" s="9" t="s">
        <v>3543</v>
      </c>
      <c r="I20">
        <v>100</v>
      </c>
      <c r="J20">
        <v>180</v>
      </c>
    </row>
    <row r="21" spans="1:10" x14ac:dyDescent="0.15">
      <c r="A21" s="6">
        <v>44124</v>
      </c>
      <c r="B21" s="20" t="s">
        <v>4318</v>
      </c>
      <c r="C21" s="20" t="s">
        <v>752</v>
      </c>
      <c r="D21" s="20">
        <v>2</v>
      </c>
      <c r="E21" s="21">
        <v>100</v>
      </c>
      <c r="H21" s="9" t="s">
        <v>2161</v>
      </c>
      <c r="I21">
        <v>100</v>
      </c>
      <c r="J21">
        <v>600</v>
      </c>
    </row>
    <row r="22" spans="1:10" x14ac:dyDescent="0.15">
      <c r="A22" s="7"/>
      <c r="B22" s="7"/>
      <c r="C22" s="22" t="s">
        <v>1915</v>
      </c>
      <c r="D22" s="22">
        <v>5</v>
      </c>
      <c r="E22" s="23">
        <v>251</v>
      </c>
      <c r="H22" s="9" t="s">
        <v>8620</v>
      </c>
      <c r="I22">
        <v>1112</v>
      </c>
      <c r="J22">
        <v>14590.5</v>
      </c>
    </row>
    <row r="23" spans="1:10" x14ac:dyDescent="0.15">
      <c r="A23" s="6">
        <v>44138</v>
      </c>
      <c r="B23" s="20" t="s">
        <v>4373</v>
      </c>
      <c r="C23" s="20" t="s">
        <v>649</v>
      </c>
      <c r="D23" s="20">
        <v>64</v>
      </c>
      <c r="E23" s="13">
        <v>1536</v>
      </c>
    </row>
    <row r="24" spans="1:10" x14ac:dyDescent="0.15">
      <c r="A24" s="6">
        <v>44147</v>
      </c>
      <c r="B24" s="20" t="s">
        <v>4465</v>
      </c>
      <c r="C24" s="20" t="s">
        <v>2243</v>
      </c>
      <c r="D24" s="20">
        <v>5</v>
      </c>
      <c r="E24" s="21">
        <v>90</v>
      </c>
    </row>
    <row r="25" spans="1:10" x14ac:dyDescent="0.15">
      <c r="A25" s="6">
        <v>44159</v>
      </c>
      <c r="B25" s="20" t="s">
        <v>4517</v>
      </c>
      <c r="C25" s="20" t="s">
        <v>2003</v>
      </c>
      <c r="D25" s="20">
        <v>4</v>
      </c>
      <c r="E25" s="21">
        <v>80</v>
      </c>
    </row>
    <row r="26" spans="1:10" x14ac:dyDescent="0.15">
      <c r="A26" s="6">
        <v>44183</v>
      </c>
      <c r="B26" s="20" t="s">
        <v>4721</v>
      </c>
      <c r="C26" s="20" t="s">
        <v>2161</v>
      </c>
      <c r="D26" s="20">
        <v>50</v>
      </c>
      <c r="E26" s="21">
        <v>300</v>
      </c>
    </row>
    <row r="27" spans="1:10" x14ac:dyDescent="0.15">
      <c r="A27" s="7"/>
      <c r="B27" s="7"/>
      <c r="C27" s="22" t="s">
        <v>4723</v>
      </c>
      <c r="D27" s="22">
        <v>20</v>
      </c>
      <c r="E27" s="23">
        <v>236</v>
      </c>
    </row>
    <row r="28" spans="1:10" x14ac:dyDescent="0.15">
      <c r="A28" s="6">
        <v>44208</v>
      </c>
      <c r="B28" s="20" t="s">
        <v>4894</v>
      </c>
      <c r="C28" s="20" t="s">
        <v>1915</v>
      </c>
      <c r="D28" s="20">
        <v>10</v>
      </c>
      <c r="E28" s="21">
        <v>730</v>
      </c>
    </row>
    <row r="29" spans="1:10" x14ac:dyDescent="0.15">
      <c r="A29" s="6">
        <v>44228</v>
      </c>
      <c r="B29" s="20" t="s">
        <v>5007</v>
      </c>
      <c r="C29" s="20" t="s">
        <v>749</v>
      </c>
      <c r="D29" s="20">
        <v>35</v>
      </c>
      <c r="E29" s="13">
        <v>262.5</v>
      </c>
    </row>
    <row r="30" spans="1:10" x14ac:dyDescent="0.15">
      <c r="A30" s="6">
        <v>44258</v>
      </c>
      <c r="B30" s="20" t="s">
        <v>5148</v>
      </c>
      <c r="C30" s="20" t="s">
        <v>1050</v>
      </c>
      <c r="D30" s="20">
        <v>23</v>
      </c>
      <c r="E30" s="13">
        <v>460</v>
      </c>
    </row>
    <row r="31" spans="1:10" x14ac:dyDescent="0.15">
      <c r="A31" s="7"/>
      <c r="B31" s="7"/>
      <c r="C31" s="22" t="s">
        <v>992</v>
      </c>
      <c r="D31" s="22">
        <v>28</v>
      </c>
      <c r="E31" s="14">
        <v>476</v>
      </c>
    </row>
    <row r="32" spans="1:10" x14ac:dyDescent="0.15">
      <c r="A32" s="6">
        <v>44278</v>
      </c>
      <c r="B32" s="20" t="s">
        <v>5255</v>
      </c>
      <c r="C32" s="20" t="s">
        <v>5257</v>
      </c>
      <c r="D32" s="20">
        <v>50</v>
      </c>
      <c r="E32" s="13">
        <v>590</v>
      </c>
    </row>
    <row r="33" spans="1:5" x14ac:dyDescent="0.15">
      <c r="A33" s="6">
        <v>44305</v>
      </c>
      <c r="B33" s="20" t="s">
        <v>5400</v>
      </c>
      <c r="C33" s="20" t="s">
        <v>3543</v>
      </c>
      <c r="D33" s="20">
        <v>100</v>
      </c>
      <c r="E33" s="21">
        <v>180</v>
      </c>
    </row>
    <row r="34" spans="1:5" x14ac:dyDescent="0.15">
      <c r="A34" s="6">
        <v>44308</v>
      </c>
      <c r="B34" s="20" t="s">
        <v>5410</v>
      </c>
      <c r="C34" s="20" t="s">
        <v>749</v>
      </c>
      <c r="D34" s="20">
        <v>10</v>
      </c>
      <c r="E34" s="21">
        <v>75</v>
      </c>
    </row>
    <row r="35" spans="1:5" x14ac:dyDescent="0.15">
      <c r="A35" s="6">
        <v>44311</v>
      </c>
      <c r="B35" s="20" t="s">
        <v>5415</v>
      </c>
      <c r="C35" s="20" t="s">
        <v>749</v>
      </c>
      <c r="D35" s="20">
        <v>23</v>
      </c>
      <c r="E35" s="21">
        <v>172.5</v>
      </c>
    </row>
    <row r="36" spans="1:5" x14ac:dyDescent="0.15">
      <c r="A36" s="7"/>
      <c r="B36" s="20" t="s">
        <v>5423</v>
      </c>
      <c r="C36" s="20" t="s">
        <v>1915</v>
      </c>
      <c r="D36" s="20">
        <v>8</v>
      </c>
      <c r="E36" s="21">
        <v>584</v>
      </c>
    </row>
    <row r="37" spans="1:5" x14ac:dyDescent="0.15">
      <c r="A37" s="6">
        <v>44330</v>
      </c>
      <c r="B37" s="20" t="s">
        <v>5480</v>
      </c>
      <c r="C37" s="20" t="s">
        <v>749</v>
      </c>
      <c r="D37" s="20">
        <v>77</v>
      </c>
      <c r="E37" s="21">
        <v>577.5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6"/>
  <sheetViews>
    <sheetView topLeftCell="A148" workbookViewId="0">
      <selection activeCell="D31" sqref="D31"/>
    </sheetView>
  </sheetViews>
  <sheetFormatPr defaultRowHeight="12" x14ac:dyDescent="0.15"/>
  <cols>
    <col min="1" max="1" width="46.5703125" style="19" bestFit="1" customWidth="1"/>
    <col min="2" max="2" width="13.5703125" style="19" bestFit="1" customWidth="1"/>
  </cols>
  <sheetData>
    <row r="1" spans="1:2" x14ac:dyDescent="0.15">
      <c r="A1" s="8" t="s">
        <v>13</v>
      </c>
      <c r="B1" t="s">
        <v>8616</v>
      </c>
    </row>
    <row r="3" spans="1:2" x14ac:dyDescent="0.15">
      <c r="A3" s="8" t="s">
        <v>8622</v>
      </c>
      <c r="B3" t="s">
        <v>8625</v>
      </c>
    </row>
    <row r="4" spans="1:2" x14ac:dyDescent="0.15">
      <c r="A4" s="9" t="s">
        <v>2107</v>
      </c>
      <c r="B4">
        <v>1736</v>
      </c>
    </row>
    <row r="5" spans="1:2" x14ac:dyDescent="0.15">
      <c r="A5" s="9" t="s">
        <v>5550</v>
      </c>
      <c r="B5">
        <v>3000</v>
      </c>
    </row>
    <row r="6" spans="1:2" x14ac:dyDescent="0.15">
      <c r="A6" s="9" t="s">
        <v>5076</v>
      </c>
      <c r="B6">
        <v>2549</v>
      </c>
    </row>
    <row r="7" spans="1:2" x14ac:dyDescent="0.15">
      <c r="A7" s="9" t="s">
        <v>5156</v>
      </c>
      <c r="B7">
        <v>528</v>
      </c>
    </row>
    <row r="8" spans="1:2" x14ac:dyDescent="0.15">
      <c r="A8" s="9" t="s">
        <v>6299</v>
      </c>
      <c r="B8">
        <v>270</v>
      </c>
    </row>
    <row r="9" spans="1:2" x14ac:dyDescent="0.15">
      <c r="A9" s="9" t="s">
        <v>484</v>
      </c>
      <c r="B9">
        <v>9354</v>
      </c>
    </row>
    <row r="10" spans="1:2" x14ac:dyDescent="0.15">
      <c r="A10" s="9" t="s">
        <v>535</v>
      </c>
      <c r="B10">
        <v>2970</v>
      </c>
    </row>
    <row r="11" spans="1:2" x14ac:dyDescent="0.15">
      <c r="A11" s="9" t="s">
        <v>6582</v>
      </c>
      <c r="B11">
        <v>1002</v>
      </c>
    </row>
    <row r="12" spans="1:2" x14ac:dyDescent="0.15">
      <c r="A12" s="9" t="s">
        <v>196</v>
      </c>
      <c r="B12">
        <v>30</v>
      </c>
    </row>
    <row r="13" spans="1:2" x14ac:dyDescent="0.15">
      <c r="A13" s="9" t="s">
        <v>616</v>
      </c>
      <c r="B13">
        <v>10309.5</v>
      </c>
    </row>
    <row r="14" spans="1:2" x14ac:dyDescent="0.15">
      <c r="A14" s="9" t="s">
        <v>57</v>
      </c>
      <c r="B14">
        <v>5200</v>
      </c>
    </row>
    <row r="15" spans="1:2" x14ac:dyDescent="0.15">
      <c r="A15" s="9" t="s">
        <v>1267</v>
      </c>
      <c r="B15">
        <v>452</v>
      </c>
    </row>
    <row r="16" spans="1:2" x14ac:dyDescent="0.15">
      <c r="A16" s="9" t="s">
        <v>4184</v>
      </c>
      <c r="B16">
        <v>13698.58</v>
      </c>
    </row>
    <row r="17" spans="1:2" x14ac:dyDescent="0.15">
      <c r="A17" s="9" t="s">
        <v>147</v>
      </c>
      <c r="B17">
        <v>1485</v>
      </c>
    </row>
    <row r="18" spans="1:2" x14ac:dyDescent="0.15">
      <c r="A18" s="9" t="s">
        <v>926</v>
      </c>
      <c r="B18">
        <v>0</v>
      </c>
    </row>
    <row r="19" spans="1:2" x14ac:dyDescent="0.15">
      <c r="A19" s="9" t="s">
        <v>418</v>
      </c>
      <c r="B19">
        <v>30</v>
      </c>
    </row>
    <row r="20" spans="1:2" x14ac:dyDescent="0.15">
      <c r="A20" s="9" t="s">
        <v>4970</v>
      </c>
      <c r="B20">
        <v>1040</v>
      </c>
    </row>
    <row r="21" spans="1:2" x14ac:dyDescent="0.15">
      <c r="A21" s="9" t="s">
        <v>352</v>
      </c>
      <c r="B21">
        <v>21458.2</v>
      </c>
    </row>
    <row r="22" spans="1:2" x14ac:dyDescent="0.15">
      <c r="A22" s="9" t="s">
        <v>72</v>
      </c>
      <c r="B22">
        <v>48.55</v>
      </c>
    </row>
    <row r="23" spans="1:2" x14ac:dyDescent="0.15">
      <c r="A23" s="9" t="s">
        <v>1643</v>
      </c>
      <c r="B23">
        <v>442</v>
      </c>
    </row>
    <row r="24" spans="1:2" x14ac:dyDescent="0.15">
      <c r="A24" s="9" t="s">
        <v>635</v>
      </c>
      <c r="B24">
        <v>7964</v>
      </c>
    </row>
    <row r="25" spans="1:2" x14ac:dyDescent="0.15">
      <c r="A25" s="9" t="s">
        <v>565</v>
      </c>
      <c r="B25">
        <v>12013</v>
      </c>
    </row>
    <row r="26" spans="1:2" x14ac:dyDescent="0.15">
      <c r="A26" s="9" t="s">
        <v>4870</v>
      </c>
      <c r="B26">
        <v>9800</v>
      </c>
    </row>
    <row r="27" spans="1:2" x14ac:dyDescent="0.15">
      <c r="A27" s="9" t="s">
        <v>188</v>
      </c>
      <c r="B27">
        <v>230</v>
      </c>
    </row>
    <row r="28" spans="1:2" x14ac:dyDescent="0.15">
      <c r="A28" s="9" t="s">
        <v>2852</v>
      </c>
      <c r="B28">
        <v>150</v>
      </c>
    </row>
    <row r="29" spans="1:2" x14ac:dyDescent="0.15">
      <c r="A29" s="9" t="s">
        <v>252</v>
      </c>
      <c r="B29">
        <v>61131.039999999994</v>
      </c>
    </row>
    <row r="30" spans="1:2" x14ac:dyDescent="0.15">
      <c r="A30" s="9" t="s">
        <v>357</v>
      </c>
      <c r="B30">
        <v>10139.700000000001</v>
      </c>
    </row>
    <row r="31" spans="1:2" x14ac:dyDescent="0.15">
      <c r="A31" s="9" t="s">
        <v>52</v>
      </c>
      <c r="B31">
        <v>2000</v>
      </c>
    </row>
    <row r="32" spans="1:2" x14ac:dyDescent="0.15">
      <c r="A32" s="9" t="s">
        <v>4932</v>
      </c>
      <c r="B32">
        <v>620</v>
      </c>
    </row>
    <row r="33" spans="1:2" x14ac:dyDescent="0.15">
      <c r="A33" s="9" t="s">
        <v>61</v>
      </c>
      <c r="B33">
        <v>99722.5</v>
      </c>
    </row>
    <row r="34" spans="1:2" x14ac:dyDescent="0.15">
      <c r="A34" s="9" t="s">
        <v>1265</v>
      </c>
      <c r="B34">
        <v>1166.5</v>
      </c>
    </row>
    <row r="35" spans="1:2" x14ac:dyDescent="0.15">
      <c r="A35" s="9" t="s">
        <v>403</v>
      </c>
      <c r="B35">
        <v>650</v>
      </c>
    </row>
    <row r="36" spans="1:2" x14ac:dyDescent="0.15">
      <c r="A36" s="9" t="s">
        <v>6051</v>
      </c>
      <c r="B36">
        <v>0</v>
      </c>
    </row>
    <row r="37" spans="1:2" x14ac:dyDescent="0.15">
      <c r="A37" s="9" t="s">
        <v>435</v>
      </c>
      <c r="B37">
        <v>56644.470000000008</v>
      </c>
    </row>
    <row r="38" spans="1:2" x14ac:dyDescent="0.15">
      <c r="A38" s="9" t="s">
        <v>4198</v>
      </c>
      <c r="B38">
        <v>4999.49</v>
      </c>
    </row>
    <row r="39" spans="1:2" x14ac:dyDescent="0.15">
      <c r="A39" s="9" t="s">
        <v>5545</v>
      </c>
      <c r="B39">
        <v>452</v>
      </c>
    </row>
    <row r="40" spans="1:2" x14ac:dyDescent="0.15">
      <c r="A40" s="9" t="s">
        <v>2248</v>
      </c>
      <c r="B40">
        <v>1080</v>
      </c>
    </row>
    <row r="41" spans="1:2" x14ac:dyDescent="0.15">
      <c r="A41" s="9" t="s">
        <v>2549</v>
      </c>
      <c r="B41">
        <v>1440</v>
      </c>
    </row>
    <row r="42" spans="1:2" x14ac:dyDescent="0.15">
      <c r="A42" s="9" t="s">
        <v>1505</v>
      </c>
      <c r="B42">
        <v>18355</v>
      </c>
    </row>
    <row r="43" spans="1:2" x14ac:dyDescent="0.15">
      <c r="A43" s="9" t="s">
        <v>1996</v>
      </c>
      <c r="B43">
        <v>136</v>
      </c>
    </row>
    <row r="44" spans="1:2" x14ac:dyDescent="0.15">
      <c r="A44" s="9" t="s">
        <v>5620</v>
      </c>
      <c r="B44">
        <v>282</v>
      </c>
    </row>
    <row r="45" spans="1:2" x14ac:dyDescent="0.15">
      <c r="A45" s="9" t="s">
        <v>530</v>
      </c>
      <c r="B45">
        <v>780</v>
      </c>
    </row>
    <row r="46" spans="1:2" x14ac:dyDescent="0.15">
      <c r="A46" s="9" t="s">
        <v>111</v>
      </c>
      <c r="B46">
        <v>732</v>
      </c>
    </row>
    <row r="47" spans="1:2" x14ac:dyDescent="0.15">
      <c r="A47" s="9" t="s">
        <v>866</v>
      </c>
      <c r="B47">
        <v>24900</v>
      </c>
    </row>
    <row r="48" spans="1:2" x14ac:dyDescent="0.15">
      <c r="A48" s="9" t="s">
        <v>4913</v>
      </c>
      <c r="B48">
        <v>284</v>
      </c>
    </row>
    <row r="49" spans="1:2" x14ac:dyDescent="0.15">
      <c r="A49" s="9" t="s">
        <v>136</v>
      </c>
      <c r="B49">
        <v>170</v>
      </c>
    </row>
    <row r="50" spans="1:2" x14ac:dyDescent="0.15">
      <c r="A50" s="9" t="s">
        <v>1903</v>
      </c>
      <c r="B50">
        <v>5286.5</v>
      </c>
    </row>
    <row r="51" spans="1:2" x14ac:dyDescent="0.15">
      <c r="A51" s="9" t="s">
        <v>757</v>
      </c>
      <c r="B51">
        <v>95</v>
      </c>
    </row>
    <row r="52" spans="1:2" x14ac:dyDescent="0.15">
      <c r="A52" s="9" t="s">
        <v>4083</v>
      </c>
      <c r="B52">
        <v>1780</v>
      </c>
    </row>
    <row r="53" spans="1:2" x14ac:dyDescent="0.15">
      <c r="A53" s="9" t="s">
        <v>392</v>
      </c>
      <c r="B53">
        <v>3058</v>
      </c>
    </row>
    <row r="54" spans="1:2" x14ac:dyDescent="0.15">
      <c r="A54" s="9" t="s">
        <v>430</v>
      </c>
      <c r="B54">
        <v>294</v>
      </c>
    </row>
    <row r="55" spans="1:2" x14ac:dyDescent="0.15">
      <c r="A55" s="9" t="s">
        <v>126</v>
      </c>
      <c r="B55">
        <v>29686.710000000028</v>
      </c>
    </row>
    <row r="56" spans="1:2" x14ac:dyDescent="0.15">
      <c r="A56" s="9" t="s">
        <v>5179</v>
      </c>
      <c r="B56">
        <v>5816</v>
      </c>
    </row>
    <row r="57" spans="1:2" x14ac:dyDescent="0.15">
      <c r="A57" s="9" t="s">
        <v>202</v>
      </c>
      <c r="B57">
        <v>4537.8</v>
      </c>
    </row>
    <row r="58" spans="1:2" x14ac:dyDescent="0.15">
      <c r="A58" s="9" t="s">
        <v>1441</v>
      </c>
      <c r="B58">
        <v>800</v>
      </c>
    </row>
    <row r="59" spans="1:2" x14ac:dyDescent="0.15">
      <c r="A59" s="9" t="s">
        <v>2319</v>
      </c>
      <c r="B59">
        <v>1454.65</v>
      </c>
    </row>
    <row r="60" spans="1:2" x14ac:dyDescent="0.15">
      <c r="A60" s="9" t="s">
        <v>698</v>
      </c>
      <c r="B60">
        <v>15240</v>
      </c>
    </row>
    <row r="61" spans="1:2" x14ac:dyDescent="0.15">
      <c r="A61" s="9" t="s">
        <v>368</v>
      </c>
      <c r="B61">
        <v>1910</v>
      </c>
    </row>
    <row r="62" spans="1:2" x14ac:dyDescent="0.15">
      <c r="A62" s="9" t="s">
        <v>4962</v>
      </c>
      <c r="B62">
        <v>1410</v>
      </c>
    </row>
    <row r="63" spans="1:2" x14ac:dyDescent="0.15">
      <c r="A63" s="9" t="s">
        <v>5115</v>
      </c>
      <c r="B63">
        <v>17676</v>
      </c>
    </row>
    <row r="64" spans="1:2" x14ac:dyDescent="0.15">
      <c r="A64" s="9" t="s">
        <v>67</v>
      </c>
      <c r="B64">
        <v>150</v>
      </c>
    </row>
    <row r="65" spans="1:2" x14ac:dyDescent="0.15">
      <c r="A65" s="9" t="s">
        <v>583</v>
      </c>
      <c r="B65">
        <v>20140</v>
      </c>
    </row>
    <row r="66" spans="1:2" x14ac:dyDescent="0.15">
      <c r="A66" s="9" t="s">
        <v>2555</v>
      </c>
      <c r="B66">
        <v>51580</v>
      </c>
    </row>
    <row r="67" spans="1:2" x14ac:dyDescent="0.15">
      <c r="A67" s="9" t="s">
        <v>2399</v>
      </c>
      <c r="B67">
        <v>990</v>
      </c>
    </row>
    <row r="68" spans="1:2" x14ac:dyDescent="0.15">
      <c r="A68" s="9" t="s">
        <v>91</v>
      </c>
      <c r="B68">
        <v>132000</v>
      </c>
    </row>
    <row r="69" spans="1:2" x14ac:dyDescent="0.15">
      <c r="A69" s="9" t="s">
        <v>5675</v>
      </c>
      <c r="B69">
        <v>2750</v>
      </c>
    </row>
    <row r="70" spans="1:2" x14ac:dyDescent="0.15">
      <c r="A70" s="9" t="s">
        <v>1437</v>
      </c>
      <c r="B70">
        <v>4400</v>
      </c>
    </row>
    <row r="71" spans="1:2" x14ac:dyDescent="0.15">
      <c r="A71" s="9" t="s">
        <v>6368</v>
      </c>
      <c r="B71">
        <v>375</v>
      </c>
    </row>
    <row r="72" spans="1:2" x14ac:dyDescent="0.15">
      <c r="A72" s="9" t="s">
        <v>170</v>
      </c>
      <c r="B72">
        <v>1415</v>
      </c>
    </row>
    <row r="73" spans="1:2" x14ac:dyDescent="0.15">
      <c r="A73" s="9" t="s">
        <v>2840</v>
      </c>
      <c r="B73">
        <v>112</v>
      </c>
    </row>
    <row r="74" spans="1:2" x14ac:dyDescent="0.15">
      <c r="A74" s="9" t="s">
        <v>101</v>
      </c>
      <c r="B74">
        <v>46</v>
      </c>
    </row>
    <row r="75" spans="1:2" x14ac:dyDescent="0.15">
      <c r="A75" s="9" t="s">
        <v>142</v>
      </c>
      <c r="B75">
        <v>650</v>
      </c>
    </row>
    <row r="76" spans="1:2" x14ac:dyDescent="0.15">
      <c r="A76" s="9" t="s">
        <v>212</v>
      </c>
      <c r="B76">
        <v>4308.8999999999996</v>
      </c>
    </row>
    <row r="77" spans="1:2" x14ac:dyDescent="0.15">
      <c r="A77" s="9" t="s">
        <v>5765</v>
      </c>
      <c r="B77">
        <v>1320</v>
      </c>
    </row>
    <row r="78" spans="1:2" x14ac:dyDescent="0.15">
      <c r="A78" s="9" t="s">
        <v>291</v>
      </c>
      <c r="B78">
        <v>1190</v>
      </c>
    </row>
    <row r="79" spans="1:2" x14ac:dyDescent="0.15">
      <c r="A79" s="9" t="s">
        <v>382</v>
      </c>
      <c r="B79">
        <v>156.30000000000001</v>
      </c>
    </row>
    <row r="80" spans="1:2" x14ac:dyDescent="0.15">
      <c r="A80" s="9" t="s">
        <v>4079</v>
      </c>
      <c r="B80">
        <v>1150</v>
      </c>
    </row>
    <row r="81" spans="1:2" x14ac:dyDescent="0.15">
      <c r="A81" s="9" t="s">
        <v>131</v>
      </c>
      <c r="B81">
        <v>495</v>
      </c>
    </row>
    <row r="82" spans="1:2" x14ac:dyDescent="0.15">
      <c r="A82" s="9" t="s">
        <v>4325</v>
      </c>
      <c r="B82">
        <v>3073</v>
      </c>
    </row>
    <row r="83" spans="1:2" x14ac:dyDescent="0.15">
      <c r="A83" s="9" t="s">
        <v>5343</v>
      </c>
      <c r="B83">
        <v>160</v>
      </c>
    </row>
    <row r="84" spans="1:2" x14ac:dyDescent="0.15">
      <c r="A84" s="9" t="s">
        <v>3165</v>
      </c>
      <c r="B84">
        <v>24950</v>
      </c>
    </row>
    <row r="85" spans="1:2" x14ac:dyDescent="0.15">
      <c r="A85" s="9" t="s">
        <v>547</v>
      </c>
      <c r="B85">
        <v>17078.2</v>
      </c>
    </row>
    <row r="86" spans="1:2" x14ac:dyDescent="0.15">
      <c r="A86" s="9" t="s">
        <v>6250</v>
      </c>
      <c r="B86">
        <v>1420</v>
      </c>
    </row>
    <row r="87" spans="1:2" x14ac:dyDescent="0.15">
      <c r="A87" s="9" t="s">
        <v>1460</v>
      </c>
      <c r="B87">
        <v>3200</v>
      </c>
    </row>
    <row r="88" spans="1:2" x14ac:dyDescent="0.15">
      <c r="A88" s="9" t="s">
        <v>4145</v>
      </c>
      <c r="B88">
        <v>1020</v>
      </c>
    </row>
    <row r="89" spans="1:2" x14ac:dyDescent="0.15">
      <c r="A89" s="9" t="s">
        <v>308</v>
      </c>
      <c r="B89">
        <v>9000</v>
      </c>
    </row>
    <row r="90" spans="1:2" x14ac:dyDescent="0.15">
      <c r="A90" s="9" t="s">
        <v>35</v>
      </c>
      <c r="B90">
        <v>6700</v>
      </c>
    </row>
    <row r="91" spans="1:2" x14ac:dyDescent="0.15">
      <c r="A91" s="9" t="s">
        <v>457</v>
      </c>
      <c r="B91">
        <v>15200</v>
      </c>
    </row>
    <row r="92" spans="1:2" x14ac:dyDescent="0.15">
      <c r="A92" s="9" t="s">
        <v>4954</v>
      </c>
      <c r="B92">
        <v>6360</v>
      </c>
    </row>
    <row r="93" spans="1:2" x14ac:dyDescent="0.15">
      <c r="A93" s="9" t="s">
        <v>488</v>
      </c>
      <c r="B93">
        <v>6</v>
      </c>
    </row>
    <row r="94" spans="1:2" x14ac:dyDescent="0.15">
      <c r="A94" s="9" t="s">
        <v>303</v>
      </c>
      <c r="B94">
        <v>720</v>
      </c>
    </row>
    <row r="95" spans="1:2" x14ac:dyDescent="0.15">
      <c r="A95" s="9" t="s">
        <v>121</v>
      </c>
      <c r="B95">
        <v>3000</v>
      </c>
    </row>
    <row r="96" spans="1:2" x14ac:dyDescent="0.15">
      <c r="A96" s="9" t="s">
        <v>938</v>
      </c>
      <c r="B96">
        <v>4805</v>
      </c>
    </row>
    <row r="97" spans="1:2" x14ac:dyDescent="0.15">
      <c r="A97" s="9" t="s">
        <v>285</v>
      </c>
      <c r="B97">
        <v>9300</v>
      </c>
    </row>
    <row r="98" spans="1:2" x14ac:dyDescent="0.15">
      <c r="A98" s="9" t="s">
        <v>5504</v>
      </c>
      <c r="B98">
        <v>750</v>
      </c>
    </row>
    <row r="99" spans="1:2" x14ac:dyDescent="0.15">
      <c r="A99" s="9" t="s">
        <v>3056</v>
      </c>
      <c r="B99">
        <v>2300</v>
      </c>
    </row>
    <row r="100" spans="1:2" x14ac:dyDescent="0.15">
      <c r="A100" s="9" t="s">
        <v>611</v>
      </c>
      <c r="B100">
        <v>1203</v>
      </c>
    </row>
    <row r="101" spans="1:2" x14ac:dyDescent="0.15">
      <c r="A101" s="9" t="s">
        <v>5796</v>
      </c>
      <c r="B101">
        <v>130</v>
      </c>
    </row>
    <row r="102" spans="1:2" x14ac:dyDescent="0.15">
      <c r="A102" s="9" t="s">
        <v>246</v>
      </c>
      <c r="B102">
        <v>25517.23</v>
      </c>
    </row>
    <row r="103" spans="1:2" x14ac:dyDescent="0.15">
      <c r="A103" s="9" t="s">
        <v>5683</v>
      </c>
      <c r="B103">
        <v>1672</v>
      </c>
    </row>
    <row r="104" spans="1:2" x14ac:dyDescent="0.15">
      <c r="A104" s="9" t="s">
        <v>3022</v>
      </c>
      <c r="B104">
        <v>1122</v>
      </c>
    </row>
    <row r="105" spans="1:2" x14ac:dyDescent="0.15">
      <c r="A105" s="9" t="s">
        <v>2015</v>
      </c>
      <c r="B105">
        <v>2730</v>
      </c>
    </row>
    <row r="106" spans="1:2" x14ac:dyDescent="0.15">
      <c r="A106" s="9" t="s">
        <v>5554</v>
      </c>
      <c r="B106">
        <v>780</v>
      </c>
    </row>
    <row r="107" spans="1:2" x14ac:dyDescent="0.15">
      <c r="A107" s="9" t="s">
        <v>280</v>
      </c>
      <c r="B107">
        <v>59798</v>
      </c>
    </row>
    <row r="108" spans="1:2" x14ac:dyDescent="0.15">
      <c r="A108" s="9" t="s">
        <v>773</v>
      </c>
      <c r="B108">
        <v>6084</v>
      </c>
    </row>
    <row r="109" spans="1:2" x14ac:dyDescent="0.15">
      <c r="A109" s="9" t="s">
        <v>3988</v>
      </c>
      <c r="B109">
        <v>850</v>
      </c>
    </row>
    <row r="110" spans="1:2" x14ac:dyDescent="0.15">
      <c r="A110" s="9" t="s">
        <v>5153</v>
      </c>
      <c r="B110">
        <v>0</v>
      </c>
    </row>
    <row r="111" spans="1:2" x14ac:dyDescent="0.15">
      <c r="A111" s="9" t="s">
        <v>2629</v>
      </c>
      <c r="B111">
        <v>6215.3099999999986</v>
      </c>
    </row>
    <row r="112" spans="1:2" x14ac:dyDescent="0.15">
      <c r="A112" s="9" t="s">
        <v>6014</v>
      </c>
      <c r="B112">
        <v>20668</v>
      </c>
    </row>
    <row r="113" spans="1:2" x14ac:dyDescent="0.15">
      <c r="A113" s="9" t="s">
        <v>439</v>
      </c>
      <c r="B113">
        <v>9851</v>
      </c>
    </row>
    <row r="114" spans="1:2" x14ac:dyDescent="0.15">
      <c r="A114" s="9" t="s">
        <v>622</v>
      </c>
      <c r="B114">
        <v>11889</v>
      </c>
    </row>
    <row r="115" spans="1:2" x14ac:dyDescent="0.15">
      <c r="A115" s="9" t="s">
        <v>6495</v>
      </c>
      <c r="B115">
        <v>2595.52</v>
      </c>
    </row>
    <row r="116" spans="1:2" x14ac:dyDescent="0.15">
      <c r="A116" s="9" t="s">
        <v>165</v>
      </c>
      <c r="B116">
        <v>200</v>
      </c>
    </row>
    <row r="117" spans="1:2" x14ac:dyDescent="0.15">
      <c r="A117" s="9" t="s">
        <v>1248</v>
      </c>
      <c r="B117">
        <v>2600</v>
      </c>
    </row>
    <row r="118" spans="1:2" x14ac:dyDescent="0.15">
      <c r="A118" s="9" t="s">
        <v>5540</v>
      </c>
      <c r="B118">
        <v>70</v>
      </c>
    </row>
    <row r="119" spans="1:2" x14ac:dyDescent="0.15">
      <c r="A119" s="9" t="s">
        <v>3107</v>
      </c>
      <c r="B119">
        <v>3280</v>
      </c>
    </row>
    <row r="120" spans="1:2" x14ac:dyDescent="0.15">
      <c r="A120" s="9" t="s">
        <v>2169</v>
      </c>
      <c r="B120">
        <v>1861</v>
      </c>
    </row>
    <row r="121" spans="1:2" x14ac:dyDescent="0.15">
      <c r="A121" s="9" t="s">
        <v>3139</v>
      </c>
      <c r="B121">
        <v>5741</v>
      </c>
    </row>
    <row r="122" spans="1:2" x14ac:dyDescent="0.15">
      <c r="A122" s="9" t="s">
        <v>105</v>
      </c>
      <c r="B122">
        <v>22624</v>
      </c>
    </row>
    <row r="123" spans="1:2" x14ac:dyDescent="0.15">
      <c r="A123" s="9" t="s">
        <v>1169</v>
      </c>
      <c r="B123">
        <v>2410</v>
      </c>
    </row>
    <row r="124" spans="1:2" x14ac:dyDescent="0.15">
      <c r="A124" s="9" t="s">
        <v>5738</v>
      </c>
      <c r="B124">
        <v>10400</v>
      </c>
    </row>
    <row r="125" spans="1:2" x14ac:dyDescent="0.15">
      <c r="A125" s="9" t="s">
        <v>82</v>
      </c>
      <c r="B125">
        <v>57</v>
      </c>
    </row>
    <row r="126" spans="1:2" x14ac:dyDescent="0.15">
      <c r="A126" s="9" t="s">
        <v>6480</v>
      </c>
      <c r="B126">
        <v>470</v>
      </c>
    </row>
    <row r="127" spans="1:2" x14ac:dyDescent="0.15">
      <c r="A127" s="9" t="s">
        <v>4786</v>
      </c>
      <c r="B127">
        <v>10</v>
      </c>
    </row>
    <row r="128" spans="1:2" x14ac:dyDescent="0.15">
      <c r="A128" s="9" t="s">
        <v>6500</v>
      </c>
      <c r="B128">
        <v>1500</v>
      </c>
    </row>
    <row r="129" spans="1:2" x14ac:dyDescent="0.15">
      <c r="A129" s="9" t="s">
        <v>16</v>
      </c>
      <c r="B129">
        <v>27607.1</v>
      </c>
    </row>
    <row r="130" spans="1:2" x14ac:dyDescent="0.15">
      <c r="A130" s="9" t="s">
        <v>6025</v>
      </c>
      <c r="B130">
        <v>130</v>
      </c>
    </row>
    <row r="131" spans="1:2" x14ac:dyDescent="0.15">
      <c r="A131" s="9" t="s">
        <v>207</v>
      </c>
      <c r="B131">
        <v>555</v>
      </c>
    </row>
    <row r="132" spans="1:2" x14ac:dyDescent="0.15">
      <c r="A132" s="9" t="s">
        <v>5832</v>
      </c>
      <c r="B132">
        <v>3050</v>
      </c>
    </row>
    <row r="133" spans="1:2" x14ac:dyDescent="0.15">
      <c r="A133" s="9" t="s">
        <v>5247</v>
      </c>
      <c r="B133">
        <v>936</v>
      </c>
    </row>
    <row r="134" spans="1:2" x14ac:dyDescent="0.15">
      <c r="A134" s="9" t="s">
        <v>3186</v>
      </c>
      <c r="B134">
        <v>180</v>
      </c>
    </row>
    <row r="135" spans="1:2" x14ac:dyDescent="0.15">
      <c r="A135" s="9" t="s">
        <v>5448</v>
      </c>
      <c r="B135">
        <v>284</v>
      </c>
    </row>
    <row r="136" spans="1:2" x14ac:dyDescent="0.15">
      <c r="A136" s="9" t="s">
        <v>2700</v>
      </c>
      <c r="B136">
        <v>646</v>
      </c>
    </row>
    <row r="137" spans="1:2" x14ac:dyDescent="0.15">
      <c r="A137" s="9" t="s">
        <v>2744</v>
      </c>
      <c r="B137">
        <v>859</v>
      </c>
    </row>
    <row r="138" spans="1:2" x14ac:dyDescent="0.15">
      <c r="A138" s="9" t="s">
        <v>116</v>
      </c>
      <c r="B138">
        <v>22690</v>
      </c>
    </row>
    <row r="139" spans="1:2" x14ac:dyDescent="0.15">
      <c r="A139" s="9" t="s">
        <v>423</v>
      </c>
      <c r="B139">
        <v>265</v>
      </c>
    </row>
    <row r="140" spans="1:2" x14ac:dyDescent="0.15">
      <c r="A140" s="9" t="s">
        <v>4246</v>
      </c>
      <c r="B140">
        <v>220</v>
      </c>
    </row>
    <row r="141" spans="1:2" x14ac:dyDescent="0.15">
      <c r="A141" s="9" t="s">
        <v>175</v>
      </c>
      <c r="B141">
        <v>48</v>
      </c>
    </row>
    <row r="142" spans="1:2" x14ac:dyDescent="0.15">
      <c r="A142" s="9" t="s">
        <v>4011</v>
      </c>
      <c r="B142">
        <v>5960</v>
      </c>
    </row>
    <row r="143" spans="1:2" x14ac:dyDescent="0.15">
      <c r="A143" s="9" t="s">
        <v>1777</v>
      </c>
      <c r="B143">
        <v>8660</v>
      </c>
    </row>
    <row r="144" spans="1:2" x14ac:dyDescent="0.15">
      <c r="A144" s="9" t="s">
        <v>337</v>
      </c>
      <c r="B144">
        <v>550</v>
      </c>
    </row>
    <row r="145" spans="1:2" x14ac:dyDescent="0.15">
      <c r="A145" s="9" t="s">
        <v>5327</v>
      </c>
      <c r="B145">
        <v>8000</v>
      </c>
    </row>
    <row r="146" spans="1:2" x14ac:dyDescent="0.15">
      <c r="A146" s="9" t="s">
        <v>5043</v>
      </c>
      <c r="B146">
        <v>2100</v>
      </c>
    </row>
    <row r="147" spans="1:2" x14ac:dyDescent="0.15">
      <c r="A147" s="9" t="s">
        <v>154</v>
      </c>
      <c r="B147">
        <v>240</v>
      </c>
    </row>
    <row r="148" spans="1:2" x14ac:dyDescent="0.15">
      <c r="A148" s="9" t="s">
        <v>5226</v>
      </c>
      <c r="B148">
        <v>58500</v>
      </c>
    </row>
    <row r="149" spans="1:2" x14ac:dyDescent="0.15">
      <c r="A149" s="9" t="s">
        <v>312</v>
      </c>
      <c r="B149">
        <v>1896</v>
      </c>
    </row>
    <row r="150" spans="1:2" x14ac:dyDescent="0.15">
      <c r="A150" s="9" t="s">
        <v>42</v>
      </c>
      <c r="B150">
        <v>195</v>
      </c>
    </row>
    <row r="151" spans="1:2" x14ac:dyDescent="0.15">
      <c r="A151" s="9" t="s">
        <v>399</v>
      </c>
      <c r="B151">
        <v>5360</v>
      </c>
    </row>
    <row r="152" spans="1:2" x14ac:dyDescent="0.15">
      <c r="A152" s="9" t="s">
        <v>5394</v>
      </c>
      <c r="B152">
        <v>400</v>
      </c>
    </row>
    <row r="153" spans="1:2" x14ac:dyDescent="0.15">
      <c r="A153" s="9" t="s">
        <v>3321</v>
      </c>
      <c r="B153">
        <v>1600</v>
      </c>
    </row>
    <row r="154" spans="1:2" x14ac:dyDescent="0.15">
      <c r="A154" s="9" t="s">
        <v>3902</v>
      </c>
      <c r="B154">
        <v>5612.5</v>
      </c>
    </row>
    <row r="155" spans="1:2" x14ac:dyDescent="0.15">
      <c r="A155" s="9" t="s">
        <v>23</v>
      </c>
      <c r="B155">
        <v>2076</v>
      </c>
    </row>
    <row r="156" spans="1:2" x14ac:dyDescent="0.15">
      <c r="A156" s="9" t="s">
        <v>95</v>
      </c>
      <c r="B156">
        <v>23596</v>
      </c>
    </row>
    <row r="157" spans="1:2" x14ac:dyDescent="0.15">
      <c r="A157" s="9" t="s">
        <v>6274</v>
      </c>
      <c r="B157">
        <v>350460</v>
      </c>
    </row>
    <row r="158" spans="1:2" x14ac:dyDescent="0.15">
      <c r="A158" s="9" t="s">
        <v>237</v>
      </c>
      <c r="B158">
        <v>2112.5</v>
      </c>
    </row>
    <row r="159" spans="1:2" x14ac:dyDescent="0.15">
      <c r="A159" s="9" t="s">
        <v>322</v>
      </c>
      <c r="B159">
        <v>9150</v>
      </c>
    </row>
    <row r="160" spans="1:2" x14ac:dyDescent="0.15">
      <c r="A160" s="9" t="s">
        <v>160</v>
      </c>
      <c r="B160">
        <v>47085</v>
      </c>
    </row>
    <row r="161" spans="1:2" x14ac:dyDescent="0.15">
      <c r="A161" s="9" t="s">
        <v>2483</v>
      </c>
      <c r="B161">
        <v>4040</v>
      </c>
    </row>
    <row r="162" spans="1:2" x14ac:dyDescent="0.15">
      <c r="A162" s="9" t="s">
        <v>6315</v>
      </c>
      <c r="B162">
        <v>140</v>
      </c>
    </row>
    <row r="163" spans="1:2" x14ac:dyDescent="0.15">
      <c r="A163" s="9" t="s">
        <v>5718</v>
      </c>
      <c r="B163">
        <v>9680</v>
      </c>
    </row>
    <row r="164" spans="1:2" x14ac:dyDescent="0.15">
      <c r="A164" s="9" t="s">
        <v>559</v>
      </c>
      <c r="B164">
        <v>180</v>
      </c>
    </row>
    <row r="165" spans="1:2" x14ac:dyDescent="0.15">
      <c r="A165" s="9" t="s">
        <v>6588</v>
      </c>
      <c r="B165">
        <v>211.5</v>
      </c>
    </row>
    <row r="166" spans="1:2" x14ac:dyDescent="0.15">
      <c r="A166" s="9" t="s">
        <v>8620</v>
      </c>
      <c r="B166">
        <v>1620362.25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4"/>
  <sheetViews>
    <sheetView topLeftCell="A40" workbookViewId="0">
      <selection activeCell="D66" sqref="D66"/>
    </sheetView>
  </sheetViews>
  <sheetFormatPr defaultRowHeight="12" x14ac:dyDescent="0.15"/>
  <cols>
    <col min="1" max="1" width="46.5703125" style="19" bestFit="1" customWidth="1"/>
    <col min="2" max="2" width="12.28515625" style="19" bestFit="1" customWidth="1"/>
    <col min="3" max="3" width="9.140625" style="11" customWidth="1"/>
  </cols>
  <sheetData>
    <row r="1" spans="1:3" x14ac:dyDescent="0.15">
      <c r="A1" t="s">
        <v>8622</v>
      </c>
      <c r="B1" t="s">
        <v>8625</v>
      </c>
      <c r="C1" s="11" t="s">
        <v>8626</v>
      </c>
    </row>
    <row r="2" spans="1:3" x14ac:dyDescent="0.15">
      <c r="A2" t="s">
        <v>2107</v>
      </c>
      <c r="B2">
        <v>1736</v>
      </c>
    </row>
    <row r="3" spans="1:3" x14ac:dyDescent="0.15">
      <c r="A3" t="s">
        <v>5550</v>
      </c>
      <c r="B3">
        <v>3000</v>
      </c>
    </row>
    <row r="4" spans="1:3" x14ac:dyDescent="0.15">
      <c r="A4" t="s">
        <v>5076</v>
      </c>
      <c r="B4">
        <v>2549</v>
      </c>
    </row>
    <row r="5" spans="1:3" x14ac:dyDescent="0.15">
      <c r="A5" t="s">
        <v>5156</v>
      </c>
      <c r="B5">
        <v>528</v>
      </c>
    </row>
    <row r="6" spans="1:3" x14ac:dyDescent="0.15">
      <c r="A6" t="s">
        <v>6299</v>
      </c>
      <c r="B6">
        <v>270</v>
      </c>
    </row>
    <row r="7" spans="1:3" x14ac:dyDescent="0.15">
      <c r="A7" t="s">
        <v>484</v>
      </c>
      <c r="B7">
        <v>9354</v>
      </c>
    </row>
    <row r="8" spans="1:3" x14ac:dyDescent="0.15">
      <c r="A8" t="s">
        <v>535</v>
      </c>
      <c r="B8">
        <v>2970</v>
      </c>
    </row>
    <row r="9" spans="1:3" x14ac:dyDescent="0.15">
      <c r="A9" t="s">
        <v>6582</v>
      </c>
      <c r="B9">
        <v>1002</v>
      </c>
    </row>
    <row r="10" spans="1:3" x14ac:dyDescent="0.15">
      <c r="A10" t="s">
        <v>196</v>
      </c>
      <c r="B10">
        <v>30</v>
      </c>
    </row>
    <row r="11" spans="1:3" x14ac:dyDescent="0.15">
      <c r="A11" t="s">
        <v>616</v>
      </c>
      <c r="B11">
        <v>10309.5</v>
      </c>
    </row>
    <row r="12" spans="1:3" x14ac:dyDescent="0.15">
      <c r="A12" t="s">
        <v>57</v>
      </c>
      <c r="B12">
        <v>5200</v>
      </c>
      <c r="C12" s="12" t="s">
        <v>8627</v>
      </c>
    </row>
    <row r="13" spans="1:3" x14ac:dyDescent="0.15">
      <c r="A13" t="s">
        <v>1267</v>
      </c>
      <c r="B13">
        <v>452</v>
      </c>
    </row>
    <row r="14" spans="1:3" x14ac:dyDescent="0.15">
      <c r="A14" t="s">
        <v>4184</v>
      </c>
      <c r="B14">
        <v>13698.58</v>
      </c>
    </row>
    <row r="15" spans="1:3" x14ac:dyDescent="0.15">
      <c r="A15" t="s">
        <v>147</v>
      </c>
      <c r="B15">
        <v>1485</v>
      </c>
    </row>
    <row r="16" spans="1:3" x14ac:dyDescent="0.15">
      <c r="A16" t="s">
        <v>926</v>
      </c>
      <c r="B16">
        <v>0</v>
      </c>
    </row>
    <row r="17" spans="1:2" x14ac:dyDescent="0.15">
      <c r="A17" t="s">
        <v>418</v>
      </c>
      <c r="B17">
        <v>30</v>
      </c>
    </row>
    <row r="18" spans="1:2" x14ac:dyDescent="0.15">
      <c r="A18" t="s">
        <v>4970</v>
      </c>
      <c r="B18">
        <v>1040</v>
      </c>
    </row>
    <row r="19" spans="1:2" x14ac:dyDescent="0.15">
      <c r="A19" t="s">
        <v>352</v>
      </c>
      <c r="B19">
        <v>21458.2</v>
      </c>
    </row>
    <row r="20" spans="1:2" x14ac:dyDescent="0.15">
      <c r="A20" t="s">
        <v>72</v>
      </c>
      <c r="B20">
        <v>48.55</v>
      </c>
    </row>
    <row r="21" spans="1:2" x14ac:dyDescent="0.15">
      <c r="A21" t="s">
        <v>1643</v>
      </c>
      <c r="B21">
        <v>442</v>
      </c>
    </row>
    <row r="22" spans="1:2" x14ac:dyDescent="0.15">
      <c r="A22" t="s">
        <v>635</v>
      </c>
      <c r="B22">
        <v>7964</v>
      </c>
    </row>
    <row r="23" spans="1:2" x14ac:dyDescent="0.15">
      <c r="A23" t="s">
        <v>565</v>
      </c>
      <c r="B23">
        <v>12013</v>
      </c>
    </row>
    <row r="24" spans="1:2" x14ac:dyDescent="0.15">
      <c r="A24" t="s">
        <v>4870</v>
      </c>
      <c r="B24">
        <v>9800</v>
      </c>
    </row>
    <row r="25" spans="1:2" x14ac:dyDescent="0.15">
      <c r="A25" t="s">
        <v>188</v>
      </c>
      <c r="B25">
        <v>230</v>
      </c>
    </row>
    <row r="26" spans="1:2" x14ac:dyDescent="0.15">
      <c r="A26" t="s">
        <v>2852</v>
      </c>
      <c r="B26">
        <v>150</v>
      </c>
    </row>
    <row r="27" spans="1:2" x14ac:dyDescent="0.15">
      <c r="A27" t="s">
        <v>252</v>
      </c>
      <c r="B27">
        <v>61131.039999999994</v>
      </c>
    </row>
    <row r="28" spans="1:2" x14ac:dyDescent="0.15">
      <c r="A28" t="s">
        <v>357</v>
      </c>
      <c r="B28">
        <v>10139.700000000001</v>
      </c>
    </row>
    <row r="29" spans="1:2" x14ac:dyDescent="0.15">
      <c r="A29" t="s">
        <v>52</v>
      </c>
      <c r="B29">
        <v>2000</v>
      </c>
    </row>
    <row r="30" spans="1:2" x14ac:dyDescent="0.15">
      <c r="A30" t="s">
        <v>4932</v>
      </c>
      <c r="B30">
        <v>620</v>
      </c>
    </row>
    <row r="31" spans="1:2" x14ac:dyDescent="0.15">
      <c r="A31" t="s">
        <v>61</v>
      </c>
      <c r="B31">
        <v>99722.5</v>
      </c>
    </row>
    <row r="32" spans="1:2" x14ac:dyDescent="0.15">
      <c r="A32" t="s">
        <v>1265</v>
      </c>
      <c r="B32">
        <v>1166.5</v>
      </c>
    </row>
    <row r="33" spans="1:2" x14ac:dyDescent="0.15">
      <c r="A33" t="s">
        <v>403</v>
      </c>
      <c r="B33">
        <v>650</v>
      </c>
    </row>
    <row r="34" spans="1:2" x14ac:dyDescent="0.15">
      <c r="A34" t="s">
        <v>6051</v>
      </c>
      <c r="B34">
        <v>0</v>
      </c>
    </row>
    <row r="35" spans="1:2" x14ac:dyDescent="0.15">
      <c r="A35" t="s">
        <v>435</v>
      </c>
      <c r="B35">
        <v>56644.470000000008</v>
      </c>
    </row>
    <row r="36" spans="1:2" x14ac:dyDescent="0.15">
      <c r="A36" t="s">
        <v>4198</v>
      </c>
      <c r="B36">
        <v>4999.49</v>
      </c>
    </row>
    <row r="37" spans="1:2" x14ac:dyDescent="0.15">
      <c r="A37" t="s">
        <v>5545</v>
      </c>
      <c r="B37">
        <v>452</v>
      </c>
    </row>
    <row r="38" spans="1:2" x14ac:dyDescent="0.15">
      <c r="A38" t="s">
        <v>2248</v>
      </c>
      <c r="B38">
        <v>1080</v>
      </c>
    </row>
    <row r="39" spans="1:2" x14ac:dyDescent="0.15">
      <c r="A39" t="s">
        <v>2549</v>
      </c>
      <c r="B39">
        <v>1440</v>
      </c>
    </row>
    <row r="40" spans="1:2" x14ac:dyDescent="0.15">
      <c r="A40" t="s">
        <v>1505</v>
      </c>
      <c r="B40">
        <v>18355</v>
      </c>
    </row>
    <row r="41" spans="1:2" x14ac:dyDescent="0.15">
      <c r="A41" t="s">
        <v>1996</v>
      </c>
      <c r="B41">
        <v>136</v>
      </c>
    </row>
    <row r="42" spans="1:2" x14ac:dyDescent="0.15">
      <c r="A42" t="s">
        <v>5620</v>
      </c>
      <c r="B42">
        <v>282</v>
      </c>
    </row>
    <row r="43" spans="1:2" x14ac:dyDescent="0.15">
      <c r="A43" t="s">
        <v>530</v>
      </c>
      <c r="B43">
        <v>780</v>
      </c>
    </row>
    <row r="44" spans="1:2" x14ac:dyDescent="0.15">
      <c r="A44" t="s">
        <v>111</v>
      </c>
      <c r="B44">
        <v>732</v>
      </c>
    </row>
    <row r="45" spans="1:2" x14ac:dyDescent="0.15">
      <c r="A45" t="s">
        <v>866</v>
      </c>
      <c r="B45">
        <v>24900</v>
      </c>
    </row>
    <row r="46" spans="1:2" x14ac:dyDescent="0.15">
      <c r="A46" t="s">
        <v>4913</v>
      </c>
      <c r="B46">
        <v>284</v>
      </c>
    </row>
    <row r="47" spans="1:2" x14ac:dyDescent="0.15">
      <c r="A47" t="s">
        <v>136</v>
      </c>
      <c r="B47">
        <v>170</v>
      </c>
    </row>
    <row r="48" spans="1:2" x14ac:dyDescent="0.15">
      <c r="A48" t="s">
        <v>1903</v>
      </c>
      <c r="B48">
        <v>5286.5</v>
      </c>
    </row>
    <row r="49" spans="1:2" x14ac:dyDescent="0.15">
      <c r="A49" t="s">
        <v>757</v>
      </c>
      <c r="B49">
        <v>95</v>
      </c>
    </row>
    <row r="50" spans="1:2" x14ac:dyDescent="0.15">
      <c r="A50" t="s">
        <v>4083</v>
      </c>
      <c r="B50">
        <v>1780</v>
      </c>
    </row>
    <row r="51" spans="1:2" x14ac:dyDescent="0.15">
      <c r="A51" t="s">
        <v>392</v>
      </c>
      <c r="B51">
        <v>3058</v>
      </c>
    </row>
    <row r="52" spans="1:2" x14ac:dyDescent="0.15">
      <c r="A52" t="s">
        <v>430</v>
      </c>
      <c r="B52">
        <v>294</v>
      </c>
    </row>
    <row r="53" spans="1:2" x14ac:dyDescent="0.15">
      <c r="A53" t="s">
        <v>126</v>
      </c>
      <c r="B53">
        <v>29686.710000000028</v>
      </c>
    </row>
    <row r="54" spans="1:2" x14ac:dyDescent="0.15">
      <c r="A54" t="s">
        <v>5179</v>
      </c>
      <c r="B54">
        <v>5816</v>
      </c>
    </row>
    <row r="55" spans="1:2" x14ac:dyDescent="0.15">
      <c r="A55" t="s">
        <v>202</v>
      </c>
      <c r="B55">
        <v>4537.8</v>
      </c>
    </row>
    <row r="56" spans="1:2" x14ac:dyDescent="0.15">
      <c r="A56" t="s">
        <v>1441</v>
      </c>
      <c r="B56">
        <v>800</v>
      </c>
    </row>
    <row r="57" spans="1:2" x14ac:dyDescent="0.15">
      <c r="A57" t="s">
        <v>2319</v>
      </c>
      <c r="B57">
        <v>1454.65</v>
      </c>
    </row>
    <row r="58" spans="1:2" x14ac:dyDescent="0.15">
      <c r="A58" t="s">
        <v>698</v>
      </c>
      <c r="B58">
        <v>15240</v>
      </c>
    </row>
    <row r="59" spans="1:2" x14ac:dyDescent="0.15">
      <c r="A59" t="s">
        <v>368</v>
      </c>
      <c r="B59">
        <v>1910</v>
      </c>
    </row>
    <row r="60" spans="1:2" x14ac:dyDescent="0.15">
      <c r="A60" t="s">
        <v>4962</v>
      </c>
      <c r="B60">
        <v>1410</v>
      </c>
    </row>
    <row r="61" spans="1:2" x14ac:dyDescent="0.15">
      <c r="A61" t="s">
        <v>5115</v>
      </c>
      <c r="B61">
        <v>17676</v>
      </c>
    </row>
    <row r="62" spans="1:2" x14ac:dyDescent="0.15">
      <c r="A62" t="s">
        <v>67</v>
      </c>
      <c r="B62">
        <v>150</v>
      </c>
    </row>
    <row r="63" spans="1:2" x14ac:dyDescent="0.15">
      <c r="A63" t="s">
        <v>583</v>
      </c>
      <c r="B63">
        <v>20140</v>
      </c>
    </row>
    <row r="64" spans="1:2" x14ac:dyDescent="0.15">
      <c r="A64" t="s">
        <v>2555</v>
      </c>
      <c r="B64">
        <v>51580</v>
      </c>
    </row>
    <row r="65" spans="1:2" x14ac:dyDescent="0.15">
      <c r="A65" t="s">
        <v>2399</v>
      </c>
      <c r="B65">
        <v>990</v>
      </c>
    </row>
    <row r="66" spans="1:2" x14ac:dyDescent="0.15">
      <c r="A66" t="s">
        <v>91</v>
      </c>
      <c r="B66">
        <v>132000</v>
      </c>
    </row>
    <row r="67" spans="1:2" x14ac:dyDescent="0.15">
      <c r="A67" t="s">
        <v>5675</v>
      </c>
      <c r="B67">
        <v>2750</v>
      </c>
    </row>
    <row r="68" spans="1:2" x14ac:dyDescent="0.15">
      <c r="A68" t="s">
        <v>1437</v>
      </c>
      <c r="B68">
        <v>4400</v>
      </c>
    </row>
    <row r="69" spans="1:2" x14ac:dyDescent="0.15">
      <c r="A69" t="s">
        <v>6368</v>
      </c>
      <c r="B69">
        <v>375</v>
      </c>
    </row>
    <row r="70" spans="1:2" x14ac:dyDescent="0.15">
      <c r="A70" t="s">
        <v>170</v>
      </c>
      <c r="B70">
        <v>1415</v>
      </c>
    </row>
    <row r="71" spans="1:2" x14ac:dyDescent="0.15">
      <c r="A71" t="s">
        <v>2840</v>
      </c>
      <c r="B71">
        <v>112</v>
      </c>
    </row>
    <row r="72" spans="1:2" x14ac:dyDescent="0.15">
      <c r="A72" t="s">
        <v>101</v>
      </c>
      <c r="B72">
        <v>46</v>
      </c>
    </row>
    <row r="73" spans="1:2" x14ac:dyDescent="0.15">
      <c r="A73" t="s">
        <v>142</v>
      </c>
      <c r="B73">
        <v>650</v>
      </c>
    </row>
    <row r="74" spans="1:2" x14ac:dyDescent="0.15">
      <c r="A74" t="s">
        <v>212</v>
      </c>
      <c r="B74">
        <v>4308.8999999999996</v>
      </c>
    </row>
    <row r="75" spans="1:2" x14ac:dyDescent="0.15">
      <c r="A75" t="s">
        <v>5765</v>
      </c>
      <c r="B75">
        <v>1320</v>
      </c>
    </row>
    <row r="76" spans="1:2" x14ac:dyDescent="0.15">
      <c r="A76" t="s">
        <v>291</v>
      </c>
      <c r="B76">
        <v>1190</v>
      </c>
    </row>
    <row r="77" spans="1:2" x14ac:dyDescent="0.15">
      <c r="A77" t="s">
        <v>382</v>
      </c>
      <c r="B77">
        <v>156.30000000000001</v>
      </c>
    </row>
    <row r="78" spans="1:2" x14ac:dyDescent="0.15">
      <c r="A78" t="s">
        <v>4079</v>
      </c>
      <c r="B78">
        <v>1150</v>
      </c>
    </row>
    <row r="79" spans="1:2" x14ac:dyDescent="0.15">
      <c r="A79" t="s">
        <v>131</v>
      </c>
      <c r="B79">
        <v>495</v>
      </c>
    </row>
    <row r="80" spans="1:2" x14ac:dyDescent="0.15">
      <c r="A80" t="s">
        <v>4325</v>
      </c>
      <c r="B80">
        <v>3073</v>
      </c>
    </row>
    <row r="81" spans="1:2" x14ac:dyDescent="0.15">
      <c r="A81" t="s">
        <v>5343</v>
      </c>
      <c r="B81">
        <v>160</v>
      </c>
    </row>
    <row r="82" spans="1:2" x14ac:dyDescent="0.15">
      <c r="A82" t="s">
        <v>3165</v>
      </c>
      <c r="B82">
        <v>24950</v>
      </c>
    </row>
    <row r="83" spans="1:2" x14ac:dyDescent="0.15">
      <c r="A83" t="s">
        <v>547</v>
      </c>
      <c r="B83">
        <v>17078.2</v>
      </c>
    </row>
    <row r="84" spans="1:2" x14ac:dyDescent="0.15">
      <c r="A84" t="s">
        <v>6250</v>
      </c>
      <c r="B84">
        <v>1420</v>
      </c>
    </row>
    <row r="85" spans="1:2" x14ac:dyDescent="0.15">
      <c r="A85" t="s">
        <v>1460</v>
      </c>
      <c r="B85">
        <v>3200</v>
      </c>
    </row>
    <row r="86" spans="1:2" x14ac:dyDescent="0.15">
      <c r="A86" t="s">
        <v>4145</v>
      </c>
      <c r="B86">
        <v>1020</v>
      </c>
    </row>
    <row r="87" spans="1:2" x14ac:dyDescent="0.15">
      <c r="A87" t="s">
        <v>308</v>
      </c>
      <c r="B87">
        <v>9000</v>
      </c>
    </row>
    <row r="88" spans="1:2" x14ac:dyDescent="0.15">
      <c r="A88" t="s">
        <v>35</v>
      </c>
      <c r="B88">
        <v>6700</v>
      </c>
    </row>
    <row r="89" spans="1:2" x14ac:dyDescent="0.15">
      <c r="A89" t="s">
        <v>457</v>
      </c>
      <c r="B89">
        <v>15200</v>
      </c>
    </row>
    <row r="90" spans="1:2" x14ac:dyDescent="0.15">
      <c r="A90" t="s">
        <v>4954</v>
      </c>
      <c r="B90">
        <v>6360</v>
      </c>
    </row>
    <row r="91" spans="1:2" x14ac:dyDescent="0.15">
      <c r="A91" t="s">
        <v>488</v>
      </c>
      <c r="B91">
        <v>6</v>
      </c>
    </row>
    <row r="92" spans="1:2" x14ac:dyDescent="0.15">
      <c r="A92" t="s">
        <v>303</v>
      </c>
      <c r="B92">
        <v>720</v>
      </c>
    </row>
    <row r="93" spans="1:2" x14ac:dyDescent="0.15">
      <c r="A93" t="s">
        <v>121</v>
      </c>
      <c r="B93">
        <v>3000</v>
      </c>
    </row>
    <row r="94" spans="1:2" x14ac:dyDescent="0.15">
      <c r="A94" t="s">
        <v>938</v>
      </c>
      <c r="B94">
        <v>4805</v>
      </c>
    </row>
    <row r="95" spans="1:2" x14ac:dyDescent="0.15">
      <c r="A95" t="s">
        <v>285</v>
      </c>
      <c r="B95">
        <v>9300</v>
      </c>
    </row>
    <row r="96" spans="1:2" x14ac:dyDescent="0.15">
      <c r="A96" t="s">
        <v>5504</v>
      </c>
      <c r="B96">
        <v>750</v>
      </c>
    </row>
    <row r="97" spans="1:3" x14ac:dyDescent="0.15">
      <c r="A97" t="s">
        <v>3056</v>
      </c>
      <c r="B97">
        <v>2300</v>
      </c>
    </row>
    <row r="98" spans="1:3" x14ac:dyDescent="0.15">
      <c r="A98" t="s">
        <v>611</v>
      </c>
      <c r="B98">
        <v>1203</v>
      </c>
    </row>
    <row r="99" spans="1:3" x14ac:dyDescent="0.15">
      <c r="A99" t="s">
        <v>5796</v>
      </c>
      <c r="B99">
        <v>130</v>
      </c>
    </row>
    <row r="100" spans="1:3" x14ac:dyDescent="0.15">
      <c r="A100" t="s">
        <v>246</v>
      </c>
      <c r="B100">
        <v>25517.23</v>
      </c>
    </row>
    <row r="101" spans="1:3" x14ac:dyDescent="0.15">
      <c r="A101" t="s">
        <v>5683</v>
      </c>
      <c r="B101">
        <v>1672</v>
      </c>
    </row>
    <row r="102" spans="1:3" x14ac:dyDescent="0.15">
      <c r="A102" t="s">
        <v>3022</v>
      </c>
      <c r="B102">
        <v>1122</v>
      </c>
    </row>
    <row r="103" spans="1:3" x14ac:dyDescent="0.15">
      <c r="A103" t="s">
        <v>2015</v>
      </c>
      <c r="B103">
        <v>2730</v>
      </c>
    </row>
    <row r="104" spans="1:3" x14ac:dyDescent="0.15">
      <c r="A104" t="s">
        <v>5554</v>
      </c>
      <c r="B104">
        <v>780</v>
      </c>
    </row>
    <row r="105" spans="1:3" x14ac:dyDescent="0.15">
      <c r="A105" t="s">
        <v>280</v>
      </c>
      <c r="B105">
        <v>59798</v>
      </c>
    </row>
    <row r="106" spans="1:3" x14ac:dyDescent="0.15">
      <c r="A106" t="s">
        <v>773</v>
      </c>
      <c r="B106">
        <v>6084</v>
      </c>
    </row>
    <row r="107" spans="1:3" x14ac:dyDescent="0.15">
      <c r="A107" t="s">
        <v>3988</v>
      </c>
      <c r="B107">
        <v>850</v>
      </c>
    </row>
    <row r="108" spans="1:3" x14ac:dyDescent="0.15">
      <c r="A108" t="s">
        <v>5153</v>
      </c>
      <c r="B108">
        <v>0</v>
      </c>
    </row>
    <row r="109" spans="1:3" x14ac:dyDescent="0.15">
      <c r="A109" t="s">
        <v>2629</v>
      </c>
      <c r="B109">
        <v>6215.3099999999986</v>
      </c>
    </row>
    <row r="110" spans="1:3" x14ac:dyDescent="0.15">
      <c r="A110" t="s">
        <v>6014</v>
      </c>
      <c r="B110">
        <v>20668</v>
      </c>
    </row>
    <row r="111" spans="1:3" x14ac:dyDescent="0.15">
      <c r="A111" t="s">
        <v>439</v>
      </c>
      <c r="B111">
        <v>9851</v>
      </c>
      <c r="C111" s="12" t="s">
        <v>8628</v>
      </c>
    </row>
    <row r="112" spans="1:3" x14ac:dyDescent="0.15">
      <c r="A112" t="s">
        <v>622</v>
      </c>
      <c r="B112">
        <v>11889</v>
      </c>
    </row>
    <row r="113" spans="1:2" x14ac:dyDescent="0.15">
      <c r="A113" t="s">
        <v>6495</v>
      </c>
      <c r="B113">
        <v>2595.52</v>
      </c>
    </row>
    <row r="114" spans="1:2" x14ac:dyDescent="0.15">
      <c r="A114" t="s">
        <v>165</v>
      </c>
      <c r="B114">
        <v>200</v>
      </c>
    </row>
    <row r="115" spans="1:2" x14ac:dyDescent="0.15">
      <c r="A115" t="s">
        <v>1248</v>
      </c>
      <c r="B115">
        <v>2600</v>
      </c>
    </row>
    <row r="116" spans="1:2" x14ac:dyDescent="0.15">
      <c r="A116" t="s">
        <v>5540</v>
      </c>
      <c r="B116">
        <v>70</v>
      </c>
    </row>
    <row r="117" spans="1:2" x14ac:dyDescent="0.15">
      <c r="A117" t="s">
        <v>3107</v>
      </c>
      <c r="B117">
        <v>3280</v>
      </c>
    </row>
    <row r="118" spans="1:2" x14ac:dyDescent="0.15">
      <c r="A118" t="s">
        <v>2169</v>
      </c>
      <c r="B118">
        <v>1861</v>
      </c>
    </row>
    <row r="119" spans="1:2" x14ac:dyDescent="0.15">
      <c r="A119" t="s">
        <v>3139</v>
      </c>
      <c r="B119">
        <v>5741</v>
      </c>
    </row>
    <row r="120" spans="1:2" x14ac:dyDescent="0.15">
      <c r="A120" t="s">
        <v>105</v>
      </c>
      <c r="B120">
        <v>22624</v>
      </c>
    </row>
    <row r="121" spans="1:2" x14ac:dyDescent="0.15">
      <c r="A121" t="s">
        <v>1169</v>
      </c>
      <c r="B121">
        <v>2410</v>
      </c>
    </row>
    <row r="122" spans="1:2" x14ac:dyDescent="0.15">
      <c r="A122" t="s">
        <v>5738</v>
      </c>
      <c r="B122">
        <v>10400</v>
      </c>
    </row>
    <row r="123" spans="1:2" x14ac:dyDescent="0.15">
      <c r="A123" t="s">
        <v>82</v>
      </c>
      <c r="B123">
        <v>57</v>
      </c>
    </row>
    <row r="124" spans="1:2" x14ac:dyDescent="0.15">
      <c r="A124" t="s">
        <v>6480</v>
      </c>
      <c r="B124">
        <v>470</v>
      </c>
    </row>
    <row r="125" spans="1:2" x14ac:dyDescent="0.15">
      <c r="A125" t="s">
        <v>4786</v>
      </c>
      <c r="B125">
        <v>10</v>
      </c>
    </row>
    <row r="126" spans="1:2" x14ac:dyDescent="0.15">
      <c r="A126" t="s">
        <v>6500</v>
      </c>
      <c r="B126">
        <v>1500</v>
      </c>
    </row>
    <row r="127" spans="1:2" x14ac:dyDescent="0.15">
      <c r="A127" t="s">
        <v>16</v>
      </c>
      <c r="B127">
        <v>27607.1</v>
      </c>
    </row>
    <row r="128" spans="1:2" x14ac:dyDescent="0.15">
      <c r="A128" t="s">
        <v>6025</v>
      </c>
      <c r="B128">
        <v>130</v>
      </c>
    </row>
    <row r="129" spans="1:2" x14ac:dyDescent="0.15">
      <c r="A129" t="s">
        <v>207</v>
      </c>
      <c r="B129">
        <v>555</v>
      </c>
    </row>
    <row r="130" spans="1:2" x14ac:dyDescent="0.15">
      <c r="A130" t="s">
        <v>5832</v>
      </c>
      <c r="B130">
        <v>3050</v>
      </c>
    </row>
    <row r="131" spans="1:2" x14ac:dyDescent="0.15">
      <c r="A131" t="s">
        <v>5247</v>
      </c>
      <c r="B131">
        <v>936</v>
      </c>
    </row>
    <row r="132" spans="1:2" x14ac:dyDescent="0.15">
      <c r="A132" t="s">
        <v>3186</v>
      </c>
      <c r="B132">
        <v>180</v>
      </c>
    </row>
    <row r="133" spans="1:2" x14ac:dyDescent="0.15">
      <c r="A133" t="s">
        <v>5448</v>
      </c>
      <c r="B133">
        <v>284</v>
      </c>
    </row>
    <row r="134" spans="1:2" x14ac:dyDescent="0.15">
      <c r="A134" t="s">
        <v>2700</v>
      </c>
      <c r="B134">
        <v>646</v>
      </c>
    </row>
    <row r="135" spans="1:2" x14ac:dyDescent="0.15">
      <c r="A135" t="s">
        <v>2744</v>
      </c>
      <c r="B135">
        <v>859</v>
      </c>
    </row>
    <row r="136" spans="1:2" x14ac:dyDescent="0.15">
      <c r="A136" t="s">
        <v>116</v>
      </c>
      <c r="B136">
        <v>22690</v>
      </c>
    </row>
    <row r="137" spans="1:2" x14ac:dyDescent="0.15">
      <c r="A137" t="s">
        <v>423</v>
      </c>
      <c r="B137">
        <v>265</v>
      </c>
    </row>
    <row r="138" spans="1:2" x14ac:dyDescent="0.15">
      <c r="A138" t="s">
        <v>4246</v>
      </c>
      <c r="B138">
        <v>220</v>
      </c>
    </row>
    <row r="139" spans="1:2" x14ac:dyDescent="0.15">
      <c r="A139" t="s">
        <v>175</v>
      </c>
      <c r="B139">
        <v>48</v>
      </c>
    </row>
    <row r="140" spans="1:2" x14ac:dyDescent="0.15">
      <c r="A140" t="s">
        <v>4011</v>
      </c>
      <c r="B140">
        <v>5960</v>
      </c>
    </row>
    <row r="141" spans="1:2" x14ac:dyDescent="0.15">
      <c r="A141" t="s">
        <v>1777</v>
      </c>
      <c r="B141">
        <v>8660</v>
      </c>
    </row>
    <row r="142" spans="1:2" x14ac:dyDescent="0.15">
      <c r="A142" t="s">
        <v>337</v>
      </c>
      <c r="B142">
        <v>550</v>
      </c>
    </row>
    <row r="143" spans="1:2" x14ac:dyDescent="0.15">
      <c r="A143" t="s">
        <v>5327</v>
      </c>
      <c r="B143">
        <v>8000</v>
      </c>
    </row>
    <row r="144" spans="1:2" x14ac:dyDescent="0.15">
      <c r="A144" t="s">
        <v>5043</v>
      </c>
      <c r="B144">
        <v>2100</v>
      </c>
    </row>
    <row r="145" spans="1:2" x14ac:dyDescent="0.15">
      <c r="A145" t="s">
        <v>154</v>
      </c>
      <c r="B145">
        <v>240</v>
      </c>
    </row>
    <row r="146" spans="1:2" x14ac:dyDescent="0.15">
      <c r="A146" t="s">
        <v>5226</v>
      </c>
      <c r="B146">
        <v>58500</v>
      </c>
    </row>
    <row r="147" spans="1:2" x14ac:dyDescent="0.15">
      <c r="A147" t="s">
        <v>312</v>
      </c>
      <c r="B147">
        <v>1896</v>
      </c>
    </row>
    <row r="148" spans="1:2" x14ac:dyDescent="0.15">
      <c r="A148" t="s">
        <v>42</v>
      </c>
      <c r="B148">
        <v>195</v>
      </c>
    </row>
    <row r="149" spans="1:2" x14ac:dyDescent="0.15">
      <c r="A149" t="s">
        <v>399</v>
      </c>
      <c r="B149">
        <v>5360</v>
      </c>
    </row>
    <row r="150" spans="1:2" x14ac:dyDescent="0.15">
      <c r="A150" t="s">
        <v>5394</v>
      </c>
      <c r="B150">
        <v>400</v>
      </c>
    </row>
    <row r="151" spans="1:2" x14ac:dyDescent="0.15">
      <c r="A151" t="s">
        <v>3321</v>
      </c>
      <c r="B151">
        <v>1600</v>
      </c>
    </row>
    <row r="152" spans="1:2" x14ac:dyDescent="0.15">
      <c r="A152" t="s">
        <v>3902</v>
      </c>
      <c r="B152">
        <v>5612.5</v>
      </c>
    </row>
    <row r="153" spans="1:2" x14ac:dyDescent="0.15">
      <c r="A153" t="s">
        <v>23</v>
      </c>
      <c r="B153">
        <v>2076</v>
      </c>
    </row>
    <row r="154" spans="1:2" x14ac:dyDescent="0.15">
      <c r="A154" t="s">
        <v>95</v>
      </c>
      <c r="B154">
        <v>23596</v>
      </c>
    </row>
    <row r="155" spans="1:2" x14ac:dyDescent="0.15">
      <c r="A155" t="s">
        <v>6274</v>
      </c>
      <c r="B155">
        <v>350460</v>
      </c>
    </row>
    <row r="156" spans="1:2" x14ac:dyDescent="0.15">
      <c r="A156" t="s">
        <v>237</v>
      </c>
      <c r="B156">
        <v>2112.5</v>
      </c>
    </row>
    <row r="157" spans="1:2" x14ac:dyDescent="0.15">
      <c r="A157" t="s">
        <v>322</v>
      </c>
      <c r="B157">
        <v>9150</v>
      </c>
    </row>
    <row r="158" spans="1:2" x14ac:dyDescent="0.15">
      <c r="A158" t="s">
        <v>160</v>
      </c>
      <c r="B158">
        <v>47085</v>
      </c>
    </row>
    <row r="159" spans="1:2" x14ac:dyDescent="0.15">
      <c r="A159" t="s">
        <v>2483</v>
      </c>
      <c r="B159">
        <v>4040</v>
      </c>
    </row>
    <row r="160" spans="1:2" x14ac:dyDescent="0.15">
      <c r="A160" t="s">
        <v>6315</v>
      </c>
      <c r="B160">
        <v>140</v>
      </c>
    </row>
    <row r="161" spans="1:3" x14ac:dyDescent="0.15">
      <c r="A161" t="s">
        <v>5718</v>
      </c>
      <c r="B161">
        <v>9680</v>
      </c>
    </row>
    <row r="162" spans="1:3" x14ac:dyDescent="0.15">
      <c r="A162" t="s">
        <v>559</v>
      </c>
      <c r="B162">
        <v>180</v>
      </c>
      <c r="C162" s="12" t="s">
        <v>8629</v>
      </c>
    </row>
    <row r="163" spans="1:3" x14ac:dyDescent="0.15">
      <c r="A163" t="s">
        <v>6588</v>
      </c>
      <c r="B163">
        <v>211.5</v>
      </c>
    </row>
    <row r="164" spans="1:3" x14ac:dyDescent="0.15">
      <c r="A164" t="s">
        <v>8620</v>
      </c>
      <c r="B164">
        <v>1620362.25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3"/>
  <sheetViews>
    <sheetView workbookViewId="0">
      <selection activeCell="E34" sqref="E34"/>
    </sheetView>
  </sheetViews>
  <sheetFormatPr defaultRowHeight="12" x14ac:dyDescent="0.15"/>
  <cols>
    <col min="1" max="1" width="37.85546875" style="19" customWidth="1"/>
  </cols>
  <sheetData>
    <row r="1" spans="1:1" x14ac:dyDescent="0.15">
      <c r="A1" t="s">
        <v>8630</v>
      </c>
    </row>
    <row r="2" spans="1:1" x14ac:dyDescent="0.15">
      <c r="A2" t="s">
        <v>8631</v>
      </c>
    </row>
    <row r="3" spans="1:1" x14ac:dyDescent="0.15">
      <c r="A3" t="s">
        <v>8632</v>
      </c>
    </row>
    <row r="4" spans="1:1" x14ac:dyDescent="0.15">
      <c r="A4" t="s">
        <v>8633</v>
      </c>
    </row>
    <row r="5" spans="1:1" x14ac:dyDescent="0.15">
      <c r="A5" t="s">
        <v>308</v>
      </c>
    </row>
    <row r="6" spans="1:1" x14ac:dyDescent="0.15">
      <c r="A6" t="s">
        <v>8634</v>
      </c>
    </row>
    <row r="7" spans="1:1" x14ac:dyDescent="0.15">
      <c r="A7" t="s">
        <v>8635</v>
      </c>
    </row>
    <row r="8" spans="1:1" x14ac:dyDescent="0.15">
      <c r="A8" t="s">
        <v>8636</v>
      </c>
    </row>
    <row r="9" spans="1:1" x14ac:dyDescent="0.15">
      <c r="A9" t="s">
        <v>8637</v>
      </c>
    </row>
    <row r="10" spans="1:1" x14ac:dyDescent="0.15">
      <c r="A10" t="s">
        <v>8638</v>
      </c>
    </row>
    <row r="11" spans="1:1" x14ac:dyDescent="0.15">
      <c r="A11" t="s">
        <v>8639</v>
      </c>
    </row>
    <row r="12" spans="1:1" x14ac:dyDescent="0.15">
      <c r="A12" t="s">
        <v>8640</v>
      </c>
    </row>
    <row r="13" spans="1:1" x14ac:dyDescent="0.15">
      <c r="A13" t="s">
        <v>938</v>
      </c>
    </row>
    <row r="14" spans="1:1" x14ac:dyDescent="0.15">
      <c r="A14" t="s">
        <v>8641</v>
      </c>
    </row>
    <row r="15" spans="1:1" x14ac:dyDescent="0.15">
      <c r="A15" t="s">
        <v>1460</v>
      </c>
    </row>
    <row r="16" spans="1:1" x14ac:dyDescent="0.15">
      <c r="A16" t="s">
        <v>8642</v>
      </c>
    </row>
    <row r="17" spans="1:1" x14ac:dyDescent="0.15">
      <c r="A17" t="s">
        <v>3139</v>
      </c>
    </row>
    <row r="18" spans="1:1" x14ac:dyDescent="0.15">
      <c r="A18" t="s">
        <v>368</v>
      </c>
    </row>
    <row r="19" spans="1:1" x14ac:dyDescent="0.15">
      <c r="A19" t="s">
        <v>8643</v>
      </c>
    </row>
    <row r="20" spans="1:1" x14ac:dyDescent="0.15">
      <c r="A20" t="s">
        <v>8644</v>
      </c>
    </row>
    <row r="21" spans="1:1" x14ac:dyDescent="0.15">
      <c r="A21" t="s">
        <v>8645</v>
      </c>
    </row>
    <row r="22" spans="1:1" x14ac:dyDescent="0.15">
      <c r="A22" t="s">
        <v>8646</v>
      </c>
    </row>
    <row r="23" spans="1:1" x14ac:dyDescent="0.15">
      <c r="A23" t="s">
        <v>8647</v>
      </c>
    </row>
    <row r="24" spans="1:1" x14ac:dyDescent="0.15">
      <c r="A24" t="s">
        <v>8648</v>
      </c>
    </row>
    <row r="25" spans="1:1" x14ac:dyDescent="0.15">
      <c r="A25" t="s">
        <v>8649</v>
      </c>
    </row>
    <row r="26" spans="1:1" x14ac:dyDescent="0.15">
      <c r="A26" t="s">
        <v>8650</v>
      </c>
    </row>
    <row r="27" spans="1:1" x14ac:dyDescent="0.15">
      <c r="A27" t="s">
        <v>8651</v>
      </c>
    </row>
    <row r="28" spans="1:1" x14ac:dyDescent="0.15">
      <c r="A28" t="s">
        <v>8652</v>
      </c>
    </row>
    <row r="29" spans="1:1" x14ac:dyDescent="0.15">
      <c r="A29" t="s">
        <v>3107</v>
      </c>
    </row>
    <row r="30" spans="1:1" x14ac:dyDescent="0.15">
      <c r="A30" t="s">
        <v>8653</v>
      </c>
    </row>
    <row r="31" spans="1:1" x14ac:dyDescent="0.15">
      <c r="A31" t="s">
        <v>8654</v>
      </c>
    </row>
    <row r="32" spans="1:1" x14ac:dyDescent="0.15">
      <c r="A32" t="s">
        <v>8655</v>
      </c>
    </row>
    <row r="33" spans="1:1" x14ac:dyDescent="0.15">
      <c r="A33" t="s">
        <v>8656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"/>
  <sheetViews>
    <sheetView workbookViewId="0">
      <pane ySplit="1" topLeftCell="A2" activePane="bottomLeft" state="frozen"/>
      <selection pane="bottomLeft" activeCell="D20" sqref="D20"/>
    </sheetView>
  </sheetViews>
  <sheetFormatPr defaultRowHeight="12" x14ac:dyDescent="0.15"/>
  <cols>
    <col min="1" max="1" width="12.85546875" style="19" customWidth="1"/>
    <col min="2" max="2" width="12.140625" style="19" customWidth="1"/>
    <col min="3" max="3" width="23.28515625" style="19" customWidth="1"/>
    <col min="4" max="4" width="9.140625" style="19" bestFit="1" customWidth="1"/>
    <col min="5" max="5" width="28" style="19" bestFit="1" customWidth="1"/>
    <col min="6" max="6" width="30.28515625" style="19" bestFit="1" customWidth="1"/>
    <col min="7" max="7" width="32.85546875" style="19" bestFit="1" customWidth="1"/>
    <col min="8" max="8" width="20.85546875" style="19" bestFit="1" customWidth="1"/>
    <col min="9" max="9" width="5.42578125" style="19" bestFit="1" customWidth="1"/>
    <col min="10" max="10" width="9.140625" style="19" bestFit="1" customWidth="1"/>
    <col min="11" max="11" width="8.7109375" style="19" bestFit="1" customWidth="1"/>
    <col min="12" max="12" width="9.7109375" style="19" bestFit="1" customWidth="1"/>
    <col min="13" max="13" width="14" style="19" customWidth="1"/>
    <col min="14" max="14" width="8.7109375" style="19" bestFit="1" customWidth="1"/>
    <col min="15" max="15" width="11.85546875" style="19" bestFit="1" customWidth="1"/>
    <col min="16" max="28" width="9.140625" style="19" customWidth="1"/>
    <col min="29" max="16384" width="9.140625" style="19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6411</v>
      </c>
      <c r="B2" s="10">
        <v>44526</v>
      </c>
      <c r="C2" t="s">
        <v>622</v>
      </c>
      <c r="E2" t="s">
        <v>1105</v>
      </c>
      <c r="F2" t="s">
        <v>1106</v>
      </c>
      <c r="G2">
        <v>6203</v>
      </c>
      <c r="H2" t="s">
        <v>140</v>
      </c>
      <c r="I2" t="s">
        <v>33</v>
      </c>
      <c r="J2">
        <v>20</v>
      </c>
      <c r="K2">
        <v>17</v>
      </c>
      <c r="L2">
        <v>340</v>
      </c>
      <c r="N2" t="s">
        <v>6412</v>
      </c>
      <c r="O2" s="1">
        <v>44526</v>
      </c>
    </row>
    <row r="3" spans="1:15" x14ac:dyDescent="0.15">
      <c r="A3" t="s">
        <v>6413</v>
      </c>
      <c r="B3" s="1">
        <v>44526</v>
      </c>
      <c r="C3" t="s">
        <v>252</v>
      </c>
      <c r="E3" t="s">
        <v>1724</v>
      </c>
      <c r="F3" t="s">
        <v>1725</v>
      </c>
      <c r="G3">
        <v>3265210</v>
      </c>
      <c r="H3" t="s">
        <v>27</v>
      </c>
      <c r="I3" t="s">
        <v>40</v>
      </c>
      <c r="J3">
        <v>10</v>
      </c>
      <c r="K3">
        <v>165</v>
      </c>
      <c r="L3">
        <v>1650</v>
      </c>
      <c r="N3" t="s">
        <v>6412</v>
      </c>
      <c r="O3" s="1">
        <v>44526</v>
      </c>
    </row>
    <row r="4" spans="1:15" x14ac:dyDescent="0.15">
      <c r="A4" t="s">
        <v>6443</v>
      </c>
      <c r="B4" s="1">
        <v>44533</v>
      </c>
      <c r="C4" t="s">
        <v>2015</v>
      </c>
      <c r="E4" t="s">
        <v>3638</v>
      </c>
      <c r="F4" t="s">
        <v>3013</v>
      </c>
      <c r="G4">
        <v>40</v>
      </c>
      <c r="H4" t="s">
        <v>129</v>
      </c>
      <c r="I4" t="s">
        <v>28</v>
      </c>
      <c r="J4">
        <v>30</v>
      </c>
      <c r="K4">
        <v>71</v>
      </c>
      <c r="L4">
        <v>2130</v>
      </c>
      <c r="N4" t="s">
        <v>6412</v>
      </c>
      <c r="O4" s="1">
        <v>44533</v>
      </c>
    </row>
    <row r="5" spans="1:15" x14ac:dyDescent="0.15">
      <c r="A5" t="s">
        <v>6450</v>
      </c>
      <c r="B5" s="1">
        <v>44536</v>
      </c>
      <c r="C5" t="s">
        <v>160</v>
      </c>
      <c r="E5" t="s">
        <v>6454</v>
      </c>
      <c r="F5" t="s">
        <v>410</v>
      </c>
      <c r="G5" t="s">
        <v>6455</v>
      </c>
      <c r="H5" t="s">
        <v>27</v>
      </c>
      <c r="I5" t="s">
        <v>40</v>
      </c>
      <c r="J5">
        <v>1</v>
      </c>
      <c r="K5">
        <v>1130</v>
      </c>
      <c r="L5">
        <v>1130</v>
      </c>
      <c r="N5" t="s">
        <v>6412</v>
      </c>
      <c r="O5" s="1">
        <v>44536</v>
      </c>
    </row>
    <row r="6" spans="1:15" x14ac:dyDescent="0.15">
      <c r="A6" t="s">
        <v>6411</v>
      </c>
      <c r="B6" s="10">
        <v>44526</v>
      </c>
      <c r="C6" t="s">
        <v>622</v>
      </c>
      <c r="E6" t="s">
        <v>1105</v>
      </c>
      <c r="F6" t="s">
        <v>1106</v>
      </c>
      <c r="G6">
        <v>6203</v>
      </c>
      <c r="H6" t="s">
        <v>140</v>
      </c>
      <c r="I6" t="s">
        <v>33</v>
      </c>
      <c r="J6">
        <v>20</v>
      </c>
      <c r="K6">
        <v>17</v>
      </c>
      <c r="L6">
        <v>340</v>
      </c>
      <c r="N6" t="s">
        <v>6412</v>
      </c>
      <c r="O6" s="1">
        <v>44526</v>
      </c>
    </row>
    <row r="7" spans="1:15" x14ac:dyDescent="0.15">
      <c r="A7" t="s">
        <v>6413</v>
      </c>
      <c r="B7" s="1">
        <v>44526</v>
      </c>
      <c r="C7" t="s">
        <v>252</v>
      </c>
      <c r="E7" t="s">
        <v>1724</v>
      </c>
      <c r="F7" t="s">
        <v>1725</v>
      </c>
      <c r="G7">
        <v>3265210</v>
      </c>
      <c r="H7" t="s">
        <v>27</v>
      </c>
      <c r="I7" t="s">
        <v>40</v>
      </c>
      <c r="J7">
        <v>10</v>
      </c>
      <c r="K7">
        <v>165</v>
      </c>
      <c r="L7">
        <v>1650</v>
      </c>
      <c r="N7" t="s">
        <v>6412</v>
      </c>
      <c r="O7" s="1">
        <v>44526</v>
      </c>
    </row>
    <row r="8" spans="1:15" x14ac:dyDescent="0.15">
      <c r="A8" t="s">
        <v>6443</v>
      </c>
      <c r="B8" s="1">
        <v>44533</v>
      </c>
      <c r="C8" t="s">
        <v>2015</v>
      </c>
      <c r="E8" t="s">
        <v>3638</v>
      </c>
      <c r="F8" t="s">
        <v>3013</v>
      </c>
      <c r="G8">
        <v>40</v>
      </c>
      <c r="H8" t="s">
        <v>129</v>
      </c>
      <c r="I8" t="s">
        <v>28</v>
      </c>
      <c r="J8">
        <v>30</v>
      </c>
      <c r="K8">
        <v>71</v>
      </c>
      <c r="L8">
        <v>2130</v>
      </c>
      <c r="N8" t="s">
        <v>6412</v>
      </c>
      <c r="O8" s="1">
        <v>44533</v>
      </c>
    </row>
    <row r="9" spans="1:15" x14ac:dyDescent="0.15">
      <c r="A9" t="s">
        <v>6450</v>
      </c>
      <c r="B9" s="1">
        <v>44536</v>
      </c>
      <c r="C9" t="s">
        <v>160</v>
      </c>
      <c r="E9" t="s">
        <v>6451</v>
      </c>
      <c r="F9" t="s">
        <v>118</v>
      </c>
      <c r="G9">
        <v>42005</v>
      </c>
      <c r="H9" t="s">
        <v>27</v>
      </c>
      <c r="I9" t="s">
        <v>40</v>
      </c>
      <c r="J9">
        <v>1</v>
      </c>
      <c r="K9">
        <v>110</v>
      </c>
      <c r="L9">
        <v>110</v>
      </c>
      <c r="N9" t="s">
        <v>6412</v>
      </c>
      <c r="O9" s="1">
        <v>44536</v>
      </c>
    </row>
  </sheetData>
  <phoneticPr fontId="2" type="noConversion"/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ssrk</vt:lpstr>
      <vt:lpstr>汇总</vt:lpstr>
      <vt:lpstr>Sheet1</vt:lpstr>
      <vt:lpstr>Sheet2</vt:lpstr>
      <vt:lpstr>Sheet3</vt:lpstr>
      <vt:lpstr>Sheet4</vt:lpstr>
      <vt:lpstr>无法去重的数据行</vt:lpstr>
      <vt:lpstr>无法去重的数据行!mysheet</vt:lpstr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cp:lastPrinted>2022-03-04T08:26:56Z</cp:lastPrinted>
  <dcterms:created xsi:type="dcterms:W3CDTF">2019-05-21T07:24:46Z</dcterms:created>
  <dcterms:modified xsi:type="dcterms:W3CDTF">2023-06-20T07:26:53Z</dcterms:modified>
</cp:coreProperties>
</file>