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BE93E759-57DF-4A0F-80B5-CFCAE1C43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000" sheetId="2" r:id="rId2"/>
  </sheets>
  <definedNames>
    <definedName name="_xlnm._FilterDatabase" localSheetId="0" hidden="1">Sheet1!$A$1:$L$1535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7" i="1" l="1"/>
  <c r="J5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6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2" i="1"/>
</calcChain>
</file>

<file path=xl/sharedStrings.xml><?xml version="1.0" encoding="utf-8"?>
<sst xmlns="http://schemas.openxmlformats.org/spreadsheetml/2006/main" count="10759" uniqueCount="2772">
  <si>
    <t>1101</t>
  </si>
  <si>
    <t>1103</t>
  </si>
  <si>
    <t>1105</t>
  </si>
  <si>
    <t>1106</t>
  </si>
  <si>
    <t>1107</t>
  </si>
  <si>
    <t>1109</t>
  </si>
  <si>
    <t>1110</t>
  </si>
  <si>
    <t>1113</t>
  </si>
  <si>
    <t>1115</t>
  </si>
  <si>
    <t>1116</t>
  </si>
  <si>
    <t>1117</t>
  </si>
  <si>
    <t>1120</t>
  </si>
  <si>
    <t>1121</t>
  </si>
  <si>
    <t>1122</t>
  </si>
  <si>
    <t>1123</t>
  </si>
  <si>
    <t>1124</t>
  </si>
  <si>
    <t>1125</t>
  </si>
  <si>
    <t>1126</t>
  </si>
  <si>
    <t>1206</t>
  </si>
  <si>
    <t>1208</t>
  </si>
  <si>
    <t>1210</t>
  </si>
  <si>
    <t>1225</t>
  </si>
  <si>
    <t>1508废次品</t>
  </si>
  <si>
    <t>1601</t>
  </si>
  <si>
    <t>1602</t>
  </si>
  <si>
    <t>1603</t>
  </si>
  <si>
    <t>16K30页牛皮草稿本湖南</t>
  </si>
  <si>
    <t>16K50页牛皮草稿本湖南</t>
  </si>
  <si>
    <t>16KPP账夹</t>
  </si>
  <si>
    <t>16K备课本-30P</t>
  </si>
  <si>
    <t>16K备课本-50Pa</t>
  </si>
  <si>
    <t>16K废次品</t>
  </si>
  <si>
    <t>2001</t>
  </si>
  <si>
    <t>2002</t>
  </si>
  <si>
    <t>2003</t>
  </si>
  <si>
    <t>2004</t>
  </si>
  <si>
    <t>2005</t>
  </si>
  <si>
    <t>2301</t>
  </si>
  <si>
    <t>24K中方格簿(贵州)</t>
  </si>
  <si>
    <t>24K单行本（贵州）a</t>
  </si>
  <si>
    <t>24K大横格本(贵州)</t>
  </si>
  <si>
    <t>24K拼音写字簿(贵州)</t>
  </si>
  <si>
    <t>24K数学本(贵州)</t>
  </si>
  <si>
    <t>24K课文簿(贵州)</t>
  </si>
  <si>
    <t>25KPP账夹</t>
  </si>
  <si>
    <t>3001</t>
  </si>
  <si>
    <t>3002</t>
  </si>
  <si>
    <t>3003</t>
  </si>
  <si>
    <t>3004</t>
  </si>
  <si>
    <t>3007</t>
  </si>
  <si>
    <t>3010</t>
  </si>
  <si>
    <t>3011</t>
  </si>
  <si>
    <t>3013</t>
  </si>
  <si>
    <t>3014</t>
  </si>
  <si>
    <t>3015</t>
  </si>
  <si>
    <t>3015D</t>
  </si>
  <si>
    <t>3016</t>
  </si>
  <si>
    <t>3016*</t>
  </si>
  <si>
    <t>3017</t>
  </si>
  <si>
    <t>3018</t>
  </si>
  <si>
    <t>32K废次品</t>
  </si>
  <si>
    <t>3501</t>
  </si>
  <si>
    <t>3502</t>
  </si>
  <si>
    <t>3503</t>
  </si>
  <si>
    <t>3504</t>
  </si>
  <si>
    <t>3603</t>
  </si>
  <si>
    <t>3605</t>
  </si>
  <si>
    <t>401</t>
  </si>
  <si>
    <t>401F</t>
  </si>
  <si>
    <t>401Z</t>
  </si>
  <si>
    <t>402</t>
  </si>
  <si>
    <t>402Z</t>
  </si>
  <si>
    <t>404</t>
  </si>
  <si>
    <t>404F</t>
  </si>
  <si>
    <t>404Z</t>
  </si>
  <si>
    <t>406</t>
  </si>
  <si>
    <t>406F</t>
  </si>
  <si>
    <t>406Z</t>
  </si>
  <si>
    <t>407横</t>
  </si>
  <si>
    <t>408</t>
  </si>
  <si>
    <t>408F</t>
  </si>
  <si>
    <t>408Z</t>
  </si>
  <si>
    <t>409</t>
  </si>
  <si>
    <t>409F</t>
  </si>
  <si>
    <t>409Z</t>
  </si>
  <si>
    <t>413</t>
  </si>
  <si>
    <t>413Z</t>
  </si>
  <si>
    <t>4K160g素描纸</t>
  </si>
  <si>
    <t>4K素描纸</t>
  </si>
  <si>
    <t>5007</t>
  </si>
  <si>
    <t>5008</t>
  </si>
  <si>
    <t>5009</t>
  </si>
  <si>
    <t>5014</t>
  </si>
  <si>
    <t>5017</t>
  </si>
  <si>
    <t>5019</t>
  </si>
  <si>
    <t>502</t>
  </si>
  <si>
    <t>5027</t>
  </si>
  <si>
    <t>5029</t>
  </si>
  <si>
    <t>503</t>
  </si>
  <si>
    <t>5037</t>
  </si>
  <si>
    <t>5039</t>
  </si>
  <si>
    <t>5049</t>
  </si>
  <si>
    <t>509</t>
  </si>
  <si>
    <t>509Z</t>
  </si>
  <si>
    <t>5129</t>
  </si>
  <si>
    <t>5139</t>
  </si>
  <si>
    <t>5207</t>
  </si>
  <si>
    <t>5209</t>
  </si>
  <si>
    <t>5327EG</t>
  </si>
  <si>
    <t>5333EG</t>
  </si>
  <si>
    <t>5334EG</t>
  </si>
  <si>
    <t>5337EG</t>
  </si>
  <si>
    <t>5347E</t>
  </si>
  <si>
    <t>5347EG</t>
  </si>
  <si>
    <t>5429EG</t>
  </si>
  <si>
    <t>5433EG</t>
  </si>
  <si>
    <t>5434EG</t>
  </si>
  <si>
    <t>5439EG</t>
  </si>
  <si>
    <t>5443EG</t>
  </si>
  <si>
    <t>5444E</t>
  </si>
  <si>
    <t>5445EG</t>
  </si>
  <si>
    <t>5501</t>
  </si>
  <si>
    <t>5503</t>
  </si>
  <si>
    <t>5504</t>
  </si>
  <si>
    <t>5513</t>
  </si>
  <si>
    <t>5514</t>
  </si>
  <si>
    <t>5603</t>
  </si>
  <si>
    <t>5623</t>
  </si>
  <si>
    <t>6001</t>
  </si>
  <si>
    <t>6003</t>
  </si>
  <si>
    <t>6005</t>
  </si>
  <si>
    <t>602</t>
  </si>
  <si>
    <t>602F</t>
  </si>
  <si>
    <t>602L</t>
  </si>
  <si>
    <t>603</t>
  </si>
  <si>
    <t>603F</t>
  </si>
  <si>
    <t>604</t>
  </si>
  <si>
    <t>605</t>
  </si>
  <si>
    <t>605F</t>
  </si>
  <si>
    <t>606</t>
  </si>
  <si>
    <t>606F</t>
  </si>
  <si>
    <t>6101</t>
  </si>
  <si>
    <t>6102</t>
  </si>
  <si>
    <t>6103</t>
  </si>
  <si>
    <t>6105</t>
  </si>
  <si>
    <t>6106</t>
  </si>
  <si>
    <t>6107</t>
  </si>
  <si>
    <t>6108</t>
  </si>
  <si>
    <t>6110</t>
  </si>
  <si>
    <t>6113</t>
  </si>
  <si>
    <t>6115</t>
  </si>
  <si>
    <t>6116</t>
  </si>
  <si>
    <t>6117</t>
  </si>
  <si>
    <t>6118</t>
  </si>
  <si>
    <t>6120</t>
  </si>
  <si>
    <t>6121</t>
  </si>
  <si>
    <t>6123</t>
  </si>
  <si>
    <t>6124</t>
  </si>
  <si>
    <t>6125</t>
  </si>
  <si>
    <t>6126</t>
  </si>
  <si>
    <t>6128</t>
  </si>
  <si>
    <t>6131</t>
  </si>
  <si>
    <t>6133</t>
  </si>
  <si>
    <t>6135</t>
  </si>
  <si>
    <t>6181</t>
  </si>
  <si>
    <t>6183</t>
  </si>
  <si>
    <t>6185</t>
  </si>
  <si>
    <t>6191</t>
  </si>
  <si>
    <t>6193</t>
  </si>
  <si>
    <t>6195</t>
  </si>
  <si>
    <t>6206</t>
  </si>
  <si>
    <t>6208</t>
  </si>
  <si>
    <t>6210</t>
  </si>
  <si>
    <t>6211</t>
  </si>
  <si>
    <t>6213</t>
  </si>
  <si>
    <t>6215</t>
  </si>
  <si>
    <t>6401</t>
  </si>
  <si>
    <t>6403</t>
  </si>
  <si>
    <t>6405</t>
  </si>
  <si>
    <t>6501</t>
  </si>
  <si>
    <t>6502</t>
  </si>
  <si>
    <t>6503</t>
  </si>
  <si>
    <t>6504</t>
  </si>
  <si>
    <t>6701</t>
  </si>
  <si>
    <t>6703</t>
  </si>
  <si>
    <t>6705</t>
  </si>
  <si>
    <t>7001</t>
  </si>
  <si>
    <t>7002</t>
  </si>
  <si>
    <t>7003</t>
  </si>
  <si>
    <t>7005</t>
  </si>
  <si>
    <t>7007</t>
  </si>
  <si>
    <t>7008</t>
  </si>
  <si>
    <t>7009</t>
  </si>
  <si>
    <t>7010</t>
  </si>
  <si>
    <t>7011</t>
  </si>
  <si>
    <t>7012</t>
  </si>
  <si>
    <t>7013</t>
  </si>
  <si>
    <t>7015</t>
  </si>
  <si>
    <t>7501</t>
  </si>
  <si>
    <t>7502</t>
  </si>
  <si>
    <t>8101(二孔)</t>
  </si>
  <si>
    <t>8210</t>
  </si>
  <si>
    <t>8211</t>
  </si>
  <si>
    <t>8370</t>
  </si>
  <si>
    <t>8K160g素描纸</t>
  </si>
  <si>
    <t>8K素描纸</t>
  </si>
  <si>
    <t>9201</t>
  </si>
  <si>
    <t>9202</t>
  </si>
  <si>
    <t>9501</t>
  </si>
  <si>
    <t>9502</t>
  </si>
  <si>
    <t>A1-052399</t>
  </si>
  <si>
    <t>A1-052400</t>
  </si>
  <si>
    <t>A1-052402</t>
  </si>
  <si>
    <t>A1-052403</t>
  </si>
  <si>
    <t>A1-054197</t>
  </si>
  <si>
    <t>A470克复印纸</t>
  </si>
  <si>
    <t>A480克复印纸</t>
  </si>
  <si>
    <t>A4单线信纸</t>
  </si>
  <si>
    <t>A4双线信纸</t>
  </si>
  <si>
    <t>A4图画本（混版）a</t>
  </si>
  <si>
    <t>A5作文本(贵州)</t>
  </si>
  <si>
    <t>A5英语本(贵州)</t>
  </si>
  <si>
    <t>ATHA460B-卡通头像</t>
  </si>
  <si>
    <t>ATHA460B-户外撒野</t>
  </si>
  <si>
    <t>ATHA460B-格林童话</t>
  </si>
  <si>
    <t>ATHA460B-森林谜语</t>
  </si>
  <si>
    <t>ATHA460B-混装</t>
  </si>
  <si>
    <t>ATHA460B-独角之王</t>
  </si>
  <si>
    <t>ATHA460B-萌宠派对</t>
  </si>
  <si>
    <t>ATHA460B-连连看</t>
  </si>
  <si>
    <t>ATHA460B-银河星工厂</t>
  </si>
  <si>
    <t>B5图画本（女版）a</t>
  </si>
  <si>
    <t>B5图画本（混版）a</t>
  </si>
  <si>
    <t>B5图画本（男版）a</t>
  </si>
  <si>
    <t>BH101Z</t>
  </si>
  <si>
    <t>BH102Z</t>
  </si>
  <si>
    <t>BH103Z</t>
  </si>
  <si>
    <t>BH105Z（9格）</t>
  </si>
  <si>
    <t>BH106Z（9格）</t>
  </si>
  <si>
    <t>BH201Z</t>
  </si>
  <si>
    <t>BH202Z</t>
  </si>
  <si>
    <t>BH203Z</t>
  </si>
  <si>
    <t>BH207Z</t>
  </si>
  <si>
    <t>BQ1640</t>
  </si>
  <si>
    <t>BQ1640t</t>
  </si>
  <si>
    <t>BTHA460B-可爱日记</t>
  </si>
  <si>
    <t>BTHA460B-快乐</t>
  </si>
  <si>
    <t>BTHA460B-混装</t>
  </si>
  <si>
    <t>BTHA460B-漫游宇宙</t>
  </si>
  <si>
    <t>BTHA460B-美食总动员</t>
  </si>
  <si>
    <t>BTHA460B-迷失花丛</t>
  </si>
  <si>
    <t>C5029</t>
  </si>
  <si>
    <t>CD101NH</t>
  </si>
  <si>
    <t>CD102NH</t>
  </si>
  <si>
    <t>CD103NH</t>
  </si>
  <si>
    <t>CD104NH</t>
  </si>
  <si>
    <t>CD105NH</t>
  </si>
  <si>
    <t>CD106NH</t>
  </si>
  <si>
    <t>CD107NH</t>
  </si>
  <si>
    <t>CD201</t>
  </si>
  <si>
    <t>CD201NH</t>
  </si>
  <si>
    <t>CD202NH</t>
  </si>
  <si>
    <t>CD203</t>
  </si>
  <si>
    <t>CD203NH</t>
  </si>
  <si>
    <t>CD204</t>
  </si>
  <si>
    <t>CD204NH</t>
  </si>
  <si>
    <t>CD205</t>
  </si>
  <si>
    <t>CD205NH</t>
  </si>
  <si>
    <t>CD206NH</t>
  </si>
  <si>
    <t>CGN1640</t>
  </si>
  <si>
    <t>CNF1660</t>
  </si>
  <si>
    <t>CNF1680</t>
  </si>
  <si>
    <t>CNF3260a</t>
  </si>
  <si>
    <t>CNFA480</t>
  </si>
  <si>
    <t>CQ103</t>
  </si>
  <si>
    <t>CQ103a</t>
  </si>
  <si>
    <t>CQ105Nb</t>
  </si>
  <si>
    <t>CQ105a</t>
  </si>
  <si>
    <t>CQ106</t>
  </si>
  <si>
    <t>CQ108</t>
  </si>
  <si>
    <t>CQ108a</t>
  </si>
  <si>
    <t>CQ1660-混装</t>
  </si>
  <si>
    <t>CQ201</t>
  </si>
  <si>
    <t>CQ302Na</t>
  </si>
  <si>
    <t>CQ305</t>
  </si>
  <si>
    <t>CQ305Na</t>
  </si>
  <si>
    <t>CQL-1660-牛卡</t>
  </si>
  <si>
    <t>CQL-1680-牛卡</t>
  </si>
  <si>
    <t>CQZW-1660-牛卡</t>
  </si>
  <si>
    <t>CQZW-1660牛卡</t>
  </si>
  <si>
    <t>CQZW-1680-牛卡</t>
  </si>
  <si>
    <t>CQZW-1680牛卡</t>
  </si>
  <si>
    <t>CS101</t>
  </si>
  <si>
    <t>CS102</t>
  </si>
  <si>
    <t>CS105</t>
  </si>
  <si>
    <t>CS107</t>
  </si>
  <si>
    <t>CS108</t>
  </si>
  <si>
    <t>CS110</t>
  </si>
  <si>
    <t>CTHA460B-复古猫猫</t>
  </si>
  <si>
    <t>CTHA460B-暖暖春风</t>
  </si>
  <si>
    <t>CTHA460B-果果联盟</t>
  </si>
  <si>
    <t>CTHA460B-欢乐时光</t>
  </si>
  <si>
    <t>CTHA460B-混装</t>
  </si>
  <si>
    <t>CTHA460B-遇见敦煌</t>
  </si>
  <si>
    <t>DB501</t>
  </si>
  <si>
    <t>DC-1640</t>
  </si>
  <si>
    <t>DC-1640-混装</t>
  </si>
  <si>
    <t>DC-1660</t>
  </si>
  <si>
    <t>DC-1660-混装</t>
  </si>
  <si>
    <t>DC-1660B-乡间乐趣</t>
  </si>
  <si>
    <t>DC-1660B-小确幸</t>
  </si>
  <si>
    <t>DC-1660W-喵趣恋</t>
  </si>
  <si>
    <t>DC-1660W-寻星记</t>
  </si>
  <si>
    <t>DC-1660W-随心周末</t>
  </si>
  <si>
    <t>DC-1660Z-惬意时光</t>
  </si>
  <si>
    <t>DC-1660Z-甜密</t>
  </si>
  <si>
    <t>DC-1680-混装</t>
  </si>
  <si>
    <t>DC-1680A-乐享之歌</t>
  </si>
  <si>
    <t>DC-1680A-寻梦之旅</t>
  </si>
  <si>
    <t>DC-1680A-小确幸</t>
  </si>
  <si>
    <t>DC-1680B-小熊星座</t>
  </si>
  <si>
    <t>DC-1680B-说文解字</t>
  </si>
  <si>
    <t>DJC1680</t>
  </si>
  <si>
    <t>DJDK100-幸运星</t>
  </si>
  <si>
    <t>DJDK100A-天台楼阁</t>
  </si>
  <si>
    <t>DJDK100A-太空人</t>
  </si>
  <si>
    <t>DJDK100A-纷飞一夏</t>
  </si>
  <si>
    <t>DJDK100B-时光线</t>
  </si>
  <si>
    <t>DJDK100B-踏青</t>
  </si>
  <si>
    <t>DJDK100B-银河穿行</t>
  </si>
  <si>
    <t>DJDK100B-魔法小熊</t>
  </si>
  <si>
    <t>DJDK90A-春日之光</t>
  </si>
  <si>
    <t>DJDK90A-花间私语</t>
  </si>
  <si>
    <t>DJDK90B-一帆风顺</t>
  </si>
  <si>
    <t>DJDK90B-只此江山</t>
  </si>
  <si>
    <t>DJDK90B-宇宙之歌</t>
  </si>
  <si>
    <t>DJDK90B-水果派对</t>
  </si>
  <si>
    <t>DJDK90B吉乐兔</t>
  </si>
  <si>
    <t>DJL100混装</t>
  </si>
  <si>
    <t>DJL16100A-且慢</t>
  </si>
  <si>
    <t>DJL16100B-山与川</t>
  </si>
  <si>
    <t>DJL16100B-浮光掠影</t>
  </si>
  <si>
    <t>DJL16100B-腹有诗书</t>
  </si>
  <si>
    <t>DJL16100C-千里江山图</t>
  </si>
  <si>
    <t>DJL16150A-一城一景</t>
  </si>
  <si>
    <t>DJL16150B-建筑说</t>
  </si>
  <si>
    <t>DJL16150B-烟雨江南</t>
  </si>
  <si>
    <t>DJL16150B-特点</t>
  </si>
  <si>
    <t>DJL16150B-经典之作</t>
  </si>
  <si>
    <t>DJL16150C-风吹麦浪</t>
  </si>
  <si>
    <t>DJL16200B-旅行浪漫</t>
  </si>
  <si>
    <t>DJL16200B-简约生活</t>
  </si>
  <si>
    <t>DJL16200B-花间失落</t>
  </si>
  <si>
    <t>DJL16200C-笔墨行云</t>
  </si>
  <si>
    <t>DJL1680B-一朵云</t>
  </si>
  <si>
    <t>DJL1680B-奶茶物语</t>
  </si>
  <si>
    <t>DJL1680B-色染山川</t>
  </si>
  <si>
    <t>DJL1680C-野生探险</t>
  </si>
  <si>
    <t>DJL1680C-青春时光</t>
  </si>
  <si>
    <t>DJL32100A-叶的思念</t>
  </si>
  <si>
    <t>DJL32100B-只此江山</t>
  </si>
  <si>
    <t>DJL32100B-喵的日常</t>
  </si>
  <si>
    <t>DJL32100B-鸟语花香</t>
  </si>
  <si>
    <t>DJL32150A-人鱼之梦</t>
  </si>
  <si>
    <t>DJL32150B-手书</t>
  </si>
  <si>
    <t>DJL32150B-春日限定</t>
  </si>
  <si>
    <t>DJL3260B-可爱兔</t>
  </si>
  <si>
    <t>DJL3260C-晴空万里</t>
  </si>
  <si>
    <t>DJL3280A-不一样组合</t>
  </si>
  <si>
    <t>DJL3280B-印象梵高</t>
  </si>
  <si>
    <t>DJL3280B-失眠星球</t>
  </si>
  <si>
    <t>DJL3280B-水果派对</t>
  </si>
  <si>
    <t>DJL3280C-山川古亭</t>
  </si>
  <si>
    <t>DJL3280C-油画印象</t>
  </si>
  <si>
    <t>DJL3280Y-心灵梦境</t>
  </si>
  <si>
    <t>DJL64混装</t>
  </si>
  <si>
    <t>DJL80混装</t>
  </si>
  <si>
    <t>DL-16100-人间浪漫</t>
  </si>
  <si>
    <t>DL-16100-努力学习</t>
  </si>
  <si>
    <t>DL-16100-风的颜色</t>
  </si>
  <si>
    <t>DL-16100B-威尼斯之城</t>
  </si>
  <si>
    <t>DL-16100B-宅的故事</t>
  </si>
  <si>
    <t>DL-16100B-浮梦追光</t>
  </si>
  <si>
    <t>DL-16150C-穿越时空</t>
  </si>
  <si>
    <t>DL-16150C-诗言</t>
  </si>
  <si>
    <t>DL-16150C-青春方程</t>
  </si>
  <si>
    <t>DL-16150C-风的告白</t>
  </si>
  <si>
    <t>DL-16150混装a</t>
  </si>
  <si>
    <t>DL-16200B-太空记</t>
  </si>
  <si>
    <t>DL-16200B-欢乐屋</t>
  </si>
  <si>
    <t>DL-16200C-忘忧</t>
  </si>
  <si>
    <t>DL-16200C-生活的答案</t>
  </si>
  <si>
    <t>DL-16200C-线条空间</t>
  </si>
  <si>
    <t>DL-1640B-花间失落</t>
  </si>
  <si>
    <t>DL-1640C-果果爱</t>
  </si>
  <si>
    <t>DL-1660-四君子Q</t>
  </si>
  <si>
    <t>DL-1660-都市恋曲</t>
  </si>
  <si>
    <t>DL-1660A-且慢</t>
  </si>
  <si>
    <t>DL-1660A-有米陪伴</t>
  </si>
  <si>
    <t>DL-1660B-印象梵高</t>
  </si>
  <si>
    <t>DL-1660B-捕捉快乐</t>
  </si>
  <si>
    <t>DL-1660B-烟雨江南</t>
  </si>
  <si>
    <t>DL-1660B-看我心情</t>
  </si>
  <si>
    <t>DL-1660B-笔刷</t>
  </si>
  <si>
    <t>DL-1660C-自由不落俗</t>
  </si>
  <si>
    <t>DL-1660C-青春故事</t>
  </si>
  <si>
    <t>DL-1660Z-云中许愿瓶</t>
  </si>
  <si>
    <t>DL-1660混装</t>
  </si>
  <si>
    <t>DL-1680-风飘飘</t>
  </si>
  <si>
    <t>DL-1680A-奔赴远方</t>
  </si>
  <si>
    <t>DL-1680B-一朵云</t>
  </si>
  <si>
    <t>DL-1680B-世界环游</t>
  </si>
  <si>
    <t>DL-1680B-初光</t>
  </si>
  <si>
    <t>DL-1680B-失眠星球</t>
  </si>
  <si>
    <t>DL-1680B-浮光掠影</t>
  </si>
  <si>
    <t>DL-1680B-点心传说</t>
  </si>
  <si>
    <t>DL-1680B-猫言</t>
  </si>
  <si>
    <t>DL-1680B-瓦尔登湖</t>
  </si>
  <si>
    <t>DL-1680B-简约生活</t>
  </si>
  <si>
    <t>DL-1680B-风景日记</t>
  </si>
  <si>
    <t>DL-1680C-冬日私语</t>
  </si>
  <si>
    <t>DL-1680C-天空之境</t>
  </si>
  <si>
    <t>DL-1680C-每日计划</t>
  </si>
  <si>
    <t>DL-1680C-花开季节</t>
  </si>
  <si>
    <t>DL-1680Z-每日梦想</t>
  </si>
  <si>
    <t>DL-1680Z-猫空之城</t>
  </si>
  <si>
    <t>DL-1680混装a</t>
  </si>
  <si>
    <t>DL-3260B-威尼斯之城</t>
  </si>
  <si>
    <t>DL-3260B-宇宙之歌</t>
  </si>
  <si>
    <t>DL-3260混装</t>
  </si>
  <si>
    <t>DL-3280-你好晚安</t>
  </si>
  <si>
    <t>DL-3280-守候</t>
  </si>
  <si>
    <t>DL-3280-浮梦追光</t>
  </si>
  <si>
    <t>DL-3280Z-熊熊</t>
  </si>
  <si>
    <t>DR-3260-快乐相伴</t>
  </si>
  <si>
    <t>DR-3280-混装</t>
  </si>
  <si>
    <t>DRXBA5100</t>
  </si>
  <si>
    <t>DRXBA6100</t>
  </si>
  <si>
    <t>DRXBB5100</t>
  </si>
  <si>
    <t>DRXFA5100</t>
  </si>
  <si>
    <t>DRXFA6100</t>
  </si>
  <si>
    <t>DRXFB5100</t>
  </si>
  <si>
    <t>DRXLA5100</t>
  </si>
  <si>
    <t>DRXLA6100</t>
  </si>
  <si>
    <t>DRXLB5100</t>
  </si>
  <si>
    <t>DRXYA5100</t>
  </si>
  <si>
    <t>DRXYA6100</t>
  </si>
  <si>
    <t>DRXYB5100</t>
  </si>
  <si>
    <t>DWXA5100N</t>
  </si>
  <si>
    <t>DWXA540N</t>
  </si>
  <si>
    <t>DWXA560N</t>
  </si>
  <si>
    <t>DWXA580N</t>
  </si>
  <si>
    <t>DWXB5100N</t>
  </si>
  <si>
    <t>DWXB540N</t>
  </si>
  <si>
    <t>DWXB560N</t>
  </si>
  <si>
    <t>DWXB580N</t>
  </si>
  <si>
    <t>DX100-一间小店</t>
  </si>
  <si>
    <t>DX100-天空之境</t>
  </si>
  <si>
    <t>DX100-有一束光</t>
  </si>
  <si>
    <t>DX100-环游星球</t>
  </si>
  <si>
    <t>DX100-请多指教</t>
  </si>
  <si>
    <t>DXA5100混装</t>
  </si>
  <si>
    <t>DXA6100混装</t>
  </si>
  <si>
    <t>DXA7100混装</t>
  </si>
  <si>
    <t>DY-16100A-夏日重现</t>
  </si>
  <si>
    <t>DY-16100混装</t>
  </si>
  <si>
    <t>DY-1640</t>
  </si>
  <si>
    <t>DY-1640A-勇敢的心</t>
  </si>
  <si>
    <t>DY-1640A-熊仔</t>
  </si>
  <si>
    <t>DY-1640W-加油吧</t>
  </si>
  <si>
    <t>DY-1640W-寻找你</t>
  </si>
  <si>
    <t>DY-1640W-星</t>
  </si>
  <si>
    <t>DY-1640W-静谧时光</t>
  </si>
  <si>
    <t>DY-1660-晴了S</t>
  </si>
  <si>
    <t>DY-1660-独家记忆</t>
  </si>
  <si>
    <t>DY-1660A-七彩光年</t>
  </si>
  <si>
    <t>DY-1660A-彩虹梦</t>
  </si>
  <si>
    <t>DY-1660B-时光线</t>
  </si>
  <si>
    <t>DY-1660V-花信年华</t>
  </si>
  <si>
    <t>DY-1660W-因为梦想</t>
  </si>
  <si>
    <t>DY-1660W-时间小记</t>
  </si>
  <si>
    <t>DY-1660X-步履</t>
  </si>
  <si>
    <t>DY-1660混装</t>
  </si>
  <si>
    <t>DY-1680-B北海风光</t>
  </si>
  <si>
    <t>DY-1680A-夏日之凉</t>
  </si>
  <si>
    <t>DY-1680A-守候幸福</t>
  </si>
  <si>
    <t>DY-1680B-纪录的事</t>
  </si>
  <si>
    <t>DY-1680混装</t>
  </si>
  <si>
    <t>DY-3260</t>
  </si>
  <si>
    <t>DY-3260X-果果</t>
  </si>
  <si>
    <t>DY-3280-世界那么大S</t>
  </si>
  <si>
    <t>DY-3280-粉红的梦S</t>
  </si>
  <si>
    <t>DY-3280X-宇宙恋歌</t>
  </si>
  <si>
    <t>DY-3280X-梦游</t>
  </si>
  <si>
    <t>DY-3280混装a</t>
  </si>
  <si>
    <t>DZW-1640-小蜜蜂</t>
  </si>
  <si>
    <t>DZW-1640-快乐值</t>
  </si>
  <si>
    <t>DZW-1640-遥远的思念</t>
  </si>
  <si>
    <t>DZW-1660</t>
  </si>
  <si>
    <t>DZW-1660-天宫阙</t>
  </si>
  <si>
    <t>DZW-1660-户外撒野</t>
  </si>
  <si>
    <t>DZW-1660-星星陪你（大格）</t>
  </si>
  <si>
    <t>DZW-1660-海边游记*</t>
  </si>
  <si>
    <t>DZW-1660-温柔岁月</t>
  </si>
  <si>
    <t>DZW-1680-一城风情（大格）</t>
  </si>
  <si>
    <t>DZW-1680-夏天</t>
  </si>
  <si>
    <t>DZW-1680-时光有你(大格）</t>
  </si>
  <si>
    <t>DZW-1680-春日静语</t>
  </si>
  <si>
    <t>DZW-1680-海的秘密</t>
  </si>
  <si>
    <t>DZW-1680-清晨时光T</t>
  </si>
  <si>
    <t>DZW-1680-熊</t>
  </si>
  <si>
    <t>DZW-1680-燕归来</t>
  </si>
  <si>
    <t>DZW-1680-阳光正好（大格）</t>
  </si>
  <si>
    <t>DZW-1680混装</t>
  </si>
  <si>
    <t>EFB1660NB</t>
  </si>
  <si>
    <t>EFB3260HB（黑卡）a</t>
  </si>
  <si>
    <t>EFB3260NB（电商）</t>
  </si>
  <si>
    <t>EFBA460HB</t>
  </si>
  <si>
    <t>EFBA460NB</t>
  </si>
  <si>
    <t>EFC1660K</t>
  </si>
  <si>
    <t>EFC3260N（方格）a</t>
  </si>
  <si>
    <t>EFHP1660N</t>
  </si>
  <si>
    <t>EFHP1660N(10本）</t>
  </si>
  <si>
    <t>EFHP3260N</t>
  </si>
  <si>
    <t>EFJC3260Na</t>
  </si>
  <si>
    <t>EFL1660HB</t>
  </si>
  <si>
    <t>EFL1660K</t>
  </si>
  <si>
    <t>EFL1660NB-定制</t>
  </si>
  <si>
    <t>EFL3260HB（黑卡）a</t>
  </si>
  <si>
    <t>EFL3260NB（电商）</t>
  </si>
  <si>
    <t>EFLA460HB</t>
  </si>
  <si>
    <t>EFLA460NB</t>
  </si>
  <si>
    <t>EFLA460NB-定制</t>
  </si>
  <si>
    <t>EFLA560K-甜系a</t>
  </si>
  <si>
    <t>EFLA560K-盐系a</t>
  </si>
  <si>
    <t>EFLA560K甜系定制混装</t>
  </si>
  <si>
    <t>EFLA560K盐系定制混装</t>
  </si>
  <si>
    <t>EFLB560K-甜系</t>
  </si>
  <si>
    <t>EFLB560K-盐系</t>
  </si>
  <si>
    <t>EFLB560K-盐系定制</t>
  </si>
  <si>
    <t>EFLB560K盐系定制混装</t>
  </si>
  <si>
    <t>EFPY1660N</t>
  </si>
  <si>
    <t>EFSX1660K</t>
  </si>
  <si>
    <t>EFSX3260N（南昌）</t>
  </si>
  <si>
    <t>EFSX3260N（双竖线）a</t>
  </si>
  <si>
    <t>EFSZ3260Na</t>
  </si>
  <si>
    <t>EFTZ1660N</t>
  </si>
  <si>
    <t>EFTZ1660N（10本）</t>
  </si>
  <si>
    <t>EFTZ3260Na</t>
  </si>
  <si>
    <t>EFWG1660NB</t>
  </si>
  <si>
    <t>EFWG3260NB（电商）</t>
  </si>
  <si>
    <t>EFWGA460NB</t>
  </si>
  <si>
    <t>EFY1660HB</t>
  </si>
  <si>
    <t>EFY1660K</t>
  </si>
  <si>
    <t>EFY1660NB</t>
  </si>
  <si>
    <t>EFY3260HB</t>
  </si>
  <si>
    <t>EFY3260NB（电商）</t>
  </si>
  <si>
    <t>EFYA460HB</t>
  </si>
  <si>
    <t>EFYA460NB</t>
  </si>
  <si>
    <t>EFYB1660N（田格）</t>
  </si>
  <si>
    <t>EFYB1660N（米格）</t>
  </si>
  <si>
    <t>EFZW1660K</t>
  </si>
  <si>
    <t>EFZW3260Na</t>
  </si>
  <si>
    <t>EHBA460</t>
  </si>
  <si>
    <t>EHBA560</t>
  </si>
  <si>
    <t>EHBA580</t>
  </si>
  <si>
    <t>EHBB560</t>
  </si>
  <si>
    <t>EHBB580</t>
  </si>
  <si>
    <t>EHDA560</t>
  </si>
  <si>
    <t>EHDA580</t>
  </si>
  <si>
    <t>EHDB560</t>
  </si>
  <si>
    <t>EHDB580</t>
  </si>
  <si>
    <t>EHFA460</t>
  </si>
  <si>
    <t>EHFA560</t>
  </si>
  <si>
    <t>EHFA580</t>
  </si>
  <si>
    <t>EHFB560</t>
  </si>
  <si>
    <t>EHJCA580</t>
  </si>
  <si>
    <t>EHJCB560</t>
  </si>
  <si>
    <t>EHJCB580</t>
  </si>
  <si>
    <t>EHKNA580</t>
  </si>
  <si>
    <t>EHKNB560</t>
  </si>
  <si>
    <t>EHKNB580</t>
  </si>
  <si>
    <t>EHLA460</t>
  </si>
  <si>
    <t>EHLA560</t>
  </si>
  <si>
    <t>EHLA580</t>
  </si>
  <si>
    <t>EHLB560</t>
  </si>
  <si>
    <t>EHLB580</t>
  </si>
  <si>
    <t>EHYA560</t>
  </si>
  <si>
    <t>EHYA580</t>
  </si>
  <si>
    <t>EHYB560</t>
  </si>
  <si>
    <t>EHYB580</t>
  </si>
  <si>
    <t>EJCG1630N</t>
  </si>
  <si>
    <t>EJCG1630N（分区）</t>
  </si>
  <si>
    <t>EJCG1640N</t>
  </si>
  <si>
    <t>EJCG1640N（分区）</t>
  </si>
  <si>
    <t>EJCG1660N</t>
  </si>
  <si>
    <t>EJL16150-B01</t>
  </si>
  <si>
    <t>EJL1680-B01</t>
  </si>
  <si>
    <t>EJL32150</t>
  </si>
  <si>
    <t>EJL32150-B01</t>
  </si>
  <si>
    <t>EJL3280-B01</t>
  </si>
  <si>
    <t>EJRJ1680-A01</t>
  </si>
  <si>
    <t>EJRJ3280-B01</t>
  </si>
  <si>
    <t>EJY16150-A01</t>
  </si>
  <si>
    <t>EJY1680-A01</t>
  </si>
  <si>
    <t>EJY32150</t>
  </si>
  <si>
    <t>EJY3280</t>
  </si>
  <si>
    <t>EJZBA5128</t>
  </si>
  <si>
    <t>EJZBB5128</t>
  </si>
  <si>
    <t>EJZLA5128</t>
  </si>
  <si>
    <t>EJZLB5128</t>
  </si>
  <si>
    <t>EJZW16150-A01</t>
  </si>
  <si>
    <t>EJZW16150-B01</t>
  </si>
  <si>
    <t>EJZW1680-A01</t>
  </si>
  <si>
    <t>EJZW32150</t>
  </si>
  <si>
    <t>EJZW3280</t>
  </si>
  <si>
    <t>EJZWGA4128</t>
  </si>
  <si>
    <t>EJZWGA5128</t>
  </si>
  <si>
    <t>EJZWGB5128</t>
  </si>
  <si>
    <t>ETCG1630N</t>
  </si>
  <si>
    <t>ETCG1640N</t>
  </si>
  <si>
    <t>ETCG1660N</t>
  </si>
  <si>
    <t>ETHA4-花中不知处</t>
  </si>
  <si>
    <t>ETHA4-草莓兔</t>
  </si>
  <si>
    <t>ETHA4-那年我们</t>
  </si>
  <si>
    <t>ETHA430A</t>
  </si>
  <si>
    <t>ETHA430B</t>
  </si>
  <si>
    <t>ETHB5-和风</t>
  </si>
  <si>
    <t>ETHB5-每日限定</t>
  </si>
  <si>
    <t>ETHB5-海军风</t>
  </si>
  <si>
    <t>ETHB5-迪迪星球</t>
  </si>
  <si>
    <t>ETTHA420N</t>
  </si>
  <si>
    <t>EWCG25K100</t>
  </si>
  <si>
    <t>EWCGA4100</t>
  </si>
  <si>
    <t>EWCGA5100</t>
  </si>
  <si>
    <t>EWCGB5100</t>
  </si>
  <si>
    <t>EWTHA430-小熊之歌</t>
  </si>
  <si>
    <t>EWTHA430-星球宝贝</t>
  </si>
  <si>
    <t>EWTHA430-梦幻独角兽</t>
  </si>
  <si>
    <t>EWTHA430-混装</t>
  </si>
  <si>
    <t>EWTHA430-那年盛夏</t>
  </si>
  <si>
    <t>EWTHA430Na</t>
  </si>
  <si>
    <t>EWTHA430a-萌物派</t>
  </si>
  <si>
    <t>EX-300</t>
  </si>
  <si>
    <t>EX-300TP</t>
  </si>
  <si>
    <t>EX-400TP</t>
  </si>
  <si>
    <t>EXBA4100P</t>
  </si>
  <si>
    <t>EXBA5100HB</t>
  </si>
  <si>
    <t>EXBA5100NB</t>
  </si>
  <si>
    <t>EXBA5100Pa</t>
  </si>
  <si>
    <t>EXBA6100HB</t>
  </si>
  <si>
    <t>EXBA6100NB</t>
  </si>
  <si>
    <t>EXBA6100P</t>
  </si>
  <si>
    <t>EXBA7100P</t>
  </si>
  <si>
    <t>EXBB5100HB</t>
  </si>
  <si>
    <t>EXBB5100NB</t>
  </si>
  <si>
    <t>EXBB5100Pa</t>
  </si>
  <si>
    <t>EXDA7100P</t>
  </si>
  <si>
    <t>EXLA4100P</t>
  </si>
  <si>
    <t>EXLA5100HB</t>
  </si>
  <si>
    <t>EXLA5100NB</t>
  </si>
  <si>
    <t>EXLA5100Pa</t>
  </si>
  <si>
    <t>EXLA580-和风煦日</t>
  </si>
  <si>
    <t>EXLA580-精灵伙伴</t>
  </si>
  <si>
    <t>EXLA580-踏梦远行</t>
  </si>
  <si>
    <t>EXLA6100HB</t>
  </si>
  <si>
    <t>EXLA6100NB</t>
  </si>
  <si>
    <t>EXLA6100P</t>
  </si>
  <si>
    <t>EXLA7100P</t>
  </si>
  <si>
    <t>EXLB5100HB</t>
  </si>
  <si>
    <t>EXLB5100NB</t>
  </si>
  <si>
    <t>EXLB5100Pa</t>
  </si>
  <si>
    <t>EXTHA430N</t>
  </si>
  <si>
    <t>EXWGA4100P</t>
  </si>
  <si>
    <t>EXWGA5100HB</t>
  </si>
  <si>
    <t>EXWGA5100NB</t>
  </si>
  <si>
    <t>EXWGA5100Pa</t>
  </si>
  <si>
    <t>EXWGA6100HB</t>
  </si>
  <si>
    <t>EXWGA6100NB</t>
  </si>
  <si>
    <t>EXWGA6100P</t>
  </si>
  <si>
    <t>EXWGA7100P</t>
  </si>
  <si>
    <t>EXWGB5100HB</t>
  </si>
  <si>
    <t>EXWGB5100NB</t>
  </si>
  <si>
    <t>EXWGB5100Pa</t>
  </si>
  <si>
    <t>EXYA5100Pa</t>
  </si>
  <si>
    <t>EXYB5100Pa</t>
  </si>
  <si>
    <t>F401NH</t>
  </si>
  <si>
    <t>F402NH</t>
  </si>
  <si>
    <t>F404NH</t>
  </si>
  <si>
    <t>F406NH</t>
  </si>
  <si>
    <t>F408NH</t>
  </si>
  <si>
    <t>F409NH</t>
  </si>
  <si>
    <t>F602NH</t>
  </si>
  <si>
    <t>F603NH</t>
  </si>
  <si>
    <t>F604NH</t>
  </si>
  <si>
    <t>F605NH</t>
  </si>
  <si>
    <t>F606NH</t>
  </si>
  <si>
    <t>F609NH</t>
  </si>
  <si>
    <t>FB503</t>
  </si>
  <si>
    <t>FDS1660</t>
  </si>
  <si>
    <t>FDS3260a</t>
  </si>
  <si>
    <t>FHT1660</t>
  </si>
  <si>
    <t>FJC1660-卡面</t>
  </si>
  <si>
    <t>FJC3260-卡面R</t>
  </si>
  <si>
    <t>FJL1660</t>
  </si>
  <si>
    <t>FKM-1660-卡面</t>
  </si>
  <si>
    <t>FKM1660-牛皮</t>
  </si>
  <si>
    <t>FKT1660-（文科）</t>
  </si>
  <si>
    <t>FL-1660-余生美好</t>
  </si>
  <si>
    <t>FL-1660B-捕捉美好</t>
  </si>
  <si>
    <t>FL-1660B-经典之作</t>
  </si>
  <si>
    <t>FL-1680B-只此江山</t>
  </si>
  <si>
    <t>FL-1680B-风景日记</t>
  </si>
  <si>
    <t>FL-1680C-中国风</t>
  </si>
  <si>
    <t>FL-3260A-花满城</t>
  </si>
  <si>
    <t>FL-3260C-风吹麦浪</t>
  </si>
  <si>
    <t>FYP1660</t>
  </si>
  <si>
    <t>FZY-3260B-水果派对</t>
  </si>
  <si>
    <t>FZY-3260B-漫游宇宙</t>
  </si>
  <si>
    <t>GDX1660</t>
  </si>
  <si>
    <t>GFG1660</t>
  </si>
  <si>
    <t>GMZ1660</t>
  </si>
  <si>
    <t>GSX1660</t>
  </si>
  <si>
    <t>GTZ1660</t>
  </si>
  <si>
    <t>GZ101</t>
  </si>
  <si>
    <t>GZ101混装</t>
  </si>
  <si>
    <t>GZ102</t>
  </si>
  <si>
    <t>GZ103</t>
  </si>
  <si>
    <t>GZ104</t>
  </si>
  <si>
    <t>GZ105</t>
  </si>
  <si>
    <t>GZ106</t>
  </si>
  <si>
    <t>GZ107竖</t>
  </si>
  <si>
    <t>GZ108</t>
  </si>
  <si>
    <t>GZ110</t>
  </si>
  <si>
    <t>GZ111</t>
  </si>
  <si>
    <t>GZ112</t>
  </si>
  <si>
    <t>GZ114</t>
  </si>
  <si>
    <t>GZ115</t>
  </si>
  <si>
    <t>GZ116</t>
  </si>
  <si>
    <t>GZ118</t>
  </si>
  <si>
    <t>GZ201</t>
  </si>
  <si>
    <t>GZ201混装</t>
  </si>
  <si>
    <t>GZ202</t>
  </si>
  <si>
    <t>GZ203</t>
  </si>
  <si>
    <t>GZ204</t>
  </si>
  <si>
    <t>H1205</t>
  </si>
  <si>
    <t>H1206</t>
  </si>
  <si>
    <t>H1208</t>
  </si>
  <si>
    <t>H1225</t>
  </si>
  <si>
    <t>H404</t>
  </si>
  <si>
    <t>HB101C</t>
  </si>
  <si>
    <t>HB103</t>
  </si>
  <si>
    <t>HB103C</t>
  </si>
  <si>
    <t>HB104C</t>
  </si>
  <si>
    <t>HB105C</t>
  </si>
  <si>
    <t>HB106C</t>
  </si>
  <si>
    <t>HB107C</t>
  </si>
  <si>
    <t>HB108A</t>
  </si>
  <si>
    <t>HB108C</t>
  </si>
  <si>
    <t>HB110CC</t>
  </si>
  <si>
    <t>HB201C</t>
  </si>
  <si>
    <t>HB202C</t>
  </si>
  <si>
    <t>HB203C</t>
  </si>
  <si>
    <t>HB204C</t>
  </si>
  <si>
    <t>HB205C</t>
  </si>
  <si>
    <t>HB205CC</t>
  </si>
  <si>
    <t>HB206C</t>
  </si>
  <si>
    <t>HB208C</t>
  </si>
  <si>
    <t>HB209C</t>
  </si>
  <si>
    <t>HB210C</t>
  </si>
  <si>
    <t>HB211C</t>
  </si>
  <si>
    <t>HB212C</t>
  </si>
  <si>
    <t>HB213C</t>
  </si>
  <si>
    <t>HB214C</t>
  </si>
  <si>
    <t>HC-A4-200PL</t>
  </si>
  <si>
    <t>HC-A4-200SQ</t>
  </si>
  <si>
    <t>HC-A4-300</t>
  </si>
  <si>
    <t>HC-A4-300PL</t>
  </si>
  <si>
    <t>HC-A4-300SQ</t>
  </si>
  <si>
    <t>HC-A4-400PL</t>
  </si>
  <si>
    <t>HC-A4-400SQ</t>
  </si>
  <si>
    <t>HC-R5-288P</t>
  </si>
  <si>
    <t>HC-R5-300（202）</t>
  </si>
  <si>
    <t>HC-R5-400（205）</t>
  </si>
  <si>
    <t>HD201a</t>
  </si>
  <si>
    <t>HD203a</t>
  </si>
  <si>
    <t>HNB-50029</t>
  </si>
  <si>
    <t>HNB-50200PL</t>
  </si>
  <si>
    <t>HNB-50300PL*</t>
  </si>
  <si>
    <t>HNB-50500PL</t>
  </si>
  <si>
    <t>HNC1660N（单线）</t>
  </si>
  <si>
    <t>HNCA560N（方格）</t>
  </si>
  <si>
    <t>HNCLA560N（双线）</t>
  </si>
  <si>
    <t>HNLS1660N</t>
  </si>
  <si>
    <t>HNPYA560N</t>
  </si>
  <si>
    <t>HNSH1660N</t>
  </si>
  <si>
    <t>HNSX1660N</t>
  </si>
  <si>
    <t>HNSXA560N</t>
  </si>
  <si>
    <t>HNSZA560N</t>
  </si>
  <si>
    <t>HNTZA560N</t>
  </si>
  <si>
    <t>HNY1660N</t>
  </si>
  <si>
    <t>HNYA560N</t>
  </si>
  <si>
    <t>HNZW1660N（300格）</t>
  </si>
  <si>
    <t>HNZW1660N（400格）</t>
  </si>
  <si>
    <t>HNZWA560N</t>
  </si>
  <si>
    <t>HWC1840N</t>
  </si>
  <si>
    <t>HWHP1840N</t>
  </si>
  <si>
    <t>HWLZ1840N</t>
  </si>
  <si>
    <t>HWPX1840N</t>
  </si>
  <si>
    <t>HWSX1840N</t>
  </si>
  <si>
    <t>HWSZ1840N</t>
  </si>
  <si>
    <t>HWTZ1840N</t>
  </si>
  <si>
    <t>HWY1840N</t>
  </si>
  <si>
    <t>HWZW1840N</t>
  </si>
  <si>
    <t>HY101</t>
  </si>
  <si>
    <t>HY102</t>
  </si>
  <si>
    <t>HY107</t>
  </si>
  <si>
    <t>HY111</t>
  </si>
  <si>
    <t>HY113</t>
  </si>
  <si>
    <t>HY117</t>
  </si>
  <si>
    <t>HY602混装a</t>
  </si>
  <si>
    <t>HZ101</t>
  </si>
  <si>
    <t>HZ102</t>
  </si>
  <si>
    <t>HZ103</t>
  </si>
  <si>
    <t>HZ104</t>
  </si>
  <si>
    <t>HZ105</t>
  </si>
  <si>
    <t>HZ106</t>
  </si>
  <si>
    <t>HZ107</t>
  </si>
  <si>
    <t>HZ302</t>
  </si>
  <si>
    <t>HZJX3280</t>
  </si>
  <si>
    <t>J1601</t>
  </si>
  <si>
    <t>J1602</t>
  </si>
  <si>
    <t>J1603</t>
  </si>
  <si>
    <t>J1605</t>
  </si>
  <si>
    <t>J1606</t>
  </si>
  <si>
    <t>J1607</t>
  </si>
  <si>
    <t>J1608</t>
  </si>
  <si>
    <t>JFC1660N（单行）</t>
  </si>
  <si>
    <t>JFC1660N（双行）</t>
  </si>
  <si>
    <t>JFC1660N（方格）</t>
  </si>
  <si>
    <t>JFDL1660N</t>
  </si>
  <si>
    <t>JFDS1660N</t>
  </si>
  <si>
    <t>JFHX1660N</t>
  </si>
  <si>
    <t>JFJA1660N</t>
  </si>
  <si>
    <t>JFJC1660N</t>
  </si>
  <si>
    <t>JFLS1660N</t>
  </si>
  <si>
    <t>JFSW1660N</t>
  </si>
  <si>
    <t>JFSX1660N（双竖线）</t>
  </si>
  <si>
    <t>JFWL1660N</t>
  </si>
  <si>
    <t>JFY1650N</t>
  </si>
  <si>
    <t>JFY1660N</t>
  </si>
  <si>
    <t>JFYD1660N</t>
  </si>
  <si>
    <t>JFZW1660N（300格）</t>
  </si>
  <si>
    <t>JFZW1660N（400格）</t>
  </si>
  <si>
    <t>JFZY3260N</t>
  </si>
  <si>
    <t>JFZZ1660N</t>
  </si>
  <si>
    <t>JJTH101</t>
  </si>
  <si>
    <t>JJTH201</t>
  </si>
  <si>
    <t>JSCG1640</t>
  </si>
  <si>
    <t>KM101</t>
  </si>
  <si>
    <t>KM101混装</t>
  </si>
  <si>
    <t>KM102</t>
  </si>
  <si>
    <t>KM103</t>
  </si>
  <si>
    <t>KM103N</t>
  </si>
  <si>
    <t>KM103Z</t>
  </si>
  <si>
    <t>KM104</t>
  </si>
  <si>
    <t>KM104N</t>
  </si>
  <si>
    <t>KM106</t>
  </si>
  <si>
    <t>KM107</t>
  </si>
  <si>
    <t>KM108</t>
  </si>
  <si>
    <t>KM108N</t>
  </si>
  <si>
    <t>KM201</t>
  </si>
  <si>
    <t>KM201N</t>
  </si>
  <si>
    <t>KM202</t>
  </si>
  <si>
    <t>KM202Z</t>
  </si>
  <si>
    <t>KM203</t>
  </si>
  <si>
    <t>KM203N</t>
  </si>
  <si>
    <t>KM302N</t>
  </si>
  <si>
    <t>KM302Z</t>
  </si>
  <si>
    <t>KM312N</t>
  </si>
  <si>
    <t>KM313N</t>
  </si>
  <si>
    <t>KM315N</t>
  </si>
  <si>
    <t>KM316N</t>
  </si>
  <si>
    <t>KM401A</t>
  </si>
  <si>
    <t>KM401A-1</t>
  </si>
  <si>
    <t>KM402A</t>
  </si>
  <si>
    <t>KM402A-1</t>
  </si>
  <si>
    <t>L1106</t>
  </si>
  <si>
    <t>L1109</t>
  </si>
  <si>
    <t>L1110</t>
  </si>
  <si>
    <t>L1113</t>
  </si>
  <si>
    <t>L1117</t>
  </si>
  <si>
    <t>L1123</t>
  </si>
  <si>
    <t>L1125</t>
  </si>
  <si>
    <t>L1126</t>
  </si>
  <si>
    <t>L16KPP</t>
  </si>
  <si>
    <t>L6703</t>
  </si>
  <si>
    <t>L6705</t>
  </si>
  <si>
    <t>MB504</t>
  </si>
  <si>
    <t>MFC1680RM-F16801</t>
  </si>
  <si>
    <t>MFC3260RM-F32601</t>
  </si>
  <si>
    <t>MFDS1660RM-F16606</t>
  </si>
  <si>
    <t>MFDS3260RM-F32606</t>
  </si>
  <si>
    <t>MFHP1660RM-F16608</t>
  </si>
  <si>
    <t>MFHP3260RM-F32608</t>
  </si>
  <si>
    <t>MFJC3260RM-F32607</t>
  </si>
  <si>
    <t>MFL1680RM-F16804</t>
  </si>
  <si>
    <t>MFRJ3260RM-F32609</t>
  </si>
  <si>
    <t>MFSX1680RM-F16802</t>
  </si>
  <si>
    <t>MFSX3260RM-F32602</t>
  </si>
  <si>
    <t>MFY1680RM-F16803</t>
  </si>
  <si>
    <t>MFY3260RM-F32603</t>
  </si>
  <si>
    <t>MFZW1660RM-F16605</t>
  </si>
  <si>
    <t>MFZW1680RM-F16805</t>
  </si>
  <si>
    <t>MFZW3260RM-F32605</t>
  </si>
  <si>
    <t>MJC1640RM-J16401</t>
  </si>
  <si>
    <t>MJC1680RM-J16801</t>
  </si>
  <si>
    <t>MJCP3240RM-J32406</t>
  </si>
  <si>
    <t>MJDS3240RM-J32402</t>
  </si>
  <si>
    <t>MJHP1640RM-J16408</t>
  </si>
  <si>
    <t>MJHP3240RM-J32408</t>
  </si>
  <si>
    <t>MJL1640RM-J16404</t>
  </si>
  <si>
    <t>MJL3240RM-J32404</t>
  </si>
  <si>
    <t>MJRJ3240RM-J32409</t>
  </si>
  <si>
    <t>MJSX1640RM-J16402</t>
  </si>
  <si>
    <t>MJSX1680RM-J16802</t>
  </si>
  <si>
    <t>MJTZ3240RM-J32405</t>
  </si>
  <si>
    <t>MJXZ3240RM-J32401</t>
  </si>
  <si>
    <t>MJY1640RM-J16403</t>
  </si>
  <si>
    <t>MJY3240RM-J32403</t>
  </si>
  <si>
    <t>MJZW1640RM-J16405</t>
  </si>
  <si>
    <t>MJZW1680RM-J16805</t>
  </si>
  <si>
    <t>N0002</t>
  </si>
  <si>
    <t>N0003</t>
  </si>
  <si>
    <t>N0007</t>
  </si>
  <si>
    <t>N0311</t>
  </si>
  <si>
    <t>N0321</t>
  </si>
  <si>
    <t>N0331</t>
  </si>
  <si>
    <t>N0332</t>
  </si>
  <si>
    <t>N0341</t>
  </si>
  <si>
    <t>N0342</t>
  </si>
  <si>
    <t>N0376-意景</t>
  </si>
  <si>
    <t>N0422</t>
  </si>
  <si>
    <t>N0423</t>
  </si>
  <si>
    <t>N0424</t>
  </si>
  <si>
    <t>N0424废次品</t>
  </si>
  <si>
    <t>N0425</t>
  </si>
  <si>
    <t>N0430</t>
  </si>
  <si>
    <t>N0481</t>
  </si>
  <si>
    <t>N0482</t>
  </si>
  <si>
    <t>N0483</t>
  </si>
  <si>
    <t>N0484</t>
  </si>
  <si>
    <t>N0511</t>
  </si>
  <si>
    <t>N0516办</t>
  </si>
  <si>
    <t>N0517</t>
  </si>
  <si>
    <t>N0518</t>
  </si>
  <si>
    <t>N0519</t>
  </si>
  <si>
    <t>N0520</t>
  </si>
  <si>
    <t>N0521</t>
  </si>
  <si>
    <t>N0526</t>
  </si>
  <si>
    <t>N0527</t>
  </si>
  <si>
    <t>N0528</t>
  </si>
  <si>
    <t>N0529</t>
  </si>
  <si>
    <t>N0530</t>
  </si>
  <si>
    <t>N0531</t>
  </si>
  <si>
    <t>N0541</t>
  </si>
  <si>
    <t>N0565</t>
  </si>
  <si>
    <t>N0566</t>
  </si>
  <si>
    <t>N0568</t>
  </si>
  <si>
    <t>N0569</t>
  </si>
  <si>
    <t>N0574</t>
  </si>
  <si>
    <t>N0576</t>
  </si>
  <si>
    <t>N0576废次品</t>
  </si>
  <si>
    <t>N0577</t>
  </si>
  <si>
    <t>N0578</t>
  </si>
  <si>
    <t>N0578废次品</t>
  </si>
  <si>
    <t>N0581</t>
  </si>
  <si>
    <t>N0582</t>
  </si>
  <si>
    <t>N0583</t>
  </si>
  <si>
    <t>N0591</t>
  </si>
  <si>
    <t>N0595</t>
  </si>
  <si>
    <t>N0597</t>
  </si>
  <si>
    <t>N0599</t>
  </si>
  <si>
    <t>N0651</t>
  </si>
  <si>
    <t>N0653</t>
  </si>
  <si>
    <t>N0654</t>
  </si>
  <si>
    <t>N0661</t>
  </si>
  <si>
    <t>N0662</t>
  </si>
  <si>
    <t>N0663</t>
  </si>
  <si>
    <t>N0664</t>
  </si>
  <si>
    <t>N06641</t>
  </si>
  <si>
    <t>N06642</t>
  </si>
  <si>
    <t>N06643</t>
  </si>
  <si>
    <t>N06644</t>
  </si>
  <si>
    <t>N0667</t>
  </si>
  <si>
    <t>N0668</t>
  </si>
  <si>
    <t>N0669</t>
  </si>
  <si>
    <t>N0670</t>
  </si>
  <si>
    <t>N0671</t>
  </si>
  <si>
    <t>N0672</t>
  </si>
  <si>
    <t>N0673</t>
  </si>
  <si>
    <t>N0674</t>
  </si>
  <si>
    <t>N0681</t>
  </si>
  <si>
    <t>N0682</t>
  </si>
  <si>
    <t>N0683</t>
  </si>
  <si>
    <t>N0684</t>
  </si>
  <si>
    <t>N0694</t>
  </si>
  <si>
    <t>N0709</t>
  </si>
  <si>
    <t>N0737</t>
  </si>
  <si>
    <t>N0738</t>
  </si>
  <si>
    <t>N0742</t>
  </si>
  <si>
    <t>N0765</t>
  </si>
  <si>
    <t>N0767</t>
  </si>
  <si>
    <t>N0780</t>
  </si>
  <si>
    <t>N0780（电商）a</t>
  </si>
  <si>
    <t>N07810</t>
  </si>
  <si>
    <t>N0781方格（电商）a</t>
  </si>
  <si>
    <t>N0781（单线）</t>
  </si>
  <si>
    <t>N0781（双行）</t>
  </si>
  <si>
    <t>N0781（方格）</t>
  </si>
  <si>
    <t>N0782双竖线（电商）a</t>
  </si>
  <si>
    <t>N0782（单线）</t>
  </si>
  <si>
    <t>N0782（双竖线）</t>
  </si>
  <si>
    <t>N0783</t>
  </si>
  <si>
    <t>N0783（电商）a</t>
  </si>
  <si>
    <t>N0784（300格）</t>
  </si>
  <si>
    <t>N0784（300格）电商a</t>
  </si>
  <si>
    <t>N0784（400格）</t>
  </si>
  <si>
    <t>N0784（400格）电商a</t>
  </si>
  <si>
    <t>N0785</t>
  </si>
  <si>
    <t>N0785-笔记</t>
  </si>
  <si>
    <t>N0785（南昌）</t>
  </si>
  <si>
    <t>N0785（电商）a</t>
  </si>
  <si>
    <t>N0785（纯净版）</t>
  </si>
  <si>
    <t>N0785（纯净版）电商</t>
  </si>
  <si>
    <t>N0786</t>
  </si>
  <si>
    <t>N0786（电商）a</t>
  </si>
  <si>
    <t>N0787</t>
  </si>
  <si>
    <t>N0787（南昌）</t>
  </si>
  <si>
    <t>N0787（电商）a</t>
  </si>
  <si>
    <t>N0788</t>
  </si>
  <si>
    <t>N0789</t>
  </si>
  <si>
    <t>N0791</t>
  </si>
  <si>
    <t>N0791（电商）</t>
  </si>
  <si>
    <t>N0792</t>
  </si>
  <si>
    <t>N0792（电商）</t>
  </si>
  <si>
    <t>N0793</t>
  </si>
  <si>
    <t>N0793（电商）</t>
  </si>
  <si>
    <t>N0794</t>
  </si>
  <si>
    <t>N0794（电商）</t>
  </si>
  <si>
    <t>N0795</t>
  </si>
  <si>
    <t>N0795（电商）</t>
  </si>
  <si>
    <t>N0795（纯净版）</t>
  </si>
  <si>
    <t>N0796</t>
  </si>
  <si>
    <t>N0796（电商）</t>
  </si>
  <si>
    <t>N0797</t>
  </si>
  <si>
    <t>N0797（南昌）</t>
  </si>
  <si>
    <t>N0797（电商）</t>
  </si>
  <si>
    <t>N0798</t>
  </si>
  <si>
    <t>N0811</t>
  </si>
  <si>
    <t>N0812</t>
  </si>
  <si>
    <t>N0813</t>
  </si>
  <si>
    <t>N0814</t>
  </si>
  <si>
    <t>N0815</t>
  </si>
  <si>
    <t>N0816</t>
  </si>
  <si>
    <t>N0817</t>
  </si>
  <si>
    <t>N0821</t>
  </si>
  <si>
    <t>N0821废次品</t>
  </si>
  <si>
    <t>N0822</t>
  </si>
  <si>
    <t>N0822R</t>
  </si>
  <si>
    <t>N0822废次品</t>
  </si>
  <si>
    <t>N0823</t>
  </si>
  <si>
    <t>N0823R</t>
  </si>
  <si>
    <t>N0823废次品</t>
  </si>
  <si>
    <t>N0824R</t>
  </si>
  <si>
    <t>N0824废次品</t>
  </si>
  <si>
    <t>N0825</t>
  </si>
  <si>
    <t>N0826</t>
  </si>
  <si>
    <t>N0826S-定制</t>
  </si>
  <si>
    <t>N0826废次品</t>
  </si>
  <si>
    <t>N0831</t>
  </si>
  <si>
    <t>N0835</t>
  </si>
  <si>
    <t>N0836</t>
  </si>
  <si>
    <t>N0837</t>
  </si>
  <si>
    <t>N0838</t>
  </si>
  <si>
    <t>N0839</t>
  </si>
  <si>
    <t>N0840</t>
  </si>
  <si>
    <t>NFBJ1660NH</t>
  </si>
  <si>
    <t>NFC-1660</t>
  </si>
  <si>
    <t>NFC-3260</t>
  </si>
  <si>
    <t>NFC1660NH(单行）</t>
  </si>
  <si>
    <t>NFC1660NH(双行）</t>
  </si>
  <si>
    <t>NFC1660NH(方格）</t>
  </si>
  <si>
    <t>NFC1660NH（方格）</t>
  </si>
  <si>
    <t>NFC3260NH</t>
  </si>
  <si>
    <t>NFDS-1660</t>
  </si>
  <si>
    <t>NFDS1660NH</t>
  </si>
  <si>
    <t>NFDS3260NH</t>
  </si>
  <si>
    <t>NFHP1660NH</t>
  </si>
  <si>
    <t>NFHP3260NH</t>
  </si>
  <si>
    <t>NFJC-1660</t>
  </si>
  <si>
    <t>NFJC-3260</t>
  </si>
  <si>
    <t>NFJC1660NH</t>
  </si>
  <si>
    <t>NFL-1660</t>
  </si>
  <si>
    <t>NFL-3260</t>
  </si>
  <si>
    <t>NFL-A460</t>
  </si>
  <si>
    <t>NFL1660NH</t>
  </si>
  <si>
    <t>NFL3260NH</t>
  </si>
  <si>
    <t>NFPH1660NH</t>
  </si>
  <si>
    <t>NFRJ-3260</t>
  </si>
  <si>
    <t>NFRJ1660NH</t>
  </si>
  <si>
    <t>NFRJ3260NH</t>
  </si>
  <si>
    <t>NFSX-1660</t>
  </si>
  <si>
    <t>NFSX-3260</t>
  </si>
  <si>
    <t>NFSX1660NH(单行）</t>
  </si>
  <si>
    <t>NFSX1660NH(双竖线）</t>
  </si>
  <si>
    <t>NFSX1660NH（双竖线）</t>
  </si>
  <si>
    <t>NFSX3260NH(双竖线）</t>
  </si>
  <si>
    <t>NFSX3260NH（双竖线）</t>
  </si>
  <si>
    <t>NFSZ1660NH</t>
  </si>
  <si>
    <t>NFXK1660NH</t>
  </si>
  <si>
    <t>NFY-1660</t>
  </si>
  <si>
    <t>NFY-3260</t>
  </si>
  <si>
    <t>NFY-A460</t>
  </si>
  <si>
    <t>NFY1660NH(双色）</t>
  </si>
  <si>
    <t>NFY1660NH（双色）</t>
  </si>
  <si>
    <t>NFY3260NH</t>
  </si>
  <si>
    <t>NFZW-1660（300格）</t>
  </si>
  <si>
    <t>NFZW-1660（400格）</t>
  </si>
  <si>
    <t>NFZW-A460</t>
  </si>
  <si>
    <t>NFZW1660NH(300格）</t>
  </si>
  <si>
    <t>NFZW1660NH(400格）</t>
  </si>
  <si>
    <t>NFZW1660NH（300格）</t>
  </si>
  <si>
    <t>NFZW1660NH（400格）</t>
  </si>
  <si>
    <t>NFZW3260NH</t>
  </si>
  <si>
    <t>NFZY-3260</t>
  </si>
  <si>
    <t>NFZY3260NH</t>
  </si>
  <si>
    <t>NK101</t>
  </si>
  <si>
    <t>NK102</t>
  </si>
  <si>
    <t>NK103</t>
  </si>
  <si>
    <t>NK104</t>
  </si>
  <si>
    <t>NK105</t>
  </si>
  <si>
    <t>NK106</t>
  </si>
  <si>
    <t>NK107</t>
  </si>
  <si>
    <t>NK109-4</t>
  </si>
  <si>
    <t>NK201</t>
  </si>
  <si>
    <t>NK202</t>
  </si>
  <si>
    <t>NK301</t>
  </si>
  <si>
    <t>PJC1660</t>
  </si>
  <si>
    <t>QLX1660N</t>
  </si>
  <si>
    <t>QS-6604H</t>
  </si>
  <si>
    <t>QSX1660N</t>
  </si>
  <si>
    <t>QYW1660N</t>
  </si>
  <si>
    <t>QYY1660N</t>
  </si>
  <si>
    <t>QZW1660N</t>
  </si>
  <si>
    <t>RC-1660</t>
  </si>
  <si>
    <t>RC-1660-E01</t>
  </si>
  <si>
    <t>RC-1660NZ</t>
  </si>
  <si>
    <t>RC-1680NZ</t>
  </si>
  <si>
    <t>RFB-1660N</t>
  </si>
  <si>
    <t>RFBJ-A460N</t>
  </si>
  <si>
    <t>RFC-1660N</t>
  </si>
  <si>
    <t>RFC-1660NZ</t>
  </si>
  <si>
    <t>RFC-3260N</t>
  </si>
  <si>
    <t>RFC-3260NZ</t>
  </si>
  <si>
    <t>RFDF1660N原木定制</t>
  </si>
  <si>
    <t>RFDH-1660N</t>
  </si>
  <si>
    <t>RFDS-1660N</t>
  </si>
  <si>
    <t>RFDS-1660NZ</t>
  </si>
  <si>
    <t>RFDS-3260N</t>
  </si>
  <si>
    <t>RFDS-3260NZ</t>
  </si>
  <si>
    <t>RFHP-1660N</t>
  </si>
  <si>
    <t>RFHP-1660NZ</t>
  </si>
  <si>
    <t>RFHP-3260N</t>
  </si>
  <si>
    <t>RFHP-3260NZ</t>
  </si>
  <si>
    <t>RFJC-1660N</t>
  </si>
  <si>
    <t>RFJC-1660NZ</t>
  </si>
  <si>
    <t>RFJC-3260N</t>
  </si>
  <si>
    <t>RFJC-3260NZ</t>
  </si>
  <si>
    <t>RFKN-1660N</t>
  </si>
  <si>
    <t>RFL-16100-G03</t>
  </si>
  <si>
    <t>RFL-16100-H01</t>
  </si>
  <si>
    <t>RFL-1660-G03</t>
  </si>
  <si>
    <t>RFL-1660-H01</t>
  </si>
  <si>
    <t>RFL-1660-H02</t>
  </si>
  <si>
    <t>RFL-1660N</t>
  </si>
  <si>
    <t>RFL-1660NZ</t>
  </si>
  <si>
    <t>RFL-32100-G03</t>
  </si>
  <si>
    <t>RFL-32100-H01</t>
  </si>
  <si>
    <t>RFL-3260-G03</t>
  </si>
  <si>
    <t>RFL-3260-H01</t>
  </si>
  <si>
    <t>RFL-3260-H02</t>
  </si>
  <si>
    <t>RFL-3260N</t>
  </si>
  <si>
    <t>RFL-3260NZ</t>
  </si>
  <si>
    <t>RFL-A460N</t>
  </si>
  <si>
    <t>RFPY3260N原木定制</t>
  </si>
  <si>
    <t>RFRJ-1660N</t>
  </si>
  <si>
    <t>RFRJ-3260N</t>
  </si>
  <si>
    <t>RFRJ-3260NZ</t>
  </si>
  <si>
    <t>RFSH-1660N</t>
  </si>
  <si>
    <t>RFSX-1660N</t>
  </si>
  <si>
    <t>RFSX-1660NZ</t>
  </si>
  <si>
    <t>RFSX-3260N</t>
  </si>
  <si>
    <t>RFSX-3260NZ</t>
  </si>
  <si>
    <t>RFSX-A460N</t>
  </si>
  <si>
    <t>RFSX3260N原木定制</t>
  </si>
  <si>
    <t>RFSZ-1660N</t>
  </si>
  <si>
    <t>RFSZ-1660NZ</t>
  </si>
  <si>
    <t>RFTZ-1660N</t>
  </si>
  <si>
    <t>RFTZ-3260N</t>
  </si>
  <si>
    <t>RFY-1660-D01</t>
  </si>
  <si>
    <t>RFY-1660-G01</t>
  </si>
  <si>
    <t>RFY-1660N</t>
  </si>
  <si>
    <t>RFY-1660NZ</t>
  </si>
  <si>
    <t>RFY-3260N</t>
  </si>
  <si>
    <t>RFY-3260NZ</t>
  </si>
  <si>
    <t>RFY-A460N</t>
  </si>
  <si>
    <t>RFY1660N原木定制</t>
  </si>
  <si>
    <t>RFYB-1660N</t>
  </si>
  <si>
    <t>RFYB-1660N（田字格）</t>
  </si>
  <si>
    <t>RFYP-1660N</t>
  </si>
  <si>
    <t>RFZJ-1660N</t>
  </si>
  <si>
    <t>RFZW-1660NZ</t>
  </si>
  <si>
    <t>RFZW-1660N（300格）</t>
  </si>
  <si>
    <t>RFZW-1660N（320格）</t>
  </si>
  <si>
    <t>RFZW-1660N（400格）</t>
  </si>
  <si>
    <t>RFZW-3260N</t>
  </si>
  <si>
    <t>RFZW-3260NZ</t>
  </si>
  <si>
    <t>RFZW-A460N（500格）</t>
  </si>
  <si>
    <t>RFZY-3260N</t>
  </si>
  <si>
    <t>RFZY-3260NZ</t>
  </si>
  <si>
    <t>RG-300P</t>
  </si>
  <si>
    <t>RJDL-16150N</t>
  </si>
  <si>
    <t>RJHX-16150N</t>
  </si>
  <si>
    <t>RJL-16100-E02</t>
  </si>
  <si>
    <t>RJL-16100-G03</t>
  </si>
  <si>
    <t>RJL-16100-H01</t>
  </si>
  <si>
    <t>RJL-16150-G01</t>
  </si>
  <si>
    <t>RJL-16150-G02</t>
  </si>
  <si>
    <t>RJL-16150-G03</t>
  </si>
  <si>
    <t>RJL-16200-D01</t>
  </si>
  <si>
    <t>RJL-16200-G01</t>
  </si>
  <si>
    <t>RJL-16200-G02</t>
  </si>
  <si>
    <t>RJL-1680-G01</t>
  </si>
  <si>
    <t>RJL-1680-G03</t>
  </si>
  <si>
    <t>RJL-1680-G04</t>
  </si>
  <si>
    <t>RJL-32100-D02</t>
  </si>
  <si>
    <t>RJL-32100-G01</t>
  </si>
  <si>
    <t>RJL-32100-G02</t>
  </si>
  <si>
    <t>RJL-32100-H01</t>
  </si>
  <si>
    <t>RJL-32100-H02</t>
  </si>
  <si>
    <t>RJL-32150-G01</t>
  </si>
  <si>
    <t>RJL-32150-G02</t>
  </si>
  <si>
    <t>RJL-32150-G03</t>
  </si>
  <si>
    <t>RJL-32150-H01</t>
  </si>
  <si>
    <t>RJL-32150-H02</t>
  </si>
  <si>
    <t>RJL-3280-G01</t>
  </si>
  <si>
    <t>RJL-3280-G02</t>
  </si>
  <si>
    <t>RJL-3280-G03</t>
  </si>
  <si>
    <t>RJL-3280-G04</t>
  </si>
  <si>
    <t>RJL-3280-H01</t>
  </si>
  <si>
    <t>RJL-3280-H02</t>
  </si>
  <si>
    <t>RJLS-16150N</t>
  </si>
  <si>
    <t>RJRJ-1680-E02</t>
  </si>
  <si>
    <t>RJRJ-1680-F01</t>
  </si>
  <si>
    <t>RJRJ-1680-G01</t>
  </si>
  <si>
    <t>RJRJ-3280-G01</t>
  </si>
  <si>
    <t>RJRJ-3280-G02</t>
  </si>
  <si>
    <t>RJRJ-3280-G03</t>
  </si>
  <si>
    <t>RJSW-16150N</t>
  </si>
  <si>
    <t>RJY-16150-G01</t>
  </si>
  <si>
    <t>RJY-1680-F01</t>
  </si>
  <si>
    <t>RJY-1680-G01</t>
  </si>
  <si>
    <t>RJY-3280-G01</t>
  </si>
  <si>
    <t>RJZW-1680-E01</t>
  </si>
  <si>
    <t>RJZW-1680-H01</t>
  </si>
  <si>
    <t>RJZW-1680-H02</t>
  </si>
  <si>
    <t>RJZZ-16150N</t>
  </si>
  <si>
    <t>RL-16100</t>
  </si>
  <si>
    <t>RL-16100-G02</t>
  </si>
  <si>
    <t>RL-1660-G01</t>
  </si>
  <si>
    <t>RL-1660-G02</t>
  </si>
  <si>
    <t>RL-1660-卡面</t>
  </si>
  <si>
    <t>RL-1660-牛卡</t>
  </si>
  <si>
    <t>RL-1660NZ</t>
  </si>
  <si>
    <t>RL-1680-F01</t>
  </si>
  <si>
    <t>RL-1680-F02</t>
  </si>
  <si>
    <t>RL-1680-G03</t>
  </si>
  <si>
    <t>RL-1680-H01</t>
  </si>
  <si>
    <t>RL-1680-H02</t>
  </si>
  <si>
    <t>RL-1680-混装</t>
  </si>
  <si>
    <t>RL-1680-牛卡</t>
  </si>
  <si>
    <t>RL-32150</t>
  </si>
  <si>
    <t>RL-32150-G01</t>
  </si>
  <si>
    <t>RL-32150-H01</t>
  </si>
  <si>
    <t>RL-32150-H02</t>
  </si>
  <si>
    <t>RL-3280-G01</t>
  </si>
  <si>
    <t>RM-FA4602</t>
  </si>
  <si>
    <t>RM406</t>
  </si>
  <si>
    <t>RM602</t>
  </si>
  <si>
    <t>RM603</t>
  </si>
  <si>
    <t>RM604</t>
  </si>
  <si>
    <t>RM605</t>
  </si>
  <si>
    <t>RM606</t>
  </si>
  <si>
    <t>RM609</t>
  </si>
  <si>
    <t>RY-1660NZ</t>
  </si>
  <si>
    <t>RY-32150</t>
  </si>
  <si>
    <t>RZW-1660</t>
  </si>
  <si>
    <t>RZW-1660NZ</t>
  </si>
  <si>
    <t>RZW-1660混装</t>
  </si>
  <si>
    <t>RZW-1680NZ</t>
  </si>
  <si>
    <t>SB502</t>
  </si>
  <si>
    <t>SEB-100</t>
  </si>
  <si>
    <t>SEB-13300</t>
  </si>
  <si>
    <t>SEB-22160*</t>
  </si>
  <si>
    <t>SEB-300</t>
  </si>
  <si>
    <t>SM1640C-梵高的画</t>
  </si>
  <si>
    <t>SM1640C-海城之光</t>
  </si>
  <si>
    <t>SM1640C-混装</t>
  </si>
  <si>
    <t>SM1640C-牛卡</t>
  </si>
  <si>
    <t>SM1640C-连连看</t>
  </si>
  <si>
    <t>SM1640S-我们的故事</t>
  </si>
  <si>
    <t>SM1640S-浮光探影</t>
  </si>
  <si>
    <t>SM1640S-魔法小熊</t>
  </si>
  <si>
    <t>SM1660HB</t>
  </si>
  <si>
    <t>SM1660N</t>
  </si>
  <si>
    <t>SM1660N定制</t>
  </si>
  <si>
    <t>SM8K40S-只此江山</t>
  </si>
  <si>
    <t>SM8K40S-夏日游记</t>
  </si>
  <si>
    <t>SM8K40S-牛卡</t>
  </si>
  <si>
    <t>SM8K40S-黄昏美</t>
  </si>
  <si>
    <t>SM8K60HB</t>
  </si>
  <si>
    <t>SM8K60N</t>
  </si>
  <si>
    <t>SM8K60N定制</t>
  </si>
  <si>
    <t>SMA340-亿江南</t>
  </si>
  <si>
    <t>SMA340-织羽梦</t>
  </si>
  <si>
    <t>SMA340C-混装</t>
  </si>
  <si>
    <t>SMA340C-牛卡</t>
  </si>
  <si>
    <t>SMA340C-童话世界</t>
  </si>
  <si>
    <t>SMA340C-花之旅</t>
  </si>
  <si>
    <t>SMA340C-袅袅翠谷</t>
  </si>
  <si>
    <t>SMA340S-一个人的世界</t>
  </si>
  <si>
    <t>SMA340S-一些可爱</t>
  </si>
  <si>
    <t>SMA340S-宇宙之歌</t>
  </si>
  <si>
    <t>SMA340S-寂静</t>
  </si>
  <si>
    <t>SMA340S-思忆随风</t>
  </si>
  <si>
    <t>SMA340S-混装</t>
  </si>
  <si>
    <t>SMA340S-风起时</t>
  </si>
  <si>
    <t>SMA340T-墨韵芳华</t>
  </si>
  <si>
    <t>SMA340T-星空的梦</t>
  </si>
  <si>
    <t>SMA340次品</t>
  </si>
  <si>
    <t>SMA440C-世界环游</t>
  </si>
  <si>
    <t>SMA440C-云舒霞卷</t>
  </si>
  <si>
    <t>SMA440C-回忆旧事</t>
  </si>
  <si>
    <t>SMA440C-日常循环</t>
  </si>
  <si>
    <t>SMA440C-混装</t>
  </si>
  <si>
    <t>SMA440C-牛卡</t>
  </si>
  <si>
    <t>SMA440C-纷飞一夏</t>
  </si>
  <si>
    <t>SMA440C-街边小巷</t>
  </si>
  <si>
    <t>SMA440C-银河穿行</t>
  </si>
  <si>
    <t>SMA440C-风的颜色</t>
  </si>
  <si>
    <t>SMA440S-春之物语</t>
  </si>
  <si>
    <t>SMA440S-水果派对</t>
  </si>
  <si>
    <t>SMA440S-混装</t>
  </si>
  <si>
    <t>SMA440S-野生探险</t>
  </si>
  <si>
    <t>SMA460HB</t>
  </si>
  <si>
    <t>SMA460N</t>
  </si>
  <si>
    <t>SXA450</t>
  </si>
  <si>
    <t>SXA450-品味生活</t>
  </si>
  <si>
    <t>SXA450-城中往事</t>
  </si>
  <si>
    <t>SXA450-小熊故事</t>
  </si>
  <si>
    <t>SXA450-志在远方</t>
  </si>
  <si>
    <t>SXA450-森林乐队</t>
  </si>
  <si>
    <t>SXA450-猫儿家园</t>
  </si>
  <si>
    <t>SXB550</t>
  </si>
  <si>
    <t>SXB550-小花园</t>
  </si>
  <si>
    <t>SXB550-袖时光</t>
  </si>
  <si>
    <t>SXB550-阳光海岸</t>
  </si>
  <si>
    <t>SXB550次品</t>
  </si>
  <si>
    <t>TB505</t>
  </si>
  <si>
    <t>THA460-都市生活</t>
  </si>
  <si>
    <t>THWA460-满载快乐</t>
  </si>
  <si>
    <t>THWA460-自由翱翔</t>
  </si>
  <si>
    <t>TJ101</t>
  </si>
  <si>
    <t>TJ102</t>
  </si>
  <si>
    <t>TJ102彩</t>
  </si>
  <si>
    <t>TJ103</t>
  </si>
  <si>
    <t>TJ103彩</t>
  </si>
  <si>
    <t>TJ104</t>
  </si>
  <si>
    <t>TJ105</t>
  </si>
  <si>
    <t>TJ105彩</t>
  </si>
  <si>
    <t>TJ106</t>
  </si>
  <si>
    <t>TJ107彩</t>
  </si>
  <si>
    <t>TJ108彩</t>
  </si>
  <si>
    <t>TJ109彩</t>
  </si>
  <si>
    <t>TJ111彩</t>
  </si>
  <si>
    <t>TJ112彩</t>
  </si>
  <si>
    <t>TJ113</t>
  </si>
  <si>
    <t>TJ201彩</t>
  </si>
  <si>
    <t>TJ202彩</t>
  </si>
  <si>
    <t>TJ203彩</t>
  </si>
  <si>
    <t>TJ205</t>
  </si>
  <si>
    <t>TJ205彩</t>
  </si>
  <si>
    <t>TJ206</t>
  </si>
  <si>
    <t>TJ206彩</t>
  </si>
  <si>
    <t>TJ301</t>
  </si>
  <si>
    <t>TJ302</t>
  </si>
  <si>
    <t>TJ303彩</t>
  </si>
  <si>
    <t>TJ305</t>
  </si>
  <si>
    <t>TJ306</t>
  </si>
  <si>
    <t>TJ306彩</t>
  </si>
  <si>
    <t>TJ307彩</t>
  </si>
  <si>
    <t>TJ308</t>
  </si>
  <si>
    <t>TJ309B彩</t>
  </si>
  <si>
    <t>TJ309a</t>
  </si>
  <si>
    <t>TJ309彩</t>
  </si>
  <si>
    <t>TJ310</t>
  </si>
  <si>
    <t>TJ311</t>
  </si>
  <si>
    <t>TJ401</t>
  </si>
  <si>
    <t>TJ402</t>
  </si>
  <si>
    <t>TJ403</t>
  </si>
  <si>
    <t>TS101Z</t>
  </si>
  <si>
    <t>TS102Z</t>
  </si>
  <si>
    <t>TS103Z</t>
  </si>
  <si>
    <t>TS104Z</t>
  </si>
  <si>
    <t>TS108Z</t>
  </si>
  <si>
    <t>TS109Z</t>
  </si>
  <si>
    <t>TS301Z</t>
  </si>
  <si>
    <t>TS302Z</t>
  </si>
  <si>
    <t>TS303Z</t>
  </si>
  <si>
    <t>TY201</t>
  </si>
  <si>
    <t>TY203</t>
  </si>
  <si>
    <t>TY204</t>
  </si>
  <si>
    <t>TY205</t>
  </si>
  <si>
    <t>TY208</t>
  </si>
  <si>
    <t>WC1680（方格）</t>
  </si>
  <si>
    <t>WJCA580</t>
  </si>
  <si>
    <t>WL1680</t>
  </si>
  <si>
    <t>WY1680</t>
  </si>
  <si>
    <t>WZW1680（300格）</t>
  </si>
  <si>
    <t>XA101</t>
  </si>
  <si>
    <t>XA102</t>
  </si>
  <si>
    <t>XA103</t>
  </si>
  <si>
    <t>XA104</t>
  </si>
  <si>
    <t>XA105</t>
  </si>
  <si>
    <t>XA106</t>
  </si>
  <si>
    <t>XA201</t>
  </si>
  <si>
    <t>XA202</t>
  </si>
  <si>
    <t>XA203</t>
  </si>
  <si>
    <t>XA204</t>
  </si>
  <si>
    <t>XA205</t>
  </si>
  <si>
    <t>XA206</t>
  </si>
  <si>
    <t>XA207</t>
  </si>
  <si>
    <t>XJ102</t>
  </si>
  <si>
    <t>XJ103</t>
  </si>
  <si>
    <t>XJ104</t>
  </si>
  <si>
    <t>XJ106</t>
  </si>
  <si>
    <t>XJ201</t>
  </si>
  <si>
    <t>XJ202</t>
  </si>
  <si>
    <t>XJ204</t>
  </si>
  <si>
    <t>XJ205</t>
  </si>
  <si>
    <t>XJ206</t>
  </si>
  <si>
    <t>XJ207</t>
  </si>
  <si>
    <t>XJ208</t>
  </si>
  <si>
    <t>XJ209</t>
  </si>
  <si>
    <t>XJ303</t>
  </si>
  <si>
    <t>XJ304</t>
  </si>
  <si>
    <t>XJ401S</t>
  </si>
  <si>
    <t>XJ402S</t>
  </si>
  <si>
    <t>XJ403S</t>
  </si>
  <si>
    <t>XJ404S</t>
  </si>
  <si>
    <t>XJ405S</t>
  </si>
  <si>
    <t>XJ406</t>
  </si>
  <si>
    <t>XJ407</t>
  </si>
  <si>
    <t>XJ408</t>
  </si>
  <si>
    <t>XJ409</t>
  </si>
  <si>
    <t>XJ410</t>
  </si>
  <si>
    <t>XJ411</t>
  </si>
  <si>
    <t>XJ412</t>
  </si>
  <si>
    <t>XJ413</t>
  </si>
  <si>
    <t>XJ414</t>
  </si>
  <si>
    <t>XJ415</t>
  </si>
  <si>
    <t>XJ501</t>
  </si>
  <si>
    <t>XJ502</t>
  </si>
  <si>
    <t>XJ503</t>
  </si>
  <si>
    <t>XJ504</t>
  </si>
  <si>
    <t>XJ505</t>
  </si>
  <si>
    <t>XJ506</t>
  </si>
  <si>
    <t>XJ507</t>
  </si>
  <si>
    <t>XJ508</t>
  </si>
  <si>
    <t>XJ509</t>
  </si>
  <si>
    <t>XJ510</t>
  </si>
  <si>
    <t>XQ101</t>
  </si>
  <si>
    <t>XQ102</t>
  </si>
  <si>
    <t>XQ103</t>
  </si>
  <si>
    <t>XQ104</t>
  </si>
  <si>
    <t>XQ105</t>
  </si>
  <si>
    <t>XQ106</t>
  </si>
  <si>
    <t>XQ107</t>
  </si>
  <si>
    <t>XQ108</t>
  </si>
  <si>
    <t>XQ109</t>
  </si>
  <si>
    <t>XQ201</t>
  </si>
  <si>
    <t>XQ202</t>
  </si>
  <si>
    <t>XQ301</t>
  </si>
  <si>
    <t>YN104</t>
  </si>
  <si>
    <t>YN106</t>
  </si>
  <si>
    <t>YN107</t>
  </si>
  <si>
    <t>YN201</t>
  </si>
  <si>
    <t>YN302</t>
  </si>
  <si>
    <t>YN304</t>
  </si>
  <si>
    <t>YN306</t>
  </si>
  <si>
    <t>YN307</t>
  </si>
  <si>
    <t>YS定制（混装）</t>
  </si>
  <si>
    <t>YTL1640</t>
  </si>
  <si>
    <t>YTL1660</t>
  </si>
  <si>
    <t>YTL1680</t>
  </si>
  <si>
    <t>YTY1640</t>
  </si>
  <si>
    <t>YTY1660</t>
  </si>
  <si>
    <t>YTY1680</t>
  </si>
  <si>
    <t>YTZW1640</t>
  </si>
  <si>
    <t>YTZW1660</t>
  </si>
  <si>
    <t>YTZW1680</t>
  </si>
  <si>
    <t>南昌2001</t>
  </si>
  <si>
    <t>商品卡</t>
  </si>
  <si>
    <t>固定资产明细卡</t>
  </si>
  <si>
    <t>存料卡</t>
  </si>
  <si>
    <t>教案本-100</t>
  </si>
  <si>
    <t>教案本-80a</t>
  </si>
  <si>
    <t>瑞典A460g方格</t>
  </si>
  <si>
    <t>瑞典A460g线条</t>
  </si>
  <si>
    <t>瑞典A470g线条</t>
  </si>
  <si>
    <t>美国A6铁订本(枫叶)*</t>
  </si>
  <si>
    <t>美国A6铁订本*</t>
  </si>
  <si>
    <t>账钉</t>
  </si>
  <si>
    <t>类别</t>
  </si>
  <si>
    <t>品名</t>
  </si>
  <si>
    <t>销售部存货大类编码</t>
  </si>
  <si>
    <t>含量</t>
  </si>
  <si>
    <t>汉办</t>
  </si>
  <si>
    <t>汉口北电商</t>
  </si>
  <si>
    <t>外地</t>
  </si>
  <si>
    <t>本日数量件</t>
  </si>
  <si>
    <t>本日数量本</t>
    <phoneticPr fontId="2" type="noConversion"/>
  </si>
  <si>
    <t>货号</t>
    <phoneticPr fontId="2" type="noConversion"/>
  </si>
  <si>
    <t>规格型号</t>
  </si>
  <si>
    <t>存货代码</t>
  </si>
  <si>
    <t>普通账芯</t>
  </si>
  <si>
    <t>16K总分类账</t>
  </si>
  <si>
    <t>01010201</t>
  </si>
  <si>
    <t>A2账芯</t>
  </si>
  <si>
    <t>账本</t>
  </si>
  <si>
    <t>16K银行存款日记账</t>
  </si>
  <si>
    <t>16K现金日记账</t>
  </si>
  <si>
    <t>16K三栏式明细分类账</t>
  </si>
  <si>
    <t>16K固定资产明细分类账</t>
  </si>
  <si>
    <t>16K产品销售利润分析台账</t>
  </si>
  <si>
    <t>16K库存材料(商品)明细分类账</t>
  </si>
  <si>
    <t>16K13栏式明细分类账</t>
  </si>
  <si>
    <t>16K应交税金明细分类账</t>
  </si>
  <si>
    <t>16K16栏式明细分类账</t>
  </si>
  <si>
    <t>16K17栏式明细分类账</t>
  </si>
  <si>
    <t>16K商品明细分类账</t>
  </si>
  <si>
    <t>16K库存商品明细分类账</t>
  </si>
  <si>
    <t>16K物品账</t>
  </si>
  <si>
    <t>16K进销存分类账</t>
  </si>
  <si>
    <t>16K材料明细账</t>
  </si>
  <si>
    <t>16K存货计数账</t>
  </si>
  <si>
    <t>16K21栏式明细分类账</t>
  </si>
  <si>
    <t>25K三栏式(借货)明细分类账</t>
  </si>
  <si>
    <t>25K商品明细分类账</t>
  </si>
  <si>
    <t>25K库存两用存货账</t>
  </si>
  <si>
    <t>25K存货计数账</t>
  </si>
  <si>
    <t>锐意处理产品</t>
  </si>
  <si>
    <t>010309</t>
  </si>
  <si>
    <t>锐意</t>
  </si>
  <si>
    <t>材料纸(账本）</t>
  </si>
  <si>
    <t>16K双行材料纸</t>
  </si>
  <si>
    <t>010107</t>
  </si>
  <si>
    <t>A7材料纸(账本)</t>
  </si>
  <si>
    <t>16K单行材料纸</t>
  </si>
  <si>
    <t>16K方格材料纸</t>
  </si>
  <si>
    <t>订制产品</t>
  </si>
  <si>
    <t>B11订制产品</t>
  </si>
  <si>
    <t>抄本</t>
  </si>
  <si>
    <t>010211</t>
  </si>
  <si>
    <t>装订配件</t>
  </si>
  <si>
    <t>010106</t>
  </si>
  <si>
    <t>A6装订配件</t>
  </si>
  <si>
    <t>备课本</t>
  </si>
  <si>
    <t>010602</t>
  </si>
  <si>
    <t>B16电商备课本</t>
  </si>
  <si>
    <t>凭证</t>
  </si>
  <si>
    <t>35K记账凭证</t>
  </si>
  <si>
    <t>010104</t>
  </si>
  <si>
    <t>A4凭证</t>
  </si>
  <si>
    <t>35K收款凭证</t>
  </si>
  <si>
    <t>35K付款凭证</t>
  </si>
  <si>
    <t>35K转账凭证</t>
  </si>
  <si>
    <t>16K记账凭证汇总表</t>
  </si>
  <si>
    <t>35K记账凭证(事)</t>
  </si>
  <si>
    <t>01020817</t>
  </si>
  <si>
    <t>B8小学生作业本</t>
  </si>
  <si>
    <t>抄本处理产品</t>
  </si>
  <si>
    <t>24K单行本（贵州）</t>
  </si>
  <si>
    <t>010213</t>
  </si>
  <si>
    <t>单联单据</t>
  </si>
  <si>
    <t>48K支出证明单</t>
  </si>
  <si>
    <t>01010301</t>
  </si>
  <si>
    <t>A3单据</t>
  </si>
  <si>
    <t>48K领款单</t>
  </si>
  <si>
    <t>48K借支单</t>
  </si>
  <si>
    <t>35K差旅费报销单</t>
  </si>
  <si>
    <t>多联单据</t>
  </si>
  <si>
    <t>48K送货单(三联)</t>
  </si>
  <si>
    <t>01010302</t>
  </si>
  <si>
    <t>48K现金收入传票</t>
  </si>
  <si>
    <t>48K现金付出传票</t>
  </si>
  <si>
    <t>35K报销凭证粘贴单</t>
  </si>
  <si>
    <t>48K菜单</t>
  </si>
  <si>
    <t>35K费用报销单</t>
  </si>
  <si>
    <t>订制账簿系列</t>
  </si>
  <si>
    <t>010108</t>
  </si>
  <si>
    <t>A8订制账簿系列</t>
  </si>
  <si>
    <t>35K原始凭证粘贴单</t>
  </si>
  <si>
    <t>48K请购单</t>
  </si>
  <si>
    <t>48K现金结存表</t>
  </si>
  <si>
    <t>48K领料单(三联)</t>
  </si>
  <si>
    <t>48K收料单(三联)</t>
  </si>
  <si>
    <t>48K出库单(三联)</t>
  </si>
  <si>
    <t>48K入库通知单(三联)</t>
  </si>
  <si>
    <t>35K商品销货计数单</t>
  </si>
  <si>
    <t>44K销货计数单</t>
  </si>
  <si>
    <t>汉办版小学生本</t>
  </si>
  <si>
    <t>32K拼音本</t>
  </si>
  <si>
    <t>01020814</t>
  </si>
  <si>
    <t>拼音本</t>
  </si>
  <si>
    <t>32K横式语文本</t>
  </si>
  <si>
    <t>语文本</t>
  </si>
  <si>
    <t>32K算术本</t>
  </si>
  <si>
    <t>算术本</t>
  </si>
  <si>
    <t>低算本</t>
  </si>
  <si>
    <t>32K低算本</t>
  </si>
  <si>
    <t>小字本</t>
  </si>
  <si>
    <t>32K写字本</t>
  </si>
  <si>
    <t>写字本</t>
  </si>
  <si>
    <t>32K拼写本</t>
  </si>
  <si>
    <t>拼写本</t>
  </si>
  <si>
    <t>32K图画本</t>
  </si>
  <si>
    <t>图画本</t>
  </si>
  <si>
    <t>锐意美术系列</t>
  </si>
  <si>
    <t>4K160克20张素描纸</t>
  </si>
  <si>
    <t>010305</t>
  </si>
  <si>
    <t>C5锐意美术系列</t>
  </si>
  <si>
    <t>4K120克20张专业素描纸</t>
  </si>
  <si>
    <t>48K75P送货单(三联、多栏)</t>
  </si>
  <si>
    <t>01010303</t>
  </si>
  <si>
    <t>48K75P缴款单(三联、多栏)</t>
  </si>
  <si>
    <t>48K75P收据(三联、单栏)</t>
  </si>
  <si>
    <t>40K75P菜单(三联、竖式多栏)</t>
  </si>
  <si>
    <t>32K75P送货单(三联、竖式多栏)</t>
  </si>
  <si>
    <t>60K75P收据(三联、单栏)</t>
  </si>
  <si>
    <t>32K竖式语文本</t>
  </si>
  <si>
    <t>60K50P送货单(二联、多栏)</t>
  </si>
  <si>
    <t>60K50P收据(二联、单栏)</t>
  </si>
  <si>
    <t>32K作文本</t>
  </si>
  <si>
    <t>无碳复写单据</t>
  </si>
  <si>
    <t>60K送货单（三联）</t>
  </si>
  <si>
    <t>60K75P收据(三联、多栏)</t>
  </si>
  <si>
    <t>60K收据</t>
  </si>
  <si>
    <t>32K小字本</t>
  </si>
  <si>
    <t>48K50P工商服务业收据(二联、多栏)</t>
  </si>
  <si>
    <t>48K75P工商服务业收据(三联、多栏)</t>
  </si>
  <si>
    <t>48K送货单</t>
  </si>
  <si>
    <t>48K收据（二联、多栏）</t>
  </si>
  <si>
    <t>经济型无碳复写单据</t>
  </si>
  <si>
    <t>32K送货单(二联)</t>
  </si>
  <si>
    <t>010109</t>
  </si>
  <si>
    <t>A9经济型无碳复写单据</t>
  </si>
  <si>
    <t>32K出库单(三联)</t>
  </si>
  <si>
    <t>32K入库单(三联)</t>
  </si>
  <si>
    <t>32K送货单(三联)</t>
  </si>
  <si>
    <t>32K送货单(四联)</t>
  </si>
  <si>
    <t>48K收据(二联单栏)</t>
  </si>
  <si>
    <t>48K入库单(三联)</t>
  </si>
  <si>
    <t>48K收据(三联单栏)</t>
  </si>
  <si>
    <t>48K出库单(四联)</t>
  </si>
  <si>
    <t>48K入库单(四联)</t>
  </si>
  <si>
    <t>48K收款收据(四联多栏)</t>
  </si>
  <si>
    <t>48K75P领料单</t>
  </si>
  <si>
    <t>48K75P出库单(三联、多栏)</t>
  </si>
  <si>
    <t>48K75P入库通知单(三联、多栏)</t>
  </si>
  <si>
    <t>32K75P出库单(三联、多栏)</t>
  </si>
  <si>
    <t>32K75P入库单(三联、多栏)</t>
  </si>
  <si>
    <t>32K送(销)货单</t>
  </si>
  <si>
    <t>纸面账簿</t>
  </si>
  <si>
    <t>01010101</t>
  </si>
  <si>
    <t>A1账簿</t>
  </si>
  <si>
    <t>32K语文本</t>
  </si>
  <si>
    <t>16K语文本/方格</t>
  </si>
  <si>
    <t>16K语文本/条格</t>
  </si>
  <si>
    <t>作文本</t>
  </si>
  <si>
    <t>32K练习本</t>
  </si>
  <si>
    <t>练习本</t>
  </si>
  <si>
    <t>32K英语本</t>
  </si>
  <si>
    <t>英语本</t>
  </si>
  <si>
    <t>16K现金流水账(备查账)</t>
  </si>
  <si>
    <t>16K产成品明细分类账</t>
  </si>
  <si>
    <t>16K应交税金账</t>
  </si>
  <si>
    <t>16K八栏式明细分类账</t>
  </si>
  <si>
    <t>16K进销存明细分类账</t>
  </si>
  <si>
    <t>16K21栏明细分类账</t>
  </si>
  <si>
    <t>16K实物出入账</t>
  </si>
  <si>
    <t>16K总分类账(竖式)</t>
  </si>
  <si>
    <t>16K银行存款日记账(竖式)</t>
  </si>
  <si>
    <t>16K现金日记账(竖式)</t>
  </si>
  <si>
    <t>总分类账</t>
  </si>
  <si>
    <t>银行存款日记账</t>
  </si>
  <si>
    <t>现金日记账</t>
  </si>
  <si>
    <t>总分类账（天津）</t>
  </si>
  <si>
    <t>银行存款日记账（天津）</t>
  </si>
  <si>
    <t>现金日记账（天津）</t>
  </si>
  <si>
    <t>25K三栏式明细分类账</t>
  </si>
  <si>
    <t>25K总分类账</t>
  </si>
  <si>
    <t>25K银行存款日记账</t>
  </si>
  <si>
    <t>25K现金日记账</t>
  </si>
  <si>
    <t>20K总分类账</t>
  </si>
  <si>
    <t>20K银行存款日记账</t>
  </si>
  <si>
    <t>20K现金日记账</t>
  </si>
  <si>
    <t>64K袖珍账册</t>
  </si>
  <si>
    <t>25K现金流水账</t>
  </si>
  <si>
    <t>32K现金出纳手册</t>
  </si>
  <si>
    <t>25K支票登记簿</t>
  </si>
  <si>
    <t>24K总分类账</t>
  </si>
  <si>
    <t>24K银行存款日记账</t>
  </si>
  <si>
    <t>24K现金日记账</t>
  </si>
  <si>
    <t>报表</t>
  </si>
  <si>
    <t>8K现金流量表</t>
  </si>
  <si>
    <t>010105</t>
  </si>
  <si>
    <t>A5报表</t>
  </si>
  <si>
    <t>16K万用表</t>
  </si>
  <si>
    <t>8K万用表</t>
  </si>
  <si>
    <t>16K工资表（横式）</t>
  </si>
  <si>
    <t>16K盘存报告表(横式)</t>
  </si>
  <si>
    <t>16K职工考勤表</t>
  </si>
  <si>
    <t>8K工资明细表(三联)</t>
  </si>
  <si>
    <t>16K销货汇总表</t>
  </si>
  <si>
    <t>16K财务表</t>
  </si>
  <si>
    <t>16K销货日报表</t>
  </si>
  <si>
    <t>16K商品盘点表</t>
  </si>
  <si>
    <t>16K工程预决算表</t>
  </si>
  <si>
    <t>8K资产负债表(会工01)</t>
  </si>
  <si>
    <t>8K损益表(会工02)</t>
  </si>
  <si>
    <t>16K纸面账夹(二孔)</t>
  </si>
  <si>
    <t>会计凭证装订封面</t>
  </si>
  <si>
    <t>会计报表装订封面</t>
  </si>
  <si>
    <t>8K160克20张素描纸</t>
  </si>
  <si>
    <t>8K120克20张专业素描纸</t>
  </si>
  <si>
    <t>账本专用空白表单</t>
  </si>
  <si>
    <t>电子发票专用纸</t>
  </si>
  <si>
    <t>Y出口订制产品</t>
  </si>
  <si>
    <t>010214</t>
  </si>
  <si>
    <t>B14外贸部订制品（人民币</t>
  </si>
  <si>
    <t>莱特全木浆系列</t>
  </si>
  <si>
    <t>A470克全木浆中性复印纸</t>
  </si>
  <si>
    <t>010401</t>
  </si>
  <si>
    <t>全木浆复印纸</t>
  </si>
  <si>
    <t>复印纸</t>
  </si>
  <si>
    <t>A480克全木浆中性复印纸</t>
  </si>
  <si>
    <t>A460型精品卡面图画本</t>
  </si>
  <si>
    <t>山东版小学生本</t>
  </si>
  <si>
    <t>32K小演草</t>
  </si>
  <si>
    <t>01020825</t>
  </si>
  <si>
    <t>32K英语练习本</t>
  </si>
  <si>
    <t>32K笔记本</t>
  </si>
  <si>
    <t>32K拼音田字格（9格）</t>
  </si>
  <si>
    <t>32K田字格（9格）</t>
  </si>
  <si>
    <t>16K大演草</t>
  </si>
  <si>
    <t>16K英语练习本</t>
  </si>
  <si>
    <t>16K笔记本</t>
  </si>
  <si>
    <t>16K语文作业本</t>
  </si>
  <si>
    <t>美术系列</t>
  </si>
  <si>
    <t>白色草稿本（便签本）</t>
  </si>
  <si>
    <t>010601</t>
  </si>
  <si>
    <t>B15电商美术系列</t>
  </si>
  <si>
    <t>白色草稿本（便签本台板）</t>
  </si>
  <si>
    <t>A4-60型贴画图画本混装</t>
  </si>
  <si>
    <t>A4-60型贴画图画本2302</t>
  </si>
  <si>
    <t>A4-60型贴画图画本2303</t>
  </si>
  <si>
    <t>A4-60型贴画图画本2301</t>
  </si>
  <si>
    <t>A4-60型贴画图画本2304</t>
  </si>
  <si>
    <t>A4-60型贴画图画本2305</t>
  </si>
  <si>
    <t>60K50P收据（二联、单栏）</t>
  </si>
  <si>
    <t>成都版小学生本</t>
  </si>
  <si>
    <t>01020815</t>
  </si>
  <si>
    <t>32K数学本</t>
  </si>
  <si>
    <t>32K习字本</t>
  </si>
  <si>
    <t>32K拼习本</t>
  </si>
  <si>
    <t>32K作业本</t>
  </si>
  <si>
    <t>18K作业本</t>
  </si>
  <si>
    <t>16K作业本</t>
  </si>
  <si>
    <t>16K作文本</t>
  </si>
  <si>
    <t>18K英语本</t>
  </si>
  <si>
    <t>16K数学本</t>
  </si>
  <si>
    <t>18K作文本</t>
  </si>
  <si>
    <t>16K生字本</t>
  </si>
  <si>
    <t>18K图画本</t>
  </si>
  <si>
    <t>16K英语本</t>
  </si>
  <si>
    <t>16K图画本</t>
  </si>
  <si>
    <t>16K牛皮草稿本</t>
  </si>
  <si>
    <t>锐意缝线本</t>
  </si>
  <si>
    <t>16K60型进口黑牛皮纯净版缝线本</t>
  </si>
  <si>
    <t>010301</t>
  </si>
  <si>
    <t>C1锐意缝线本</t>
  </si>
  <si>
    <t>16K80型进口黑牛皮纯净版缝线本</t>
  </si>
  <si>
    <t>32K60型进口黑牛皮纯净版缝线本</t>
  </si>
  <si>
    <t>A480型精品牛卡缝线本</t>
  </si>
  <si>
    <t>重庆版小学生本</t>
  </si>
  <si>
    <t>01020816</t>
  </si>
  <si>
    <t>32K牛皮拼习本</t>
  </si>
  <si>
    <t>24K英语练习本</t>
  </si>
  <si>
    <t>16K牛皮美术本（上翻）</t>
  </si>
  <si>
    <t>16K60型牛卡软抄</t>
  </si>
  <si>
    <t>16K80型牛卡软抄</t>
  </si>
  <si>
    <t>16K60型牛皮作文本</t>
  </si>
  <si>
    <t>16K60型牛卡作文本</t>
  </si>
  <si>
    <t>16K80型牛皮作文本</t>
  </si>
  <si>
    <t>长沙版小学生本</t>
  </si>
  <si>
    <t>32K生字本</t>
  </si>
  <si>
    <t>01020804</t>
  </si>
  <si>
    <t>32K田字本</t>
  </si>
  <si>
    <t>32K语文练习本</t>
  </si>
  <si>
    <t>A460型无线胶装（贴画+填色）专业图画本2303</t>
  </si>
  <si>
    <t>A460型无线胶装（贴画+填色）专业图画本2304</t>
  </si>
  <si>
    <t>A460型无线胶装（贴画+填色）专业图画本2301</t>
  </si>
  <si>
    <t>A460型无线胶装(贴画+填色）专业图画本</t>
  </si>
  <si>
    <t>A460型无线胶装（贴画+填色）专业图画本2302</t>
  </si>
  <si>
    <t>A460型无线胶装（贴画+填色）专业图画本2305</t>
  </si>
  <si>
    <t>材料纸</t>
  </si>
  <si>
    <t>单行材料纸</t>
  </si>
  <si>
    <t>010210</t>
  </si>
  <si>
    <t>B10材料纸</t>
  </si>
  <si>
    <t>16K道林软抄</t>
  </si>
  <si>
    <t>0103030101</t>
  </si>
  <si>
    <t>C3锐意软抄</t>
  </si>
  <si>
    <t>16K40型精品道林卡面语文本</t>
  </si>
  <si>
    <t>16K60型精品道林卡面语文本B2302</t>
  </si>
  <si>
    <t>16K60型精品道林卡面语文本B2301</t>
  </si>
  <si>
    <t>16K60型精品道林卡面语文本W2102</t>
  </si>
  <si>
    <t>16K60型精品道林卡面语文本W2103</t>
  </si>
  <si>
    <t>16K60型精品道林卡面语文本W2104</t>
  </si>
  <si>
    <t>16K60型精品道林卡面语文本Z2203</t>
  </si>
  <si>
    <t>16K60型精品道林卡面语文本Z2201</t>
  </si>
  <si>
    <t>16K60型精品道林卡面语文本</t>
  </si>
  <si>
    <t>16K80型精品道林卡面语文本A2302</t>
  </si>
  <si>
    <t>16K80型精品道林卡面语文本A2301</t>
  </si>
  <si>
    <t>16K80型精品道林卡面语文本A2303</t>
  </si>
  <si>
    <t>16K80型精品道林卡面语文本B2301</t>
  </si>
  <si>
    <t>16K80型精品道林卡面语文本B2302</t>
  </si>
  <si>
    <t>16K80型精品道林卡面语文本</t>
  </si>
  <si>
    <t>锐意胶套本</t>
  </si>
  <si>
    <t>16K80型精品道林胶套纠错本</t>
  </si>
  <si>
    <t>010302</t>
  </si>
  <si>
    <t>C2锐意胶套本</t>
  </si>
  <si>
    <t>100K盒装带扣胶套本A2302</t>
  </si>
  <si>
    <t>100K盒装带扣胶套本A2301</t>
  </si>
  <si>
    <t>100K盒装带扣胶套本A2303</t>
  </si>
  <si>
    <t>100K盒装带扣胶套本B2303</t>
  </si>
  <si>
    <t>100K盒装带扣胶套本B2305</t>
  </si>
  <si>
    <t>100K盒装带扣胶套本A2304</t>
  </si>
  <si>
    <t>90K盒装带扣胶套本A2301</t>
  </si>
  <si>
    <t>90K盒装带扣胶套本A2302</t>
  </si>
  <si>
    <t>90K盒装带扣胶套本A2303</t>
  </si>
  <si>
    <t>90K盒装带扣胶套本A2304</t>
  </si>
  <si>
    <t>90K盒装带扣胶套本A2305</t>
  </si>
  <si>
    <t>100K精品道林胶套本</t>
  </si>
  <si>
    <t>16K100型精品道林胶套本A2303</t>
  </si>
  <si>
    <t>16K100型精品道林胶套本B2303</t>
  </si>
  <si>
    <t>16K100型精品道林胶套本B2302</t>
  </si>
  <si>
    <t>16K100型精品道林胶套本B2301</t>
  </si>
  <si>
    <t>16K100型精品道林胶套本C2401</t>
  </si>
  <si>
    <t>16K150型精品道林胶套本A2304</t>
  </si>
  <si>
    <t>16K150型精品道林胶套本B2304</t>
  </si>
  <si>
    <t>16K150型精品道林胶套本B2301</t>
  </si>
  <si>
    <t>16K150型精品道林胶套本B2303</t>
  </si>
  <si>
    <t>16K150型精品道林胶套本B2302</t>
  </si>
  <si>
    <t>16K150型精品道林胶套本C2403</t>
  </si>
  <si>
    <t>16K200型精品道林胶套本B2301</t>
  </si>
  <si>
    <t>16K200型精品道林胶套本B2303</t>
  </si>
  <si>
    <t>16K200型精品道林胶套本B2302</t>
  </si>
  <si>
    <t>16K200型精品道林胶套本C2401</t>
  </si>
  <si>
    <t>16K80型精品道林胶套本B2303</t>
  </si>
  <si>
    <t>16K80型精品道林胶套本B2302</t>
  </si>
  <si>
    <t>16K80型精品道林胶套本B2301</t>
  </si>
  <si>
    <t>16K80型精品道林胶套本C2402</t>
  </si>
  <si>
    <t>16K80型精品道林胶套本C2401</t>
  </si>
  <si>
    <t>32K100型精品道林胶套本A2301</t>
  </si>
  <si>
    <t>32K100型精品道林胶套本B2301</t>
  </si>
  <si>
    <t>32K100型精品道林胶套本B2302</t>
  </si>
  <si>
    <t>32K100型精品道林胶套本B2303</t>
  </si>
  <si>
    <t>32K150型精品道林胶套本A2301</t>
  </si>
  <si>
    <t>32K150型精品道林胶套本B2302</t>
  </si>
  <si>
    <t>32K150型精品道林胶套本B2301</t>
  </si>
  <si>
    <t>32K60型精品道林胶套本B2301</t>
  </si>
  <si>
    <t>32K60型精品道林胶套本C2401</t>
  </si>
  <si>
    <t>32K80型精品道林胶套本A2301</t>
  </si>
  <si>
    <t>32K80型精品道林胶套本B2301</t>
  </si>
  <si>
    <t>32K80型精品道林胶套本B2303</t>
  </si>
  <si>
    <t>32K80型精品道林胶套本B2302</t>
  </si>
  <si>
    <t>32K80型精品道林胶套本C2402</t>
  </si>
  <si>
    <t>32K80型精品道林胶套本C2403</t>
  </si>
  <si>
    <t>32K80型精品道林胶套本Y2202</t>
  </si>
  <si>
    <t>64K精品道林胶套本</t>
  </si>
  <si>
    <t>80K精品道林胶套本</t>
  </si>
  <si>
    <t>16K100型精品道林卡面软抄B2305</t>
  </si>
  <si>
    <t>16K100型精品道林卡面软抄B2303</t>
  </si>
  <si>
    <t>16K100型精品道林卡面软抄B2306</t>
  </si>
  <si>
    <t>16K100型精品道林软抄</t>
  </si>
  <si>
    <t>16K60型精品道林软抄</t>
  </si>
  <si>
    <t>32K80型精品道林软抄</t>
  </si>
  <si>
    <t>0103030102</t>
  </si>
  <si>
    <t>100K盒装线环本</t>
  </si>
  <si>
    <t>010306</t>
  </si>
  <si>
    <t>16K40型精品道林作文本</t>
  </si>
  <si>
    <t>16K60型精品道林作文本</t>
  </si>
  <si>
    <t>16K60型精品道林卡面软抄A2302</t>
  </si>
  <si>
    <t>16K60型精品道林卡面软抄B2306</t>
  </si>
  <si>
    <t>16K60型精品道林卡面软抄B2307</t>
  </si>
  <si>
    <t>16K80型精品道林卡面软抄B2305</t>
  </si>
  <si>
    <t>16K80型精品道林卡面软抄B2304</t>
  </si>
  <si>
    <t>16K80型精品道林卡面软抄B2309</t>
  </si>
  <si>
    <t>16K80型精品道林卡面软抄B2307</t>
  </si>
  <si>
    <t>16K80型精品道林卡面软抄B2308</t>
  </si>
  <si>
    <t>16K80型精品道林卡面软抄B2301</t>
  </si>
  <si>
    <t>16K80型精品道林卡面软抄B2303</t>
  </si>
  <si>
    <t>16K80型精品道林卡面软抄C2403</t>
  </si>
  <si>
    <t>16K80型精品道林卡面软抄C2404</t>
  </si>
  <si>
    <t>16K80型精品道林卡面软抄C2402</t>
  </si>
  <si>
    <t>16K80型精品道林卡面软抄C2401</t>
  </si>
  <si>
    <t>6K80型精品道林卡面软抄Z2203</t>
  </si>
  <si>
    <t>16K80型精品道林卡面软抄Z2209</t>
  </si>
  <si>
    <t>DL-1680-风飘飘（订制）</t>
  </si>
  <si>
    <t>16K80型精品道林卡面软抄</t>
  </si>
  <si>
    <t>32K道林软抄</t>
  </si>
  <si>
    <t>32K60型精品道林卡面软抄B2302</t>
  </si>
  <si>
    <t>32K60型精品道林卡面软抄B2301</t>
  </si>
  <si>
    <t>16K60P精品道林卡面软抄</t>
  </si>
  <si>
    <t>锐意线环</t>
  </si>
  <si>
    <t>C6锐意线环</t>
  </si>
  <si>
    <t>B5PP软线圈本（方格）</t>
  </si>
  <si>
    <t>A5PP软线圈本（横线）</t>
  </si>
  <si>
    <t>A6PP软线圈本（横线）</t>
  </si>
  <si>
    <t>B5PP软线圈本（横线）</t>
  </si>
  <si>
    <t>A5PP软线圈本（英语）</t>
  </si>
  <si>
    <t>A6PP软线圈本（英语）</t>
  </si>
  <si>
    <t>B5PP软线圈本（英语）</t>
  </si>
  <si>
    <t>锐意无线胶装</t>
  </si>
  <si>
    <t>A5-100张牛卡无线胶装办公软抄</t>
  </si>
  <si>
    <t>010310</t>
  </si>
  <si>
    <t>C9锐意无线胶装</t>
  </si>
  <si>
    <t>A5-40张牛卡无线胶装办公软抄</t>
  </si>
  <si>
    <t>A5-60张牛卡无线胶装办公软抄</t>
  </si>
  <si>
    <t>A5-80张牛卡无线胶装办公软抄</t>
  </si>
  <si>
    <t>B5-100张牛卡无线胶装办公软抄</t>
  </si>
  <si>
    <t>B5-40张牛卡无线胶装办公软抄</t>
  </si>
  <si>
    <t>B5-60张牛卡无线胶装办公软抄</t>
  </si>
  <si>
    <t>B5-80张牛卡无线胶装办公软抄</t>
  </si>
  <si>
    <t>16K40型精品道林卡面英语本A2301</t>
  </si>
  <si>
    <t>16K40型精品道林卡面英语本A2302</t>
  </si>
  <si>
    <t>16K40型精品道林卡面英语本W2101</t>
  </si>
  <si>
    <t>16K40型精品道林卡面英语本W2102</t>
  </si>
  <si>
    <t>16K40型精品道林卡面英语本W2103</t>
  </si>
  <si>
    <t>16K40型精品道林卡面英语本W2104</t>
  </si>
  <si>
    <t>16K60型精品道林卡面英语本A2302</t>
  </si>
  <si>
    <t>16K60型精品道林卡面英语本A2301</t>
  </si>
  <si>
    <t>16K60型精品道林卡面英语本B2301</t>
  </si>
  <si>
    <t>16K60型精品道林卡面英语本V2003</t>
  </si>
  <si>
    <t>16K60型精品道林卡面英语本W2106</t>
  </si>
  <si>
    <t>16K60型精品道林卡面英语本W2103</t>
  </si>
  <si>
    <t>16K60型精品道林卡面英语本X2103</t>
  </si>
  <si>
    <t>16K60型精品道林卡面英语本</t>
  </si>
  <si>
    <t>16K60型精品道林卡面英语本S1906</t>
  </si>
  <si>
    <t>16K80型精品道林卡面英语本A2302</t>
  </si>
  <si>
    <t>16K80型精品道林卡面英语本A2303</t>
  </si>
  <si>
    <t>16K80型精品道林卡面英语本B2302</t>
  </si>
  <si>
    <t>16K80P精品道林卡面英语本</t>
  </si>
  <si>
    <t>32K60型精品道林卡面英语本X2101</t>
  </si>
  <si>
    <t>32K80型精品道林卡面英语本X2102</t>
  </si>
  <si>
    <t>32K80型精品道林卡面英语本X2101</t>
  </si>
  <si>
    <t>32K80型精品道林卡面英语本S1902</t>
  </si>
  <si>
    <t>32K80精品道林卡面英语本</t>
  </si>
  <si>
    <t>16K80型精品道林作文本</t>
  </si>
  <si>
    <t>16K80型精品道林卡面作文本</t>
  </si>
  <si>
    <t>16K80型精品道林卡面作文本T1904</t>
  </si>
  <si>
    <t>16K牛卡缝线本</t>
  </si>
  <si>
    <t>16K60型牛卡缝线空白本</t>
  </si>
  <si>
    <t>0106060202</t>
  </si>
  <si>
    <t>B20电商缝线本</t>
  </si>
  <si>
    <t>32K黑卡缝线本</t>
  </si>
  <si>
    <t>32K60型黑卡缝线空白本</t>
  </si>
  <si>
    <t>0106060103</t>
  </si>
  <si>
    <t>32K牛卡缝线本</t>
  </si>
  <si>
    <t>32K60型牛卡缝线空白本</t>
  </si>
  <si>
    <t>0106060203</t>
  </si>
  <si>
    <t>A4黑卡缝线本</t>
  </si>
  <si>
    <t>16K60型黑卡缝线空白本</t>
  </si>
  <si>
    <t>0106060101</t>
  </si>
  <si>
    <t>A4牛卡缝线本</t>
  </si>
  <si>
    <t>A4-60型牛卡缝线空白本</t>
  </si>
  <si>
    <t>0106060201</t>
  </si>
  <si>
    <t>齐达创美定制</t>
  </si>
  <si>
    <t>16K60型卡面五彩马卡龙缝线语文本</t>
  </si>
  <si>
    <t>01060801</t>
  </si>
  <si>
    <t>B22电商定制</t>
  </si>
  <si>
    <t>32K60型牛卡缝线语文簿（方格）</t>
  </si>
  <si>
    <t>16K60型牛卡缝线汉语拼音</t>
  </si>
  <si>
    <t>16K60型牛卡缝线汉语拼音（10本装）</t>
  </si>
  <si>
    <t>32K60型牛卡缝线汉语拼音</t>
  </si>
  <si>
    <t>32K60型牛卡缝线纠错本</t>
  </si>
  <si>
    <t>16K黑卡缝线本</t>
  </si>
  <si>
    <t>16K60型黑卡缝线横线本</t>
  </si>
  <si>
    <t>0106060102</t>
  </si>
  <si>
    <t>16K60型卡面五彩马卡龙缝线练习本</t>
  </si>
  <si>
    <t>16K60型牛卡缝线横线本</t>
  </si>
  <si>
    <t>32K60型黑卡缝线横线本</t>
  </si>
  <si>
    <t>32K60型牛卡缝线横线本</t>
  </si>
  <si>
    <t>A4-60型黑卡缝线横线本</t>
  </si>
  <si>
    <t>A4-60型牛卡缝线横线本</t>
  </si>
  <si>
    <t>B560型卡面缝线本</t>
  </si>
  <si>
    <t>杨曙华定制</t>
  </si>
  <si>
    <t>01060807</t>
  </si>
  <si>
    <t>16K60型牛卡缝线拼音本</t>
  </si>
  <si>
    <t>16K60型卡面五彩马卡龙缝线数学本</t>
  </si>
  <si>
    <t>32K60型牛卡缝线数学簿</t>
  </si>
  <si>
    <t>32K60型牛卡缝线生字簿</t>
  </si>
  <si>
    <t>16K60型牛卡缝线田字本</t>
  </si>
  <si>
    <t>16K60型牛卡缝线田字本（10本装）</t>
  </si>
  <si>
    <t>32K60型牛卡缝线田字簿</t>
  </si>
  <si>
    <t>16K60型牛卡缝线网格本</t>
  </si>
  <si>
    <t>32K60型牛卡缝线网格本</t>
  </si>
  <si>
    <t>A4-60型牛卡缝线网格本</t>
  </si>
  <si>
    <t>16K60型黑卡缝线英语本</t>
  </si>
  <si>
    <t>16K60型卡面五彩马卡龙缝线英语本</t>
  </si>
  <si>
    <t>16K60型牛卡缝线英语本</t>
  </si>
  <si>
    <t>32K60型黑卡缝线英语本</t>
  </si>
  <si>
    <t>32K60型牛卡缝线英语本</t>
  </si>
  <si>
    <t>A4-60型黑卡缝线英语本</t>
  </si>
  <si>
    <t>A4-60型牛卡缝线英语本</t>
  </si>
  <si>
    <t>16K60型牛卡缝线硬笔书法（米字格）</t>
  </si>
  <si>
    <t>16K60型牛卡缝线硬笔书法（田字格）</t>
  </si>
  <si>
    <t>16K60型卡面五彩马卡龙缝线作文本</t>
  </si>
  <si>
    <t>32K60型牛卡缝线作文簿</t>
  </si>
  <si>
    <t>A4活页芯</t>
  </si>
  <si>
    <t>A4-60页活页芯（空白）</t>
  </si>
  <si>
    <t>01060403</t>
  </si>
  <si>
    <t>B18电商活页芯</t>
  </si>
  <si>
    <t>A5活页芯</t>
  </si>
  <si>
    <t>A5-60页活页芯（空白）</t>
  </si>
  <si>
    <t>01060401</t>
  </si>
  <si>
    <t>A5-80页活页芯（空白）</t>
  </si>
  <si>
    <t>B5活页芯</t>
  </si>
  <si>
    <t>B5-60页活页芯（空白）</t>
  </si>
  <si>
    <t>01060402</t>
  </si>
  <si>
    <t>B5-80页活页芯（空白）</t>
  </si>
  <si>
    <t>A5-60页活页芯（点阵）</t>
  </si>
  <si>
    <t>A5-80页活页芯（点阵）</t>
  </si>
  <si>
    <t>B5-60页活页芯（点阵）</t>
  </si>
  <si>
    <t>B5-80页活页芯（点阵）</t>
  </si>
  <si>
    <t>A4-60页活页芯（方格）</t>
  </si>
  <si>
    <t>A5-60页活页芯（方格）</t>
  </si>
  <si>
    <t>A5-80页活页芯（方格）</t>
  </si>
  <si>
    <t>B5-60页活页芯（方格）</t>
  </si>
  <si>
    <t>A5-80页活页芯（纠错）</t>
  </si>
  <si>
    <t>B5-60页活页芯（纠错）</t>
  </si>
  <si>
    <t>B5-80页活页芯（纠错）</t>
  </si>
  <si>
    <t>A5-80页活页芯（康奈尔）</t>
  </si>
  <si>
    <t>B5-60页活页芯（康奈尔）</t>
  </si>
  <si>
    <t>B5-80页活页芯（康奈尔）</t>
  </si>
  <si>
    <t>A4-60页活页芯（线条）</t>
  </si>
  <si>
    <t>A5-60页活页芯（线条）</t>
  </si>
  <si>
    <t>A5-80页活页芯（线条）</t>
  </si>
  <si>
    <t>B5-60页活页芯（线条）</t>
  </si>
  <si>
    <t>B5-80页活页芯（线条）</t>
  </si>
  <si>
    <t>A5-60页活页芯（英语）</t>
  </si>
  <si>
    <t>A5-80页活页芯（英语）</t>
  </si>
  <si>
    <t>B5-60页活页芯（英语）</t>
  </si>
  <si>
    <t>B5-80页活页芯（英语）</t>
  </si>
  <si>
    <t>16K30型牛皮胶装草稿本</t>
  </si>
  <si>
    <t>16K30型牛皮胶装草稿本（分区）</t>
  </si>
  <si>
    <t>16K40型牛皮胶装草稿本</t>
  </si>
  <si>
    <t>16K40型牛皮胶装草稿本（分区）</t>
  </si>
  <si>
    <t>16K60型牛皮胶装草稿本</t>
  </si>
  <si>
    <t>16K胶套本</t>
  </si>
  <si>
    <t>16K150型卡面胶套本</t>
  </si>
  <si>
    <t>01060504</t>
  </si>
  <si>
    <t>B19电商胶套本</t>
  </si>
  <si>
    <t>16K80型卡面胶套本</t>
  </si>
  <si>
    <t>32K胶套本</t>
  </si>
  <si>
    <t>32K150型卡面胶套本</t>
  </si>
  <si>
    <t>01060503</t>
  </si>
  <si>
    <t>32K80型卡面胶套本</t>
  </si>
  <si>
    <t>16K80型卡面胶套学生日记</t>
  </si>
  <si>
    <t>32K80型卡面学生日记</t>
  </si>
  <si>
    <t>16K150型卡面胶套英语本</t>
  </si>
  <si>
    <t>16K80型卡面胶套英语本</t>
  </si>
  <si>
    <t>32K150型卡面胶套英语本</t>
  </si>
  <si>
    <t>32K80型卡面胶套英语本</t>
  </si>
  <si>
    <t>胶装直背本</t>
  </si>
  <si>
    <t>A5牛皮胶装直背本（空白）</t>
  </si>
  <si>
    <t>01060704</t>
  </si>
  <si>
    <t>B21电商抄本</t>
  </si>
  <si>
    <t>B5牛皮胶装直背本（空白）</t>
  </si>
  <si>
    <t>A5牛皮胶装直背本（线条）</t>
  </si>
  <si>
    <t>B5牛皮胶装直背本（线条）</t>
  </si>
  <si>
    <t>16K150型卡面胶套作文本</t>
  </si>
  <si>
    <t>16K80型卡面胶套作文本</t>
  </si>
  <si>
    <t>32K150型卡面胶套作文本</t>
  </si>
  <si>
    <t>32K80型卡面胶套作文本</t>
  </si>
  <si>
    <t>A4128页胶装直背本（网格）</t>
  </si>
  <si>
    <t>A5128页胶装直背本（网格）</t>
  </si>
  <si>
    <t>B5128页胶装直背本（网格）</t>
  </si>
  <si>
    <t>16K30页牛皮铁钉草稿本</t>
  </si>
  <si>
    <t>16K40页牛皮铁钉草稿本</t>
  </si>
  <si>
    <t>16K60页牛皮铁钉草稿本</t>
  </si>
  <si>
    <t>A4胶装图画本</t>
  </si>
  <si>
    <t>A4卡面图画本</t>
  </si>
  <si>
    <t>B5卡面图画本</t>
  </si>
  <si>
    <t>A4-20张铁钉牛卡图画本</t>
  </si>
  <si>
    <t>25K-100页无线胶装白皮草稿本</t>
  </si>
  <si>
    <t>A4-100页无线胶装白皮草稿本</t>
  </si>
  <si>
    <t>A5-100页无线胶装白皮草稿本</t>
  </si>
  <si>
    <t>B5-100页无线胶装白皮草稿本</t>
  </si>
  <si>
    <t>A4卡面无线胶装贴画图画本</t>
  </si>
  <si>
    <t>A4-30张无线胶装牛卡图画本</t>
  </si>
  <si>
    <t>A4无限胶订卡面图画本</t>
  </si>
  <si>
    <t>外贸订制品</t>
  </si>
  <si>
    <t>PP线环本</t>
  </si>
  <si>
    <t>A4-100型PP线环空白格本（侧翻）</t>
  </si>
  <si>
    <t>01060304</t>
  </si>
  <si>
    <t>B17电商线环</t>
  </si>
  <si>
    <t>黑卡线环本</t>
  </si>
  <si>
    <t>A5-100型黑卡线环空白本（上翻）</t>
  </si>
  <si>
    <t>01060302</t>
  </si>
  <si>
    <t>牛卡线环本</t>
  </si>
  <si>
    <t>A5-100型牛卡线环空白本（上翻）</t>
  </si>
  <si>
    <t>01060303</t>
  </si>
  <si>
    <t>A5-100型PP线环空白本（侧翻）</t>
  </si>
  <si>
    <t>A6-100型黑卡线环空白本（上翻）</t>
  </si>
  <si>
    <t>A6-100型牛卡线环空白本（上翻）</t>
  </si>
  <si>
    <t>A6-100型PP线环空白本（侧翻）</t>
  </si>
  <si>
    <t>A7-100型PP线环空白本（上翻）</t>
  </si>
  <si>
    <t>B5-100型黑卡线环空白本（上翻）</t>
  </si>
  <si>
    <t>B5-100型牛卡线环空白本（上翻）</t>
  </si>
  <si>
    <t>B5-100型PP线环空白本</t>
  </si>
  <si>
    <t>A7-100型PP线环点阵本（上翻）</t>
  </si>
  <si>
    <t>A4-100型PP线环线条本（侧翻）</t>
  </si>
  <si>
    <t>A5-100型黑卡线环横线本（上翻）</t>
  </si>
  <si>
    <t>A5-100型牛卡线环横线本（上翻）</t>
  </si>
  <si>
    <t>A5-100型PP线环横线本</t>
  </si>
  <si>
    <t>卡面线环本</t>
  </si>
  <si>
    <t>A5-80型精品线环本</t>
  </si>
  <si>
    <t>01060301</t>
  </si>
  <si>
    <t>A6-100型黑卡线环横线本（上翻）</t>
  </si>
  <si>
    <t>A6-100型牛卡线环横线本（上翻）</t>
  </si>
  <si>
    <t>A6-100型PP线环横线本（侧翻）</t>
  </si>
  <si>
    <t>A7-100型PP线环横线本（上翻）</t>
  </si>
  <si>
    <t>B5-100型黑卡线环横线本（上翻）</t>
  </si>
  <si>
    <t>B5-100型牛卡线环横线本（上翻）</t>
  </si>
  <si>
    <t>B5-100型PP线环横线本（侧翻）</t>
  </si>
  <si>
    <t>A4-30张双线环牛卡图画本</t>
  </si>
  <si>
    <t>A4-100型PP线环网格本（侧翻）</t>
  </si>
  <si>
    <t>A5-100型黑卡线环网格本（上翻）</t>
  </si>
  <si>
    <t>A5-100型牛卡线环网格本（上翻）</t>
  </si>
  <si>
    <t>A5-100型PP线环网格本（侧翻）</t>
  </si>
  <si>
    <t>A6-100型黑卡线环网格本（上翻）</t>
  </si>
  <si>
    <t>A6-100型牛卡线环网格本（上翻）</t>
  </si>
  <si>
    <t>A6-100型PP线环网格本（侧翻）</t>
  </si>
  <si>
    <t>A7-100型PP线环网格本（上翻）</t>
  </si>
  <si>
    <t>B5-100型黑卡线环网格本（上翻）</t>
  </si>
  <si>
    <t>B5-100型牛卡线环网格本（上翻）</t>
  </si>
  <si>
    <t>B5-100型PP线环网格本（侧翻）</t>
  </si>
  <si>
    <t>A5-100型PP线环英语本（侧翻）</t>
  </si>
  <si>
    <t>B5-100型PP线环英语本（侧翻）</t>
  </si>
  <si>
    <t>锐意湖北版专利作业本</t>
  </si>
  <si>
    <t>010308</t>
  </si>
  <si>
    <t>C8锐意湖北版专利作业本</t>
  </si>
  <si>
    <t>方格材料纸</t>
  </si>
  <si>
    <t>16K60型精品缝线读书笔记本40P</t>
  </si>
  <si>
    <t>32K60型精品缝线读书笔记本40P</t>
  </si>
  <si>
    <t>16K60型精品缝线5X5mm小方格(橫式)</t>
  </si>
  <si>
    <t>16K60型精品缝线纠错本40P</t>
  </si>
  <si>
    <t>32K60型精品缝线纠错本40P</t>
  </si>
  <si>
    <t>16K60型精品缝线空白页万用记录本(上翻)</t>
  </si>
  <si>
    <t>16K60型精品道林缝线科目本</t>
  </si>
  <si>
    <t>16K60型精品道林缝线本</t>
  </si>
  <si>
    <t>16K60型精品缝线文科课堂笔记本</t>
  </si>
  <si>
    <t>16K60型精品缝线本线条B2302</t>
  </si>
  <si>
    <t>16K60型精品缝线本线条B2301</t>
  </si>
  <si>
    <t>16K80型精品缝线本线条B2302</t>
  </si>
  <si>
    <t>16K80型精品缝线本线条B2301</t>
  </si>
  <si>
    <t>16K80型精品缝线本线条C2401</t>
  </si>
  <si>
    <t>32K60型精品缝线本线条A2302</t>
  </si>
  <si>
    <t>32K60型精品缝线本线条</t>
  </si>
  <si>
    <t>16K60型精品缝线乐谱本40P</t>
  </si>
  <si>
    <t>32K60型精品缝线作业记录本B2302</t>
  </si>
  <si>
    <t>32K60型精品缝线作业记录本B2301</t>
  </si>
  <si>
    <t>锐意文稿纸</t>
  </si>
  <si>
    <t>16K单行文稿纸</t>
  </si>
  <si>
    <t>010311</t>
  </si>
  <si>
    <t>C11锐意文稿纸</t>
  </si>
  <si>
    <t>16K方格文稿纸</t>
  </si>
  <si>
    <t>16K米字文稿纸</t>
  </si>
  <si>
    <t>16K双线文稿纸</t>
  </si>
  <si>
    <t>16K田字文稿纸</t>
  </si>
  <si>
    <t>广州版小学生本</t>
  </si>
  <si>
    <t>32K拼音写字簿</t>
  </si>
  <si>
    <t>01020803</t>
  </si>
  <si>
    <t>32K单行簿</t>
  </si>
  <si>
    <t>32K英语簿</t>
  </si>
  <si>
    <t>32K大方格簿</t>
  </si>
  <si>
    <t>32K图画簿</t>
  </si>
  <si>
    <t>32K课文簿</t>
  </si>
  <si>
    <t>32K汉语拼音簿</t>
  </si>
  <si>
    <t>32K田字拼音簿</t>
  </si>
  <si>
    <t>32K双行簿</t>
  </si>
  <si>
    <t>32K田字簿</t>
  </si>
  <si>
    <t>32K生字簿</t>
  </si>
  <si>
    <t>32K数学簿</t>
  </si>
  <si>
    <t>32K小方格簿</t>
  </si>
  <si>
    <t>32K大横格簿</t>
  </si>
  <si>
    <t>32K中方格簿（横）</t>
  </si>
  <si>
    <t>16K单行簿</t>
  </si>
  <si>
    <t>16K英语簿</t>
  </si>
  <si>
    <t>16K图画簿</t>
  </si>
  <si>
    <t>16K作文簿</t>
  </si>
  <si>
    <t>25K现金日记账(湖南孔)</t>
  </si>
  <si>
    <t>25K三栏式明细分类账(湖南孔)</t>
  </si>
  <si>
    <t>25K商品明细分类账(湖南孔)</t>
  </si>
  <si>
    <t>25K存货记数账(湖南孔)</t>
  </si>
  <si>
    <t>32K60P算术本</t>
  </si>
  <si>
    <t>华北版小学生本</t>
  </si>
  <si>
    <t>田字格本</t>
  </si>
  <si>
    <t>01020806</t>
  </si>
  <si>
    <t>拼音练习本</t>
  </si>
  <si>
    <t>多格算术本</t>
  </si>
  <si>
    <t>方格算术本</t>
  </si>
  <si>
    <t>生字本</t>
  </si>
  <si>
    <t>方格本</t>
  </si>
  <si>
    <t>条格本</t>
  </si>
  <si>
    <t>数学本</t>
  </si>
  <si>
    <t>教案本</t>
  </si>
  <si>
    <t>横格本</t>
  </si>
  <si>
    <t>多格数学本</t>
  </si>
  <si>
    <t>田字本</t>
  </si>
  <si>
    <t>硬面书法本</t>
  </si>
  <si>
    <t>田字格硬笔书法本</t>
  </si>
  <si>
    <t>天津东丽津南区小字本</t>
  </si>
  <si>
    <t>作业本-1（汉语拼音）</t>
  </si>
  <si>
    <t>01020819</t>
  </si>
  <si>
    <t>作业本-3</t>
  </si>
  <si>
    <t>HNB-50300PL</t>
  </si>
  <si>
    <t>16K60型牛卡缝线语文本（单线）</t>
  </si>
  <si>
    <t>A5-60型牛卡缝线语文本（方格）</t>
  </si>
  <si>
    <t>A5-60型牛卡缝线语文练习本</t>
  </si>
  <si>
    <t>16K60型牛卡缝线历史</t>
  </si>
  <si>
    <t>A5-60型牛卡缝线拼音本</t>
  </si>
  <si>
    <t>16K60型牛卡缝线双行本</t>
  </si>
  <si>
    <t>16K60型牛卡缝线数学本</t>
  </si>
  <si>
    <t>A5-60型牛卡缝线数学本</t>
  </si>
  <si>
    <t>A5-60型牛卡缝线生字簿</t>
  </si>
  <si>
    <t>A5-60型牛卡缝线田字本</t>
  </si>
  <si>
    <t>A5-60型牛卡缝线英语本</t>
  </si>
  <si>
    <t>16K60型牛卡缝线作文本（300格）</t>
  </si>
  <si>
    <t>16K60型牛卡缝线作文本（400格）</t>
  </si>
  <si>
    <t>A5-60型牛卡缝线作文本</t>
  </si>
  <si>
    <t>18K胶装本</t>
  </si>
  <si>
    <t>18K40型牛皮无线胶装语文本</t>
  </si>
  <si>
    <t>01060703</t>
  </si>
  <si>
    <t>18K40型牛皮无线胶装汉语拼音</t>
  </si>
  <si>
    <t>18K40型牛皮无线胶装练字本</t>
  </si>
  <si>
    <t>18K40型牛皮无线胶装拼音写字</t>
  </si>
  <si>
    <t>18K40型牛皮无线胶装数学本</t>
  </si>
  <si>
    <t>18K40型牛皮无线胶装生字本</t>
  </si>
  <si>
    <t>18K40型牛皮无线胶装田字本</t>
  </si>
  <si>
    <t>18K40型牛皮无线胶装英语本</t>
  </si>
  <si>
    <t>18K40型牛皮无线胶装作文本</t>
  </si>
  <si>
    <t>华阳版小学生本</t>
  </si>
  <si>
    <t>24K拼音写字簿</t>
  </si>
  <si>
    <t>01020813</t>
  </si>
  <si>
    <t>24K单行簿</t>
  </si>
  <si>
    <t>24K汉语拼音簿</t>
  </si>
  <si>
    <t>24K田字簿</t>
  </si>
  <si>
    <t>24K中方格簿</t>
  </si>
  <si>
    <t>24K中横格簿</t>
  </si>
  <si>
    <t>HY602混装</t>
  </si>
  <si>
    <t>B13抄本处理产品</t>
  </si>
  <si>
    <t>杭州科兴小学生本</t>
  </si>
  <si>
    <t>写字簿</t>
  </si>
  <si>
    <t>01020827</t>
  </si>
  <si>
    <t>田字簿</t>
  </si>
  <si>
    <t>语文簿</t>
  </si>
  <si>
    <t>算术簿</t>
  </si>
  <si>
    <t>拼音簿</t>
  </si>
  <si>
    <t>方格簿</t>
  </si>
  <si>
    <t>数学簿</t>
  </si>
  <si>
    <t>32K家校联系本</t>
  </si>
  <si>
    <t>简装双行材料纸</t>
  </si>
  <si>
    <t>简装单行材料纸</t>
  </si>
  <si>
    <t>简装方格材料纸</t>
  </si>
  <si>
    <t>练字本</t>
  </si>
  <si>
    <t>16K练字本(田字格)</t>
  </si>
  <si>
    <t>01020103</t>
  </si>
  <si>
    <t>B1软抄</t>
  </si>
  <si>
    <t>16K练字本(米字格)</t>
  </si>
  <si>
    <t>16K练字本(红方格)</t>
  </si>
  <si>
    <t>16K草稿本</t>
  </si>
  <si>
    <t>16K60型牛卡缝线语文本</t>
  </si>
  <si>
    <t>16K60型牛卡缝线语文本（方格）</t>
  </si>
  <si>
    <t>16K60型牛卡缝线地理本</t>
  </si>
  <si>
    <t>16K60型牛卡缝线读书笔记</t>
  </si>
  <si>
    <t>16K60型牛卡缝线化学本</t>
  </si>
  <si>
    <t>16K60型牛卡缝线教案本</t>
  </si>
  <si>
    <t>16K60型牛卡缝线纠错本</t>
  </si>
  <si>
    <t>16K60型牛卡缝线历史本</t>
  </si>
  <si>
    <t>16K60型牛卡缝线生物本</t>
  </si>
  <si>
    <t>16K60型牛卡缝线物理本</t>
  </si>
  <si>
    <t>16K50型牛卡缝线英语薄</t>
  </si>
  <si>
    <t>16K60型牛卡缝线阅读摘抄本</t>
  </si>
  <si>
    <t>16K60型牛卡缝线作文本</t>
  </si>
  <si>
    <t>32K60型牛卡缝线作业登记本</t>
  </si>
  <si>
    <t>16K60型牛卡缝线政治本</t>
  </si>
  <si>
    <t>32K牛皮图画本（台板）</t>
  </si>
  <si>
    <t>16K牛皮图画本（台板）</t>
  </si>
  <si>
    <t>16K40页牛皮草稿本</t>
  </si>
  <si>
    <t>昆明版小学生本</t>
  </si>
  <si>
    <t>32K大楷本</t>
  </si>
  <si>
    <t>01020801</t>
  </si>
  <si>
    <t>32K中楷本</t>
  </si>
  <si>
    <t>32K小楷本</t>
  </si>
  <si>
    <t>32K汉语拼音汉字</t>
  </si>
  <si>
    <t>24K练习本</t>
  </si>
  <si>
    <t>24K数学练习本</t>
  </si>
  <si>
    <t>16K美术本</t>
  </si>
  <si>
    <t>16K汉字本</t>
  </si>
  <si>
    <t>24K英语本</t>
  </si>
  <si>
    <t>立信孔账芯</t>
  </si>
  <si>
    <t>01010202</t>
  </si>
  <si>
    <t>16KPP账夹（立信孔）</t>
  </si>
  <si>
    <t>米字材料纸</t>
  </si>
  <si>
    <t>16K80型防近视缝线语文簿</t>
  </si>
  <si>
    <t>32K60型防近视缝线语文簿</t>
  </si>
  <si>
    <t>16K60型防近视缝线读书笔记</t>
  </si>
  <si>
    <t>32K60型防近视缝线读书笔记</t>
  </si>
  <si>
    <t>16K60型防近视缝线汉语拼音</t>
  </si>
  <si>
    <t>32K60型防近视缝线汉语拼音</t>
  </si>
  <si>
    <t>32K60型防近视缝线纠错本</t>
  </si>
  <si>
    <t>16K80型防近视缝线练习簿</t>
  </si>
  <si>
    <t>32K60型防近视缝线学生日记</t>
  </si>
  <si>
    <t>16K80型防近视缝线数学簿</t>
  </si>
  <si>
    <t>32K60型防近视缝线数学簿</t>
  </si>
  <si>
    <t>16K80型防近视缝线英语簿</t>
  </si>
  <si>
    <t>32K60型防近视缝线英语簿</t>
  </si>
  <si>
    <t>16K60型防近视缝线作文簿</t>
  </si>
  <si>
    <t>16K80型防近视缝线作文簿</t>
  </si>
  <si>
    <t>32K60型防近视缝线作文簿</t>
  </si>
  <si>
    <t>16K40型防近视胶装语文簿</t>
  </si>
  <si>
    <t>16K80型防近视胶装语文簿</t>
  </si>
  <si>
    <t>32K40型防近视胶装纯拼音</t>
  </si>
  <si>
    <t>32K40型防近视胶装低算本</t>
  </si>
  <si>
    <t>16K40型防近视胶装汉语拼音</t>
  </si>
  <si>
    <t>32K40型防近视胶装汉拼本</t>
  </si>
  <si>
    <t>16K40型防近视胶装练习簿</t>
  </si>
  <si>
    <t>32K40型防近视胶装练习簿</t>
  </si>
  <si>
    <t>32K40型防近视胶装学生日记</t>
  </si>
  <si>
    <t>16K40型防近视胶装数学簿</t>
  </si>
  <si>
    <t>16K80型防近视胶装数学簿</t>
  </si>
  <si>
    <t>32K40型防近视胶装田字簿</t>
  </si>
  <si>
    <t>32K40型防近视胶装小字本</t>
  </si>
  <si>
    <t>16K40型防近视胶装英语簿</t>
  </si>
  <si>
    <t>32K40型防近视胶装英语簿</t>
  </si>
  <si>
    <t>16K40型防近视胶装作文簿</t>
  </si>
  <si>
    <t>16K80型防近视胶装作文簿</t>
  </si>
  <si>
    <t>胶印软抄</t>
  </si>
  <si>
    <t>A6软面工作手册</t>
  </si>
  <si>
    <t>0102010202</t>
  </si>
  <si>
    <t>36K软面工作手册</t>
  </si>
  <si>
    <t>拍纸簿</t>
  </si>
  <si>
    <t>130K卡面便签本</t>
  </si>
  <si>
    <t>010207</t>
  </si>
  <si>
    <t>B7拍纸簿</t>
  </si>
  <si>
    <t>0102010102</t>
  </si>
  <si>
    <t>B540型卡面卡通英语本</t>
  </si>
  <si>
    <t>B540型卡面卡通作文本</t>
  </si>
  <si>
    <t>B560型卡面卡通作文本</t>
  </si>
  <si>
    <t>B540型卡面卡通语文本</t>
  </si>
  <si>
    <t>B560型卡面卡通语文本</t>
  </si>
  <si>
    <t>B540型牛皮作文本</t>
  </si>
  <si>
    <t>32K60型办公无线胶订本</t>
  </si>
  <si>
    <t>32K80型办公无线胶订本</t>
  </si>
  <si>
    <t>32K100型办公无线胶订本</t>
  </si>
  <si>
    <t>32K120型办公无线胶订本</t>
  </si>
  <si>
    <t>32K150型办公无线胶订本</t>
  </si>
  <si>
    <t>A5胶装本</t>
  </si>
  <si>
    <t>A540型牛卡办公软无线胶装本</t>
  </si>
  <si>
    <t>01060701</t>
  </si>
  <si>
    <t>A5160型牛卡办公软无线胶装本</t>
  </si>
  <si>
    <t>A580型牛卡办公软无线胶装本</t>
  </si>
  <si>
    <t>A5100型牛卡办公软无线胶装本</t>
  </si>
  <si>
    <t>牛皮软抄本</t>
  </si>
  <si>
    <t>B540型牛卡无线胶装本</t>
  </si>
  <si>
    <t>B560型牛卡办公无线胶订本</t>
  </si>
  <si>
    <t>B580型牛卡办公无线胶订本</t>
  </si>
  <si>
    <t>B5100型牛卡办公无线胶装本</t>
  </si>
  <si>
    <t>B5150型牛卡办公无线胶装本</t>
  </si>
  <si>
    <t>牛皮英语本</t>
  </si>
  <si>
    <t>B540型卡面办公无线胶装本</t>
  </si>
  <si>
    <t>B560型卡面办公无线胶订本</t>
  </si>
  <si>
    <t>B580型卡面办公无线胶订本</t>
  </si>
  <si>
    <t>B5100型卡面办公无线胶装本</t>
  </si>
  <si>
    <t>B5150型卡面无线胶装本</t>
  </si>
  <si>
    <t>牛皮作文本</t>
  </si>
  <si>
    <t>卡通硬抄</t>
  </si>
  <si>
    <t>牛皮语文本</t>
  </si>
  <si>
    <t>01020202</t>
  </si>
  <si>
    <t>B2硬抄</t>
  </si>
  <si>
    <t>A460型卡面办公无线胶订本</t>
  </si>
  <si>
    <t>A480型卡面办公无线胶订本</t>
  </si>
  <si>
    <t>A4100型卡面无线胶订本</t>
  </si>
  <si>
    <t>A4150型卡面无线胶订本</t>
  </si>
  <si>
    <t>B540P牛皮卡办公软抄</t>
  </si>
  <si>
    <t>B540P卡面办公软抄</t>
  </si>
  <si>
    <t>B560P卡面办公软抄</t>
  </si>
  <si>
    <t>B580P卡面办公软抄</t>
  </si>
  <si>
    <t>B5胶装本</t>
  </si>
  <si>
    <t>B540型牛卡办公无线胶装本</t>
  </si>
  <si>
    <t>01060702</t>
  </si>
  <si>
    <t>B560型牛卡办公无线胶装本</t>
  </si>
  <si>
    <t>B580型牛卡办公无线胶装本</t>
  </si>
  <si>
    <t>B5K100P卡面办公软抄</t>
  </si>
  <si>
    <t>18K40P卡面作文本</t>
  </si>
  <si>
    <t>D18K80P卡面作文本</t>
  </si>
  <si>
    <t>B5K150P卡面办公软抄</t>
  </si>
  <si>
    <t>办公硬抄</t>
  </si>
  <si>
    <t>D32K64P办公硬面抄</t>
  </si>
  <si>
    <t>01020203</t>
  </si>
  <si>
    <t>D32K96P办公硬面抄</t>
  </si>
  <si>
    <t>D32K128P办公硬面抄</t>
  </si>
  <si>
    <t>D32K64P卡面硬面抄</t>
  </si>
  <si>
    <t>D32K80P卡面硬面抄</t>
  </si>
  <si>
    <t>D32K96P卡通硬面抄</t>
  </si>
  <si>
    <t>D32K128P卡通硬面抄</t>
  </si>
  <si>
    <t>A5-40型卡面办公无线胶装本</t>
  </si>
  <si>
    <t>A5-60型卡面办公无线胶装本</t>
  </si>
  <si>
    <t>A5-80型卡面办公无线胶装本</t>
  </si>
  <si>
    <t>A5-100型卡面办公无线胶装本</t>
  </si>
  <si>
    <t>36K64P卡通硬面抄</t>
  </si>
  <si>
    <t>36K64P卡通硬面学生日记</t>
  </si>
  <si>
    <t>D32K64P硬面学生日记</t>
  </si>
  <si>
    <t>A530型卡面无线胶订本</t>
  </si>
  <si>
    <t>A540型卡面无线胶订本</t>
  </si>
  <si>
    <t>A560型卡面无线胶订本</t>
  </si>
  <si>
    <t>A580型卡面无线胶订本</t>
  </si>
  <si>
    <t>A5100型卡面无线胶订本</t>
  </si>
  <si>
    <t>A540型牛卡无线胶订本</t>
  </si>
  <si>
    <t>A560型牛卡无线胶订本</t>
  </si>
  <si>
    <t>A580型牛卡无线胶订本</t>
  </si>
  <si>
    <t>A5100型牛卡无线胶订本</t>
  </si>
  <si>
    <t>A5100型精品牛卡英语本</t>
  </si>
  <si>
    <t>B580P精品办公硬面抄</t>
  </si>
  <si>
    <t>18K40P英语本</t>
  </si>
  <si>
    <t>B540型牛皮卡面作文本</t>
  </si>
  <si>
    <t>B560P卡面语文薄</t>
  </si>
  <si>
    <t>60型A4卡面办公软抄</t>
  </si>
  <si>
    <t>A4办公硬面抄</t>
  </si>
  <si>
    <t>16K60型牛卡缝线生字簿</t>
  </si>
  <si>
    <t>16K60型牛卡缝线生字本</t>
  </si>
  <si>
    <t>16K60型牛卡缝线练习本</t>
  </si>
  <si>
    <t>16K60型牛卡缝线笔记本</t>
  </si>
  <si>
    <t>16K60型牛卡缝线单行本</t>
  </si>
  <si>
    <t>16K60型牛卡缝线网格本（5X5方格）</t>
  </si>
  <si>
    <t>32K60型牛卡缝线学生日记</t>
  </si>
  <si>
    <t>32K60型牛卡缝线作文本</t>
  </si>
  <si>
    <t>32K60型缝线作文本</t>
  </si>
  <si>
    <t>32K60型牛卡缝线练习本</t>
  </si>
  <si>
    <t>32K60型牛卡缝线读书笔记</t>
  </si>
  <si>
    <t>3260型牛卡缝线纠错本</t>
  </si>
  <si>
    <t>32K60型牛卡缝线单行本</t>
  </si>
  <si>
    <t>D32K40P卡面卡通软抄</t>
  </si>
  <si>
    <t>D32K60P卡面卡通软抄</t>
  </si>
  <si>
    <t>D32K80P卡面卡通软抄</t>
  </si>
  <si>
    <t>D32K100P卡面卡通软抄</t>
  </si>
  <si>
    <t>32K150型卡通软抄</t>
  </si>
  <si>
    <t>D32K60P卡面学生日记</t>
  </si>
  <si>
    <t>D32K60P卡面英语本</t>
  </si>
  <si>
    <t>D32K40P卡面办公软抄</t>
  </si>
  <si>
    <t>D32K60P卡面办公软抄</t>
  </si>
  <si>
    <t>32K060型卡面黑皮本</t>
  </si>
  <si>
    <t>25K120型卡面办公软抄</t>
  </si>
  <si>
    <t>D32K80P卡面办公软抄</t>
  </si>
  <si>
    <t>32K100型卡面黑皮本</t>
  </si>
  <si>
    <t>32K150型卡面黑皮本</t>
  </si>
  <si>
    <t>D32K150P卡面办公软抄</t>
  </si>
  <si>
    <t>D32K200P卡面办公软抄</t>
  </si>
  <si>
    <t>D32K40P卡面学生日记</t>
  </si>
  <si>
    <t>D32K80P卡面卡通学生日记</t>
  </si>
  <si>
    <t>D32K100P学生日记</t>
  </si>
  <si>
    <t>D32K40P卡面英语本</t>
  </si>
  <si>
    <t>D32K80P卡面卡通英语本</t>
  </si>
  <si>
    <t>D32K100P卡通英语本</t>
  </si>
  <si>
    <t>16K60型专利牛卡缝线笔记本</t>
  </si>
  <si>
    <t>16K60型进口黑牛卡缝线语文本(清装)40P</t>
  </si>
  <si>
    <t>16K60型专利牛卡缝线语文簿（单行）</t>
  </si>
  <si>
    <t>16K60型专利牛卡缝线语文簿（方格）</t>
  </si>
  <si>
    <t>16K60型专利牛卡缝线语文簿（双行）</t>
  </si>
  <si>
    <t>32K060型精品牛卡语文本</t>
  </si>
  <si>
    <t>32K60型专利牛卡缝线语文簿</t>
  </si>
  <si>
    <t>16K060型精品牛卡缝线读书笔记</t>
  </si>
  <si>
    <t>16K60型专利牛卡缝线读书笔记</t>
  </si>
  <si>
    <t>32K60型专利牛卡缝线读书笔记</t>
  </si>
  <si>
    <t>16K60型专利牛卡缝线汉语拼音</t>
  </si>
  <si>
    <t>32K60型专利牛卡缝线汉语拼音</t>
  </si>
  <si>
    <t>16K060型精品牛卡缝线纠错本</t>
  </si>
  <si>
    <t>16K60型专利牛卡缝线纠错本</t>
  </si>
  <si>
    <t>32K060型精品牛卡纠错本</t>
  </si>
  <si>
    <t>16K60型进口黑牛卡缝线本(清装)40P</t>
  </si>
  <si>
    <t>16K60型专利牛卡缝线练习簿</t>
  </si>
  <si>
    <t>32K60型专利牛卡缝线练习簿</t>
  </si>
  <si>
    <t>A4060型精品牛卡缝线练习簿</t>
  </si>
  <si>
    <t>16K60型专利牛卡缝线汉语拼音汉字</t>
  </si>
  <si>
    <t>16K60型专利牛卡缝线学生日记</t>
  </si>
  <si>
    <t>32K060型精品牛卡学生日记</t>
  </si>
  <si>
    <t>32K60型专利牛卡缝线学生日记</t>
  </si>
  <si>
    <t>16K060型精品牛卡缝线数学本</t>
  </si>
  <si>
    <t>16K60型专利牛卡缝线数学簿（单行）</t>
  </si>
  <si>
    <t>16K60型专利牛卡缝线数学簿（双竖线）</t>
  </si>
  <si>
    <t>32K060型精品牛卡缝线数学本</t>
  </si>
  <si>
    <t>32K60型专利牛卡缝线数学簿（双竖线）</t>
  </si>
  <si>
    <t>16K60型专利牛卡缝线生字本</t>
  </si>
  <si>
    <t>16K60型专利牛卡缝线小楷本</t>
  </si>
  <si>
    <t>16K60型进口黑牛卡缝线英语本(清装)40P</t>
  </si>
  <si>
    <t>16K60型专利牛卡缝线英语簿（双色）</t>
  </si>
  <si>
    <t>32K060型精品牛卡英语本</t>
  </si>
  <si>
    <t>32K60型专利牛卡缝线英语簿</t>
  </si>
  <si>
    <t>A4060型精品牛卡缝线英语簿</t>
  </si>
  <si>
    <t>16K060型精品牛卡缝线作文本</t>
  </si>
  <si>
    <t>16K60型专利牛卡缝线作文簿（300格）</t>
  </si>
  <si>
    <t>16K60型专利牛卡缝线作文簿（400格）</t>
  </si>
  <si>
    <t>32K60型专利牛卡缝线作文簿</t>
  </si>
  <si>
    <t>A4060型精品牛卡缝线作文簿</t>
  </si>
  <si>
    <t>32K60型精品牛卡缝线作业登记本</t>
  </si>
  <si>
    <t>32K60型专利牛卡缝线作业登记</t>
  </si>
  <si>
    <t>天津南开西青区小字本</t>
  </si>
  <si>
    <t>汉语拼音作业本（1号）</t>
  </si>
  <si>
    <t>01020818</t>
  </si>
  <si>
    <t>作业本（2号）</t>
  </si>
  <si>
    <t>数的写法作业本（6号）</t>
  </si>
  <si>
    <t>竖式计算作业本</t>
  </si>
  <si>
    <t>写字本（17号）</t>
  </si>
  <si>
    <t>条格笔记作业本（5号）</t>
  </si>
  <si>
    <t>方格笔记作业本（4号）</t>
  </si>
  <si>
    <t>数学纸作业本（11号）</t>
  </si>
  <si>
    <t>锐意PP缝线活页夹</t>
  </si>
  <si>
    <t>16K60型PP缝线纠错本</t>
  </si>
  <si>
    <t>010312</t>
  </si>
  <si>
    <t>C12锐意PP缝线活页夹</t>
  </si>
  <si>
    <t xml:space="preserve">16K60型牛卡缝线练习本  </t>
  </si>
  <si>
    <t>A4K侧翻黑皮硬面双线环素描本</t>
  </si>
  <si>
    <t>16K60型牛卡缝线数学本（双竖线）</t>
  </si>
  <si>
    <t xml:space="preserve">16K60型牛卡缝线英语本 </t>
  </si>
  <si>
    <t>新锐软抄</t>
  </si>
  <si>
    <t>16K60型卡面语文本</t>
  </si>
  <si>
    <t>010503</t>
  </si>
  <si>
    <t>D3新锐软抄</t>
  </si>
  <si>
    <t>新锐</t>
  </si>
  <si>
    <t>16K60型牛卡语文簿B6604</t>
  </si>
  <si>
    <t>D4新锐防近视</t>
  </si>
  <si>
    <t>16K80型牛卡语文簿B6804</t>
  </si>
  <si>
    <t>新锐缝线本</t>
  </si>
  <si>
    <t>010501</t>
  </si>
  <si>
    <t>D1新锐缝线本</t>
  </si>
  <si>
    <t>A460型牛卡缝线笔记本</t>
  </si>
  <si>
    <t>16K60型牛卡方格语文本</t>
  </si>
  <si>
    <t>16K60型牛卡缝线语文簿A6604</t>
  </si>
  <si>
    <t>32K60型牛卡缝线语文本</t>
  </si>
  <si>
    <t>32K60型牛卡缝线语文簿A3604</t>
  </si>
  <si>
    <t>新锐订制</t>
  </si>
  <si>
    <t>16K60型牛卡缝线大方格</t>
  </si>
  <si>
    <t>010599</t>
  </si>
  <si>
    <t>D9新锐订制</t>
  </si>
  <si>
    <t>16K60型牛卡缝线单行线本</t>
  </si>
  <si>
    <t>16K60型牛卡缝线读书笔记本A6608</t>
  </si>
  <si>
    <t>32K60型牛卡缝线读书笔记A3608</t>
  </si>
  <si>
    <t>16K60型牛卡缝线汉语拼音本</t>
  </si>
  <si>
    <t>16K60型牛卡缝线汉语拼音本A6606</t>
  </si>
  <si>
    <t>32K60型牛卡缝线汉语拼音本</t>
  </si>
  <si>
    <t>32K60型牛卡缝线汉语拼音本A3606</t>
  </si>
  <si>
    <t>16K60型牛卡缝线纠错本A6607</t>
  </si>
  <si>
    <t>32K60型牛卡缝线纠错本A3607</t>
  </si>
  <si>
    <t>16K60型牛卡缝线康奈尔课堂本</t>
  </si>
  <si>
    <t>16K100型卡面缝线本</t>
  </si>
  <si>
    <t>16K60型卡面缝线本</t>
  </si>
  <si>
    <t>16K60型牛卡缝线练习簿A6601</t>
  </si>
  <si>
    <t>32K100型卡面缝线本</t>
  </si>
  <si>
    <t>32K60型卡面缝线本</t>
  </si>
  <si>
    <t>32K60型牛卡缝线练习簿A3601</t>
  </si>
  <si>
    <t>A460型牛卡缝线练习本</t>
  </si>
  <si>
    <t>32K60型牛卡缝线拼音簿</t>
  </si>
  <si>
    <t>16K60型牛卡缝线学生日记本</t>
  </si>
  <si>
    <t>32K60型牛卡缝线学生日记本</t>
  </si>
  <si>
    <t>32K60型牛卡缝线学生日记A3609</t>
  </si>
  <si>
    <t>16K60型牛卡缝线双行线本</t>
  </si>
  <si>
    <t>16K60型牛卡缝线数学本（双线）</t>
  </si>
  <si>
    <t>16K60型牛卡缝线数学簿A6605</t>
  </si>
  <si>
    <t>32K60型牛卡缝线数学本</t>
  </si>
  <si>
    <t>32K60型牛卡缝线数学簿A3605</t>
  </si>
  <si>
    <t>A460型牛卡缝线数学本</t>
  </si>
  <si>
    <t>16K60型牛卡缝线生字本A6609</t>
  </si>
  <si>
    <t>32K60型牛卡缝线田字本</t>
  </si>
  <si>
    <t>16K60型缝线英语本</t>
  </si>
  <si>
    <t>16K60型牛卡缝线英语簿A6602</t>
  </si>
  <si>
    <t>32K60型牛卡缝线英语簿A3602</t>
  </si>
  <si>
    <t>A460型牛卡缝线英语本</t>
  </si>
  <si>
    <t>16K60型牛卡缝线乐谱本</t>
  </si>
  <si>
    <t>16K60型牛卡缝线周记本</t>
  </si>
  <si>
    <t>16K60型牛卡缝线作文本（320格）</t>
  </si>
  <si>
    <t>16K60型牛卡缝线作文簿A6603</t>
  </si>
  <si>
    <t>32K60型牛卡作文簿A3603</t>
  </si>
  <si>
    <t>A460型牛卡缝线作文本（500格）</t>
  </si>
  <si>
    <t>32K60型牛卡缝线作业登记本A3610</t>
  </si>
  <si>
    <t>新锐胶套本</t>
  </si>
  <si>
    <t>16K150型牛皮地理胶套本</t>
  </si>
  <si>
    <t>010502</t>
  </si>
  <si>
    <t>D2新锐胶套本</t>
  </si>
  <si>
    <t>16K150型牛皮化学胶套本</t>
  </si>
  <si>
    <t>16K100型胶套本</t>
  </si>
  <si>
    <t>16K150型胶套本</t>
  </si>
  <si>
    <t>16K200型胶套本</t>
  </si>
  <si>
    <t>16K80型胶套本</t>
  </si>
  <si>
    <t>32K100型胶套本</t>
  </si>
  <si>
    <t>32K150型胶套本</t>
  </si>
  <si>
    <t>32K80型胶套本</t>
  </si>
  <si>
    <t>16K150型牛皮历史胶套本</t>
  </si>
  <si>
    <t>16K80型胶套学生日记</t>
  </si>
  <si>
    <t>32K80型胶套日记</t>
  </si>
  <si>
    <t>16K150型牛皮生物胶套本</t>
  </si>
  <si>
    <t>16K150型英语胶套本</t>
  </si>
  <si>
    <t>16K80型英语胶套本</t>
  </si>
  <si>
    <t>32K80型英语胶套本</t>
  </si>
  <si>
    <t>16K80型作文胶套本</t>
  </si>
  <si>
    <t>16K150型牛皮政治胶套本</t>
  </si>
  <si>
    <t>16K100型卡面软抄</t>
  </si>
  <si>
    <t>16K60型卡面软抄</t>
  </si>
  <si>
    <t>16K60型牛卡练习簿B6601</t>
  </si>
  <si>
    <t>16K80型卡面软抄</t>
  </si>
  <si>
    <t>32K150型卡面软抄</t>
  </si>
  <si>
    <t>32K80型卡面软抄</t>
  </si>
  <si>
    <t>汉正街热脉小学生本</t>
  </si>
  <si>
    <t>01020828</t>
  </si>
  <si>
    <t>A4-60型防近缝线数学簿</t>
  </si>
  <si>
    <t>16K60型牛卡英语簿B6602</t>
  </si>
  <si>
    <t>32K150型卡面英语本</t>
  </si>
  <si>
    <t>16K60型卡面作文本</t>
  </si>
  <si>
    <t>16K60型牛卡作文簿B6603</t>
  </si>
  <si>
    <t>010598</t>
  </si>
  <si>
    <t>16K80型牛卡作文簿B6803</t>
  </si>
  <si>
    <t>双行材料纸</t>
  </si>
  <si>
    <t>16K40型精品卡面带手提素描本（侧翻）</t>
  </si>
  <si>
    <t>16K40型精品牛卡带手提素描本（侧翻）</t>
  </si>
  <si>
    <t>16K40型精品卡面带手提素描本（上翻）</t>
  </si>
  <si>
    <t>16K上翻黑皮硬面双线环素描本</t>
  </si>
  <si>
    <t>16K上翻牛皮硬面双线环素描本</t>
  </si>
  <si>
    <t>8K40型精品卡面素描本（上翻）</t>
  </si>
  <si>
    <t>8K40型精品牛卡素描本（上翻）</t>
  </si>
  <si>
    <t>8K上翻黑皮硬面双线环素描本</t>
  </si>
  <si>
    <t>8K上翻牛皮硬面双线环素描本</t>
  </si>
  <si>
    <t>A340型精品卡面手提素描本</t>
  </si>
  <si>
    <t>A3-40型精品卡面带手提素描本（上翻）</t>
  </si>
  <si>
    <t>A3精品专业素描本次品</t>
  </si>
  <si>
    <t>A340型精品卡面素描本</t>
  </si>
  <si>
    <t>A440型精品卡面手提素描本</t>
  </si>
  <si>
    <t>A450型精品卡面速写本</t>
  </si>
  <si>
    <t>A4-40型精品牛卡带手提素描本（侧翻）</t>
  </si>
  <si>
    <t>A4-40型精品卡面带手提素描本（上翻）</t>
  </si>
  <si>
    <t>A4上翻牛皮硬面双线环素描本</t>
  </si>
  <si>
    <t>A4精品专业速写本</t>
  </si>
  <si>
    <t>B5-50型精品卡面速写本</t>
  </si>
  <si>
    <t>B5精品专业速写本次品</t>
  </si>
  <si>
    <t>B5-50型精品卡面带手提速写本</t>
  </si>
  <si>
    <t>田字材料纸</t>
  </si>
  <si>
    <t>A460型无线胶装（贴画+填色）专业图画本</t>
  </si>
  <si>
    <t>32K拼音字母本</t>
  </si>
  <si>
    <t>32K算术本③</t>
  </si>
  <si>
    <t>32K算术本①</t>
  </si>
  <si>
    <t>16K练习本</t>
  </si>
  <si>
    <t>32K算术本②</t>
  </si>
  <si>
    <t>16K白报本（上翻）</t>
  </si>
  <si>
    <t>32K抄书本①</t>
  </si>
  <si>
    <t>32K抄书本②</t>
  </si>
  <si>
    <t>32K生字本①</t>
  </si>
  <si>
    <t>32K生字本②</t>
  </si>
  <si>
    <t>32K宽条格本②</t>
  </si>
  <si>
    <t>32K汉语拼音本</t>
  </si>
  <si>
    <t>32K小白报（上翻）</t>
  </si>
  <si>
    <t>24K作文本</t>
  </si>
  <si>
    <t>24K抄书本</t>
  </si>
  <si>
    <t>24K生字本</t>
  </si>
  <si>
    <t>16K米字格</t>
  </si>
  <si>
    <t>16K田格本</t>
  </si>
  <si>
    <t>16K五线谱</t>
  </si>
  <si>
    <t>32K精品牛卡缝线学生日记</t>
  </si>
  <si>
    <t>32K精品牛卡缝线练习本</t>
  </si>
  <si>
    <t>汉语拼音本</t>
  </si>
  <si>
    <t>数六格本</t>
  </si>
  <si>
    <t>唐山版小学生本</t>
  </si>
  <si>
    <t>32K四线本</t>
  </si>
  <si>
    <t>日字格本</t>
  </si>
  <si>
    <t>横式格本</t>
  </si>
  <si>
    <t>32K方格本</t>
  </si>
  <si>
    <t>32K田字本（10×15格）</t>
  </si>
  <si>
    <t>16K40型牛皮软抄</t>
  </si>
  <si>
    <t>16K60型牛皮软抄</t>
  </si>
  <si>
    <t>太原版小学生本</t>
  </si>
  <si>
    <t>16K80型牛皮软抄</t>
  </si>
  <si>
    <t>16K40型牛皮英语本</t>
  </si>
  <si>
    <t>16K40型牛皮作文本</t>
  </si>
  <si>
    <t>16K80型进口黑牛皮无线胶装语文本（方格）</t>
  </si>
  <si>
    <t>A5-80型黑牛卡无线胶装纠错本</t>
  </si>
  <si>
    <t>16K80型进口黑牛皮无线胶装软抄</t>
  </si>
  <si>
    <t>16K80型进口黑牛皮无线胶装英语本</t>
  </si>
  <si>
    <t>16K80型进口黑牛皮无线胶装作文本</t>
  </si>
  <si>
    <t>西北版小学生本</t>
  </si>
  <si>
    <t>01020810</t>
  </si>
  <si>
    <t>32K写话本</t>
  </si>
  <si>
    <t>32K美术本</t>
  </si>
  <si>
    <t>16K语文本</t>
  </si>
  <si>
    <t>新疆版小学生本</t>
  </si>
  <si>
    <t>01020809</t>
  </si>
  <si>
    <t>24K作业本</t>
  </si>
  <si>
    <t>24K数学本</t>
  </si>
  <si>
    <t>24K双线本</t>
  </si>
  <si>
    <t>24K汉语拼音本</t>
  </si>
  <si>
    <t>24K字母本</t>
  </si>
  <si>
    <t>24K方格本</t>
  </si>
  <si>
    <t>16K数字本</t>
  </si>
  <si>
    <t>16K精品牛卡英语缝线本</t>
  </si>
  <si>
    <t>16K精品牛卡作业练习缝线本</t>
  </si>
  <si>
    <t>16K精品牛卡作文缝线本</t>
  </si>
  <si>
    <t>16K精品牛卡数学缝线本</t>
  </si>
  <si>
    <t>16K精品牛卡汉语拼音缝线本</t>
  </si>
  <si>
    <t>16K30型精品练字米字格缝线本</t>
  </si>
  <si>
    <t>16K30型精品语文双行缝线本</t>
  </si>
  <si>
    <t>16K精品牛卡语文缝线本</t>
  </si>
  <si>
    <t>16K精品牛卡生字缝线本</t>
  </si>
  <si>
    <t>16K精品牛皮字母缝线本</t>
  </si>
  <si>
    <t>16K精品牛卡缝线读书笔记</t>
  </si>
  <si>
    <t>16K精品牛卡缝线纠错本</t>
  </si>
  <si>
    <t>16K精品牛卡缝线笔记本</t>
  </si>
  <si>
    <t>16K精品牛卡缝线康奈尔课堂笔记</t>
  </si>
  <si>
    <t>16K精品牛卡缝线练习本</t>
  </si>
  <si>
    <t>32K精品牛卡缝线语文本</t>
  </si>
  <si>
    <t>抄书本</t>
  </si>
  <si>
    <t>云南版小学生本</t>
  </si>
  <si>
    <t>01020807</t>
  </si>
  <si>
    <t>英语练习本</t>
  </si>
  <si>
    <t>英语作业本</t>
  </si>
  <si>
    <t>代数作业本</t>
  </si>
  <si>
    <t>物理作业本</t>
  </si>
  <si>
    <t>16K60型牛卡缝线簿</t>
  </si>
  <si>
    <t>16K60型牛皮英语本</t>
  </si>
  <si>
    <t>16K80型牛皮英语本</t>
  </si>
  <si>
    <t>30K固定资产明细卡</t>
  </si>
  <si>
    <t>N2001</t>
  </si>
  <si>
    <t>48K商品卡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</si>
</sst>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5"/>
  <sheetViews>
    <sheetView tabSelected="1" topLeftCell="C1498" workbookViewId="0">
      <selection activeCell="J7" sqref="J7"/>
    </sheetView>
  </sheetViews>
  <sheetFormatPr defaultRowHeight="13.5" x14ac:dyDescent="0.15"/>
  <cols>
    <col min="1" max="1" width="22" customWidth="1"/>
    <col min="2" max="2" width="31.125" customWidth="1"/>
    <col min="3" max="3" width="24" customWidth="1"/>
    <col min="4" max="4" width="22.375" customWidth="1"/>
    <col min="7" max="7" width="16.5" customWidth="1"/>
    <col min="9" max="9" width="18.25" customWidth="1"/>
    <col min="10" max="10" width="21.625" customWidth="1"/>
    <col min="11" max="11" width="14.5" customWidth="1"/>
    <col min="12" max="12" width="13.25" customWidth="1"/>
  </cols>
  <sheetData>
    <row r="1" spans="1:12" x14ac:dyDescent="0.15">
      <c r="A1" s="1" t="s">
        <v>1534</v>
      </c>
      <c r="B1" s="1" t="s">
        <v>1543</v>
      </c>
      <c r="C1" s="1" t="s">
        <v>1535</v>
      </c>
      <c r="D1" s="1" t="s">
        <v>1536</v>
      </c>
      <c r="E1" s="1" t="s">
        <v>1537</v>
      </c>
      <c r="F1" s="1" t="s">
        <v>1538</v>
      </c>
      <c r="G1" s="1" t="s">
        <v>1539</v>
      </c>
      <c r="H1" s="1" t="s">
        <v>1540</v>
      </c>
      <c r="I1" s="1" t="s">
        <v>1542</v>
      </c>
      <c r="J1" s="1" t="s">
        <v>1541</v>
      </c>
      <c r="K1" s="2" t="s">
        <v>1544</v>
      </c>
      <c r="L1" s="2" t="s">
        <v>1545</v>
      </c>
    </row>
    <row r="2" spans="1:12" x14ac:dyDescent="0.15">
      <c r="A2" t="s">
        <v>1546</v>
      </c>
      <c r="B2" t="s">
        <v>0</v>
      </c>
      <c r="C2" t="s">
        <v>1547</v>
      </c>
      <c r="D2" t="s">
        <v>1548</v>
      </c>
      <c r="E2">
        <v>60</v>
      </c>
      <c r="F2">
        <v>5.52</v>
      </c>
      <c r="G2">
        <v>5.52</v>
      </c>
      <c r="H2">
        <v>5.52</v>
      </c>
      <c r="I2">
        <v>2220</v>
      </c>
      <c r="J2">
        <f>I2/E2</f>
        <v>37</v>
      </c>
      <c r="K2" t="s">
        <v>1549</v>
      </c>
      <c r="L2" t="s">
        <v>1550</v>
      </c>
    </row>
    <row r="3" spans="1:12" x14ac:dyDescent="0.15">
      <c r="A3" t="s">
        <v>1546</v>
      </c>
      <c r="B3" t="s">
        <v>1</v>
      </c>
      <c r="C3" t="s">
        <v>1551</v>
      </c>
      <c r="D3" t="s">
        <v>1548</v>
      </c>
      <c r="E3">
        <v>60</v>
      </c>
      <c r="F3">
        <v>5.52</v>
      </c>
      <c r="G3">
        <v>5.52</v>
      </c>
      <c r="H3">
        <v>5.52</v>
      </c>
      <c r="I3">
        <v>900</v>
      </c>
      <c r="J3">
        <f>I3/E3</f>
        <v>15</v>
      </c>
      <c r="K3" t="s">
        <v>1549</v>
      </c>
      <c r="L3" t="s">
        <v>1550</v>
      </c>
    </row>
    <row r="4" spans="1:12" x14ac:dyDescent="0.15">
      <c r="A4" t="s">
        <v>1546</v>
      </c>
      <c r="B4" t="s">
        <v>2</v>
      </c>
      <c r="C4" t="s">
        <v>1552</v>
      </c>
      <c r="D4" t="s">
        <v>1548</v>
      </c>
      <c r="E4">
        <v>60</v>
      </c>
      <c r="F4">
        <v>5.52</v>
      </c>
      <c r="G4">
        <v>5.52</v>
      </c>
      <c r="H4">
        <v>5.52</v>
      </c>
      <c r="I4">
        <v>900</v>
      </c>
      <c r="J4">
        <f>I4/E4</f>
        <v>15</v>
      </c>
      <c r="K4" t="s">
        <v>1549</v>
      </c>
      <c r="L4" t="s">
        <v>1550</v>
      </c>
    </row>
    <row r="5" spans="1:12" x14ac:dyDescent="0.15">
      <c r="A5" t="s">
        <v>1546</v>
      </c>
      <c r="B5" t="s">
        <v>3</v>
      </c>
      <c r="C5" t="s">
        <v>1553</v>
      </c>
      <c r="D5" t="s">
        <v>1548</v>
      </c>
      <c r="E5">
        <v>60</v>
      </c>
      <c r="F5">
        <v>5.52</v>
      </c>
      <c r="G5">
        <v>5.52</v>
      </c>
      <c r="H5">
        <v>5.52</v>
      </c>
      <c r="I5">
        <v>7080</v>
      </c>
      <c r="J5">
        <f>I5/E5</f>
        <v>118</v>
      </c>
      <c r="K5" t="s">
        <v>1549</v>
      </c>
      <c r="L5" t="s">
        <v>1550</v>
      </c>
    </row>
    <row r="6" spans="1:12" x14ac:dyDescent="0.15">
      <c r="A6" t="s">
        <v>1546</v>
      </c>
      <c r="B6" t="s">
        <v>4</v>
      </c>
      <c r="C6" t="s">
        <v>1554</v>
      </c>
      <c r="D6" t="s">
        <v>1548</v>
      </c>
      <c r="E6">
        <v>60</v>
      </c>
      <c r="F6">
        <v>5.52</v>
      </c>
      <c r="G6">
        <v>5.52</v>
      </c>
      <c r="H6">
        <v>5.52</v>
      </c>
      <c r="I6">
        <v>1140</v>
      </c>
      <c r="J6">
        <f>I6/E6</f>
        <v>19</v>
      </c>
      <c r="K6" t="s">
        <v>1549</v>
      </c>
      <c r="L6" t="s">
        <v>1550</v>
      </c>
    </row>
    <row r="7" spans="1:12" x14ac:dyDescent="0.15">
      <c r="A7" t="s">
        <v>1546</v>
      </c>
      <c r="B7" t="s">
        <v>5</v>
      </c>
      <c r="C7" t="s">
        <v>1555</v>
      </c>
      <c r="D7" t="s">
        <v>1548</v>
      </c>
      <c r="E7">
        <v>60</v>
      </c>
      <c r="F7">
        <v>5.52</v>
      </c>
      <c r="G7">
        <v>5.52</v>
      </c>
      <c r="H7">
        <v>5.52</v>
      </c>
      <c r="I7">
        <v>180</v>
      </c>
      <c r="J7">
        <f>I7/E7</f>
        <v>3</v>
      </c>
      <c r="K7" t="s">
        <v>1549</v>
      </c>
      <c r="L7" t="s">
        <v>1550</v>
      </c>
    </row>
    <row r="8" spans="1:12" x14ac:dyDescent="0.15">
      <c r="A8" t="s">
        <v>1546</v>
      </c>
      <c r="B8" t="s">
        <v>6</v>
      </c>
      <c r="C8" t="s">
        <v>1556</v>
      </c>
      <c r="D8" t="s">
        <v>1548</v>
      </c>
      <c r="E8">
        <v>60</v>
      </c>
      <c r="F8">
        <v>5.52</v>
      </c>
      <c r="G8">
        <v>5.52</v>
      </c>
      <c r="H8">
        <v>5.52</v>
      </c>
      <c r="I8">
        <v>11280</v>
      </c>
      <c r="J8">
        <f>I8/E8</f>
        <v>188</v>
      </c>
      <c r="K8" t="s">
        <v>1549</v>
      </c>
      <c r="L8" t="s">
        <v>1550</v>
      </c>
    </row>
    <row r="9" spans="1:12" x14ac:dyDescent="0.15">
      <c r="A9" t="s">
        <v>1546</v>
      </c>
      <c r="B9" t="s">
        <v>7</v>
      </c>
      <c r="C9" t="s">
        <v>1557</v>
      </c>
      <c r="D9" t="s">
        <v>1548</v>
      </c>
      <c r="E9">
        <v>60</v>
      </c>
      <c r="F9">
        <v>5.52</v>
      </c>
      <c r="G9">
        <v>5.52</v>
      </c>
      <c r="H9">
        <v>5.52</v>
      </c>
      <c r="I9">
        <v>1980</v>
      </c>
      <c r="J9">
        <f>I9/E9</f>
        <v>33</v>
      </c>
      <c r="K9" t="s">
        <v>1549</v>
      </c>
      <c r="L9" t="s">
        <v>1550</v>
      </c>
    </row>
    <row r="10" spans="1:12" x14ac:dyDescent="0.15">
      <c r="A10" t="s">
        <v>1546</v>
      </c>
      <c r="B10" t="s">
        <v>8</v>
      </c>
      <c r="C10" t="s">
        <v>1558</v>
      </c>
      <c r="D10" t="s">
        <v>1548</v>
      </c>
      <c r="E10">
        <v>60</v>
      </c>
      <c r="F10">
        <v>5.52</v>
      </c>
      <c r="G10">
        <v>5.52</v>
      </c>
      <c r="H10">
        <v>5.52</v>
      </c>
      <c r="I10">
        <v>780</v>
      </c>
      <c r="J10">
        <f>I10/E10</f>
        <v>13</v>
      </c>
      <c r="K10" t="s">
        <v>1549</v>
      </c>
      <c r="L10" t="s">
        <v>1550</v>
      </c>
    </row>
    <row r="11" spans="1:12" x14ac:dyDescent="0.15">
      <c r="A11" t="s">
        <v>1546</v>
      </c>
      <c r="B11" t="s">
        <v>9</v>
      </c>
      <c r="C11" t="s">
        <v>1559</v>
      </c>
      <c r="D11" t="s">
        <v>1548</v>
      </c>
      <c r="E11">
        <v>60</v>
      </c>
      <c r="F11">
        <v>5.52</v>
      </c>
      <c r="G11">
        <v>5.52</v>
      </c>
      <c r="H11">
        <v>5.52</v>
      </c>
      <c r="I11">
        <v>600</v>
      </c>
      <c r="J11">
        <f>I11/E11</f>
        <v>10</v>
      </c>
      <c r="K11" t="s">
        <v>1549</v>
      </c>
      <c r="L11" t="s">
        <v>1550</v>
      </c>
    </row>
    <row r="12" spans="1:12" x14ac:dyDescent="0.15">
      <c r="A12" t="s">
        <v>1546</v>
      </c>
      <c r="B12" t="s">
        <v>10</v>
      </c>
      <c r="C12" t="s">
        <v>1560</v>
      </c>
      <c r="D12" t="s">
        <v>1548</v>
      </c>
      <c r="E12">
        <v>60</v>
      </c>
      <c r="F12">
        <v>5.52</v>
      </c>
      <c r="G12">
        <v>5.52</v>
      </c>
      <c r="H12">
        <v>5.52</v>
      </c>
      <c r="I12">
        <v>1500</v>
      </c>
      <c r="J12">
        <f>I12/E12</f>
        <v>25</v>
      </c>
      <c r="K12" t="s">
        <v>1549</v>
      </c>
      <c r="L12" t="s">
        <v>1550</v>
      </c>
    </row>
    <row r="13" spans="1:12" x14ac:dyDescent="0.15">
      <c r="A13" t="s">
        <v>1546</v>
      </c>
      <c r="B13" t="s">
        <v>11</v>
      </c>
      <c r="C13" t="s">
        <v>1561</v>
      </c>
      <c r="D13" t="s">
        <v>1548</v>
      </c>
      <c r="E13">
        <v>60</v>
      </c>
      <c r="F13">
        <v>5.52</v>
      </c>
      <c r="G13">
        <v>5.52</v>
      </c>
      <c r="H13">
        <v>5.52</v>
      </c>
      <c r="I13">
        <v>4200</v>
      </c>
      <c r="J13">
        <f>I13/E13</f>
        <v>70</v>
      </c>
      <c r="K13" t="s">
        <v>1549</v>
      </c>
      <c r="L13" t="s">
        <v>1550</v>
      </c>
    </row>
    <row r="14" spans="1:12" x14ac:dyDescent="0.15">
      <c r="A14" t="s">
        <v>1546</v>
      </c>
      <c r="B14" t="s">
        <v>12</v>
      </c>
      <c r="C14" t="s">
        <v>1562</v>
      </c>
      <c r="D14" t="s">
        <v>1548</v>
      </c>
      <c r="E14">
        <v>60</v>
      </c>
      <c r="F14">
        <v>5.52</v>
      </c>
      <c r="G14">
        <v>5.52</v>
      </c>
      <c r="H14">
        <v>5.52</v>
      </c>
      <c r="I14">
        <v>2160</v>
      </c>
      <c r="J14">
        <f>I14/E14</f>
        <v>36</v>
      </c>
      <c r="K14" t="s">
        <v>1549</v>
      </c>
      <c r="L14" t="s">
        <v>1550</v>
      </c>
    </row>
    <row r="15" spans="1:12" x14ac:dyDescent="0.15">
      <c r="A15" t="s">
        <v>1546</v>
      </c>
      <c r="B15" t="s">
        <v>13</v>
      </c>
      <c r="C15" t="s">
        <v>1563</v>
      </c>
      <c r="D15" t="s">
        <v>1548</v>
      </c>
      <c r="E15">
        <v>60</v>
      </c>
      <c r="F15">
        <v>5.52</v>
      </c>
      <c r="G15">
        <v>5.52</v>
      </c>
      <c r="H15">
        <v>5.52</v>
      </c>
      <c r="I15">
        <v>1200</v>
      </c>
      <c r="J15">
        <f>I15/E15</f>
        <v>20</v>
      </c>
      <c r="K15" t="s">
        <v>1549</v>
      </c>
      <c r="L15" t="s">
        <v>1550</v>
      </c>
    </row>
    <row r="16" spans="1:12" x14ac:dyDescent="0.15">
      <c r="A16" t="s">
        <v>1546</v>
      </c>
      <c r="B16" t="s">
        <v>14</v>
      </c>
      <c r="C16" t="s">
        <v>1564</v>
      </c>
      <c r="D16" t="s">
        <v>1548</v>
      </c>
      <c r="E16">
        <v>60</v>
      </c>
      <c r="F16">
        <v>5.52</v>
      </c>
      <c r="G16">
        <v>5.52</v>
      </c>
      <c r="H16">
        <v>5.52</v>
      </c>
      <c r="I16">
        <v>2400</v>
      </c>
      <c r="J16">
        <f>I16/E16</f>
        <v>40</v>
      </c>
      <c r="K16" t="s">
        <v>1549</v>
      </c>
      <c r="L16" t="s">
        <v>1550</v>
      </c>
    </row>
    <row r="17" spans="1:12" x14ac:dyDescent="0.15">
      <c r="A17" t="s">
        <v>1546</v>
      </c>
      <c r="B17" t="s">
        <v>15</v>
      </c>
      <c r="C17" t="s">
        <v>1565</v>
      </c>
      <c r="D17" t="s">
        <v>1548</v>
      </c>
      <c r="E17">
        <v>60</v>
      </c>
      <c r="F17">
        <v>5.52</v>
      </c>
      <c r="G17">
        <v>5.52</v>
      </c>
      <c r="H17">
        <v>5.52</v>
      </c>
      <c r="I17">
        <v>1860</v>
      </c>
      <c r="J17">
        <f>I17/E17</f>
        <v>31</v>
      </c>
      <c r="K17" t="s">
        <v>1549</v>
      </c>
      <c r="L17" t="s">
        <v>1550</v>
      </c>
    </row>
    <row r="18" spans="1:12" x14ac:dyDescent="0.15">
      <c r="A18" t="s">
        <v>1546</v>
      </c>
      <c r="B18" t="s">
        <v>16</v>
      </c>
      <c r="C18" t="s">
        <v>1566</v>
      </c>
      <c r="D18" t="s">
        <v>1548</v>
      </c>
      <c r="E18">
        <v>60</v>
      </c>
      <c r="F18">
        <v>5.52</v>
      </c>
      <c r="G18">
        <v>5.52</v>
      </c>
      <c r="H18">
        <v>5.52</v>
      </c>
      <c r="I18">
        <v>1620</v>
      </c>
      <c r="J18">
        <f>I18/E18</f>
        <v>27</v>
      </c>
      <c r="K18" t="s">
        <v>1549</v>
      </c>
      <c r="L18" t="s">
        <v>1550</v>
      </c>
    </row>
    <row r="19" spans="1:12" x14ac:dyDescent="0.15">
      <c r="A19" t="s">
        <v>1546</v>
      </c>
      <c r="B19" t="s">
        <v>17</v>
      </c>
      <c r="C19" t="s">
        <v>1567</v>
      </c>
      <c r="D19" t="s">
        <v>1548</v>
      </c>
      <c r="E19">
        <v>60</v>
      </c>
      <c r="F19">
        <v>5.52</v>
      </c>
      <c r="G19">
        <v>5.52</v>
      </c>
      <c r="H19">
        <v>5.52</v>
      </c>
      <c r="I19">
        <v>2280</v>
      </c>
      <c r="J19">
        <f>I19/E19</f>
        <v>38</v>
      </c>
      <c r="K19" t="s">
        <v>1549</v>
      </c>
      <c r="L19" t="s">
        <v>1550</v>
      </c>
    </row>
    <row r="20" spans="1:12" x14ac:dyDescent="0.15">
      <c r="A20" t="s">
        <v>1546</v>
      </c>
      <c r="B20" t="s">
        <v>18</v>
      </c>
      <c r="C20" t="s">
        <v>1568</v>
      </c>
      <c r="D20" t="s">
        <v>1548</v>
      </c>
      <c r="E20">
        <v>100</v>
      </c>
      <c r="F20">
        <v>3.87</v>
      </c>
      <c r="G20">
        <v>3.87</v>
      </c>
      <c r="H20">
        <v>3.87</v>
      </c>
      <c r="I20">
        <v>3100</v>
      </c>
      <c r="J20">
        <f>I20/E20</f>
        <v>31</v>
      </c>
      <c r="K20" t="s">
        <v>1549</v>
      </c>
      <c r="L20" t="s">
        <v>1550</v>
      </c>
    </row>
    <row r="21" spans="1:12" x14ac:dyDescent="0.15">
      <c r="A21" t="s">
        <v>1546</v>
      </c>
      <c r="B21" t="s">
        <v>19</v>
      </c>
      <c r="C21" t="s">
        <v>1569</v>
      </c>
      <c r="D21" t="s">
        <v>1548</v>
      </c>
      <c r="E21">
        <v>100</v>
      </c>
      <c r="F21">
        <v>3.87</v>
      </c>
      <c r="G21">
        <v>3.87</v>
      </c>
      <c r="H21">
        <v>3.87</v>
      </c>
      <c r="I21">
        <v>4400</v>
      </c>
      <c r="J21">
        <f>I21/E21</f>
        <v>44</v>
      </c>
      <c r="K21" t="s">
        <v>1549</v>
      </c>
      <c r="L21" t="s">
        <v>1550</v>
      </c>
    </row>
    <row r="22" spans="1:12" x14ac:dyDescent="0.15">
      <c r="A22" t="s">
        <v>1546</v>
      </c>
      <c r="B22" t="s">
        <v>20</v>
      </c>
      <c r="C22" t="s">
        <v>1570</v>
      </c>
      <c r="D22" t="s">
        <v>1548</v>
      </c>
      <c r="E22">
        <v>100</v>
      </c>
      <c r="F22">
        <v>3.87</v>
      </c>
      <c r="G22">
        <v>3.87</v>
      </c>
      <c r="H22">
        <v>3.87</v>
      </c>
      <c r="I22">
        <v>5900</v>
      </c>
      <c r="J22">
        <f>I22/E22</f>
        <v>59</v>
      </c>
      <c r="K22" t="s">
        <v>1549</v>
      </c>
      <c r="L22" t="s">
        <v>1550</v>
      </c>
    </row>
    <row r="23" spans="1:12" x14ac:dyDescent="0.15">
      <c r="A23" t="s">
        <v>1546</v>
      </c>
      <c r="B23" t="s">
        <v>21</v>
      </c>
      <c r="C23" t="s">
        <v>1571</v>
      </c>
      <c r="D23" t="s">
        <v>1548</v>
      </c>
      <c r="E23">
        <v>100</v>
      </c>
      <c r="F23">
        <v>3.87</v>
      </c>
      <c r="G23">
        <v>3.87</v>
      </c>
      <c r="H23">
        <v>3.87</v>
      </c>
      <c r="I23">
        <v>1600</v>
      </c>
      <c r="J23">
        <f>I23/E23</f>
        <v>16</v>
      </c>
      <c r="K23" t="s">
        <v>1549</v>
      </c>
      <c r="L23" t="s">
        <v>1550</v>
      </c>
    </row>
    <row r="24" spans="1:12" x14ac:dyDescent="0.15">
      <c r="A24" t="s">
        <v>1572</v>
      </c>
      <c r="B24" t="s">
        <v>22</v>
      </c>
      <c r="C24" t="s">
        <v>22</v>
      </c>
      <c r="D24" t="s">
        <v>1573</v>
      </c>
      <c r="E24">
        <v>140</v>
      </c>
      <c r="F24">
        <v>0</v>
      </c>
      <c r="G24">
        <v>0</v>
      </c>
      <c r="H24">
        <v>0</v>
      </c>
      <c r="I24">
        <v>980</v>
      </c>
      <c r="J24">
        <f>I24/E24</f>
        <v>7</v>
      </c>
      <c r="K24" t="s">
        <v>1572</v>
      </c>
      <c r="L24" t="s">
        <v>1574</v>
      </c>
    </row>
    <row r="25" spans="1:12" x14ac:dyDescent="0.15">
      <c r="A25" t="s">
        <v>1575</v>
      </c>
      <c r="B25" t="s">
        <v>23</v>
      </c>
      <c r="C25" t="s">
        <v>1576</v>
      </c>
      <c r="D25" t="s">
        <v>1577</v>
      </c>
      <c r="E25">
        <v>220</v>
      </c>
      <c r="F25">
        <v>1.48</v>
      </c>
      <c r="G25">
        <v>1.48</v>
      </c>
      <c r="H25">
        <v>1.48</v>
      </c>
      <c r="I25">
        <v>3740</v>
      </c>
      <c r="J25">
        <f>I25/E25</f>
        <v>17</v>
      </c>
      <c r="K25" t="s">
        <v>1578</v>
      </c>
      <c r="L25" t="s">
        <v>1550</v>
      </c>
    </row>
    <row r="26" spans="1:12" x14ac:dyDescent="0.15">
      <c r="A26" t="s">
        <v>1575</v>
      </c>
      <c r="B26" t="s">
        <v>24</v>
      </c>
      <c r="C26" t="s">
        <v>1579</v>
      </c>
      <c r="D26" t="s">
        <v>1577</v>
      </c>
      <c r="E26">
        <v>220</v>
      </c>
      <c r="F26">
        <v>1.48</v>
      </c>
      <c r="G26">
        <v>1.48</v>
      </c>
      <c r="H26">
        <v>1.48</v>
      </c>
      <c r="I26">
        <v>14300</v>
      </c>
      <c r="J26">
        <f>I26/E26</f>
        <v>65</v>
      </c>
      <c r="K26" t="s">
        <v>1578</v>
      </c>
      <c r="L26" t="s">
        <v>1550</v>
      </c>
    </row>
    <row r="27" spans="1:12" x14ac:dyDescent="0.15">
      <c r="A27" t="s">
        <v>1575</v>
      </c>
      <c r="B27" t="s">
        <v>25</v>
      </c>
      <c r="C27" t="s">
        <v>1580</v>
      </c>
      <c r="D27" t="s">
        <v>1577</v>
      </c>
      <c r="E27">
        <v>220</v>
      </c>
      <c r="F27">
        <v>1.48</v>
      </c>
      <c r="G27">
        <v>1.48</v>
      </c>
      <c r="H27">
        <v>1.48</v>
      </c>
      <c r="I27">
        <v>12760</v>
      </c>
      <c r="J27">
        <f>I27/E27</f>
        <v>58</v>
      </c>
      <c r="K27" t="s">
        <v>1578</v>
      </c>
      <c r="L27" t="s">
        <v>1550</v>
      </c>
    </row>
    <row r="28" spans="1:12" x14ac:dyDescent="0.15">
      <c r="A28" t="s">
        <v>1581</v>
      </c>
      <c r="B28" t="s">
        <v>26</v>
      </c>
      <c r="C28" t="s">
        <v>26</v>
      </c>
      <c r="D28" t="s">
        <v>26</v>
      </c>
      <c r="E28">
        <v>240</v>
      </c>
      <c r="F28">
        <v>0</v>
      </c>
      <c r="G28">
        <v>0</v>
      </c>
      <c r="H28">
        <v>0</v>
      </c>
      <c r="I28">
        <v>94800</v>
      </c>
      <c r="J28">
        <f>I28/E28</f>
        <v>395</v>
      </c>
      <c r="K28" t="s">
        <v>1582</v>
      </c>
      <c r="L28" t="s">
        <v>1583</v>
      </c>
    </row>
    <row r="29" spans="1:12" x14ac:dyDescent="0.15">
      <c r="A29" t="s">
        <v>1581</v>
      </c>
      <c r="B29" t="s">
        <v>27</v>
      </c>
      <c r="C29" t="s">
        <v>27</v>
      </c>
      <c r="D29" t="s">
        <v>1584</v>
      </c>
      <c r="E29">
        <v>160</v>
      </c>
      <c r="F29">
        <v>0</v>
      </c>
      <c r="G29">
        <v>0</v>
      </c>
      <c r="H29">
        <v>0</v>
      </c>
      <c r="I29">
        <v>15520</v>
      </c>
      <c r="J29">
        <f>I29/E29</f>
        <v>97</v>
      </c>
      <c r="K29" t="s">
        <v>1582</v>
      </c>
      <c r="L29" t="s">
        <v>1583</v>
      </c>
    </row>
    <row r="30" spans="1:12" x14ac:dyDescent="0.15">
      <c r="A30" t="s">
        <v>1585</v>
      </c>
      <c r="B30" t="s">
        <v>28</v>
      </c>
      <c r="C30" t="s">
        <v>28</v>
      </c>
      <c r="D30" t="s">
        <v>1586</v>
      </c>
      <c r="E30">
        <v>260</v>
      </c>
      <c r="F30">
        <v>3.35</v>
      </c>
      <c r="G30">
        <v>3.35</v>
      </c>
      <c r="H30">
        <v>3.35</v>
      </c>
      <c r="I30">
        <v>23400</v>
      </c>
      <c r="J30">
        <f>I30/E30</f>
        <v>90</v>
      </c>
      <c r="K30" t="s">
        <v>1587</v>
      </c>
      <c r="L30" t="s">
        <v>1550</v>
      </c>
    </row>
    <row r="31" spans="1:12" x14ac:dyDescent="0.15">
      <c r="A31" t="s">
        <v>1588</v>
      </c>
      <c r="B31" t="s">
        <v>29</v>
      </c>
      <c r="C31" t="s">
        <v>29</v>
      </c>
      <c r="D31" t="s">
        <v>1589</v>
      </c>
      <c r="E31">
        <v>240</v>
      </c>
      <c r="F31">
        <v>0.82</v>
      </c>
      <c r="G31">
        <v>0.82</v>
      </c>
      <c r="H31">
        <v>0.88</v>
      </c>
      <c r="I31">
        <v>21120</v>
      </c>
      <c r="J31">
        <f>I31/E31</f>
        <v>88</v>
      </c>
      <c r="K31" t="s">
        <v>1590</v>
      </c>
      <c r="L31" t="s">
        <v>1583</v>
      </c>
    </row>
    <row r="32" spans="1:12" x14ac:dyDescent="0.15">
      <c r="A32" t="s">
        <v>1588</v>
      </c>
      <c r="B32" t="s">
        <v>30</v>
      </c>
      <c r="C32" t="s">
        <v>30</v>
      </c>
      <c r="D32" t="s">
        <v>1589</v>
      </c>
      <c r="E32">
        <v>180</v>
      </c>
      <c r="F32">
        <v>1.24</v>
      </c>
      <c r="G32">
        <v>1.24</v>
      </c>
      <c r="H32">
        <v>1.33</v>
      </c>
      <c r="I32">
        <v>20520</v>
      </c>
      <c r="J32">
        <f>I32/E32</f>
        <v>114</v>
      </c>
      <c r="K32" t="s">
        <v>1590</v>
      </c>
      <c r="L32" t="s">
        <v>1583</v>
      </c>
    </row>
    <row r="33" spans="1:12" x14ac:dyDescent="0.15">
      <c r="A33" t="s">
        <v>1572</v>
      </c>
      <c r="B33" t="s">
        <v>31</v>
      </c>
      <c r="C33" t="s">
        <v>31</v>
      </c>
      <c r="D33" t="s">
        <v>1573</v>
      </c>
      <c r="E33">
        <v>120</v>
      </c>
      <c r="F33">
        <v>0</v>
      </c>
      <c r="G33">
        <v>0</v>
      </c>
      <c r="H33">
        <v>0</v>
      </c>
      <c r="I33">
        <v>15720</v>
      </c>
      <c r="J33">
        <f>I33/E33</f>
        <v>131</v>
      </c>
      <c r="K33" t="s">
        <v>1572</v>
      </c>
      <c r="L33" t="s">
        <v>1574</v>
      </c>
    </row>
    <row r="34" spans="1:12" x14ac:dyDescent="0.15">
      <c r="A34" t="s">
        <v>1591</v>
      </c>
      <c r="B34" t="s">
        <v>32</v>
      </c>
      <c r="C34" t="s">
        <v>1592</v>
      </c>
      <c r="D34" t="s">
        <v>1593</v>
      </c>
      <c r="E34">
        <v>270</v>
      </c>
      <c r="F34">
        <v>1.64</v>
      </c>
      <c r="G34">
        <v>1.64</v>
      </c>
      <c r="H34">
        <v>1.64</v>
      </c>
      <c r="I34">
        <v>68310</v>
      </c>
      <c r="J34">
        <f>I34/E34</f>
        <v>253</v>
      </c>
      <c r="K34" t="s">
        <v>1594</v>
      </c>
      <c r="L34" t="s">
        <v>1550</v>
      </c>
    </row>
    <row r="35" spans="1:12" x14ac:dyDescent="0.15">
      <c r="A35" t="s">
        <v>1591</v>
      </c>
      <c r="B35" t="s">
        <v>33</v>
      </c>
      <c r="C35" t="s">
        <v>1595</v>
      </c>
      <c r="D35" t="s">
        <v>1593</v>
      </c>
      <c r="E35">
        <v>270</v>
      </c>
      <c r="F35">
        <v>1.64</v>
      </c>
      <c r="G35">
        <v>1.64</v>
      </c>
      <c r="H35">
        <v>1.64</v>
      </c>
      <c r="I35">
        <v>43470</v>
      </c>
      <c r="J35">
        <f>I35/E35</f>
        <v>161</v>
      </c>
      <c r="K35" t="s">
        <v>1594</v>
      </c>
      <c r="L35" t="s">
        <v>1550</v>
      </c>
    </row>
    <row r="36" spans="1:12" x14ac:dyDescent="0.15">
      <c r="A36" t="s">
        <v>1591</v>
      </c>
      <c r="B36" t="s">
        <v>34</v>
      </c>
      <c r="C36" t="s">
        <v>1596</v>
      </c>
      <c r="D36" t="s">
        <v>1593</v>
      </c>
      <c r="E36">
        <v>270</v>
      </c>
      <c r="F36">
        <v>1.64</v>
      </c>
      <c r="G36">
        <v>1.64</v>
      </c>
      <c r="H36">
        <v>1.64</v>
      </c>
      <c r="I36">
        <v>11340</v>
      </c>
      <c r="J36">
        <f>I36/E36</f>
        <v>42</v>
      </c>
      <c r="K36" t="s">
        <v>1594</v>
      </c>
      <c r="L36" t="s">
        <v>1550</v>
      </c>
    </row>
    <row r="37" spans="1:12" x14ac:dyDescent="0.15">
      <c r="A37" t="s">
        <v>1591</v>
      </c>
      <c r="B37" t="s">
        <v>35</v>
      </c>
      <c r="C37" t="s">
        <v>1597</v>
      </c>
      <c r="D37" t="s">
        <v>1593</v>
      </c>
      <c r="E37">
        <v>270</v>
      </c>
      <c r="F37">
        <v>1.64</v>
      </c>
      <c r="G37">
        <v>1.64</v>
      </c>
      <c r="H37">
        <v>1.64</v>
      </c>
      <c r="I37">
        <v>12960</v>
      </c>
      <c r="J37">
        <f>I37/E37</f>
        <v>48</v>
      </c>
      <c r="K37" t="s">
        <v>1594</v>
      </c>
      <c r="L37" t="s">
        <v>1550</v>
      </c>
    </row>
    <row r="38" spans="1:12" x14ac:dyDescent="0.15">
      <c r="A38" t="s">
        <v>1591</v>
      </c>
      <c r="B38" t="s">
        <v>36</v>
      </c>
      <c r="C38" t="s">
        <v>1598</v>
      </c>
      <c r="D38" t="s">
        <v>1593</v>
      </c>
      <c r="E38">
        <v>160</v>
      </c>
      <c r="F38">
        <v>2.27</v>
      </c>
      <c r="G38">
        <v>2.27</v>
      </c>
      <c r="H38">
        <v>2.27</v>
      </c>
      <c r="I38">
        <v>160</v>
      </c>
      <c r="J38">
        <f>I38/E38</f>
        <v>1</v>
      </c>
      <c r="K38" t="s">
        <v>1594</v>
      </c>
      <c r="L38" t="s">
        <v>1550</v>
      </c>
    </row>
    <row r="39" spans="1:12" x14ac:dyDescent="0.15">
      <c r="A39" t="s">
        <v>1591</v>
      </c>
      <c r="B39" t="s">
        <v>37</v>
      </c>
      <c r="C39" t="s">
        <v>1599</v>
      </c>
      <c r="D39" t="s">
        <v>1593</v>
      </c>
      <c r="E39">
        <v>270</v>
      </c>
      <c r="F39">
        <v>1.64</v>
      </c>
      <c r="G39">
        <v>1.64</v>
      </c>
      <c r="H39">
        <v>1.64</v>
      </c>
      <c r="I39">
        <v>22410</v>
      </c>
      <c r="J39">
        <f>I39/E39</f>
        <v>83</v>
      </c>
      <c r="K39" t="s">
        <v>1594</v>
      </c>
      <c r="L39" t="s">
        <v>1550</v>
      </c>
    </row>
    <row r="40" spans="1:12" x14ac:dyDescent="0.15">
      <c r="A40" t="s">
        <v>1581</v>
      </c>
      <c r="B40" t="s">
        <v>40</v>
      </c>
      <c r="C40" t="s">
        <v>40</v>
      </c>
      <c r="D40" t="s">
        <v>1600</v>
      </c>
      <c r="E40">
        <v>960</v>
      </c>
      <c r="F40">
        <v>0.255</v>
      </c>
      <c r="G40">
        <v>0.255</v>
      </c>
      <c r="H40">
        <v>0.255</v>
      </c>
      <c r="I40">
        <v>12480</v>
      </c>
      <c r="J40">
        <f>I40/E40</f>
        <v>13</v>
      </c>
      <c r="K40" t="s">
        <v>1601</v>
      </c>
      <c r="L40" t="s">
        <v>1583</v>
      </c>
    </row>
    <row r="41" spans="1:12" x14ac:dyDescent="0.15">
      <c r="A41" t="s">
        <v>1602</v>
      </c>
      <c r="B41" t="s">
        <v>39</v>
      </c>
      <c r="C41" t="s">
        <v>1603</v>
      </c>
      <c r="D41" t="s">
        <v>1604</v>
      </c>
      <c r="E41">
        <v>960</v>
      </c>
      <c r="F41">
        <v>0</v>
      </c>
      <c r="G41">
        <v>0</v>
      </c>
      <c r="H41">
        <v>0</v>
      </c>
      <c r="I41">
        <v>4800</v>
      </c>
      <c r="J41">
        <f>I41/E41</f>
        <v>5</v>
      </c>
      <c r="K41" t="s">
        <v>1601</v>
      </c>
      <c r="L41" t="s">
        <v>1583</v>
      </c>
    </row>
    <row r="42" spans="1:12" x14ac:dyDescent="0.15">
      <c r="A42" t="s">
        <v>1581</v>
      </c>
      <c r="B42" t="s">
        <v>43</v>
      </c>
      <c r="C42" t="s">
        <v>43</v>
      </c>
      <c r="D42" t="s">
        <v>1600</v>
      </c>
      <c r="E42">
        <v>960</v>
      </c>
      <c r="F42">
        <v>0.255</v>
      </c>
      <c r="G42">
        <v>0.255</v>
      </c>
      <c r="H42">
        <v>0.255</v>
      </c>
      <c r="I42">
        <v>13440</v>
      </c>
      <c r="J42">
        <f>I42/E42</f>
        <v>14</v>
      </c>
      <c r="K42" t="s">
        <v>1601</v>
      </c>
      <c r="L42" t="s">
        <v>1583</v>
      </c>
    </row>
    <row r="43" spans="1:12" x14ac:dyDescent="0.15">
      <c r="A43" t="s">
        <v>1581</v>
      </c>
      <c r="B43" t="s">
        <v>41</v>
      </c>
      <c r="C43" t="s">
        <v>41</v>
      </c>
      <c r="D43" t="s">
        <v>1600</v>
      </c>
      <c r="E43">
        <v>960</v>
      </c>
      <c r="F43">
        <v>0.255</v>
      </c>
      <c r="G43">
        <v>0.255</v>
      </c>
      <c r="H43">
        <v>0.255</v>
      </c>
      <c r="I43">
        <v>3840</v>
      </c>
      <c r="J43">
        <f>I43/E43</f>
        <v>4</v>
      </c>
      <c r="K43" t="s">
        <v>1601</v>
      </c>
      <c r="L43" t="s">
        <v>1583</v>
      </c>
    </row>
    <row r="44" spans="1:12" x14ac:dyDescent="0.15">
      <c r="A44" t="s">
        <v>1581</v>
      </c>
      <c r="B44" t="s">
        <v>42</v>
      </c>
      <c r="C44" t="s">
        <v>42</v>
      </c>
      <c r="D44" t="s">
        <v>1600</v>
      </c>
      <c r="E44">
        <v>960</v>
      </c>
      <c r="F44">
        <v>0.255</v>
      </c>
      <c r="G44">
        <v>0.255</v>
      </c>
      <c r="H44">
        <v>0.255</v>
      </c>
      <c r="I44">
        <v>10560</v>
      </c>
      <c r="J44">
        <f>I44/E44</f>
        <v>11</v>
      </c>
      <c r="K44" t="s">
        <v>1601</v>
      </c>
      <c r="L44" t="s">
        <v>1583</v>
      </c>
    </row>
    <row r="45" spans="1:12" x14ac:dyDescent="0.15">
      <c r="A45" t="s">
        <v>1581</v>
      </c>
      <c r="B45" t="s">
        <v>38</v>
      </c>
      <c r="C45" t="s">
        <v>38</v>
      </c>
      <c r="D45" t="s">
        <v>1600</v>
      </c>
      <c r="E45">
        <v>960</v>
      </c>
      <c r="F45">
        <v>0.255</v>
      </c>
      <c r="G45">
        <v>0.255</v>
      </c>
      <c r="H45">
        <v>0.255</v>
      </c>
      <c r="I45">
        <v>3840</v>
      </c>
      <c r="J45">
        <f>I45/E45</f>
        <v>4</v>
      </c>
      <c r="K45" t="s">
        <v>1601</v>
      </c>
      <c r="L45" t="s">
        <v>1583</v>
      </c>
    </row>
    <row r="46" spans="1:12" x14ac:dyDescent="0.15">
      <c r="A46" t="s">
        <v>1585</v>
      </c>
      <c r="B46" t="s">
        <v>44</v>
      </c>
      <c r="C46" t="s">
        <v>44</v>
      </c>
      <c r="D46" t="s">
        <v>1586</v>
      </c>
      <c r="E46">
        <v>340</v>
      </c>
      <c r="F46">
        <v>0</v>
      </c>
      <c r="G46">
        <v>0</v>
      </c>
      <c r="H46">
        <v>0</v>
      </c>
      <c r="I46">
        <v>3740</v>
      </c>
      <c r="J46">
        <f>I46/E46</f>
        <v>11</v>
      </c>
      <c r="K46" t="s">
        <v>1587</v>
      </c>
      <c r="L46" t="s">
        <v>1550</v>
      </c>
    </row>
    <row r="47" spans="1:12" x14ac:dyDescent="0.15">
      <c r="A47" t="s">
        <v>1605</v>
      </c>
      <c r="B47" t="s">
        <v>45</v>
      </c>
      <c r="C47" t="s">
        <v>1606</v>
      </c>
      <c r="D47" t="s">
        <v>1607</v>
      </c>
      <c r="E47">
        <v>270</v>
      </c>
      <c r="F47">
        <v>1.24</v>
      </c>
      <c r="G47">
        <v>1.24</v>
      </c>
      <c r="H47">
        <v>1.24</v>
      </c>
      <c r="I47">
        <v>16740</v>
      </c>
      <c r="J47">
        <f>I47/E47</f>
        <v>62</v>
      </c>
      <c r="K47" t="s">
        <v>1608</v>
      </c>
      <c r="L47" t="s">
        <v>1550</v>
      </c>
    </row>
    <row r="48" spans="1:12" x14ac:dyDescent="0.15">
      <c r="A48" t="s">
        <v>1605</v>
      </c>
      <c r="B48" t="s">
        <v>46</v>
      </c>
      <c r="C48" t="s">
        <v>1609</v>
      </c>
      <c r="D48" t="s">
        <v>1607</v>
      </c>
      <c r="E48">
        <v>270</v>
      </c>
      <c r="F48">
        <v>1.24</v>
      </c>
      <c r="G48">
        <v>1.24</v>
      </c>
      <c r="H48">
        <v>1.24</v>
      </c>
      <c r="I48">
        <v>76680</v>
      </c>
      <c r="J48">
        <f>I48/E48</f>
        <v>284</v>
      </c>
      <c r="K48" t="s">
        <v>1608</v>
      </c>
      <c r="L48" t="s">
        <v>1550</v>
      </c>
    </row>
    <row r="49" spans="1:12" x14ac:dyDescent="0.15">
      <c r="A49" t="s">
        <v>1605</v>
      </c>
      <c r="B49" t="s">
        <v>47</v>
      </c>
      <c r="C49" t="s">
        <v>1610</v>
      </c>
      <c r="D49" t="s">
        <v>1607</v>
      </c>
      <c r="E49">
        <v>270</v>
      </c>
      <c r="F49">
        <v>1.24</v>
      </c>
      <c r="G49">
        <v>1.24</v>
      </c>
      <c r="H49">
        <v>1.24</v>
      </c>
      <c r="I49">
        <v>29970</v>
      </c>
      <c r="J49">
        <f>I49/E49</f>
        <v>111</v>
      </c>
      <c r="K49" t="s">
        <v>1608</v>
      </c>
      <c r="L49" t="s">
        <v>1550</v>
      </c>
    </row>
    <row r="50" spans="1:12" x14ac:dyDescent="0.15">
      <c r="A50" t="s">
        <v>1605</v>
      </c>
      <c r="B50" t="s">
        <v>48</v>
      </c>
      <c r="C50" t="s">
        <v>1611</v>
      </c>
      <c r="D50" t="s">
        <v>1607</v>
      </c>
      <c r="E50">
        <v>270</v>
      </c>
      <c r="F50">
        <v>1.64</v>
      </c>
      <c r="G50">
        <v>1.64</v>
      </c>
      <c r="H50">
        <v>1.64</v>
      </c>
      <c r="I50">
        <v>19980</v>
      </c>
      <c r="J50">
        <f>I50/E50</f>
        <v>74</v>
      </c>
      <c r="K50" t="s">
        <v>1608</v>
      </c>
      <c r="L50" t="s">
        <v>1550</v>
      </c>
    </row>
    <row r="51" spans="1:12" x14ac:dyDescent="0.15">
      <c r="A51" t="s">
        <v>1612</v>
      </c>
      <c r="B51" t="s">
        <v>49</v>
      </c>
      <c r="C51" t="s">
        <v>1613</v>
      </c>
      <c r="D51" t="s">
        <v>1614</v>
      </c>
      <c r="E51">
        <v>420</v>
      </c>
      <c r="F51">
        <v>1.08</v>
      </c>
      <c r="G51">
        <v>1.08</v>
      </c>
      <c r="H51">
        <v>1.08</v>
      </c>
      <c r="I51">
        <v>9660</v>
      </c>
      <c r="J51">
        <f>I51/E51</f>
        <v>23</v>
      </c>
      <c r="K51" t="s">
        <v>1608</v>
      </c>
      <c r="L51" t="s">
        <v>1550</v>
      </c>
    </row>
    <row r="52" spans="1:12" x14ac:dyDescent="0.15">
      <c r="A52" t="s">
        <v>1605</v>
      </c>
      <c r="B52" t="s">
        <v>50</v>
      </c>
      <c r="C52" t="s">
        <v>1615</v>
      </c>
      <c r="D52" t="s">
        <v>1607</v>
      </c>
      <c r="E52">
        <v>270</v>
      </c>
      <c r="F52">
        <v>1.24</v>
      </c>
      <c r="G52">
        <v>1.24</v>
      </c>
      <c r="H52">
        <v>1.24</v>
      </c>
      <c r="I52">
        <v>4050</v>
      </c>
      <c r="J52">
        <f>I52/E52</f>
        <v>15</v>
      </c>
      <c r="K52" t="s">
        <v>1608</v>
      </c>
      <c r="L52" t="s">
        <v>1550</v>
      </c>
    </row>
    <row r="53" spans="1:12" x14ac:dyDescent="0.15">
      <c r="A53" t="s">
        <v>1605</v>
      </c>
      <c r="B53" t="s">
        <v>51</v>
      </c>
      <c r="C53" t="s">
        <v>1616</v>
      </c>
      <c r="D53" t="s">
        <v>1607</v>
      </c>
      <c r="E53">
        <v>270</v>
      </c>
      <c r="F53">
        <v>1.24</v>
      </c>
      <c r="G53">
        <v>1.24</v>
      </c>
      <c r="H53">
        <v>1.24</v>
      </c>
      <c r="I53">
        <v>1620</v>
      </c>
      <c r="J53">
        <f>I53/E53</f>
        <v>6</v>
      </c>
      <c r="K53" t="s">
        <v>1608</v>
      </c>
      <c r="L53" t="s">
        <v>1550</v>
      </c>
    </row>
    <row r="54" spans="1:12" x14ac:dyDescent="0.15">
      <c r="A54" t="s">
        <v>1605</v>
      </c>
      <c r="B54" t="s">
        <v>52</v>
      </c>
      <c r="C54" t="s">
        <v>1617</v>
      </c>
      <c r="D54" t="s">
        <v>1607</v>
      </c>
      <c r="E54">
        <v>270</v>
      </c>
      <c r="F54">
        <v>1.64</v>
      </c>
      <c r="G54">
        <v>1.64</v>
      </c>
      <c r="H54">
        <v>1.64</v>
      </c>
      <c r="I54">
        <v>22410</v>
      </c>
      <c r="J54">
        <f>I54/E54</f>
        <v>83</v>
      </c>
      <c r="K54" t="s">
        <v>1608</v>
      </c>
      <c r="L54" t="s">
        <v>1550</v>
      </c>
    </row>
    <row r="55" spans="1:12" x14ac:dyDescent="0.15">
      <c r="A55" t="s">
        <v>1612</v>
      </c>
      <c r="B55" t="s">
        <v>53</v>
      </c>
      <c r="C55" t="s">
        <v>1618</v>
      </c>
      <c r="D55" t="s">
        <v>1614</v>
      </c>
      <c r="E55">
        <v>300</v>
      </c>
      <c r="F55">
        <v>1.37</v>
      </c>
      <c r="G55">
        <v>1.37</v>
      </c>
      <c r="H55">
        <v>1.08</v>
      </c>
      <c r="I55">
        <v>6600</v>
      </c>
      <c r="J55">
        <f>I55/E55</f>
        <v>22</v>
      </c>
      <c r="K55" t="s">
        <v>1608</v>
      </c>
      <c r="L55" t="s">
        <v>1550</v>
      </c>
    </row>
    <row r="56" spans="1:12" x14ac:dyDescent="0.15">
      <c r="A56" t="s">
        <v>1605</v>
      </c>
      <c r="B56" t="s">
        <v>54</v>
      </c>
      <c r="C56" t="s">
        <v>1619</v>
      </c>
      <c r="D56" t="s">
        <v>1607</v>
      </c>
      <c r="E56">
        <v>270</v>
      </c>
      <c r="F56">
        <v>1.64</v>
      </c>
      <c r="G56">
        <v>1.64</v>
      </c>
      <c r="H56">
        <v>1.64</v>
      </c>
      <c r="I56">
        <v>16740</v>
      </c>
      <c r="J56">
        <f>I56/E56</f>
        <v>62</v>
      </c>
      <c r="K56" t="s">
        <v>1608</v>
      </c>
      <c r="L56" t="s">
        <v>1550</v>
      </c>
    </row>
    <row r="57" spans="1:12" x14ac:dyDescent="0.15">
      <c r="A57" t="s">
        <v>1620</v>
      </c>
      <c r="B57" t="s">
        <v>55</v>
      </c>
      <c r="C57" t="s">
        <v>1619</v>
      </c>
      <c r="D57" t="s">
        <v>1621</v>
      </c>
      <c r="E57">
        <v>480</v>
      </c>
      <c r="F57">
        <v>0</v>
      </c>
      <c r="G57">
        <v>0</v>
      </c>
      <c r="H57">
        <v>0.68</v>
      </c>
      <c r="I57">
        <v>72000</v>
      </c>
      <c r="J57">
        <f>I57/E57</f>
        <v>150</v>
      </c>
      <c r="K57" t="s">
        <v>1622</v>
      </c>
      <c r="L57" t="s">
        <v>1550</v>
      </c>
    </row>
    <row r="58" spans="1:12" x14ac:dyDescent="0.15">
      <c r="A58" t="s">
        <v>1605</v>
      </c>
      <c r="B58" t="s">
        <v>56</v>
      </c>
      <c r="C58" t="s">
        <v>1623</v>
      </c>
      <c r="D58" t="s">
        <v>1607</v>
      </c>
      <c r="E58">
        <v>270</v>
      </c>
      <c r="F58">
        <v>1.64</v>
      </c>
      <c r="G58">
        <v>1.64</v>
      </c>
      <c r="H58">
        <v>1.64</v>
      </c>
      <c r="I58">
        <v>480</v>
      </c>
      <c r="J58">
        <f>I58/E58</f>
        <v>1.7777777777777777</v>
      </c>
      <c r="K58" t="s">
        <v>1608</v>
      </c>
      <c r="L58" t="s">
        <v>1550</v>
      </c>
    </row>
    <row r="59" spans="1:12" x14ac:dyDescent="0.15">
      <c r="A59" t="s">
        <v>1605</v>
      </c>
      <c r="B59" t="s">
        <v>57</v>
      </c>
      <c r="C59" t="s">
        <v>1623</v>
      </c>
      <c r="D59" t="s">
        <v>1607</v>
      </c>
      <c r="E59">
        <v>270</v>
      </c>
      <c r="F59">
        <v>1.64</v>
      </c>
      <c r="G59">
        <v>1.64</v>
      </c>
      <c r="H59">
        <v>1.64</v>
      </c>
      <c r="I59">
        <v>42120</v>
      </c>
      <c r="J59">
        <f>I59/E59</f>
        <v>156</v>
      </c>
      <c r="K59" t="s">
        <v>1608</v>
      </c>
      <c r="L59" t="s">
        <v>1550</v>
      </c>
    </row>
    <row r="60" spans="1:12" x14ac:dyDescent="0.15">
      <c r="A60" t="s">
        <v>1605</v>
      </c>
      <c r="B60" t="s">
        <v>58</v>
      </c>
      <c r="C60" t="s">
        <v>1624</v>
      </c>
      <c r="D60" t="s">
        <v>1607</v>
      </c>
      <c r="E60">
        <v>270</v>
      </c>
      <c r="F60">
        <v>1.24</v>
      </c>
      <c r="G60">
        <v>1.24</v>
      </c>
      <c r="H60">
        <v>1.24</v>
      </c>
      <c r="I60">
        <v>12690</v>
      </c>
      <c r="J60">
        <f>I60/E60</f>
        <v>47</v>
      </c>
      <c r="K60" t="s">
        <v>1608</v>
      </c>
      <c r="L60" t="s">
        <v>1550</v>
      </c>
    </row>
    <row r="61" spans="1:12" x14ac:dyDescent="0.15">
      <c r="A61" t="s">
        <v>1605</v>
      </c>
      <c r="B61" t="s">
        <v>59</v>
      </c>
      <c r="C61" t="s">
        <v>1625</v>
      </c>
      <c r="D61" t="s">
        <v>1607</v>
      </c>
      <c r="E61">
        <v>270</v>
      </c>
      <c r="F61">
        <v>1.24</v>
      </c>
      <c r="G61">
        <v>1.24</v>
      </c>
      <c r="H61">
        <v>1.24</v>
      </c>
      <c r="I61">
        <v>24840</v>
      </c>
      <c r="J61">
        <f>I61/E61</f>
        <v>92</v>
      </c>
      <c r="K61" t="s">
        <v>1608</v>
      </c>
      <c r="L61" t="s">
        <v>1550</v>
      </c>
    </row>
    <row r="62" spans="1:12" x14ac:dyDescent="0.15">
      <c r="A62" t="s">
        <v>1572</v>
      </c>
      <c r="B62" t="s">
        <v>60</v>
      </c>
      <c r="C62" t="s">
        <v>60</v>
      </c>
      <c r="D62" t="s">
        <v>1573</v>
      </c>
      <c r="E62">
        <v>200</v>
      </c>
      <c r="F62">
        <v>0</v>
      </c>
      <c r="G62">
        <v>0</v>
      </c>
      <c r="H62">
        <v>0</v>
      </c>
      <c r="I62">
        <v>13600</v>
      </c>
      <c r="J62">
        <f>I62/E62</f>
        <v>68</v>
      </c>
      <c r="K62" t="s">
        <v>1572</v>
      </c>
      <c r="L62" t="s">
        <v>1574</v>
      </c>
    </row>
    <row r="63" spans="1:12" x14ac:dyDescent="0.15">
      <c r="A63" t="s">
        <v>1612</v>
      </c>
      <c r="B63" t="s">
        <v>61</v>
      </c>
      <c r="C63" t="s">
        <v>1626</v>
      </c>
      <c r="D63" t="s">
        <v>1614</v>
      </c>
      <c r="E63">
        <v>420</v>
      </c>
      <c r="F63">
        <v>1.37</v>
      </c>
      <c r="G63">
        <v>1.37</v>
      </c>
      <c r="H63">
        <v>1.08</v>
      </c>
      <c r="I63">
        <v>6720</v>
      </c>
      <c r="J63">
        <f>I63/E63</f>
        <v>16</v>
      </c>
      <c r="K63" t="s">
        <v>1608</v>
      </c>
      <c r="L63" t="s">
        <v>1550</v>
      </c>
    </row>
    <row r="64" spans="1:12" x14ac:dyDescent="0.15">
      <c r="A64" t="s">
        <v>1612</v>
      </c>
      <c r="B64" t="s">
        <v>62</v>
      </c>
      <c r="C64" t="s">
        <v>1627</v>
      </c>
      <c r="D64" t="s">
        <v>1614</v>
      </c>
      <c r="E64">
        <v>420</v>
      </c>
      <c r="F64">
        <v>1.37</v>
      </c>
      <c r="G64">
        <v>1.37</v>
      </c>
      <c r="H64">
        <v>1.08</v>
      </c>
      <c r="I64">
        <v>18060</v>
      </c>
      <c r="J64">
        <f>I64/E64</f>
        <v>43</v>
      </c>
      <c r="K64" t="s">
        <v>1608</v>
      </c>
      <c r="L64" t="s">
        <v>1550</v>
      </c>
    </row>
    <row r="65" spans="1:12" x14ac:dyDescent="0.15">
      <c r="A65" t="s">
        <v>1612</v>
      </c>
      <c r="B65" t="s">
        <v>63</v>
      </c>
      <c r="C65" t="s">
        <v>1628</v>
      </c>
      <c r="D65" t="s">
        <v>1614</v>
      </c>
      <c r="E65">
        <v>420</v>
      </c>
      <c r="F65">
        <v>1.37</v>
      </c>
      <c r="G65">
        <v>1.37</v>
      </c>
      <c r="H65">
        <v>1.08</v>
      </c>
      <c r="I65">
        <v>7560</v>
      </c>
      <c r="J65">
        <f>I65/E65</f>
        <v>18</v>
      </c>
      <c r="K65" t="s">
        <v>1608</v>
      </c>
      <c r="L65" t="s">
        <v>1550</v>
      </c>
    </row>
    <row r="66" spans="1:12" x14ac:dyDescent="0.15">
      <c r="A66" t="s">
        <v>1612</v>
      </c>
      <c r="B66" t="s">
        <v>64</v>
      </c>
      <c r="C66" t="s">
        <v>1629</v>
      </c>
      <c r="D66" t="s">
        <v>1614</v>
      </c>
      <c r="E66">
        <v>420</v>
      </c>
      <c r="F66">
        <v>1.37</v>
      </c>
      <c r="G66">
        <v>1.37</v>
      </c>
      <c r="H66">
        <v>1.08</v>
      </c>
      <c r="I66">
        <v>5460</v>
      </c>
      <c r="J66">
        <f>I66/E66</f>
        <v>13</v>
      </c>
      <c r="K66" t="s">
        <v>1608</v>
      </c>
      <c r="L66" t="s">
        <v>1550</v>
      </c>
    </row>
    <row r="67" spans="1:12" x14ac:dyDescent="0.15">
      <c r="A67" t="s">
        <v>1605</v>
      </c>
      <c r="B67" t="s">
        <v>65</v>
      </c>
      <c r="C67" t="s">
        <v>1630</v>
      </c>
      <c r="D67" t="s">
        <v>1607</v>
      </c>
      <c r="E67">
        <v>270</v>
      </c>
      <c r="F67">
        <v>1.64</v>
      </c>
      <c r="G67">
        <v>1.64</v>
      </c>
      <c r="H67">
        <v>1.64</v>
      </c>
      <c r="I67">
        <v>17550</v>
      </c>
      <c r="J67">
        <f>I67/E67</f>
        <v>65</v>
      </c>
      <c r="K67" t="s">
        <v>1608</v>
      </c>
      <c r="L67" t="s">
        <v>1550</v>
      </c>
    </row>
    <row r="68" spans="1:12" x14ac:dyDescent="0.15">
      <c r="A68" t="s">
        <v>1605</v>
      </c>
      <c r="B68" t="s">
        <v>66</v>
      </c>
      <c r="C68" t="s">
        <v>1631</v>
      </c>
      <c r="D68" t="s">
        <v>1607</v>
      </c>
      <c r="E68">
        <v>540</v>
      </c>
      <c r="F68">
        <v>0.69</v>
      </c>
      <c r="G68">
        <v>0.69</v>
      </c>
      <c r="H68">
        <v>0.69</v>
      </c>
      <c r="I68">
        <v>125280</v>
      </c>
      <c r="J68">
        <f>I68/E68</f>
        <v>232</v>
      </c>
      <c r="K68" t="s">
        <v>1608</v>
      </c>
      <c r="L68" t="s">
        <v>1550</v>
      </c>
    </row>
    <row r="69" spans="1:12" x14ac:dyDescent="0.15">
      <c r="A69" t="s">
        <v>1632</v>
      </c>
      <c r="B69" t="s">
        <v>67</v>
      </c>
      <c r="C69" t="s">
        <v>1633</v>
      </c>
      <c r="D69" t="s">
        <v>1634</v>
      </c>
      <c r="E69">
        <v>1000</v>
      </c>
      <c r="F69">
        <v>0.25800000000000001</v>
      </c>
      <c r="G69">
        <v>0.25800000000000001</v>
      </c>
      <c r="H69">
        <v>0.25800000000000001</v>
      </c>
      <c r="I69">
        <v>305000</v>
      </c>
      <c r="J69">
        <f>I69/E69</f>
        <v>305</v>
      </c>
      <c r="K69" t="s">
        <v>1601</v>
      </c>
      <c r="L69" t="s">
        <v>1583</v>
      </c>
    </row>
    <row r="70" spans="1:12" x14ac:dyDescent="0.15">
      <c r="A70" t="s">
        <v>1632</v>
      </c>
      <c r="B70" t="s">
        <v>68</v>
      </c>
      <c r="C70" t="s">
        <v>1633</v>
      </c>
      <c r="D70" t="s">
        <v>1634</v>
      </c>
      <c r="E70">
        <v>1000</v>
      </c>
      <c r="F70">
        <v>0.24</v>
      </c>
      <c r="G70">
        <v>0.24</v>
      </c>
      <c r="H70">
        <v>0.24</v>
      </c>
      <c r="I70">
        <v>2000</v>
      </c>
      <c r="J70">
        <f>I70/E70</f>
        <v>2</v>
      </c>
      <c r="K70" t="s">
        <v>1601</v>
      </c>
      <c r="L70" t="s">
        <v>1583</v>
      </c>
    </row>
    <row r="71" spans="1:12" x14ac:dyDescent="0.15">
      <c r="A71" t="s">
        <v>1632</v>
      </c>
      <c r="B71" t="s">
        <v>69</v>
      </c>
      <c r="C71" t="s">
        <v>1635</v>
      </c>
      <c r="D71" t="s">
        <v>1634</v>
      </c>
      <c r="E71">
        <v>800</v>
      </c>
      <c r="F71">
        <v>0.35</v>
      </c>
      <c r="G71">
        <v>0.35</v>
      </c>
      <c r="H71">
        <v>0.35</v>
      </c>
      <c r="I71">
        <v>52800</v>
      </c>
      <c r="J71">
        <f>I71/E71</f>
        <v>66</v>
      </c>
      <c r="K71" t="s">
        <v>1601</v>
      </c>
      <c r="L71" t="s">
        <v>1583</v>
      </c>
    </row>
    <row r="72" spans="1:12" x14ac:dyDescent="0.15">
      <c r="A72" t="s">
        <v>1632</v>
      </c>
      <c r="B72" t="s">
        <v>70</v>
      </c>
      <c r="C72" t="s">
        <v>1636</v>
      </c>
      <c r="D72" t="s">
        <v>1634</v>
      </c>
      <c r="E72">
        <v>1000</v>
      </c>
      <c r="F72">
        <v>0.25800000000000001</v>
      </c>
      <c r="G72">
        <v>0.25800000000000001</v>
      </c>
      <c r="H72">
        <v>0.25800000000000001</v>
      </c>
      <c r="I72">
        <v>66000</v>
      </c>
      <c r="J72">
        <f>I72/E72</f>
        <v>66</v>
      </c>
      <c r="K72" t="s">
        <v>1601</v>
      </c>
      <c r="L72" t="s">
        <v>1583</v>
      </c>
    </row>
    <row r="73" spans="1:12" x14ac:dyDescent="0.15">
      <c r="A73" t="s">
        <v>1632</v>
      </c>
      <c r="B73" t="s">
        <v>71</v>
      </c>
      <c r="C73" t="s">
        <v>1637</v>
      </c>
      <c r="D73" t="s">
        <v>1634</v>
      </c>
      <c r="E73">
        <v>800</v>
      </c>
      <c r="F73">
        <v>0.35</v>
      </c>
      <c r="G73">
        <v>0.35</v>
      </c>
      <c r="H73">
        <v>0.35</v>
      </c>
      <c r="I73">
        <v>80800</v>
      </c>
      <c r="J73">
        <f>I73/E73</f>
        <v>101</v>
      </c>
      <c r="K73" t="s">
        <v>1601</v>
      </c>
      <c r="L73" t="s">
        <v>1583</v>
      </c>
    </row>
    <row r="74" spans="1:12" x14ac:dyDescent="0.15">
      <c r="A74" t="s">
        <v>1632</v>
      </c>
      <c r="B74" t="s">
        <v>72</v>
      </c>
      <c r="C74" t="s">
        <v>1638</v>
      </c>
      <c r="D74" t="s">
        <v>1634</v>
      </c>
      <c r="E74">
        <v>1000</v>
      </c>
      <c r="F74">
        <v>0.25800000000000001</v>
      </c>
      <c r="G74">
        <v>0.25800000000000001</v>
      </c>
      <c r="H74">
        <v>0.25800000000000001</v>
      </c>
      <c r="I74">
        <v>134000</v>
      </c>
      <c r="J74">
        <f>I74/E74</f>
        <v>134</v>
      </c>
      <c r="K74" t="s">
        <v>1601</v>
      </c>
      <c r="L74" t="s">
        <v>1583</v>
      </c>
    </row>
    <row r="75" spans="1:12" x14ac:dyDescent="0.15">
      <c r="A75" t="s">
        <v>1632</v>
      </c>
      <c r="B75" t="s">
        <v>73</v>
      </c>
      <c r="C75" t="s">
        <v>1638</v>
      </c>
      <c r="D75" t="s">
        <v>1634</v>
      </c>
      <c r="E75">
        <v>1000</v>
      </c>
      <c r="F75">
        <v>0.24</v>
      </c>
      <c r="G75">
        <v>0.24</v>
      </c>
      <c r="H75">
        <v>0.24</v>
      </c>
      <c r="I75">
        <v>1000</v>
      </c>
      <c r="J75">
        <f>I75/E75</f>
        <v>1</v>
      </c>
      <c r="K75" t="s">
        <v>1601</v>
      </c>
      <c r="L75" t="s">
        <v>1583</v>
      </c>
    </row>
    <row r="76" spans="1:12" x14ac:dyDescent="0.15">
      <c r="A76" t="s">
        <v>1632</v>
      </c>
      <c r="B76" t="s">
        <v>74</v>
      </c>
      <c r="C76" t="s">
        <v>1639</v>
      </c>
      <c r="D76" t="s">
        <v>1634</v>
      </c>
      <c r="E76">
        <v>800</v>
      </c>
      <c r="F76">
        <v>0.35</v>
      </c>
      <c r="G76">
        <v>0.35</v>
      </c>
      <c r="H76">
        <v>0.35</v>
      </c>
      <c r="I76">
        <v>44000</v>
      </c>
      <c r="J76">
        <f>I76/E76</f>
        <v>55</v>
      </c>
      <c r="K76" t="s">
        <v>1601</v>
      </c>
      <c r="L76" t="s">
        <v>1583</v>
      </c>
    </row>
    <row r="77" spans="1:12" x14ac:dyDescent="0.15">
      <c r="A77" t="s">
        <v>1632</v>
      </c>
      <c r="B77" t="s">
        <v>75</v>
      </c>
      <c r="C77" t="s">
        <v>1640</v>
      </c>
      <c r="D77" t="s">
        <v>1634</v>
      </c>
      <c r="E77">
        <v>1000</v>
      </c>
      <c r="F77">
        <v>0.25800000000000001</v>
      </c>
      <c r="G77">
        <v>0.25800000000000001</v>
      </c>
      <c r="H77">
        <v>0.25800000000000001</v>
      </c>
      <c r="I77">
        <v>8000</v>
      </c>
      <c r="J77">
        <f>I77/E77</f>
        <v>8</v>
      </c>
      <c r="K77" t="s">
        <v>1601</v>
      </c>
      <c r="L77" t="s">
        <v>1583</v>
      </c>
    </row>
    <row r="78" spans="1:12" x14ac:dyDescent="0.15">
      <c r="A78" t="s">
        <v>1632</v>
      </c>
      <c r="B78" t="s">
        <v>76</v>
      </c>
      <c r="C78" t="s">
        <v>1641</v>
      </c>
      <c r="D78" t="s">
        <v>1634</v>
      </c>
      <c r="E78">
        <v>1000</v>
      </c>
      <c r="F78">
        <v>0.24</v>
      </c>
      <c r="G78">
        <v>0.24</v>
      </c>
      <c r="H78">
        <v>0.24</v>
      </c>
      <c r="I78">
        <v>3000</v>
      </c>
      <c r="J78">
        <f>I78/E78</f>
        <v>3</v>
      </c>
      <c r="K78" t="s">
        <v>1601</v>
      </c>
      <c r="L78" t="s">
        <v>1583</v>
      </c>
    </row>
    <row r="79" spans="1:12" x14ac:dyDescent="0.15">
      <c r="A79" t="s">
        <v>1632</v>
      </c>
      <c r="B79" t="s">
        <v>77</v>
      </c>
      <c r="C79" t="s">
        <v>1640</v>
      </c>
      <c r="D79" t="s">
        <v>1634</v>
      </c>
      <c r="E79">
        <v>800</v>
      </c>
      <c r="F79">
        <v>0.35</v>
      </c>
      <c r="G79">
        <v>0.35</v>
      </c>
      <c r="H79">
        <v>0.35</v>
      </c>
      <c r="I79">
        <v>8000</v>
      </c>
      <c r="J79">
        <f>I79/E79</f>
        <v>10</v>
      </c>
      <c r="K79" t="s">
        <v>1601</v>
      </c>
      <c r="L79" t="s">
        <v>1583</v>
      </c>
    </row>
    <row r="80" spans="1:12" x14ac:dyDescent="0.15">
      <c r="A80" t="s">
        <v>1632</v>
      </c>
      <c r="B80" t="s">
        <v>78</v>
      </c>
      <c r="C80" t="s">
        <v>1642</v>
      </c>
      <c r="D80" t="s">
        <v>1634</v>
      </c>
      <c r="E80">
        <v>1000</v>
      </c>
      <c r="F80">
        <v>0.25800000000000001</v>
      </c>
      <c r="G80">
        <v>0.25800000000000001</v>
      </c>
      <c r="H80">
        <v>0.25800000000000001</v>
      </c>
      <c r="I80">
        <v>41000</v>
      </c>
      <c r="J80">
        <f>I80/E80</f>
        <v>41</v>
      </c>
      <c r="K80" t="s">
        <v>1601</v>
      </c>
      <c r="L80" t="s">
        <v>1583</v>
      </c>
    </row>
    <row r="81" spans="1:12" x14ac:dyDescent="0.15">
      <c r="A81" t="s">
        <v>1632</v>
      </c>
      <c r="B81" t="s">
        <v>79</v>
      </c>
      <c r="C81" t="s">
        <v>1643</v>
      </c>
      <c r="D81" t="s">
        <v>1634</v>
      </c>
      <c r="E81">
        <v>1000</v>
      </c>
      <c r="F81">
        <v>0.25800000000000001</v>
      </c>
      <c r="G81">
        <v>0.25800000000000001</v>
      </c>
      <c r="H81">
        <v>0.25800000000000001</v>
      </c>
      <c r="I81">
        <v>112000</v>
      </c>
      <c r="J81">
        <f>I81/E81</f>
        <v>112</v>
      </c>
      <c r="K81" t="s">
        <v>1601</v>
      </c>
      <c r="L81" t="s">
        <v>1583</v>
      </c>
    </row>
    <row r="82" spans="1:12" x14ac:dyDescent="0.15">
      <c r="A82" t="s">
        <v>1632</v>
      </c>
      <c r="B82" t="s">
        <v>80</v>
      </c>
      <c r="C82" t="s">
        <v>1643</v>
      </c>
      <c r="D82" t="s">
        <v>1634</v>
      </c>
      <c r="E82">
        <v>1000</v>
      </c>
      <c r="F82">
        <v>0.24</v>
      </c>
      <c r="G82">
        <v>0.24</v>
      </c>
      <c r="H82">
        <v>0.24</v>
      </c>
      <c r="I82">
        <v>3000</v>
      </c>
      <c r="J82">
        <f>I82/E82</f>
        <v>3</v>
      </c>
      <c r="K82" t="s">
        <v>1601</v>
      </c>
      <c r="L82" t="s">
        <v>1583</v>
      </c>
    </row>
    <row r="83" spans="1:12" x14ac:dyDescent="0.15">
      <c r="A83" t="s">
        <v>1632</v>
      </c>
      <c r="B83" t="s">
        <v>81</v>
      </c>
      <c r="C83" t="s">
        <v>1644</v>
      </c>
      <c r="D83" t="s">
        <v>1634</v>
      </c>
      <c r="E83">
        <v>800</v>
      </c>
      <c r="F83">
        <v>0.35</v>
      </c>
      <c r="G83">
        <v>0.35</v>
      </c>
      <c r="H83">
        <v>0.35</v>
      </c>
      <c r="I83">
        <v>14400</v>
      </c>
      <c r="J83">
        <f>I83/E83</f>
        <v>18</v>
      </c>
      <c r="K83" t="s">
        <v>1601</v>
      </c>
      <c r="L83" t="s">
        <v>1583</v>
      </c>
    </row>
    <row r="84" spans="1:12" x14ac:dyDescent="0.15">
      <c r="A84" t="s">
        <v>1632</v>
      </c>
      <c r="B84" t="s">
        <v>82</v>
      </c>
      <c r="C84" t="s">
        <v>1645</v>
      </c>
      <c r="D84" t="s">
        <v>1634</v>
      </c>
      <c r="E84">
        <v>1000</v>
      </c>
      <c r="F84">
        <v>0.25800000000000001</v>
      </c>
      <c r="G84">
        <v>0.25800000000000001</v>
      </c>
      <c r="H84">
        <v>0.25800000000000001</v>
      </c>
      <c r="I84">
        <v>76000</v>
      </c>
      <c r="J84">
        <f>I84/E84</f>
        <v>76</v>
      </c>
      <c r="K84" t="s">
        <v>1601</v>
      </c>
      <c r="L84" t="s">
        <v>1583</v>
      </c>
    </row>
    <row r="85" spans="1:12" x14ac:dyDescent="0.15">
      <c r="A85" t="s">
        <v>1632</v>
      </c>
      <c r="B85" t="s">
        <v>83</v>
      </c>
      <c r="C85" t="s">
        <v>1645</v>
      </c>
      <c r="D85" t="s">
        <v>1634</v>
      </c>
      <c r="E85">
        <v>1000</v>
      </c>
      <c r="F85">
        <v>0.24</v>
      </c>
      <c r="G85">
        <v>0.24</v>
      </c>
      <c r="H85">
        <v>0.24</v>
      </c>
      <c r="I85">
        <v>4000</v>
      </c>
      <c r="J85">
        <f>I85/E85</f>
        <v>4</v>
      </c>
      <c r="K85" t="s">
        <v>1601</v>
      </c>
      <c r="L85" t="s">
        <v>1583</v>
      </c>
    </row>
    <row r="86" spans="1:12" x14ac:dyDescent="0.15">
      <c r="A86" t="s">
        <v>1632</v>
      </c>
      <c r="B86" t="s">
        <v>84</v>
      </c>
      <c r="C86" t="s">
        <v>1646</v>
      </c>
      <c r="D86" t="s">
        <v>1634</v>
      </c>
      <c r="E86">
        <v>800</v>
      </c>
      <c r="F86">
        <v>0.35</v>
      </c>
      <c r="G86">
        <v>0.35</v>
      </c>
      <c r="H86">
        <v>0.35</v>
      </c>
      <c r="I86">
        <v>60800</v>
      </c>
      <c r="J86">
        <f>I86/E86</f>
        <v>76</v>
      </c>
      <c r="K86" t="s">
        <v>1601</v>
      </c>
      <c r="L86" t="s">
        <v>1583</v>
      </c>
    </row>
    <row r="87" spans="1:12" x14ac:dyDescent="0.15">
      <c r="A87" t="s">
        <v>1632</v>
      </c>
      <c r="B87" t="s">
        <v>85</v>
      </c>
      <c r="C87" t="s">
        <v>1647</v>
      </c>
      <c r="D87" t="s">
        <v>1634</v>
      </c>
      <c r="E87">
        <v>1000</v>
      </c>
      <c r="F87">
        <v>0.25800000000000001</v>
      </c>
      <c r="G87">
        <v>0.25800000000000001</v>
      </c>
      <c r="H87">
        <v>0.25800000000000001</v>
      </c>
      <c r="I87">
        <v>106000</v>
      </c>
      <c r="J87">
        <f>I87/E87</f>
        <v>106</v>
      </c>
      <c r="K87" t="s">
        <v>1601</v>
      </c>
      <c r="L87" t="s">
        <v>1583</v>
      </c>
    </row>
    <row r="88" spans="1:12" x14ac:dyDescent="0.15">
      <c r="A88" t="s">
        <v>1632</v>
      </c>
      <c r="B88" t="s">
        <v>86</v>
      </c>
      <c r="C88" t="s">
        <v>1648</v>
      </c>
      <c r="D88" t="s">
        <v>1634</v>
      </c>
      <c r="E88">
        <v>800</v>
      </c>
      <c r="F88">
        <v>0.35</v>
      </c>
      <c r="G88">
        <v>0.35</v>
      </c>
      <c r="H88">
        <v>0.35</v>
      </c>
      <c r="I88">
        <v>82400</v>
      </c>
      <c r="J88">
        <f>I88/E88</f>
        <v>103</v>
      </c>
      <c r="K88" t="s">
        <v>1601</v>
      </c>
      <c r="L88" t="s">
        <v>1583</v>
      </c>
    </row>
    <row r="89" spans="1:12" x14ac:dyDescent="0.15">
      <c r="A89" t="s">
        <v>1649</v>
      </c>
      <c r="B89" t="s">
        <v>87</v>
      </c>
      <c r="C89" t="s">
        <v>1650</v>
      </c>
      <c r="D89" t="s">
        <v>1651</v>
      </c>
      <c r="E89">
        <v>60</v>
      </c>
      <c r="F89">
        <v>6.65</v>
      </c>
      <c r="G89">
        <v>6.65</v>
      </c>
      <c r="H89">
        <v>6.65</v>
      </c>
      <c r="I89">
        <v>2940</v>
      </c>
      <c r="J89">
        <f>I89/E89</f>
        <v>49</v>
      </c>
      <c r="K89" t="s">
        <v>1652</v>
      </c>
      <c r="L89" t="s">
        <v>1574</v>
      </c>
    </row>
    <row r="90" spans="1:12" x14ac:dyDescent="0.15">
      <c r="A90" t="s">
        <v>1649</v>
      </c>
      <c r="B90" t="s">
        <v>88</v>
      </c>
      <c r="C90" t="s">
        <v>1653</v>
      </c>
      <c r="D90" t="s">
        <v>1651</v>
      </c>
      <c r="E90">
        <v>80</v>
      </c>
      <c r="F90">
        <v>4.6100000000000003</v>
      </c>
      <c r="G90">
        <v>4.6100000000000003</v>
      </c>
      <c r="H90">
        <v>4.6100000000000003</v>
      </c>
      <c r="I90">
        <v>3440</v>
      </c>
      <c r="J90">
        <f>I90/E90</f>
        <v>43</v>
      </c>
      <c r="K90" t="s">
        <v>1652</v>
      </c>
      <c r="L90" t="s">
        <v>1574</v>
      </c>
    </row>
    <row r="91" spans="1:12" x14ac:dyDescent="0.15">
      <c r="A91" t="s">
        <v>1612</v>
      </c>
      <c r="B91" t="s">
        <v>89</v>
      </c>
      <c r="C91" t="s">
        <v>1654</v>
      </c>
      <c r="D91" t="s">
        <v>1655</v>
      </c>
      <c r="E91">
        <v>360</v>
      </c>
      <c r="F91">
        <v>1.48</v>
      </c>
      <c r="G91">
        <v>1.48</v>
      </c>
      <c r="H91">
        <v>1.48</v>
      </c>
      <c r="I91">
        <v>86040</v>
      </c>
      <c r="J91">
        <f>I91/E91</f>
        <v>239</v>
      </c>
      <c r="K91" t="s">
        <v>1608</v>
      </c>
      <c r="L91" t="s">
        <v>1550</v>
      </c>
    </row>
    <row r="92" spans="1:12" x14ac:dyDescent="0.15">
      <c r="A92" t="s">
        <v>1612</v>
      </c>
      <c r="B92" t="s">
        <v>90</v>
      </c>
      <c r="C92" t="s">
        <v>1656</v>
      </c>
      <c r="D92" t="s">
        <v>1655</v>
      </c>
      <c r="E92">
        <v>360</v>
      </c>
      <c r="F92">
        <v>1.48</v>
      </c>
      <c r="G92">
        <v>1.48</v>
      </c>
      <c r="H92">
        <v>1.48</v>
      </c>
      <c r="I92">
        <v>9000</v>
      </c>
      <c r="J92">
        <f>I92/E92</f>
        <v>25</v>
      </c>
      <c r="K92" t="s">
        <v>1608</v>
      </c>
      <c r="L92" t="s">
        <v>1550</v>
      </c>
    </row>
    <row r="93" spans="1:12" x14ac:dyDescent="0.15">
      <c r="A93" t="s">
        <v>1612</v>
      </c>
      <c r="B93" t="s">
        <v>91</v>
      </c>
      <c r="C93" t="s">
        <v>1657</v>
      </c>
      <c r="D93" t="s">
        <v>1655</v>
      </c>
      <c r="E93">
        <v>360</v>
      </c>
      <c r="F93">
        <v>1.48</v>
      </c>
      <c r="G93">
        <v>1.48</v>
      </c>
      <c r="H93">
        <v>1.48</v>
      </c>
      <c r="I93">
        <v>129600</v>
      </c>
      <c r="J93">
        <f>I93/E93</f>
        <v>360</v>
      </c>
      <c r="K93" t="s">
        <v>1608</v>
      </c>
      <c r="L93" t="s">
        <v>1550</v>
      </c>
    </row>
    <row r="94" spans="1:12" x14ac:dyDescent="0.15">
      <c r="A94" t="s">
        <v>1612</v>
      </c>
      <c r="B94" t="s">
        <v>92</v>
      </c>
      <c r="C94" t="s">
        <v>1658</v>
      </c>
      <c r="D94" t="s">
        <v>1655</v>
      </c>
      <c r="E94">
        <v>360</v>
      </c>
      <c r="F94">
        <v>1.48</v>
      </c>
      <c r="G94">
        <v>1.48</v>
      </c>
      <c r="H94">
        <v>1.48</v>
      </c>
      <c r="I94">
        <v>21960</v>
      </c>
      <c r="J94">
        <f>I94/E94</f>
        <v>61</v>
      </c>
      <c r="K94" t="s">
        <v>1608</v>
      </c>
      <c r="L94" t="s">
        <v>1550</v>
      </c>
    </row>
    <row r="95" spans="1:12" x14ac:dyDescent="0.15">
      <c r="A95" t="s">
        <v>1612</v>
      </c>
      <c r="B95" t="s">
        <v>93</v>
      </c>
      <c r="C95" t="s">
        <v>1659</v>
      </c>
      <c r="D95" t="s">
        <v>1655</v>
      </c>
      <c r="E95">
        <v>240</v>
      </c>
      <c r="F95">
        <v>1.93</v>
      </c>
      <c r="G95">
        <v>1.93</v>
      </c>
      <c r="H95">
        <v>1.93</v>
      </c>
      <c r="I95">
        <v>29520</v>
      </c>
      <c r="J95">
        <f>I95/E95</f>
        <v>123</v>
      </c>
      <c r="K95" t="s">
        <v>1608</v>
      </c>
      <c r="L95" t="s">
        <v>1550</v>
      </c>
    </row>
    <row r="96" spans="1:12" x14ac:dyDescent="0.15">
      <c r="A96" t="s">
        <v>1612</v>
      </c>
      <c r="B96" t="s">
        <v>94</v>
      </c>
      <c r="C96" t="s">
        <v>1660</v>
      </c>
      <c r="D96" t="s">
        <v>1655</v>
      </c>
      <c r="E96">
        <v>420</v>
      </c>
      <c r="F96">
        <v>1.24</v>
      </c>
      <c r="G96">
        <v>1.24</v>
      </c>
      <c r="H96">
        <v>1.24</v>
      </c>
      <c r="I96">
        <v>106260</v>
      </c>
      <c r="J96">
        <f>I96/E96</f>
        <v>253</v>
      </c>
      <c r="K96" t="s">
        <v>1608</v>
      </c>
      <c r="L96" t="s">
        <v>1550</v>
      </c>
    </row>
    <row r="97" spans="1:12" x14ac:dyDescent="0.15">
      <c r="A97" t="s">
        <v>1632</v>
      </c>
      <c r="B97" t="s">
        <v>95</v>
      </c>
      <c r="C97" t="s">
        <v>1661</v>
      </c>
      <c r="D97" t="s">
        <v>1634</v>
      </c>
      <c r="E97">
        <v>1000</v>
      </c>
      <c r="F97">
        <v>0.25800000000000001</v>
      </c>
      <c r="G97">
        <v>0.25800000000000001</v>
      </c>
      <c r="H97">
        <v>0.25800000000000001</v>
      </c>
      <c r="I97">
        <v>63140</v>
      </c>
      <c r="J97">
        <f>I97/E97</f>
        <v>63.14</v>
      </c>
      <c r="K97" t="s">
        <v>1601</v>
      </c>
      <c r="L97" t="s">
        <v>1583</v>
      </c>
    </row>
    <row r="98" spans="1:12" x14ac:dyDescent="0.15">
      <c r="A98" t="s">
        <v>1612</v>
      </c>
      <c r="B98" t="s">
        <v>96</v>
      </c>
      <c r="C98" t="s">
        <v>1662</v>
      </c>
      <c r="D98" t="s">
        <v>1655</v>
      </c>
      <c r="E98">
        <v>490</v>
      </c>
      <c r="F98">
        <v>1.03</v>
      </c>
      <c r="G98">
        <v>1.03</v>
      </c>
      <c r="H98">
        <v>1.03</v>
      </c>
      <c r="I98">
        <v>46550</v>
      </c>
      <c r="J98">
        <f>I98/E98</f>
        <v>95</v>
      </c>
      <c r="K98" t="s">
        <v>1608</v>
      </c>
      <c r="L98" t="s">
        <v>1550</v>
      </c>
    </row>
    <row r="99" spans="1:12" x14ac:dyDescent="0.15">
      <c r="A99" t="s">
        <v>1612</v>
      </c>
      <c r="B99" t="s">
        <v>97</v>
      </c>
      <c r="C99" t="s">
        <v>1663</v>
      </c>
      <c r="D99" t="s">
        <v>1655</v>
      </c>
      <c r="E99">
        <v>490</v>
      </c>
      <c r="F99">
        <v>1.03</v>
      </c>
      <c r="G99">
        <v>1.03</v>
      </c>
      <c r="H99">
        <v>1.03</v>
      </c>
      <c r="I99">
        <v>109760</v>
      </c>
      <c r="J99">
        <f>I99/E99</f>
        <v>224</v>
      </c>
      <c r="K99" t="s">
        <v>1608</v>
      </c>
      <c r="L99" t="s">
        <v>1550</v>
      </c>
    </row>
    <row r="100" spans="1:12" x14ac:dyDescent="0.15">
      <c r="A100" t="s">
        <v>1632</v>
      </c>
      <c r="B100" t="s">
        <v>98</v>
      </c>
      <c r="C100" t="s">
        <v>1664</v>
      </c>
      <c r="D100" t="s">
        <v>1634</v>
      </c>
      <c r="E100">
        <v>1000</v>
      </c>
      <c r="F100">
        <v>0.25800000000000001</v>
      </c>
      <c r="G100">
        <v>0.25800000000000001</v>
      </c>
      <c r="H100">
        <v>0.25800000000000001</v>
      </c>
      <c r="I100">
        <v>4000</v>
      </c>
      <c r="J100">
        <f>I100/E100</f>
        <v>4</v>
      </c>
      <c r="K100" t="s">
        <v>1601</v>
      </c>
      <c r="L100" t="s">
        <v>1583</v>
      </c>
    </row>
    <row r="101" spans="1:12" x14ac:dyDescent="0.15">
      <c r="A101" t="s">
        <v>1665</v>
      </c>
      <c r="B101" t="s">
        <v>99</v>
      </c>
      <c r="C101" t="s">
        <v>1666</v>
      </c>
      <c r="D101" t="s">
        <v>1655</v>
      </c>
      <c r="E101">
        <v>420</v>
      </c>
      <c r="F101">
        <v>0</v>
      </c>
      <c r="G101">
        <v>0</v>
      </c>
      <c r="H101">
        <v>0</v>
      </c>
      <c r="I101">
        <v>26040</v>
      </c>
      <c r="J101">
        <f>I101/E101</f>
        <v>62</v>
      </c>
      <c r="K101" t="s">
        <v>1608</v>
      </c>
      <c r="L101" t="s">
        <v>1550</v>
      </c>
    </row>
    <row r="102" spans="1:12" x14ac:dyDescent="0.15">
      <c r="A102" t="s">
        <v>1612</v>
      </c>
      <c r="B102" t="s">
        <v>100</v>
      </c>
      <c r="C102" t="s">
        <v>1667</v>
      </c>
      <c r="D102" t="s">
        <v>1655</v>
      </c>
      <c r="E102">
        <v>420</v>
      </c>
      <c r="F102">
        <v>1.24</v>
      </c>
      <c r="G102">
        <v>1.24</v>
      </c>
      <c r="H102">
        <v>1.24</v>
      </c>
      <c r="I102">
        <v>30240</v>
      </c>
      <c r="J102">
        <f>I102/E102</f>
        <v>72</v>
      </c>
      <c r="K102" t="s">
        <v>1608</v>
      </c>
      <c r="L102" t="s">
        <v>1550</v>
      </c>
    </row>
    <row r="103" spans="1:12" x14ac:dyDescent="0.15">
      <c r="A103" t="s">
        <v>1612</v>
      </c>
      <c r="B103" t="s">
        <v>101</v>
      </c>
      <c r="C103" t="s">
        <v>1668</v>
      </c>
      <c r="D103" t="s">
        <v>1655</v>
      </c>
      <c r="E103">
        <v>490</v>
      </c>
      <c r="F103">
        <v>1.03</v>
      </c>
      <c r="G103">
        <v>1.03</v>
      </c>
      <c r="H103">
        <v>1.03</v>
      </c>
      <c r="I103">
        <v>47040</v>
      </c>
      <c r="J103">
        <f>I103/E103</f>
        <v>96</v>
      </c>
      <c r="K103" t="s">
        <v>1608</v>
      </c>
      <c r="L103" t="s">
        <v>1550</v>
      </c>
    </row>
    <row r="104" spans="1:12" x14ac:dyDescent="0.15">
      <c r="A104" t="s">
        <v>1632</v>
      </c>
      <c r="B104" t="s">
        <v>102</v>
      </c>
      <c r="C104" t="s">
        <v>1669</v>
      </c>
      <c r="D104" t="s">
        <v>1634</v>
      </c>
      <c r="E104">
        <v>1000</v>
      </c>
      <c r="F104">
        <v>0.25800000000000001</v>
      </c>
      <c r="G104">
        <v>0.25800000000000001</v>
      </c>
      <c r="H104">
        <v>0.25800000000000001</v>
      </c>
      <c r="I104">
        <v>202950</v>
      </c>
      <c r="J104">
        <f>I104/E104</f>
        <v>202.95</v>
      </c>
      <c r="K104" t="s">
        <v>1601</v>
      </c>
      <c r="L104" t="s">
        <v>1583</v>
      </c>
    </row>
    <row r="105" spans="1:12" x14ac:dyDescent="0.15">
      <c r="A105" t="s">
        <v>1632</v>
      </c>
      <c r="B105" t="s">
        <v>103</v>
      </c>
      <c r="C105" t="s">
        <v>1669</v>
      </c>
      <c r="D105" t="s">
        <v>1634</v>
      </c>
      <c r="E105">
        <v>800</v>
      </c>
      <c r="F105">
        <v>0.35</v>
      </c>
      <c r="G105">
        <v>0.35</v>
      </c>
      <c r="H105">
        <v>0.35</v>
      </c>
      <c r="I105">
        <v>96800</v>
      </c>
      <c r="J105">
        <f>I105/E105</f>
        <v>121</v>
      </c>
      <c r="K105" t="s">
        <v>1601</v>
      </c>
      <c r="L105" t="s">
        <v>1583</v>
      </c>
    </row>
    <row r="106" spans="1:12" x14ac:dyDescent="0.15">
      <c r="A106" t="s">
        <v>1612</v>
      </c>
      <c r="B106" t="s">
        <v>104</v>
      </c>
      <c r="C106" t="s">
        <v>1670</v>
      </c>
      <c r="D106" t="s">
        <v>1655</v>
      </c>
      <c r="E106">
        <v>420</v>
      </c>
      <c r="F106">
        <v>1.24</v>
      </c>
      <c r="G106">
        <v>1.24</v>
      </c>
      <c r="H106">
        <v>1.24</v>
      </c>
      <c r="I106">
        <v>43680</v>
      </c>
      <c r="J106">
        <f>I106/E106</f>
        <v>104</v>
      </c>
      <c r="K106" t="s">
        <v>1608</v>
      </c>
      <c r="L106" t="s">
        <v>1550</v>
      </c>
    </row>
    <row r="107" spans="1:12" x14ac:dyDescent="0.15">
      <c r="A107" t="s">
        <v>1612</v>
      </c>
      <c r="B107" t="s">
        <v>105</v>
      </c>
      <c r="C107" t="s">
        <v>1671</v>
      </c>
      <c r="D107" t="s">
        <v>1655</v>
      </c>
      <c r="E107">
        <v>360</v>
      </c>
      <c r="F107">
        <v>1.48</v>
      </c>
      <c r="G107">
        <v>1.48</v>
      </c>
      <c r="H107">
        <v>1.48</v>
      </c>
      <c r="I107">
        <v>22680</v>
      </c>
      <c r="J107">
        <f>I107/E107</f>
        <v>63</v>
      </c>
      <c r="K107" t="s">
        <v>1608</v>
      </c>
      <c r="L107" t="s">
        <v>1550</v>
      </c>
    </row>
    <row r="108" spans="1:12" x14ac:dyDescent="0.15">
      <c r="A108" t="s">
        <v>1612</v>
      </c>
      <c r="B108" t="s">
        <v>106</v>
      </c>
      <c r="C108" t="s">
        <v>1672</v>
      </c>
      <c r="D108" t="s">
        <v>1655</v>
      </c>
      <c r="E108">
        <v>420</v>
      </c>
      <c r="F108">
        <v>1.24</v>
      </c>
      <c r="G108">
        <v>1.24</v>
      </c>
      <c r="H108">
        <v>1.24</v>
      </c>
      <c r="I108">
        <v>64680</v>
      </c>
      <c r="J108">
        <f>I108/E108</f>
        <v>154</v>
      </c>
      <c r="K108" t="s">
        <v>1608</v>
      </c>
      <c r="L108" t="s">
        <v>1550</v>
      </c>
    </row>
    <row r="109" spans="1:12" x14ac:dyDescent="0.15">
      <c r="A109" t="s">
        <v>1612</v>
      </c>
      <c r="B109" t="s">
        <v>107</v>
      </c>
      <c r="C109" t="s">
        <v>1673</v>
      </c>
      <c r="D109" t="s">
        <v>1655</v>
      </c>
      <c r="E109">
        <v>420</v>
      </c>
      <c r="F109">
        <v>1.24</v>
      </c>
      <c r="G109">
        <v>1.24</v>
      </c>
      <c r="H109">
        <v>1.24</v>
      </c>
      <c r="I109">
        <v>30240</v>
      </c>
      <c r="J109">
        <f>I109/E109</f>
        <v>72</v>
      </c>
      <c r="K109" t="s">
        <v>1608</v>
      </c>
      <c r="L109" t="s">
        <v>1550</v>
      </c>
    </row>
    <row r="110" spans="1:12" x14ac:dyDescent="0.15">
      <c r="A110" t="s">
        <v>1674</v>
      </c>
      <c r="B110" t="s">
        <v>108</v>
      </c>
      <c r="C110" t="s">
        <v>1675</v>
      </c>
      <c r="D110" t="s">
        <v>1676</v>
      </c>
      <c r="E110">
        <v>320</v>
      </c>
      <c r="F110">
        <v>1.26</v>
      </c>
      <c r="G110">
        <v>1.26</v>
      </c>
      <c r="H110">
        <v>1.26</v>
      </c>
      <c r="I110">
        <v>8960</v>
      </c>
      <c r="J110">
        <f>I110/E110</f>
        <v>28</v>
      </c>
      <c r="K110" t="s">
        <v>1677</v>
      </c>
      <c r="L110" t="s">
        <v>1550</v>
      </c>
    </row>
    <row r="111" spans="1:12" x14ac:dyDescent="0.15">
      <c r="A111" t="s">
        <v>1674</v>
      </c>
      <c r="B111" t="s">
        <v>109</v>
      </c>
      <c r="C111" t="s">
        <v>1678</v>
      </c>
      <c r="D111" t="s">
        <v>1676</v>
      </c>
      <c r="E111">
        <v>320</v>
      </c>
      <c r="F111">
        <v>1.26</v>
      </c>
      <c r="G111">
        <v>1.26</v>
      </c>
      <c r="H111">
        <v>1.26</v>
      </c>
      <c r="I111">
        <v>8640</v>
      </c>
      <c r="J111">
        <f>I111/E111</f>
        <v>27</v>
      </c>
      <c r="K111" t="s">
        <v>1677</v>
      </c>
      <c r="L111" t="s">
        <v>1550</v>
      </c>
    </row>
    <row r="112" spans="1:12" x14ac:dyDescent="0.15">
      <c r="A112" t="s">
        <v>1674</v>
      </c>
      <c r="B112" t="s">
        <v>110</v>
      </c>
      <c r="C112" t="s">
        <v>1679</v>
      </c>
      <c r="D112" t="s">
        <v>1676</v>
      </c>
      <c r="E112">
        <v>320</v>
      </c>
      <c r="F112">
        <v>1.26</v>
      </c>
      <c r="G112">
        <v>1.26</v>
      </c>
      <c r="H112">
        <v>1.26</v>
      </c>
      <c r="I112">
        <v>15040</v>
      </c>
      <c r="J112">
        <f>I112/E112</f>
        <v>47</v>
      </c>
      <c r="K112" t="s">
        <v>1677</v>
      </c>
      <c r="L112" t="s">
        <v>1550</v>
      </c>
    </row>
    <row r="113" spans="1:12" x14ac:dyDescent="0.15">
      <c r="A113" t="s">
        <v>1674</v>
      </c>
      <c r="B113" t="s">
        <v>111</v>
      </c>
      <c r="C113" t="s">
        <v>1680</v>
      </c>
      <c r="D113" t="s">
        <v>1676</v>
      </c>
      <c r="E113">
        <v>320</v>
      </c>
      <c r="F113">
        <v>1.26</v>
      </c>
      <c r="G113">
        <v>1.26</v>
      </c>
      <c r="H113">
        <v>1.26</v>
      </c>
      <c r="I113">
        <v>16320</v>
      </c>
      <c r="J113">
        <f>I113/E113</f>
        <v>51</v>
      </c>
      <c r="K113" t="s">
        <v>1677</v>
      </c>
      <c r="L113" t="s">
        <v>1550</v>
      </c>
    </row>
    <row r="114" spans="1:12" x14ac:dyDescent="0.15">
      <c r="A114" t="s">
        <v>1674</v>
      </c>
      <c r="B114" t="s">
        <v>112</v>
      </c>
      <c r="C114" t="s">
        <v>1681</v>
      </c>
      <c r="D114" t="s">
        <v>1676</v>
      </c>
      <c r="E114">
        <v>320</v>
      </c>
      <c r="F114">
        <v>1.26</v>
      </c>
      <c r="G114">
        <v>1.26</v>
      </c>
      <c r="H114">
        <v>1.26</v>
      </c>
      <c r="I114">
        <v>6400</v>
      </c>
      <c r="J114">
        <f>I114/E114</f>
        <v>20</v>
      </c>
      <c r="K114" t="s">
        <v>1677</v>
      </c>
      <c r="L114" t="s">
        <v>1550</v>
      </c>
    </row>
    <row r="115" spans="1:12" x14ac:dyDescent="0.15">
      <c r="A115" t="s">
        <v>1674</v>
      </c>
      <c r="B115" t="s">
        <v>113</v>
      </c>
      <c r="C115" t="s">
        <v>1681</v>
      </c>
      <c r="D115" t="s">
        <v>1676</v>
      </c>
      <c r="E115">
        <v>320</v>
      </c>
      <c r="F115">
        <v>1.26</v>
      </c>
      <c r="G115">
        <v>1.26</v>
      </c>
      <c r="H115">
        <v>1.26</v>
      </c>
      <c r="I115">
        <v>1920</v>
      </c>
      <c r="J115">
        <f>I115/E115</f>
        <v>6</v>
      </c>
      <c r="K115" t="s">
        <v>1677</v>
      </c>
      <c r="L115" t="s">
        <v>1550</v>
      </c>
    </row>
    <row r="116" spans="1:12" x14ac:dyDescent="0.15">
      <c r="A116" t="s">
        <v>1674</v>
      </c>
      <c r="B116" t="s">
        <v>114</v>
      </c>
      <c r="C116" t="s">
        <v>1682</v>
      </c>
      <c r="D116" t="s">
        <v>1676</v>
      </c>
      <c r="E116">
        <v>480</v>
      </c>
      <c r="F116">
        <v>0.85</v>
      </c>
      <c r="G116">
        <v>0.85</v>
      </c>
      <c r="H116">
        <v>0.85</v>
      </c>
      <c r="I116">
        <v>12000</v>
      </c>
      <c r="J116">
        <f>I116/E116</f>
        <v>25</v>
      </c>
      <c r="K116" t="s">
        <v>1677</v>
      </c>
      <c r="L116" t="s">
        <v>1550</v>
      </c>
    </row>
    <row r="117" spans="1:12" x14ac:dyDescent="0.15">
      <c r="A117" t="s">
        <v>1674</v>
      </c>
      <c r="B117" t="s">
        <v>115</v>
      </c>
      <c r="C117" t="s">
        <v>1628</v>
      </c>
      <c r="D117" t="s">
        <v>1676</v>
      </c>
      <c r="E117">
        <v>480</v>
      </c>
      <c r="F117">
        <v>0.85</v>
      </c>
      <c r="G117">
        <v>0.85</v>
      </c>
      <c r="H117">
        <v>0.85</v>
      </c>
      <c r="I117">
        <v>22080</v>
      </c>
      <c r="J117">
        <f>I117/E117</f>
        <v>46</v>
      </c>
      <c r="K117" t="s">
        <v>1677</v>
      </c>
      <c r="L117" t="s">
        <v>1550</v>
      </c>
    </row>
    <row r="118" spans="1:12" x14ac:dyDescent="0.15">
      <c r="A118" t="s">
        <v>1674</v>
      </c>
      <c r="B118" t="s">
        <v>116</v>
      </c>
      <c r="C118" t="s">
        <v>1683</v>
      </c>
      <c r="D118" t="s">
        <v>1676</v>
      </c>
      <c r="E118">
        <v>480</v>
      </c>
      <c r="F118">
        <v>0.85</v>
      </c>
      <c r="G118">
        <v>0.85</v>
      </c>
      <c r="H118">
        <v>0.85</v>
      </c>
      <c r="I118">
        <v>3840</v>
      </c>
      <c r="J118">
        <f>I118/E118</f>
        <v>8</v>
      </c>
      <c r="K118" t="s">
        <v>1677</v>
      </c>
      <c r="L118" t="s">
        <v>1550</v>
      </c>
    </row>
    <row r="119" spans="1:12" x14ac:dyDescent="0.15">
      <c r="A119" t="s">
        <v>1674</v>
      </c>
      <c r="B119" t="s">
        <v>117</v>
      </c>
      <c r="C119" t="s">
        <v>1684</v>
      </c>
      <c r="D119" t="s">
        <v>1676</v>
      </c>
      <c r="E119">
        <v>480</v>
      </c>
      <c r="F119">
        <v>0.85</v>
      </c>
      <c r="G119">
        <v>0.85</v>
      </c>
      <c r="H119">
        <v>0.85</v>
      </c>
      <c r="I119">
        <v>6240</v>
      </c>
      <c r="J119">
        <f>I119/E119</f>
        <v>13</v>
      </c>
      <c r="K119" t="s">
        <v>1677</v>
      </c>
      <c r="L119" t="s">
        <v>1550</v>
      </c>
    </row>
    <row r="120" spans="1:12" x14ac:dyDescent="0.15">
      <c r="A120" t="s">
        <v>1674</v>
      </c>
      <c r="B120" t="s">
        <v>118</v>
      </c>
      <c r="C120" t="s">
        <v>1685</v>
      </c>
      <c r="D120" t="s">
        <v>1676</v>
      </c>
      <c r="E120">
        <v>480</v>
      </c>
      <c r="F120">
        <v>0.85</v>
      </c>
      <c r="G120">
        <v>0.85</v>
      </c>
      <c r="H120">
        <v>0.85</v>
      </c>
      <c r="I120">
        <v>13920</v>
      </c>
      <c r="J120">
        <f>I120/E120</f>
        <v>29</v>
      </c>
      <c r="K120" t="s">
        <v>1677</v>
      </c>
      <c r="L120" t="s">
        <v>1550</v>
      </c>
    </row>
    <row r="121" spans="1:12" x14ac:dyDescent="0.15">
      <c r="A121" t="s">
        <v>1674</v>
      </c>
      <c r="B121" t="s">
        <v>119</v>
      </c>
      <c r="C121" t="s">
        <v>1686</v>
      </c>
      <c r="D121" t="s">
        <v>1676</v>
      </c>
      <c r="E121">
        <v>480</v>
      </c>
      <c r="F121">
        <v>0.85</v>
      </c>
      <c r="G121">
        <v>0.85</v>
      </c>
      <c r="H121">
        <v>0.85</v>
      </c>
      <c r="I121">
        <v>24480</v>
      </c>
      <c r="J121">
        <f>I121/E121</f>
        <v>51</v>
      </c>
      <c r="K121" t="s">
        <v>1677</v>
      </c>
      <c r="L121" t="s">
        <v>1550</v>
      </c>
    </row>
    <row r="122" spans="1:12" x14ac:dyDescent="0.15">
      <c r="A122" t="s">
        <v>1674</v>
      </c>
      <c r="B122" t="s">
        <v>120</v>
      </c>
      <c r="C122" t="s">
        <v>1687</v>
      </c>
      <c r="D122" t="s">
        <v>1676</v>
      </c>
      <c r="E122">
        <v>480</v>
      </c>
      <c r="F122">
        <v>0.85</v>
      </c>
      <c r="G122">
        <v>0.85</v>
      </c>
      <c r="H122">
        <v>0.85</v>
      </c>
      <c r="I122">
        <v>10080</v>
      </c>
      <c r="J122">
        <f>I122/E122</f>
        <v>21</v>
      </c>
      <c r="K122" t="s">
        <v>1677</v>
      </c>
      <c r="L122" t="s">
        <v>1550</v>
      </c>
    </row>
    <row r="123" spans="1:12" x14ac:dyDescent="0.15">
      <c r="A123" t="s">
        <v>1612</v>
      </c>
      <c r="B123" t="s">
        <v>121</v>
      </c>
      <c r="C123" t="s">
        <v>1688</v>
      </c>
      <c r="D123" t="s">
        <v>1655</v>
      </c>
      <c r="E123">
        <v>360</v>
      </c>
      <c r="F123">
        <v>1.48</v>
      </c>
      <c r="G123">
        <v>1.48</v>
      </c>
      <c r="H123">
        <v>1.48</v>
      </c>
      <c r="I123">
        <v>59040</v>
      </c>
      <c r="J123">
        <f>I123/E123</f>
        <v>164</v>
      </c>
      <c r="K123" t="s">
        <v>1608</v>
      </c>
      <c r="L123" t="s">
        <v>1550</v>
      </c>
    </row>
    <row r="124" spans="1:12" x14ac:dyDescent="0.15">
      <c r="A124" t="s">
        <v>1612</v>
      </c>
      <c r="B124" t="s">
        <v>122</v>
      </c>
      <c r="C124" t="s">
        <v>1689</v>
      </c>
      <c r="D124" t="s">
        <v>1655</v>
      </c>
      <c r="E124">
        <v>360</v>
      </c>
      <c r="F124">
        <v>1.48</v>
      </c>
      <c r="G124">
        <v>1.48</v>
      </c>
      <c r="H124">
        <v>1.48</v>
      </c>
      <c r="I124">
        <v>29160</v>
      </c>
      <c r="J124">
        <f>I124/E124</f>
        <v>81</v>
      </c>
      <c r="K124" t="s">
        <v>1608</v>
      </c>
      <c r="L124" t="s">
        <v>1550</v>
      </c>
    </row>
    <row r="125" spans="1:12" x14ac:dyDescent="0.15">
      <c r="A125" t="s">
        <v>1612</v>
      </c>
      <c r="B125" t="s">
        <v>123</v>
      </c>
      <c r="C125" t="s">
        <v>1690</v>
      </c>
      <c r="D125" t="s">
        <v>1655</v>
      </c>
      <c r="E125">
        <v>360</v>
      </c>
      <c r="F125">
        <v>1.48</v>
      </c>
      <c r="G125">
        <v>1.48</v>
      </c>
      <c r="H125">
        <v>1.48</v>
      </c>
      <c r="I125">
        <v>54720</v>
      </c>
      <c r="J125">
        <f>I125/E125</f>
        <v>152</v>
      </c>
      <c r="K125" t="s">
        <v>1608</v>
      </c>
      <c r="L125" t="s">
        <v>1550</v>
      </c>
    </row>
    <row r="126" spans="1:12" x14ac:dyDescent="0.15">
      <c r="A126" t="s">
        <v>1612</v>
      </c>
      <c r="B126" t="s">
        <v>124</v>
      </c>
      <c r="C126" t="s">
        <v>1691</v>
      </c>
      <c r="D126" t="s">
        <v>1655</v>
      </c>
      <c r="E126">
        <v>240</v>
      </c>
      <c r="F126">
        <v>1.93</v>
      </c>
      <c r="G126">
        <v>1.93</v>
      </c>
      <c r="H126">
        <v>1.93</v>
      </c>
      <c r="I126">
        <v>36960</v>
      </c>
      <c r="J126">
        <f>I126/E126</f>
        <v>154</v>
      </c>
      <c r="K126" t="s">
        <v>1608</v>
      </c>
      <c r="L126" t="s">
        <v>1550</v>
      </c>
    </row>
    <row r="127" spans="1:12" x14ac:dyDescent="0.15">
      <c r="A127" t="s">
        <v>1612</v>
      </c>
      <c r="B127" t="s">
        <v>125</v>
      </c>
      <c r="C127" t="s">
        <v>1692</v>
      </c>
      <c r="D127" t="s">
        <v>1655</v>
      </c>
      <c r="E127">
        <v>240</v>
      </c>
      <c r="F127">
        <v>1.93</v>
      </c>
      <c r="G127">
        <v>1.93</v>
      </c>
      <c r="H127">
        <v>1.93</v>
      </c>
      <c r="I127">
        <v>25440</v>
      </c>
      <c r="J127">
        <f>I127/E127</f>
        <v>106</v>
      </c>
      <c r="K127" t="s">
        <v>1608</v>
      </c>
      <c r="L127" t="s">
        <v>1550</v>
      </c>
    </row>
    <row r="128" spans="1:12" x14ac:dyDescent="0.15">
      <c r="A128" t="s">
        <v>1665</v>
      </c>
      <c r="B128" t="s">
        <v>126</v>
      </c>
      <c r="C128" t="s">
        <v>1693</v>
      </c>
      <c r="D128" t="s">
        <v>1655</v>
      </c>
      <c r="E128">
        <v>240</v>
      </c>
      <c r="F128">
        <v>1.93</v>
      </c>
      <c r="G128">
        <v>1.93</v>
      </c>
      <c r="H128">
        <v>1.93</v>
      </c>
      <c r="I128">
        <v>5280</v>
      </c>
      <c r="J128">
        <f>I128/E128</f>
        <v>22</v>
      </c>
      <c r="K128" t="s">
        <v>1608</v>
      </c>
      <c r="L128" t="s">
        <v>1550</v>
      </c>
    </row>
    <row r="129" spans="1:12" x14ac:dyDescent="0.15">
      <c r="A129" t="s">
        <v>1665</v>
      </c>
      <c r="B129" t="s">
        <v>127</v>
      </c>
      <c r="C129" t="s">
        <v>1693</v>
      </c>
      <c r="D129" t="s">
        <v>1655</v>
      </c>
      <c r="E129">
        <v>280</v>
      </c>
      <c r="F129">
        <v>1.71</v>
      </c>
      <c r="G129">
        <v>1.71</v>
      </c>
      <c r="H129">
        <v>1.71</v>
      </c>
      <c r="I129">
        <v>29680</v>
      </c>
      <c r="J129">
        <f>I129/E129</f>
        <v>106</v>
      </c>
      <c r="K129" t="s">
        <v>1608</v>
      </c>
      <c r="L129" t="s">
        <v>1550</v>
      </c>
    </row>
    <row r="130" spans="1:12" x14ac:dyDescent="0.15">
      <c r="A130" t="s">
        <v>1694</v>
      </c>
      <c r="B130" t="s">
        <v>128</v>
      </c>
      <c r="C130" t="s">
        <v>1547</v>
      </c>
      <c r="D130" t="s">
        <v>1695</v>
      </c>
      <c r="E130">
        <v>60</v>
      </c>
      <c r="F130">
        <v>6.93</v>
      </c>
      <c r="G130">
        <v>6.93</v>
      </c>
      <c r="H130">
        <v>6.93</v>
      </c>
      <c r="I130">
        <v>13140</v>
      </c>
      <c r="J130">
        <f>I130/E130</f>
        <v>219</v>
      </c>
      <c r="K130" t="s">
        <v>1696</v>
      </c>
      <c r="L130" t="s">
        <v>1550</v>
      </c>
    </row>
    <row r="131" spans="1:12" x14ac:dyDescent="0.15">
      <c r="A131" t="s">
        <v>1694</v>
      </c>
      <c r="B131" t="s">
        <v>129</v>
      </c>
      <c r="C131" t="s">
        <v>1551</v>
      </c>
      <c r="D131" t="s">
        <v>1695</v>
      </c>
      <c r="E131">
        <v>60</v>
      </c>
      <c r="F131">
        <v>6.93</v>
      </c>
      <c r="G131">
        <v>6.93</v>
      </c>
      <c r="H131">
        <v>6.93</v>
      </c>
      <c r="I131">
        <v>4380</v>
      </c>
      <c r="J131">
        <f>I131/E131</f>
        <v>73</v>
      </c>
      <c r="K131" t="s">
        <v>1696</v>
      </c>
      <c r="L131" t="s">
        <v>1550</v>
      </c>
    </row>
    <row r="132" spans="1:12" x14ac:dyDescent="0.15">
      <c r="A132" t="s">
        <v>1694</v>
      </c>
      <c r="B132" t="s">
        <v>130</v>
      </c>
      <c r="C132" t="s">
        <v>1552</v>
      </c>
      <c r="D132" t="s">
        <v>1695</v>
      </c>
      <c r="E132">
        <v>60</v>
      </c>
      <c r="F132">
        <v>6.93</v>
      </c>
      <c r="G132">
        <v>6.93</v>
      </c>
      <c r="H132">
        <v>6.93</v>
      </c>
      <c r="I132">
        <v>4140</v>
      </c>
      <c r="J132">
        <f>I132/E132</f>
        <v>69</v>
      </c>
      <c r="K132" t="s">
        <v>1696</v>
      </c>
      <c r="L132" t="s">
        <v>1550</v>
      </c>
    </row>
    <row r="133" spans="1:12" x14ac:dyDescent="0.15">
      <c r="A133" t="s">
        <v>1632</v>
      </c>
      <c r="B133" t="s">
        <v>131</v>
      </c>
      <c r="C133" t="s">
        <v>1697</v>
      </c>
      <c r="D133" t="s">
        <v>1634</v>
      </c>
      <c r="E133">
        <v>960</v>
      </c>
      <c r="F133">
        <v>0.32100000000000001</v>
      </c>
      <c r="G133">
        <v>0.32100000000000001</v>
      </c>
      <c r="H133">
        <v>0.32100000000000001</v>
      </c>
      <c r="I133">
        <v>168720</v>
      </c>
      <c r="J133">
        <f>I133/E133</f>
        <v>175.75</v>
      </c>
      <c r="K133" t="s">
        <v>1601</v>
      </c>
      <c r="L133" t="s">
        <v>1583</v>
      </c>
    </row>
    <row r="134" spans="1:12" x14ac:dyDescent="0.15">
      <c r="A134" t="s">
        <v>1632</v>
      </c>
      <c r="B134" t="s">
        <v>132</v>
      </c>
      <c r="C134" t="s">
        <v>1698</v>
      </c>
      <c r="D134" t="s">
        <v>1634</v>
      </c>
      <c r="E134">
        <v>600</v>
      </c>
      <c r="F134">
        <v>0.318</v>
      </c>
      <c r="G134">
        <v>0.318</v>
      </c>
      <c r="H134">
        <v>0.318</v>
      </c>
      <c r="I134">
        <v>1800</v>
      </c>
      <c r="J134">
        <f>I134/E134</f>
        <v>3</v>
      </c>
      <c r="K134" t="s">
        <v>1601</v>
      </c>
      <c r="L134" t="s">
        <v>1583</v>
      </c>
    </row>
    <row r="135" spans="1:12" x14ac:dyDescent="0.15">
      <c r="A135" t="s">
        <v>1632</v>
      </c>
      <c r="B135" t="s">
        <v>133</v>
      </c>
      <c r="C135" t="s">
        <v>1699</v>
      </c>
      <c r="D135" t="s">
        <v>1634</v>
      </c>
      <c r="E135">
        <v>600</v>
      </c>
      <c r="F135">
        <v>0.318</v>
      </c>
      <c r="G135">
        <v>0.318</v>
      </c>
      <c r="H135">
        <v>0.318</v>
      </c>
      <c r="I135">
        <v>45150</v>
      </c>
      <c r="J135">
        <f>I135/E135</f>
        <v>75.25</v>
      </c>
      <c r="K135" t="s">
        <v>1601</v>
      </c>
      <c r="L135" t="s">
        <v>1583</v>
      </c>
    </row>
    <row r="136" spans="1:12" x14ac:dyDescent="0.15">
      <c r="A136" t="s">
        <v>1632</v>
      </c>
      <c r="B136" t="s">
        <v>134</v>
      </c>
      <c r="C136" t="s">
        <v>1664</v>
      </c>
      <c r="D136" t="s">
        <v>1634</v>
      </c>
      <c r="E136">
        <v>960</v>
      </c>
      <c r="F136">
        <v>0.32100000000000001</v>
      </c>
      <c r="G136">
        <v>0.32100000000000001</v>
      </c>
      <c r="H136">
        <v>0.32100000000000001</v>
      </c>
      <c r="I136">
        <v>151560</v>
      </c>
      <c r="J136">
        <f>I136/E136</f>
        <v>157.875</v>
      </c>
      <c r="K136" t="s">
        <v>1601</v>
      </c>
      <c r="L136" t="s">
        <v>1583</v>
      </c>
    </row>
    <row r="137" spans="1:12" x14ac:dyDescent="0.15">
      <c r="A137" t="s">
        <v>1632</v>
      </c>
      <c r="B137" t="s">
        <v>135</v>
      </c>
      <c r="C137" t="s">
        <v>1700</v>
      </c>
      <c r="D137" t="s">
        <v>1634</v>
      </c>
      <c r="E137">
        <v>960</v>
      </c>
      <c r="F137">
        <v>0.318</v>
      </c>
      <c r="G137">
        <v>0.318</v>
      </c>
      <c r="H137">
        <v>0.318</v>
      </c>
      <c r="I137">
        <v>960</v>
      </c>
      <c r="J137">
        <f>I137/E137</f>
        <v>1</v>
      </c>
      <c r="K137" t="s">
        <v>1601</v>
      </c>
      <c r="L137" t="s">
        <v>1583</v>
      </c>
    </row>
    <row r="138" spans="1:12" x14ac:dyDescent="0.15">
      <c r="A138" t="s">
        <v>1632</v>
      </c>
      <c r="B138" t="s">
        <v>136</v>
      </c>
      <c r="C138" t="s">
        <v>1638</v>
      </c>
      <c r="D138" t="s">
        <v>1634</v>
      </c>
      <c r="E138">
        <v>960</v>
      </c>
      <c r="F138">
        <v>0.32100000000000001</v>
      </c>
      <c r="G138">
        <v>0.32100000000000001</v>
      </c>
      <c r="H138">
        <v>0.32100000000000001</v>
      </c>
      <c r="I138">
        <v>89040</v>
      </c>
      <c r="J138">
        <f>I138/E138</f>
        <v>92.75</v>
      </c>
      <c r="K138" t="s">
        <v>1601</v>
      </c>
      <c r="L138" t="s">
        <v>1583</v>
      </c>
    </row>
    <row r="139" spans="1:12" x14ac:dyDescent="0.15">
      <c r="A139" t="s">
        <v>1632</v>
      </c>
      <c r="B139" t="s">
        <v>137</v>
      </c>
      <c r="C139" t="s">
        <v>1701</v>
      </c>
      <c r="D139" t="s">
        <v>1634</v>
      </c>
      <c r="E139">
        <v>960</v>
      </c>
      <c r="F139">
        <v>0.32100000000000001</v>
      </c>
      <c r="G139">
        <v>0.32100000000000001</v>
      </c>
      <c r="H139">
        <v>0.32100000000000001</v>
      </c>
      <c r="I139">
        <v>134160</v>
      </c>
      <c r="J139">
        <f>I139/E139</f>
        <v>139.75</v>
      </c>
      <c r="K139" t="s">
        <v>1601</v>
      </c>
      <c r="L139" t="s">
        <v>1583</v>
      </c>
    </row>
    <row r="140" spans="1:12" x14ac:dyDescent="0.15">
      <c r="A140" t="s">
        <v>1632</v>
      </c>
      <c r="B140" t="s">
        <v>138</v>
      </c>
      <c r="C140" t="s">
        <v>1702</v>
      </c>
      <c r="D140" t="s">
        <v>1634</v>
      </c>
      <c r="E140">
        <v>960</v>
      </c>
      <c r="F140">
        <v>0.318</v>
      </c>
      <c r="G140">
        <v>0.318</v>
      </c>
      <c r="H140">
        <v>0.318</v>
      </c>
      <c r="I140">
        <v>2880</v>
      </c>
      <c r="J140">
        <f>I140/E140</f>
        <v>3</v>
      </c>
      <c r="K140" t="s">
        <v>1601</v>
      </c>
      <c r="L140" t="s">
        <v>1583</v>
      </c>
    </row>
    <row r="141" spans="1:12" x14ac:dyDescent="0.15">
      <c r="A141" t="s">
        <v>1632</v>
      </c>
      <c r="B141" t="s">
        <v>139</v>
      </c>
      <c r="C141" t="s">
        <v>1703</v>
      </c>
      <c r="D141" t="s">
        <v>1634</v>
      </c>
      <c r="E141">
        <v>960</v>
      </c>
      <c r="F141">
        <v>0.32100000000000001</v>
      </c>
      <c r="G141">
        <v>0.32100000000000001</v>
      </c>
      <c r="H141">
        <v>0.32100000000000001</v>
      </c>
      <c r="I141">
        <v>187680</v>
      </c>
      <c r="J141">
        <f>I141/E141</f>
        <v>195.5</v>
      </c>
      <c r="K141" t="s">
        <v>1601</v>
      </c>
      <c r="L141" t="s">
        <v>1583</v>
      </c>
    </row>
    <row r="142" spans="1:12" x14ac:dyDescent="0.15">
      <c r="A142" t="s">
        <v>1632</v>
      </c>
      <c r="B142" t="s">
        <v>140</v>
      </c>
      <c r="C142" t="s">
        <v>1704</v>
      </c>
      <c r="D142" t="s">
        <v>1634</v>
      </c>
      <c r="E142">
        <v>960</v>
      </c>
      <c r="F142">
        <v>0.318</v>
      </c>
      <c r="G142">
        <v>0.318</v>
      </c>
      <c r="H142">
        <v>0.318</v>
      </c>
      <c r="I142">
        <v>2880</v>
      </c>
      <c r="J142">
        <f>I142/E142</f>
        <v>3</v>
      </c>
      <c r="K142" t="s">
        <v>1601</v>
      </c>
      <c r="L142" t="s">
        <v>1583</v>
      </c>
    </row>
    <row r="143" spans="1:12" x14ac:dyDescent="0.15">
      <c r="A143" t="s">
        <v>1694</v>
      </c>
      <c r="B143" t="s">
        <v>141</v>
      </c>
      <c r="C143" t="s">
        <v>1547</v>
      </c>
      <c r="D143" t="s">
        <v>1695</v>
      </c>
      <c r="E143">
        <v>40</v>
      </c>
      <c r="F143">
        <v>11.26</v>
      </c>
      <c r="G143">
        <v>11.26</v>
      </c>
      <c r="H143">
        <v>9.84</v>
      </c>
      <c r="I143">
        <v>4520</v>
      </c>
      <c r="J143">
        <f>I143/E143</f>
        <v>113</v>
      </c>
      <c r="K143" t="s">
        <v>1696</v>
      </c>
      <c r="L143" t="s">
        <v>1550</v>
      </c>
    </row>
    <row r="144" spans="1:12" x14ac:dyDescent="0.15">
      <c r="A144" t="s">
        <v>1694</v>
      </c>
      <c r="B144" t="s">
        <v>142</v>
      </c>
      <c r="C144" t="s">
        <v>1705</v>
      </c>
      <c r="D144" t="s">
        <v>1695</v>
      </c>
      <c r="E144">
        <v>40</v>
      </c>
      <c r="F144">
        <v>11.26</v>
      </c>
      <c r="G144">
        <v>11.26</v>
      </c>
      <c r="H144">
        <v>9.84</v>
      </c>
      <c r="I144">
        <v>1120</v>
      </c>
      <c r="J144">
        <f>I144/E144</f>
        <v>28</v>
      </c>
      <c r="K144" t="s">
        <v>1696</v>
      </c>
      <c r="L144" t="s">
        <v>1550</v>
      </c>
    </row>
    <row r="145" spans="1:12" x14ac:dyDescent="0.15">
      <c r="A145" t="s">
        <v>1694</v>
      </c>
      <c r="B145" t="s">
        <v>143</v>
      </c>
      <c r="C145" t="s">
        <v>1551</v>
      </c>
      <c r="D145" t="s">
        <v>1695</v>
      </c>
      <c r="E145">
        <v>40</v>
      </c>
      <c r="F145">
        <v>11.26</v>
      </c>
      <c r="G145">
        <v>11.26</v>
      </c>
      <c r="H145">
        <v>9.84</v>
      </c>
      <c r="I145">
        <v>9600</v>
      </c>
      <c r="J145">
        <f>I145/E145</f>
        <v>240</v>
      </c>
      <c r="K145" t="s">
        <v>1696</v>
      </c>
      <c r="L145" t="s">
        <v>1550</v>
      </c>
    </row>
    <row r="146" spans="1:12" x14ac:dyDescent="0.15">
      <c r="A146" t="s">
        <v>1694</v>
      </c>
      <c r="B146" t="s">
        <v>144</v>
      </c>
      <c r="C146" t="s">
        <v>1552</v>
      </c>
      <c r="D146" t="s">
        <v>1695</v>
      </c>
      <c r="E146">
        <v>40</v>
      </c>
      <c r="F146">
        <v>11.26</v>
      </c>
      <c r="G146">
        <v>11.26</v>
      </c>
      <c r="H146">
        <v>9.84</v>
      </c>
      <c r="I146">
        <v>8120</v>
      </c>
      <c r="J146">
        <f>I146/E146</f>
        <v>203</v>
      </c>
      <c r="K146" t="s">
        <v>1696</v>
      </c>
      <c r="L146" t="s">
        <v>1550</v>
      </c>
    </row>
    <row r="147" spans="1:12" x14ac:dyDescent="0.15">
      <c r="A147" t="s">
        <v>1694</v>
      </c>
      <c r="B147" t="s">
        <v>145</v>
      </c>
      <c r="C147" t="s">
        <v>1553</v>
      </c>
      <c r="D147" t="s">
        <v>1695</v>
      </c>
      <c r="E147">
        <v>40</v>
      </c>
      <c r="F147">
        <v>11.26</v>
      </c>
      <c r="G147">
        <v>11.26</v>
      </c>
      <c r="H147">
        <v>9.84</v>
      </c>
      <c r="I147">
        <v>4800</v>
      </c>
      <c r="J147">
        <f>I147/E147</f>
        <v>120</v>
      </c>
      <c r="K147" t="s">
        <v>1696</v>
      </c>
      <c r="L147" t="s">
        <v>1550</v>
      </c>
    </row>
    <row r="148" spans="1:12" x14ac:dyDescent="0.15">
      <c r="A148" t="s">
        <v>1694</v>
      </c>
      <c r="B148" t="s">
        <v>146</v>
      </c>
      <c r="C148" t="s">
        <v>1554</v>
      </c>
      <c r="D148" t="s">
        <v>1695</v>
      </c>
      <c r="E148">
        <v>40</v>
      </c>
      <c r="F148">
        <v>11.26</v>
      </c>
      <c r="G148">
        <v>11.26</v>
      </c>
      <c r="H148">
        <v>9.84</v>
      </c>
      <c r="I148">
        <v>920</v>
      </c>
      <c r="J148">
        <f>I148/E148</f>
        <v>23</v>
      </c>
      <c r="K148" t="s">
        <v>1696</v>
      </c>
      <c r="L148" t="s">
        <v>1550</v>
      </c>
    </row>
    <row r="149" spans="1:12" x14ac:dyDescent="0.15">
      <c r="A149" t="s">
        <v>1694</v>
      </c>
      <c r="B149" t="s">
        <v>147</v>
      </c>
      <c r="C149" t="s">
        <v>1706</v>
      </c>
      <c r="D149" t="s">
        <v>1695</v>
      </c>
      <c r="E149">
        <v>40</v>
      </c>
      <c r="F149">
        <v>11.26</v>
      </c>
      <c r="G149">
        <v>11.26</v>
      </c>
      <c r="H149">
        <v>9.84</v>
      </c>
      <c r="I149">
        <v>2800</v>
      </c>
      <c r="J149">
        <f>I149/E149</f>
        <v>70</v>
      </c>
      <c r="K149" t="s">
        <v>1696</v>
      </c>
      <c r="L149" t="s">
        <v>1550</v>
      </c>
    </row>
    <row r="150" spans="1:12" x14ac:dyDescent="0.15">
      <c r="A150" t="s">
        <v>1694</v>
      </c>
      <c r="B150" t="s">
        <v>148</v>
      </c>
      <c r="C150" t="s">
        <v>1556</v>
      </c>
      <c r="D150" t="s">
        <v>1695</v>
      </c>
      <c r="E150">
        <v>40</v>
      </c>
      <c r="F150">
        <v>11.26</v>
      </c>
      <c r="G150">
        <v>11.26</v>
      </c>
      <c r="H150">
        <v>9.84</v>
      </c>
      <c r="I150">
        <v>6040</v>
      </c>
      <c r="J150">
        <f>I150/E150</f>
        <v>151</v>
      </c>
      <c r="K150" t="s">
        <v>1696</v>
      </c>
      <c r="L150" t="s">
        <v>1550</v>
      </c>
    </row>
    <row r="151" spans="1:12" x14ac:dyDescent="0.15">
      <c r="A151" t="s">
        <v>1694</v>
      </c>
      <c r="B151" t="s">
        <v>149</v>
      </c>
      <c r="C151" t="s">
        <v>1557</v>
      </c>
      <c r="D151" t="s">
        <v>1695</v>
      </c>
      <c r="E151">
        <v>40</v>
      </c>
      <c r="F151">
        <v>11.26</v>
      </c>
      <c r="G151">
        <v>11.26</v>
      </c>
      <c r="H151">
        <v>9.84</v>
      </c>
      <c r="I151">
        <v>1520</v>
      </c>
      <c r="J151">
        <f>I151/E151</f>
        <v>38</v>
      </c>
      <c r="K151" t="s">
        <v>1696</v>
      </c>
      <c r="L151" t="s">
        <v>1550</v>
      </c>
    </row>
    <row r="152" spans="1:12" x14ac:dyDescent="0.15">
      <c r="A152" t="s">
        <v>1694</v>
      </c>
      <c r="B152" t="s">
        <v>150</v>
      </c>
      <c r="C152" t="s">
        <v>1707</v>
      </c>
      <c r="D152" t="s">
        <v>1695</v>
      </c>
      <c r="E152">
        <v>40</v>
      </c>
      <c r="F152">
        <v>11.26</v>
      </c>
      <c r="G152">
        <v>11.26</v>
      </c>
      <c r="H152">
        <v>9.84</v>
      </c>
      <c r="I152">
        <v>1640</v>
      </c>
      <c r="J152">
        <f>I152/E152</f>
        <v>41</v>
      </c>
      <c r="K152" t="s">
        <v>1696</v>
      </c>
      <c r="L152" t="s">
        <v>1550</v>
      </c>
    </row>
    <row r="153" spans="1:12" x14ac:dyDescent="0.15">
      <c r="A153" t="s">
        <v>1694</v>
      </c>
      <c r="B153" t="s">
        <v>151</v>
      </c>
      <c r="C153" t="s">
        <v>1559</v>
      </c>
      <c r="D153" t="s">
        <v>1695</v>
      </c>
      <c r="E153">
        <v>40</v>
      </c>
      <c r="F153">
        <v>11.26</v>
      </c>
      <c r="G153">
        <v>11.26</v>
      </c>
      <c r="H153">
        <v>9.84</v>
      </c>
      <c r="I153">
        <v>3960</v>
      </c>
      <c r="J153">
        <f>I153/E153</f>
        <v>99</v>
      </c>
      <c r="K153" t="s">
        <v>1696</v>
      </c>
      <c r="L153" t="s">
        <v>1550</v>
      </c>
    </row>
    <row r="154" spans="1:12" x14ac:dyDescent="0.15">
      <c r="A154" t="s">
        <v>1694</v>
      </c>
      <c r="B154" t="s">
        <v>152</v>
      </c>
      <c r="C154" t="s">
        <v>1560</v>
      </c>
      <c r="D154" t="s">
        <v>1695</v>
      </c>
      <c r="E154">
        <v>40</v>
      </c>
      <c r="F154">
        <v>11.26</v>
      </c>
      <c r="G154">
        <v>11.26</v>
      </c>
      <c r="H154">
        <v>9.84</v>
      </c>
      <c r="I154">
        <v>880</v>
      </c>
      <c r="J154">
        <f>I154/E154</f>
        <v>22</v>
      </c>
      <c r="K154" t="s">
        <v>1696</v>
      </c>
      <c r="L154" t="s">
        <v>1550</v>
      </c>
    </row>
    <row r="155" spans="1:12" x14ac:dyDescent="0.15">
      <c r="A155" t="s">
        <v>1694</v>
      </c>
      <c r="B155" t="s">
        <v>153</v>
      </c>
      <c r="C155" t="s">
        <v>1708</v>
      </c>
      <c r="D155" t="s">
        <v>1695</v>
      </c>
      <c r="E155">
        <v>40</v>
      </c>
      <c r="F155">
        <v>11.26</v>
      </c>
      <c r="G155">
        <v>11.26</v>
      </c>
      <c r="H155">
        <v>9.84</v>
      </c>
      <c r="I155">
        <v>360</v>
      </c>
      <c r="J155">
        <f>I155/E155</f>
        <v>9</v>
      </c>
      <c r="K155" t="s">
        <v>1696</v>
      </c>
      <c r="L155" t="s">
        <v>1550</v>
      </c>
    </row>
    <row r="156" spans="1:12" x14ac:dyDescent="0.15">
      <c r="A156" t="s">
        <v>1694</v>
      </c>
      <c r="B156" t="s">
        <v>154</v>
      </c>
      <c r="C156" t="s">
        <v>1561</v>
      </c>
      <c r="D156" t="s">
        <v>1695</v>
      </c>
      <c r="E156">
        <v>40</v>
      </c>
      <c r="F156">
        <v>11.26</v>
      </c>
      <c r="G156">
        <v>11.26</v>
      </c>
      <c r="H156">
        <v>9.84</v>
      </c>
      <c r="I156">
        <v>3440</v>
      </c>
      <c r="J156">
        <f>I156/E156</f>
        <v>86</v>
      </c>
      <c r="K156" t="s">
        <v>1696</v>
      </c>
      <c r="L156" t="s">
        <v>1550</v>
      </c>
    </row>
    <row r="157" spans="1:12" x14ac:dyDescent="0.15">
      <c r="A157" t="s">
        <v>1694</v>
      </c>
      <c r="B157" t="s">
        <v>155</v>
      </c>
      <c r="C157" t="s">
        <v>1562</v>
      </c>
      <c r="D157" t="s">
        <v>1695</v>
      </c>
      <c r="E157">
        <v>40</v>
      </c>
      <c r="F157">
        <v>11.26</v>
      </c>
      <c r="G157">
        <v>11.26</v>
      </c>
      <c r="H157">
        <v>9.84</v>
      </c>
      <c r="I157">
        <v>2200</v>
      </c>
      <c r="J157">
        <f>I157/E157</f>
        <v>55</v>
      </c>
      <c r="K157" t="s">
        <v>1696</v>
      </c>
      <c r="L157" t="s">
        <v>1550</v>
      </c>
    </row>
    <row r="158" spans="1:12" x14ac:dyDescent="0.15">
      <c r="A158" t="s">
        <v>1694</v>
      </c>
      <c r="B158" t="s">
        <v>156</v>
      </c>
      <c r="C158" t="s">
        <v>1709</v>
      </c>
      <c r="D158" t="s">
        <v>1695</v>
      </c>
      <c r="E158">
        <v>40</v>
      </c>
      <c r="F158">
        <v>11.26</v>
      </c>
      <c r="G158">
        <v>11.26</v>
      </c>
      <c r="H158">
        <v>9.84</v>
      </c>
      <c r="I158">
        <v>4160</v>
      </c>
      <c r="J158">
        <f>I158/E158</f>
        <v>104</v>
      </c>
      <c r="K158" t="s">
        <v>1696</v>
      </c>
      <c r="L158" t="s">
        <v>1550</v>
      </c>
    </row>
    <row r="159" spans="1:12" x14ac:dyDescent="0.15">
      <c r="A159" t="s">
        <v>1694</v>
      </c>
      <c r="B159" t="s">
        <v>157</v>
      </c>
      <c r="C159" t="s">
        <v>1565</v>
      </c>
      <c r="D159" t="s">
        <v>1695</v>
      </c>
      <c r="E159">
        <v>40</v>
      </c>
      <c r="F159">
        <v>11.26</v>
      </c>
      <c r="G159">
        <v>11.26</v>
      </c>
      <c r="H159">
        <v>9.84</v>
      </c>
      <c r="I159">
        <v>1320</v>
      </c>
      <c r="J159">
        <f>I159/E159</f>
        <v>33</v>
      </c>
      <c r="K159" t="s">
        <v>1696</v>
      </c>
      <c r="L159" t="s">
        <v>1550</v>
      </c>
    </row>
    <row r="160" spans="1:12" x14ac:dyDescent="0.15">
      <c r="A160" t="s">
        <v>1694</v>
      </c>
      <c r="B160" t="s">
        <v>158</v>
      </c>
      <c r="C160" t="s">
        <v>1566</v>
      </c>
      <c r="D160" t="s">
        <v>1695</v>
      </c>
      <c r="E160">
        <v>40</v>
      </c>
      <c r="F160">
        <v>11.26</v>
      </c>
      <c r="G160">
        <v>11.26</v>
      </c>
      <c r="H160">
        <v>9.84</v>
      </c>
      <c r="I160">
        <v>1360</v>
      </c>
      <c r="J160">
        <f>I160/E160</f>
        <v>34</v>
      </c>
      <c r="K160" t="s">
        <v>1696</v>
      </c>
      <c r="L160" t="s">
        <v>1550</v>
      </c>
    </row>
    <row r="161" spans="1:12" x14ac:dyDescent="0.15">
      <c r="A161" t="s">
        <v>1694</v>
      </c>
      <c r="B161" t="s">
        <v>159</v>
      </c>
      <c r="C161" t="s">
        <v>1710</v>
      </c>
      <c r="D161" t="s">
        <v>1695</v>
      </c>
      <c r="E161">
        <v>40</v>
      </c>
      <c r="F161">
        <v>11.26</v>
      </c>
      <c r="G161">
        <v>11.26</v>
      </c>
      <c r="H161">
        <v>9.84</v>
      </c>
      <c r="I161">
        <v>4720</v>
      </c>
      <c r="J161">
        <f>I161/E161</f>
        <v>118</v>
      </c>
      <c r="K161" t="s">
        <v>1696</v>
      </c>
      <c r="L161" t="s">
        <v>1550</v>
      </c>
    </row>
    <row r="162" spans="1:12" x14ac:dyDescent="0.15">
      <c r="A162" t="s">
        <v>1694</v>
      </c>
      <c r="B162" t="s">
        <v>160</v>
      </c>
      <c r="C162" t="s">
        <v>1711</v>
      </c>
      <c r="D162" t="s">
        <v>1695</v>
      </c>
      <c r="E162">
        <v>40</v>
      </c>
      <c r="F162">
        <v>11.26</v>
      </c>
      <c r="G162">
        <v>11.26</v>
      </c>
      <c r="H162">
        <v>9.84</v>
      </c>
      <c r="I162">
        <v>2000</v>
      </c>
      <c r="J162">
        <f>I162/E162</f>
        <v>50</v>
      </c>
      <c r="K162" t="s">
        <v>1696</v>
      </c>
      <c r="L162" t="s">
        <v>1550</v>
      </c>
    </row>
    <row r="163" spans="1:12" x14ac:dyDescent="0.15">
      <c r="A163" t="s">
        <v>1694</v>
      </c>
      <c r="B163" t="s">
        <v>161</v>
      </c>
      <c r="C163" t="s">
        <v>1712</v>
      </c>
      <c r="D163" t="s">
        <v>1695</v>
      </c>
      <c r="E163">
        <v>60</v>
      </c>
      <c r="F163">
        <v>8.76</v>
      </c>
      <c r="G163">
        <v>8.76</v>
      </c>
      <c r="H163">
        <v>8.76</v>
      </c>
      <c r="I163">
        <v>1860</v>
      </c>
      <c r="J163">
        <f>I163/E163</f>
        <v>31</v>
      </c>
      <c r="K163" t="s">
        <v>1696</v>
      </c>
      <c r="L163" t="s">
        <v>1550</v>
      </c>
    </row>
    <row r="164" spans="1:12" x14ac:dyDescent="0.15">
      <c r="A164" t="s">
        <v>1694</v>
      </c>
      <c r="B164" t="s">
        <v>162</v>
      </c>
      <c r="C164" t="s">
        <v>1713</v>
      </c>
      <c r="D164" t="s">
        <v>1695</v>
      </c>
      <c r="E164">
        <v>60</v>
      </c>
      <c r="F164">
        <v>8.76</v>
      </c>
      <c r="G164">
        <v>8.76</v>
      </c>
      <c r="H164">
        <v>8.76</v>
      </c>
      <c r="I164">
        <v>2160</v>
      </c>
      <c r="J164">
        <f>I164/E164</f>
        <v>36</v>
      </c>
      <c r="K164" t="s">
        <v>1696</v>
      </c>
      <c r="L164" t="s">
        <v>1550</v>
      </c>
    </row>
    <row r="165" spans="1:12" x14ac:dyDescent="0.15">
      <c r="A165" t="s">
        <v>1694</v>
      </c>
      <c r="B165" t="s">
        <v>163</v>
      </c>
      <c r="C165" t="s">
        <v>1714</v>
      </c>
      <c r="D165" t="s">
        <v>1695</v>
      </c>
      <c r="E165">
        <v>60</v>
      </c>
      <c r="F165">
        <v>8.76</v>
      </c>
      <c r="G165">
        <v>8.76</v>
      </c>
      <c r="H165">
        <v>8.76</v>
      </c>
      <c r="I165">
        <v>1980</v>
      </c>
      <c r="J165">
        <f>I165/E165</f>
        <v>33</v>
      </c>
      <c r="K165" t="s">
        <v>1696</v>
      </c>
      <c r="L165" t="s">
        <v>1550</v>
      </c>
    </row>
    <row r="166" spans="1:12" x14ac:dyDescent="0.15">
      <c r="A166" t="s">
        <v>1694</v>
      </c>
      <c r="B166" t="s">
        <v>164</v>
      </c>
      <c r="C166" t="s">
        <v>1715</v>
      </c>
      <c r="D166" t="s">
        <v>1695</v>
      </c>
      <c r="E166">
        <v>60</v>
      </c>
      <c r="F166">
        <v>4.78</v>
      </c>
      <c r="G166">
        <v>4.78</v>
      </c>
      <c r="H166">
        <v>4.78</v>
      </c>
      <c r="I166">
        <v>5100</v>
      </c>
      <c r="J166">
        <f>I166/E166</f>
        <v>85</v>
      </c>
      <c r="K166" t="s">
        <v>1696</v>
      </c>
      <c r="L166" t="s">
        <v>1550</v>
      </c>
    </row>
    <row r="167" spans="1:12" x14ac:dyDescent="0.15">
      <c r="A167" t="s">
        <v>1694</v>
      </c>
      <c r="B167" t="s">
        <v>165</v>
      </c>
      <c r="C167" t="s">
        <v>1716</v>
      </c>
      <c r="D167" t="s">
        <v>1695</v>
      </c>
      <c r="E167">
        <v>60</v>
      </c>
      <c r="F167">
        <v>4.78</v>
      </c>
      <c r="G167">
        <v>4.78</v>
      </c>
      <c r="H167">
        <v>4.78</v>
      </c>
      <c r="I167">
        <v>660</v>
      </c>
      <c r="J167">
        <f>I167/E167</f>
        <v>11</v>
      </c>
      <c r="K167" t="s">
        <v>1696</v>
      </c>
      <c r="L167" t="s">
        <v>1550</v>
      </c>
    </row>
    <row r="168" spans="1:12" x14ac:dyDescent="0.15">
      <c r="A168" t="s">
        <v>1694</v>
      </c>
      <c r="B168" t="s">
        <v>166</v>
      </c>
      <c r="C168" t="s">
        <v>1717</v>
      </c>
      <c r="D168" t="s">
        <v>1695</v>
      </c>
      <c r="E168">
        <v>60</v>
      </c>
      <c r="F168">
        <v>4.78</v>
      </c>
      <c r="G168">
        <v>4.78</v>
      </c>
      <c r="H168">
        <v>4.78</v>
      </c>
      <c r="I168">
        <v>4080</v>
      </c>
      <c r="J168">
        <f>I168/E168</f>
        <v>68</v>
      </c>
      <c r="K168" t="s">
        <v>1696</v>
      </c>
      <c r="L168" t="s">
        <v>1550</v>
      </c>
    </row>
    <row r="169" spans="1:12" x14ac:dyDescent="0.15">
      <c r="A169" t="s">
        <v>1694</v>
      </c>
      <c r="B169" t="s">
        <v>167</v>
      </c>
      <c r="C169" t="s">
        <v>1718</v>
      </c>
      <c r="D169" t="s">
        <v>1695</v>
      </c>
      <c r="E169">
        <v>60</v>
      </c>
      <c r="F169">
        <v>4.7699999999999996</v>
      </c>
      <c r="G169">
        <v>4.7699999999999996</v>
      </c>
      <c r="H169">
        <v>4.78</v>
      </c>
      <c r="I169">
        <v>60</v>
      </c>
      <c r="J169">
        <f>I169/E169</f>
        <v>1</v>
      </c>
      <c r="K169" t="s">
        <v>1696</v>
      </c>
      <c r="L169" t="s">
        <v>1550</v>
      </c>
    </row>
    <row r="170" spans="1:12" x14ac:dyDescent="0.15">
      <c r="A170" t="s">
        <v>1694</v>
      </c>
      <c r="B170" t="s">
        <v>168</v>
      </c>
      <c r="C170" t="s">
        <v>1719</v>
      </c>
      <c r="D170" t="s">
        <v>1695</v>
      </c>
      <c r="E170">
        <v>60</v>
      </c>
      <c r="F170">
        <v>4.7699999999999996</v>
      </c>
      <c r="G170">
        <v>4.7699999999999996</v>
      </c>
      <c r="H170">
        <v>4.78</v>
      </c>
      <c r="I170">
        <v>60</v>
      </c>
      <c r="J170">
        <f>I170/E170</f>
        <v>1</v>
      </c>
      <c r="K170" t="s">
        <v>1696</v>
      </c>
      <c r="L170" t="s">
        <v>1550</v>
      </c>
    </row>
    <row r="171" spans="1:12" x14ac:dyDescent="0.15">
      <c r="A171" t="s">
        <v>1694</v>
      </c>
      <c r="B171" t="s">
        <v>169</v>
      </c>
      <c r="C171" t="s">
        <v>1720</v>
      </c>
      <c r="D171" t="s">
        <v>1695</v>
      </c>
      <c r="E171">
        <v>60</v>
      </c>
      <c r="F171">
        <v>4.7699999999999996</v>
      </c>
      <c r="G171">
        <v>4.7699999999999996</v>
      </c>
      <c r="H171">
        <v>4.78</v>
      </c>
      <c r="I171">
        <v>2940</v>
      </c>
      <c r="J171">
        <f>I171/E171</f>
        <v>49</v>
      </c>
      <c r="K171" t="s">
        <v>1696</v>
      </c>
      <c r="L171" t="s">
        <v>1550</v>
      </c>
    </row>
    <row r="172" spans="1:12" x14ac:dyDescent="0.15">
      <c r="A172" t="s">
        <v>1694</v>
      </c>
      <c r="B172" t="s">
        <v>170</v>
      </c>
      <c r="C172" t="s">
        <v>1721</v>
      </c>
      <c r="D172" t="s">
        <v>1695</v>
      </c>
      <c r="E172">
        <v>50</v>
      </c>
      <c r="F172">
        <v>6.71</v>
      </c>
      <c r="G172">
        <v>6.71</v>
      </c>
      <c r="H172">
        <v>6.93</v>
      </c>
      <c r="I172">
        <v>350</v>
      </c>
      <c r="J172">
        <f>I172/E172</f>
        <v>7</v>
      </c>
      <c r="K172" t="s">
        <v>1696</v>
      </c>
      <c r="L172" t="s">
        <v>1550</v>
      </c>
    </row>
    <row r="173" spans="1:12" x14ac:dyDescent="0.15">
      <c r="A173" t="s">
        <v>1694</v>
      </c>
      <c r="B173" t="s">
        <v>171</v>
      </c>
      <c r="C173" t="s">
        <v>1569</v>
      </c>
      <c r="D173" t="s">
        <v>1695</v>
      </c>
      <c r="E173">
        <v>50</v>
      </c>
      <c r="F173">
        <v>6.71</v>
      </c>
      <c r="G173">
        <v>6.71</v>
      </c>
      <c r="H173">
        <v>6.93</v>
      </c>
      <c r="I173">
        <v>3150</v>
      </c>
      <c r="J173">
        <f>I173/E173</f>
        <v>63</v>
      </c>
      <c r="K173" t="s">
        <v>1696</v>
      </c>
      <c r="L173" t="s">
        <v>1550</v>
      </c>
    </row>
    <row r="174" spans="1:12" x14ac:dyDescent="0.15">
      <c r="A174" t="s">
        <v>1694</v>
      </c>
      <c r="B174" t="s">
        <v>172</v>
      </c>
      <c r="C174" t="s">
        <v>1570</v>
      </c>
      <c r="D174" t="s">
        <v>1695</v>
      </c>
      <c r="E174">
        <v>50</v>
      </c>
      <c r="F174">
        <v>6.71</v>
      </c>
      <c r="G174">
        <v>6.71</v>
      </c>
      <c r="H174">
        <v>6.93</v>
      </c>
      <c r="I174">
        <v>3950</v>
      </c>
      <c r="J174">
        <f>I174/E174</f>
        <v>79</v>
      </c>
      <c r="K174" t="s">
        <v>1696</v>
      </c>
      <c r="L174" t="s">
        <v>1550</v>
      </c>
    </row>
    <row r="175" spans="1:12" x14ac:dyDescent="0.15">
      <c r="A175" t="s">
        <v>1694</v>
      </c>
      <c r="B175" t="s">
        <v>173</v>
      </c>
      <c r="C175" t="s">
        <v>1722</v>
      </c>
      <c r="D175" t="s">
        <v>1695</v>
      </c>
      <c r="E175">
        <v>70</v>
      </c>
      <c r="F175">
        <v>4.9400000000000004</v>
      </c>
      <c r="G175">
        <v>4.9400000000000004</v>
      </c>
      <c r="H175">
        <v>5.12</v>
      </c>
      <c r="I175">
        <v>8540</v>
      </c>
      <c r="J175">
        <f>I175/E175</f>
        <v>122</v>
      </c>
      <c r="K175" t="s">
        <v>1696</v>
      </c>
      <c r="L175" t="s">
        <v>1550</v>
      </c>
    </row>
    <row r="176" spans="1:12" x14ac:dyDescent="0.15">
      <c r="A176" t="s">
        <v>1694</v>
      </c>
      <c r="B176" t="s">
        <v>174</v>
      </c>
      <c r="C176" t="s">
        <v>1723</v>
      </c>
      <c r="D176" t="s">
        <v>1695</v>
      </c>
      <c r="E176">
        <v>70</v>
      </c>
      <c r="F176">
        <v>4.9400000000000004</v>
      </c>
      <c r="G176">
        <v>4.9400000000000004</v>
      </c>
      <c r="H176">
        <v>5.12</v>
      </c>
      <c r="I176">
        <v>9870</v>
      </c>
      <c r="J176">
        <f>I176/E176</f>
        <v>141</v>
      </c>
      <c r="K176" t="s">
        <v>1696</v>
      </c>
      <c r="L176" t="s">
        <v>1550</v>
      </c>
    </row>
    <row r="177" spans="1:12" x14ac:dyDescent="0.15">
      <c r="A177" t="s">
        <v>1694</v>
      </c>
      <c r="B177" t="s">
        <v>175</v>
      </c>
      <c r="C177" t="s">
        <v>1724</v>
      </c>
      <c r="D177" t="s">
        <v>1695</v>
      </c>
      <c r="E177">
        <v>70</v>
      </c>
      <c r="F177">
        <v>4.9400000000000004</v>
      </c>
      <c r="G177">
        <v>4.9400000000000004</v>
      </c>
      <c r="H177">
        <v>5.12</v>
      </c>
      <c r="I177">
        <v>5880</v>
      </c>
      <c r="J177">
        <f>I177/E177</f>
        <v>84</v>
      </c>
      <c r="K177" t="s">
        <v>1696</v>
      </c>
      <c r="L177" t="s">
        <v>1550</v>
      </c>
    </row>
    <row r="178" spans="1:12" x14ac:dyDescent="0.15">
      <c r="A178" t="s">
        <v>1694</v>
      </c>
      <c r="B178" t="s">
        <v>176</v>
      </c>
      <c r="C178" t="s">
        <v>1725</v>
      </c>
      <c r="D178" t="s">
        <v>1695</v>
      </c>
      <c r="E178">
        <v>60</v>
      </c>
      <c r="F178">
        <v>6.71</v>
      </c>
      <c r="G178">
        <v>6.71</v>
      </c>
      <c r="H178">
        <v>6.93</v>
      </c>
      <c r="I178">
        <v>4620</v>
      </c>
      <c r="J178">
        <f>I178/E178</f>
        <v>77</v>
      </c>
      <c r="K178" t="s">
        <v>1696</v>
      </c>
      <c r="L178" t="s">
        <v>1550</v>
      </c>
    </row>
    <row r="179" spans="1:12" x14ac:dyDescent="0.15">
      <c r="A179" t="s">
        <v>1694</v>
      </c>
      <c r="B179" t="s">
        <v>177</v>
      </c>
      <c r="C179" t="s">
        <v>1726</v>
      </c>
      <c r="D179" t="s">
        <v>1695</v>
      </c>
      <c r="E179">
        <v>60</v>
      </c>
      <c r="F179">
        <v>6.71</v>
      </c>
      <c r="G179">
        <v>6.71</v>
      </c>
      <c r="H179">
        <v>6.93</v>
      </c>
      <c r="I179">
        <v>6180</v>
      </c>
      <c r="J179">
        <f>I179/E179</f>
        <v>103</v>
      </c>
      <c r="K179" t="s">
        <v>1696</v>
      </c>
      <c r="L179" t="s">
        <v>1550</v>
      </c>
    </row>
    <row r="180" spans="1:12" x14ac:dyDescent="0.15">
      <c r="A180" t="s">
        <v>1694</v>
      </c>
      <c r="B180" t="s">
        <v>178</v>
      </c>
      <c r="C180" t="s">
        <v>1727</v>
      </c>
      <c r="D180" t="s">
        <v>1695</v>
      </c>
      <c r="E180">
        <v>60</v>
      </c>
      <c r="F180">
        <v>6.71</v>
      </c>
      <c r="G180">
        <v>6.71</v>
      </c>
      <c r="H180">
        <v>6.93</v>
      </c>
      <c r="I180">
        <v>4500</v>
      </c>
      <c r="J180">
        <f>I180/E180</f>
        <v>75</v>
      </c>
      <c r="K180" t="s">
        <v>1696</v>
      </c>
      <c r="L180" t="s">
        <v>1550</v>
      </c>
    </row>
    <row r="181" spans="1:12" x14ac:dyDescent="0.15">
      <c r="A181" t="s">
        <v>1694</v>
      </c>
      <c r="B181" t="s">
        <v>179</v>
      </c>
      <c r="C181" t="s">
        <v>1728</v>
      </c>
      <c r="D181" t="s">
        <v>1695</v>
      </c>
      <c r="E181">
        <v>280</v>
      </c>
      <c r="F181">
        <v>2.16</v>
      </c>
      <c r="G181">
        <v>2.16</v>
      </c>
      <c r="H181">
        <v>2.27</v>
      </c>
      <c r="I181">
        <v>24080</v>
      </c>
      <c r="J181">
        <f>I181/E181</f>
        <v>86</v>
      </c>
      <c r="K181" t="s">
        <v>1696</v>
      </c>
      <c r="L181" t="s">
        <v>1550</v>
      </c>
    </row>
    <row r="182" spans="1:12" x14ac:dyDescent="0.15">
      <c r="A182" t="s">
        <v>1694</v>
      </c>
      <c r="B182" t="s">
        <v>180</v>
      </c>
      <c r="C182" t="s">
        <v>1729</v>
      </c>
      <c r="D182" t="s">
        <v>1695</v>
      </c>
      <c r="E182">
        <v>70</v>
      </c>
      <c r="F182">
        <v>4.9400000000000004</v>
      </c>
      <c r="G182">
        <v>4.9400000000000004</v>
      </c>
      <c r="H182">
        <v>5.12</v>
      </c>
      <c r="I182">
        <v>2170</v>
      </c>
      <c r="J182">
        <f>I182/E182</f>
        <v>31</v>
      </c>
      <c r="K182" t="s">
        <v>1696</v>
      </c>
      <c r="L182" t="s">
        <v>1550</v>
      </c>
    </row>
    <row r="183" spans="1:12" x14ac:dyDescent="0.15">
      <c r="A183" t="s">
        <v>1694</v>
      </c>
      <c r="B183" t="s">
        <v>181</v>
      </c>
      <c r="C183" t="s">
        <v>1730</v>
      </c>
      <c r="D183" t="s">
        <v>1695</v>
      </c>
      <c r="E183">
        <v>100</v>
      </c>
      <c r="F183">
        <v>3.18</v>
      </c>
      <c r="G183">
        <v>3.18</v>
      </c>
      <c r="H183">
        <v>3.3</v>
      </c>
      <c r="I183">
        <v>7100</v>
      </c>
      <c r="J183">
        <f>I183/E183</f>
        <v>71</v>
      </c>
      <c r="K183" t="s">
        <v>1696</v>
      </c>
      <c r="L183" t="s">
        <v>1550</v>
      </c>
    </row>
    <row r="184" spans="1:12" x14ac:dyDescent="0.15">
      <c r="A184" t="s">
        <v>1694</v>
      </c>
      <c r="B184" t="s">
        <v>182</v>
      </c>
      <c r="C184" t="s">
        <v>1731</v>
      </c>
      <c r="D184" t="s">
        <v>1695</v>
      </c>
      <c r="E184">
        <v>70</v>
      </c>
      <c r="F184">
        <v>4.9400000000000004</v>
      </c>
      <c r="G184">
        <v>4.9400000000000004</v>
      </c>
      <c r="H184">
        <v>5.12</v>
      </c>
      <c r="I184">
        <v>6440</v>
      </c>
      <c r="J184">
        <f>I184/E184</f>
        <v>92</v>
      </c>
      <c r="K184" t="s">
        <v>1696</v>
      </c>
      <c r="L184" t="s">
        <v>1550</v>
      </c>
    </row>
    <row r="185" spans="1:12" x14ac:dyDescent="0.15">
      <c r="A185" t="s">
        <v>1694</v>
      </c>
      <c r="B185" t="s">
        <v>183</v>
      </c>
      <c r="C185" t="s">
        <v>1732</v>
      </c>
      <c r="D185" t="s">
        <v>1695</v>
      </c>
      <c r="E185">
        <v>60</v>
      </c>
      <c r="F185">
        <v>4.83</v>
      </c>
      <c r="G185">
        <v>4.83</v>
      </c>
      <c r="H185">
        <v>5</v>
      </c>
      <c r="I185">
        <v>3540</v>
      </c>
      <c r="J185">
        <f>I185/E185</f>
        <v>59</v>
      </c>
      <c r="K185" t="s">
        <v>1696</v>
      </c>
      <c r="L185" t="s">
        <v>1550</v>
      </c>
    </row>
    <row r="186" spans="1:12" x14ac:dyDescent="0.15">
      <c r="A186" t="s">
        <v>1694</v>
      </c>
      <c r="B186" t="s">
        <v>184</v>
      </c>
      <c r="C186" t="s">
        <v>1733</v>
      </c>
      <c r="D186" t="s">
        <v>1695</v>
      </c>
      <c r="E186">
        <v>60</v>
      </c>
      <c r="F186">
        <v>4.83</v>
      </c>
      <c r="G186">
        <v>4.83</v>
      </c>
      <c r="H186">
        <v>5</v>
      </c>
      <c r="I186">
        <v>4080</v>
      </c>
      <c r="J186">
        <f>I186/E186</f>
        <v>68</v>
      </c>
      <c r="K186" t="s">
        <v>1696</v>
      </c>
      <c r="L186" t="s">
        <v>1550</v>
      </c>
    </row>
    <row r="187" spans="1:12" x14ac:dyDescent="0.15">
      <c r="A187" t="s">
        <v>1694</v>
      </c>
      <c r="B187" t="s">
        <v>185</v>
      </c>
      <c r="C187" t="s">
        <v>1734</v>
      </c>
      <c r="D187" t="s">
        <v>1695</v>
      </c>
      <c r="E187">
        <v>60</v>
      </c>
      <c r="F187">
        <v>4.83</v>
      </c>
      <c r="G187">
        <v>4.83</v>
      </c>
      <c r="H187">
        <v>5</v>
      </c>
      <c r="I187">
        <v>660</v>
      </c>
      <c r="J187">
        <f>I187/E187</f>
        <v>11</v>
      </c>
      <c r="K187" t="s">
        <v>1696</v>
      </c>
      <c r="L187" t="s">
        <v>1550</v>
      </c>
    </row>
    <row r="188" spans="1:12" x14ac:dyDescent="0.15">
      <c r="A188" t="s">
        <v>1735</v>
      </c>
      <c r="B188" t="s">
        <v>186</v>
      </c>
      <c r="C188" t="s">
        <v>1736</v>
      </c>
      <c r="D188" t="s">
        <v>1737</v>
      </c>
      <c r="E188">
        <v>110</v>
      </c>
      <c r="F188">
        <v>2.5099999999999998</v>
      </c>
      <c r="G188">
        <v>2.5099999999999998</v>
      </c>
      <c r="H188">
        <v>2.5099999999999998</v>
      </c>
      <c r="I188">
        <v>3080</v>
      </c>
      <c r="J188">
        <f>I188/E188</f>
        <v>28</v>
      </c>
      <c r="K188" t="s">
        <v>1738</v>
      </c>
      <c r="L188" t="s">
        <v>1550</v>
      </c>
    </row>
    <row r="189" spans="1:12" x14ac:dyDescent="0.15">
      <c r="A189" t="s">
        <v>1735</v>
      </c>
      <c r="B189" t="s">
        <v>187</v>
      </c>
      <c r="C189" t="s">
        <v>1739</v>
      </c>
      <c r="D189" t="s">
        <v>1737</v>
      </c>
      <c r="E189">
        <v>220</v>
      </c>
      <c r="F189">
        <v>1.37</v>
      </c>
      <c r="G189">
        <v>1.37</v>
      </c>
      <c r="H189">
        <v>1.37</v>
      </c>
      <c r="I189">
        <v>1980</v>
      </c>
      <c r="J189">
        <f>I189/E189</f>
        <v>9</v>
      </c>
      <c r="K189" t="s">
        <v>1738</v>
      </c>
      <c r="L189" t="s">
        <v>1550</v>
      </c>
    </row>
    <row r="190" spans="1:12" x14ac:dyDescent="0.15">
      <c r="A190" t="s">
        <v>1735</v>
      </c>
      <c r="B190" t="s">
        <v>188</v>
      </c>
      <c r="C190" t="s">
        <v>1740</v>
      </c>
      <c r="D190" t="s">
        <v>1737</v>
      </c>
      <c r="E190">
        <v>110</v>
      </c>
      <c r="F190">
        <v>2.5099999999999998</v>
      </c>
      <c r="G190">
        <v>2.5099999999999998</v>
      </c>
      <c r="H190">
        <v>2.5099999999999998</v>
      </c>
      <c r="I190">
        <v>5830</v>
      </c>
      <c r="J190">
        <f>I190/E190</f>
        <v>53</v>
      </c>
      <c r="K190" t="s">
        <v>1738</v>
      </c>
      <c r="L190" t="s">
        <v>1550</v>
      </c>
    </row>
    <row r="191" spans="1:12" x14ac:dyDescent="0.15">
      <c r="A191" t="s">
        <v>1735</v>
      </c>
      <c r="B191" t="s">
        <v>189</v>
      </c>
      <c r="C191" t="s">
        <v>1741</v>
      </c>
      <c r="D191" t="s">
        <v>1737</v>
      </c>
      <c r="E191">
        <v>220</v>
      </c>
      <c r="F191">
        <v>1.37</v>
      </c>
      <c r="G191">
        <v>1.37</v>
      </c>
      <c r="H191">
        <v>1.37</v>
      </c>
      <c r="I191">
        <v>6160</v>
      </c>
      <c r="J191">
        <f>I191/E191</f>
        <v>28</v>
      </c>
      <c r="K191" t="s">
        <v>1738</v>
      </c>
      <c r="L191" t="s">
        <v>1550</v>
      </c>
    </row>
    <row r="192" spans="1:12" x14ac:dyDescent="0.15">
      <c r="A192" t="s">
        <v>1735</v>
      </c>
      <c r="B192" t="s">
        <v>190</v>
      </c>
      <c r="C192" t="s">
        <v>1742</v>
      </c>
      <c r="D192" t="s">
        <v>1737</v>
      </c>
      <c r="E192">
        <v>220</v>
      </c>
      <c r="F192">
        <v>1.37</v>
      </c>
      <c r="G192">
        <v>1.37</v>
      </c>
      <c r="H192">
        <v>1.37</v>
      </c>
      <c r="I192">
        <v>2420</v>
      </c>
      <c r="J192">
        <f>I192/E192</f>
        <v>11</v>
      </c>
      <c r="K192" t="s">
        <v>1738</v>
      </c>
      <c r="L192" t="s">
        <v>1550</v>
      </c>
    </row>
    <row r="193" spans="1:12" x14ac:dyDescent="0.15">
      <c r="A193" t="s">
        <v>1735</v>
      </c>
      <c r="B193" t="s">
        <v>191</v>
      </c>
      <c r="C193" t="s">
        <v>1743</v>
      </c>
      <c r="D193" t="s">
        <v>1737</v>
      </c>
      <c r="E193">
        <v>200</v>
      </c>
      <c r="F193">
        <v>1.98</v>
      </c>
      <c r="G193">
        <v>1.98</v>
      </c>
      <c r="H193">
        <v>1.98</v>
      </c>
      <c r="I193">
        <v>1800</v>
      </c>
      <c r="J193">
        <f>I193/E193</f>
        <v>9</v>
      </c>
      <c r="K193" t="s">
        <v>1738</v>
      </c>
      <c r="L193" t="s">
        <v>1550</v>
      </c>
    </row>
    <row r="194" spans="1:12" x14ac:dyDescent="0.15">
      <c r="A194" t="s">
        <v>1735</v>
      </c>
      <c r="B194" t="s">
        <v>192</v>
      </c>
      <c r="C194" t="s">
        <v>1744</v>
      </c>
      <c r="D194" t="s">
        <v>1737</v>
      </c>
      <c r="E194">
        <v>90</v>
      </c>
      <c r="F194">
        <v>3.3</v>
      </c>
      <c r="G194">
        <v>3.3</v>
      </c>
      <c r="H194">
        <v>3.3</v>
      </c>
      <c r="I194">
        <v>90</v>
      </c>
      <c r="J194">
        <f>I194/E194</f>
        <v>1</v>
      </c>
      <c r="K194" t="s">
        <v>1738</v>
      </c>
      <c r="L194" t="s">
        <v>1550</v>
      </c>
    </row>
    <row r="195" spans="1:12" x14ac:dyDescent="0.15">
      <c r="A195" t="s">
        <v>1735</v>
      </c>
      <c r="B195" t="s">
        <v>193</v>
      </c>
      <c r="C195" t="s">
        <v>1745</v>
      </c>
      <c r="D195" t="s">
        <v>1737</v>
      </c>
      <c r="E195">
        <v>220</v>
      </c>
      <c r="F195">
        <v>1.37</v>
      </c>
      <c r="G195">
        <v>1.37</v>
      </c>
      <c r="H195">
        <v>1.37</v>
      </c>
      <c r="I195">
        <v>4400</v>
      </c>
      <c r="J195">
        <f>I195/E195</f>
        <v>20</v>
      </c>
      <c r="K195" t="s">
        <v>1738</v>
      </c>
      <c r="L195" t="s">
        <v>1550</v>
      </c>
    </row>
    <row r="196" spans="1:12" x14ac:dyDescent="0.15">
      <c r="A196" t="s">
        <v>1735</v>
      </c>
      <c r="B196" t="s">
        <v>194</v>
      </c>
      <c r="C196" t="s">
        <v>1746</v>
      </c>
      <c r="D196" t="s">
        <v>1737</v>
      </c>
      <c r="E196">
        <v>220</v>
      </c>
      <c r="F196">
        <v>1.37</v>
      </c>
      <c r="G196">
        <v>1.37</v>
      </c>
      <c r="H196">
        <v>1.37</v>
      </c>
      <c r="I196">
        <v>5060</v>
      </c>
      <c r="J196">
        <f>I196/E196</f>
        <v>23</v>
      </c>
      <c r="K196" t="s">
        <v>1738</v>
      </c>
      <c r="L196" t="s">
        <v>1550</v>
      </c>
    </row>
    <row r="197" spans="1:12" x14ac:dyDescent="0.15">
      <c r="A197" t="s">
        <v>1735</v>
      </c>
      <c r="B197" t="s">
        <v>195</v>
      </c>
      <c r="C197" t="s">
        <v>1747</v>
      </c>
      <c r="D197" t="s">
        <v>1737</v>
      </c>
      <c r="E197">
        <v>200</v>
      </c>
      <c r="F197">
        <v>1.98</v>
      </c>
      <c r="G197">
        <v>1.98</v>
      </c>
      <c r="H197">
        <v>1.98</v>
      </c>
      <c r="I197">
        <v>1610</v>
      </c>
      <c r="J197">
        <f>I197/E197</f>
        <v>8.0500000000000007</v>
      </c>
      <c r="K197" t="s">
        <v>1738</v>
      </c>
      <c r="L197" t="s">
        <v>1550</v>
      </c>
    </row>
    <row r="198" spans="1:12" x14ac:dyDescent="0.15">
      <c r="A198" t="s">
        <v>1735</v>
      </c>
      <c r="B198" t="s">
        <v>196</v>
      </c>
      <c r="C198" t="s">
        <v>1748</v>
      </c>
      <c r="D198" t="s">
        <v>1737</v>
      </c>
      <c r="E198">
        <v>200</v>
      </c>
      <c r="F198">
        <v>1.64</v>
      </c>
      <c r="G198">
        <v>1.64</v>
      </c>
      <c r="H198">
        <v>1.64</v>
      </c>
      <c r="I198">
        <v>2800</v>
      </c>
      <c r="J198">
        <f>I198/E198</f>
        <v>14</v>
      </c>
      <c r="K198" t="s">
        <v>1738</v>
      </c>
      <c r="L198" t="s">
        <v>1550</v>
      </c>
    </row>
    <row r="199" spans="1:12" x14ac:dyDescent="0.15">
      <c r="A199" t="s">
        <v>1735</v>
      </c>
      <c r="B199" t="s">
        <v>197</v>
      </c>
      <c r="C199" t="s">
        <v>1749</v>
      </c>
      <c r="D199" t="s">
        <v>1737</v>
      </c>
      <c r="E199">
        <v>220</v>
      </c>
      <c r="F199">
        <v>0</v>
      </c>
      <c r="G199">
        <v>0</v>
      </c>
      <c r="H199">
        <v>0</v>
      </c>
      <c r="I199">
        <v>13640</v>
      </c>
      <c r="J199">
        <f>I199/E199</f>
        <v>62</v>
      </c>
      <c r="K199" t="s">
        <v>1738</v>
      </c>
      <c r="L199" t="s">
        <v>1550</v>
      </c>
    </row>
    <row r="200" spans="1:12" x14ac:dyDescent="0.15">
      <c r="A200" t="s">
        <v>1735</v>
      </c>
      <c r="B200" t="s">
        <v>198</v>
      </c>
      <c r="C200" t="s">
        <v>1750</v>
      </c>
      <c r="D200" t="s">
        <v>1737</v>
      </c>
      <c r="E200">
        <v>110</v>
      </c>
      <c r="F200">
        <v>2.5099999999999998</v>
      </c>
      <c r="G200">
        <v>2.5099999999999998</v>
      </c>
      <c r="H200">
        <v>2.5099999999999998</v>
      </c>
      <c r="I200">
        <v>880</v>
      </c>
      <c r="J200">
        <f>I200/E200</f>
        <v>8</v>
      </c>
      <c r="K200" t="s">
        <v>1738</v>
      </c>
      <c r="L200" t="s">
        <v>1550</v>
      </c>
    </row>
    <row r="201" spans="1:12" x14ac:dyDescent="0.15">
      <c r="A201" t="s">
        <v>1735</v>
      </c>
      <c r="B201" t="s">
        <v>199</v>
      </c>
      <c r="C201" t="s">
        <v>1751</v>
      </c>
      <c r="D201" t="s">
        <v>1737</v>
      </c>
      <c r="E201">
        <v>110</v>
      </c>
      <c r="F201">
        <v>2.5099999999999998</v>
      </c>
      <c r="G201">
        <v>2.5099999999999998</v>
      </c>
      <c r="H201">
        <v>2.5099999999999998</v>
      </c>
      <c r="I201">
        <v>1540</v>
      </c>
      <c r="J201">
        <f>I201/E201</f>
        <v>14</v>
      </c>
      <c r="K201" t="s">
        <v>1738</v>
      </c>
      <c r="L201" t="s">
        <v>1550</v>
      </c>
    </row>
    <row r="202" spans="1:12" x14ac:dyDescent="0.15">
      <c r="A202" t="s">
        <v>1585</v>
      </c>
      <c r="B202" t="s">
        <v>200</v>
      </c>
      <c r="C202" t="s">
        <v>1752</v>
      </c>
      <c r="D202" t="s">
        <v>1586</v>
      </c>
      <c r="E202">
        <v>100</v>
      </c>
      <c r="F202">
        <v>2.11</v>
      </c>
      <c r="G202">
        <v>2.11</v>
      </c>
      <c r="H202">
        <v>2.11</v>
      </c>
      <c r="I202">
        <v>3100</v>
      </c>
      <c r="J202">
        <f>I202/E202</f>
        <v>31</v>
      </c>
      <c r="K202" t="s">
        <v>1587</v>
      </c>
      <c r="L202" t="s">
        <v>1550</v>
      </c>
    </row>
    <row r="203" spans="1:12" x14ac:dyDescent="0.15">
      <c r="A203" t="s">
        <v>1585</v>
      </c>
      <c r="B203" t="s">
        <v>201</v>
      </c>
      <c r="C203" t="s">
        <v>1753</v>
      </c>
      <c r="D203" t="s">
        <v>1586</v>
      </c>
      <c r="E203">
        <v>90</v>
      </c>
      <c r="F203">
        <v>4.78</v>
      </c>
      <c r="G203">
        <v>4.78</v>
      </c>
      <c r="H203">
        <v>4.78</v>
      </c>
      <c r="I203">
        <v>5940</v>
      </c>
      <c r="J203">
        <f>I203/E203</f>
        <v>66</v>
      </c>
      <c r="K203" t="s">
        <v>1587</v>
      </c>
      <c r="L203" t="s">
        <v>1550</v>
      </c>
    </row>
    <row r="204" spans="1:12" x14ac:dyDescent="0.15">
      <c r="A204" t="s">
        <v>1585</v>
      </c>
      <c r="B204" t="s">
        <v>202</v>
      </c>
      <c r="C204" t="s">
        <v>1753</v>
      </c>
      <c r="D204" t="s">
        <v>1586</v>
      </c>
      <c r="E204">
        <v>80</v>
      </c>
      <c r="F204">
        <v>5.8</v>
      </c>
      <c r="G204">
        <v>5.8</v>
      </c>
      <c r="H204">
        <v>5.8</v>
      </c>
      <c r="I204">
        <v>1680</v>
      </c>
      <c r="J204">
        <f>I204/E204</f>
        <v>21</v>
      </c>
      <c r="K204" t="s">
        <v>1587</v>
      </c>
      <c r="L204" t="s">
        <v>1550</v>
      </c>
    </row>
    <row r="205" spans="1:12" x14ac:dyDescent="0.15">
      <c r="A205" t="s">
        <v>1585</v>
      </c>
      <c r="B205" t="s">
        <v>203</v>
      </c>
      <c r="C205" t="s">
        <v>1754</v>
      </c>
      <c r="D205" t="s">
        <v>1586</v>
      </c>
      <c r="E205">
        <v>500</v>
      </c>
      <c r="F205">
        <v>0.4</v>
      </c>
      <c r="G205">
        <v>0.4</v>
      </c>
      <c r="H205">
        <v>0.4</v>
      </c>
      <c r="I205">
        <v>11000</v>
      </c>
      <c r="J205">
        <f>I205/E205</f>
        <v>22</v>
      </c>
      <c r="K205" t="s">
        <v>1587</v>
      </c>
      <c r="L205" t="s">
        <v>1550</v>
      </c>
    </row>
    <row r="206" spans="1:12" x14ac:dyDescent="0.15">
      <c r="A206" t="s">
        <v>1649</v>
      </c>
      <c r="B206" t="s">
        <v>204</v>
      </c>
      <c r="C206" t="s">
        <v>1755</v>
      </c>
      <c r="D206" t="s">
        <v>1651</v>
      </c>
      <c r="E206">
        <v>120</v>
      </c>
      <c r="F206">
        <v>3.43</v>
      </c>
      <c r="G206">
        <v>3.43</v>
      </c>
      <c r="H206">
        <v>3.43</v>
      </c>
      <c r="I206">
        <v>16680</v>
      </c>
      <c r="J206">
        <f>I206/E206</f>
        <v>139</v>
      </c>
      <c r="K206" t="s">
        <v>1652</v>
      </c>
      <c r="L206" t="s">
        <v>1574</v>
      </c>
    </row>
    <row r="207" spans="1:12" x14ac:dyDescent="0.15">
      <c r="A207" t="s">
        <v>1649</v>
      </c>
      <c r="B207" t="s">
        <v>205</v>
      </c>
      <c r="C207" t="s">
        <v>1756</v>
      </c>
      <c r="D207" t="s">
        <v>1651</v>
      </c>
      <c r="E207">
        <v>160</v>
      </c>
      <c r="F207">
        <v>2.2799999999999998</v>
      </c>
      <c r="G207">
        <v>2.2799999999999998</v>
      </c>
      <c r="H207">
        <v>2.2799999999999998</v>
      </c>
      <c r="I207">
        <v>16000</v>
      </c>
      <c r="J207">
        <f>I207/E207</f>
        <v>100</v>
      </c>
      <c r="K207" t="s">
        <v>1652</v>
      </c>
      <c r="L207" t="s">
        <v>1574</v>
      </c>
    </row>
    <row r="208" spans="1:12" x14ac:dyDescent="0.15">
      <c r="A208" t="s">
        <v>1585</v>
      </c>
      <c r="B208" t="s">
        <v>206</v>
      </c>
      <c r="C208" t="s">
        <v>1757</v>
      </c>
      <c r="D208" t="s">
        <v>1586</v>
      </c>
      <c r="E208">
        <v>20</v>
      </c>
      <c r="F208">
        <v>12.74</v>
      </c>
      <c r="G208">
        <v>12.74</v>
      </c>
      <c r="H208">
        <v>12.74</v>
      </c>
      <c r="I208">
        <v>240</v>
      </c>
      <c r="J208">
        <f>I208/E208</f>
        <v>12</v>
      </c>
      <c r="K208" t="s">
        <v>1587</v>
      </c>
      <c r="L208" t="s">
        <v>1550</v>
      </c>
    </row>
    <row r="209" spans="1:12" x14ac:dyDescent="0.15">
      <c r="A209" t="s">
        <v>1585</v>
      </c>
      <c r="B209" t="s">
        <v>207</v>
      </c>
      <c r="C209" t="s">
        <v>1757</v>
      </c>
      <c r="D209" t="s">
        <v>1586</v>
      </c>
      <c r="E209">
        <v>20</v>
      </c>
      <c r="F209">
        <v>13.88</v>
      </c>
      <c r="G209">
        <v>13.88</v>
      </c>
      <c r="H209">
        <v>13.88</v>
      </c>
      <c r="I209">
        <v>1000</v>
      </c>
      <c r="J209">
        <f>I209/E209</f>
        <v>50</v>
      </c>
      <c r="K209" t="s">
        <v>1587</v>
      </c>
      <c r="L209" t="s">
        <v>1550</v>
      </c>
    </row>
    <row r="210" spans="1:12" x14ac:dyDescent="0.15">
      <c r="A210" t="s">
        <v>1585</v>
      </c>
      <c r="B210" t="s">
        <v>208</v>
      </c>
      <c r="C210" t="s">
        <v>1758</v>
      </c>
      <c r="D210" t="s">
        <v>1586</v>
      </c>
      <c r="E210">
        <v>20</v>
      </c>
      <c r="F210">
        <v>13.48</v>
      </c>
      <c r="G210">
        <v>13.48</v>
      </c>
      <c r="H210">
        <v>13.48</v>
      </c>
      <c r="I210">
        <v>520</v>
      </c>
      <c r="J210">
        <f>I210/E210</f>
        <v>26</v>
      </c>
      <c r="K210" t="s">
        <v>1587</v>
      </c>
      <c r="L210" t="s">
        <v>1550</v>
      </c>
    </row>
    <row r="211" spans="1:12" x14ac:dyDescent="0.15">
      <c r="A211" t="s">
        <v>1585</v>
      </c>
      <c r="B211" t="s">
        <v>209</v>
      </c>
      <c r="C211" t="s">
        <v>1758</v>
      </c>
      <c r="D211" t="s">
        <v>1586</v>
      </c>
      <c r="E211">
        <v>20</v>
      </c>
      <c r="F211">
        <v>16.36</v>
      </c>
      <c r="G211">
        <v>16.36</v>
      </c>
      <c r="H211">
        <v>16.36</v>
      </c>
      <c r="I211">
        <v>540</v>
      </c>
      <c r="J211">
        <f>I211/E211</f>
        <v>27</v>
      </c>
      <c r="K211" t="s">
        <v>1587</v>
      </c>
      <c r="L211" t="s">
        <v>1550</v>
      </c>
    </row>
    <row r="212" spans="1:12" x14ac:dyDescent="0.15">
      <c r="A212" t="s">
        <v>1759</v>
      </c>
      <c r="B212" t="s">
        <v>210</v>
      </c>
      <c r="C212" t="s">
        <v>210</v>
      </c>
      <c r="D212" t="s">
        <v>1760</v>
      </c>
      <c r="E212">
        <v>24</v>
      </c>
      <c r="F212">
        <v>0</v>
      </c>
      <c r="G212">
        <v>0</v>
      </c>
      <c r="H212">
        <v>0</v>
      </c>
      <c r="I212">
        <v>11688</v>
      </c>
      <c r="J212">
        <f>I212/E212</f>
        <v>487</v>
      </c>
      <c r="K212" t="s">
        <v>1761</v>
      </c>
      <c r="L212" t="s">
        <v>1583</v>
      </c>
    </row>
    <row r="213" spans="1:12" x14ac:dyDescent="0.15">
      <c r="A213" t="s">
        <v>1759</v>
      </c>
      <c r="B213" t="s">
        <v>211</v>
      </c>
      <c r="C213" t="s">
        <v>211</v>
      </c>
      <c r="D213" t="s">
        <v>1760</v>
      </c>
      <c r="E213">
        <v>24</v>
      </c>
      <c r="F213">
        <v>0</v>
      </c>
      <c r="G213">
        <v>0</v>
      </c>
      <c r="H213">
        <v>0</v>
      </c>
      <c r="I213">
        <v>11616</v>
      </c>
      <c r="J213">
        <f>I213/E213</f>
        <v>484</v>
      </c>
      <c r="K213" t="s">
        <v>1761</v>
      </c>
      <c r="L213" t="s">
        <v>1583</v>
      </c>
    </row>
    <row r="214" spans="1:12" x14ac:dyDescent="0.15">
      <c r="A214" t="s">
        <v>1759</v>
      </c>
      <c r="B214" t="s">
        <v>212</v>
      </c>
      <c r="C214" t="s">
        <v>212</v>
      </c>
      <c r="D214" t="s">
        <v>1760</v>
      </c>
      <c r="E214">
        <v>24</v>
      </c>
      <c r="F214">
        <v>0</v>
      </c>
      <c r="G214">
        <v>0</v>
      </c>
      <c r="H214">
        <v>0</v>
      </c>
      <c r="I214">
        <v>11304</v>
      </c>
      <c r="J214">
        <f>I214/E214</f>
        <v>471</v>
      </c>
      <c r="K214" t="s">
        <v>1761</v>
      </c>
      <c r="L214" t="s">
        <v>1583</v>
      </c>
    </row>
    <row r="215" spans="1:12" x14ac:dyDescent="0.15">
      <c r="A215" t="s">
        <v>1759</v>
      </c>
      <c r="B215" t="s">
        <v>213</v>
      </c>
      <c r="C215" t="s">
        <v>213</v>
      </c>
      <c r="D215" t="s">
        <v>1760</v>
      </c>
      <c r="E215">
        <v>48</v>
      </c>
      <c r="F215">
        <v>0</v>
      </c>
      <c r="G215">
        <v>0</v>
      </c>
      <c r="H215">
        <v>0</v>
      </c>
      <c r="I215">
        <v>11760</v>
      </c>
      <c r="J215">
        <f>I215/E215</f>
        <v>245</v>
      </c>
      <c r="K215" t="s">
        <v>1761</v>
      </c>
      <c r="L215" t="s">
        <v>1583</v>
      </c>
    </row>
    <row r="216" spans="1:12" x14ac:dyDescent="0.15">
      <c r="A216" t="s">
        <v>1759</v>
      </c>
      <c r="B216" t="s">
        <v>214</v>
      </c>
      <c r="C216" t="s">
        <v>214</v>
      </c>
      <c r="D216" t="s">
        <v>1760</v>
      </c>
      <c r="E216">
        <v>0</v>
      </c>
      <c r="F216">
        <v>0</v>
      </c>
      <c r="G216">
        <v>0</v>
      </c>
      <c r="H216">
        <v>0</v>
      </c>
      <c r="I216">
        <v>26400</v>
      </c>
      <c r="J216" t="e">
        <f>I216/E216</f>
        <v>#DIV/0!</v>
      </c>
      <c r="K216" t="s">
        <v>1761</v>
      </c>
      <c r="L216" t="s">
        <v>1583</v>
      </c>
    </row>
    <row r="217" spans="1:12" x14ac:dyDescent="0.15">
      <c r="A217" t="s">
        <v>1762</v>
      </c>
      <c r="B217" t="s">
        <v>215</v>
      </c>
      <c r="C217" t="s">
        <v>1763</v>
      </c>
      <c r="D217" t="s">
        <v>1764</v>
      </c>
      <c r="E217">
        <v>8</v>
      </c>
      <c r="F217">
        <v>19.521249999999998</v>
      </c>
      <c r="G217">
        <v>19.521249999999998</v>
      </c>
      <c r="H217">
        <v>19.521249999999998</v>
      </c>
      <c r="I217">
        <v>944</v>
      </c>
      <c r="J217">
        <f>I217/E217</f>
        <v>118</v>
      </c>
      <c r="K217" t="s">
        <v>1765</v>
      </c>
      <c r="L217" t="s">
        <v>1766</v>
      </c>
    </row>
    <row r="218" spans="1:12" x14ac:dyDescent="0.15">
      <c r="A218" t="s">
        <v>1762</v>
      </c>
      <c r="B218" t="s">
        <v>216</v>
      </c>
      <c r="C218" t="s">
        <v>1767</v>
      </c>
      <c r="D218" t="s">
        <v>1764</v>
      </c>
      <c r="E218">
        <v>8</v>
      </c>
      <c r="F218">
        <v>20.84</v>
      </c>
      <c r="G218">
        <v>20.84</v>
      </c>
      <c r="H218">
        <v>20.84</v>
      </c>
      <c r="I218">
        <v>208</v>
      </c>
      <c r="J218">
        <f>I218/E218</f>
        <v>26</v>
      </c>
      <c r="K218" t="s">
        <v>1765</v>
      </c>
      <c r="L218" t="s">
        <v>1766</v>
      </c>
    </row>
    <row r="219" spans="1:12" x14ac:dyDescent="0.15">
      <c r="A219" t="s">
        <v>1581</v>
      </c>
      <c r="B219" t="s">
        <v>217</v>
      </c>
      <c r="C219" t="s">
        <v>217</v>
      </c>
      <c r="D219" t="s">
        <v>1584</v>
      </c>
      <c r="E219">
        <v>300</v>
      </c>
      <c r="F219">
        <v>0.93</v>
      </c>
      <c r="G219">
        <v>0.93</v>
      </c>
      <c r="H219">
        <v>0.93</v>
      </c>
      <c r="I219">
        <v>29700</v>
      </c>
      <c r="J219">
        <f>I219/E219</f>
        <v>99</v>
      </c>
      <c r="K219" t="s">
        <v>1582</v>
      </c>
      <c r="L219" t="s">
        <v>1583</v>
      </c>
    </row>
    <row r="220" spans="1:12" x14ac:dyDescent="0.15">
      <c r="A220" t="s">
        <v>1581</v>
      </c>
      <c r="B220" t="s">
        <v>218</v>
      </c>
      <c r="C220" t="s">
        <v>218</v>
      </c>
      <c r="D220" t="s">
        <v>1584</v>
      </c>
      <c r="E220">
        <v>300</v>
      </c>
      <c r="F220">
        <v>0.93</v>
      </c>
      <c r="G220">
        <v>0.93</v>
      </c>
      <c r="H220">
        <v>0.93</v>
      </c>
      <c r="I220">
        <v>37800</v>
      </c>
      <c r="J220">
        <f>I220/E220</f>
        <v>126</v>
      </c>
      <c r="K220" t="s">
        <v>1582</v>
      </c>
      <c r="L220" t="s">
        <v>1583</v>
      </c>
    </row>
    <row r="221" spans="1:12" x14ac:dyDescent="0.15">
      <c r="A221" t="s">
        <v>1581</v>
      </c>
      <c r="B221" t="s">
        <v>219</v>
      </c>
      <c r="C221" t="s">
        <v>219</v>
      </c>
      <c r="D221" t="s">
        <v>1584</v>
      </c>
      <c r="E221">
        <v>360</v>
      </c>
      <c r="F221">
        <v>0.87</v>
      </c>
      <c r="G221">
        <v>0.87</v>
      </c>
      <c r="H221">
        <v>5.08</v>
      </c>
      <c r="I221">
        <v>14760</v>
      </c>
      <c r="J221">
        <f>I221/E221</f>
        <v>41</v>
      </c>
      <c r="K221" t="s">
        <v>1582</v>
      </c>
      <c r="L221" t="s">
        <v>1583</v>
      </c>
    </row>
    <row r="222" spans="1:12" x14ac:dyDescent="0.15">
      <c r="A222" t="s">
        <v>1581</v>
      </c>
      <c r="B222" t="s">
        <v>221</v>
      </c>
      <c r="C222" t="s">
        <v>221</v>
      </c>
      <c r="D222" t="s">
        <v>1600</v>
      </c>
      <c r="E222">
        <v>800</v>
      </c>
      <c r="F222">
        <v>0.26700000000000002</v>
      </c>
      <c r="G222">
        <v>0.26700000000000002</v>
      </c>
      <c r="H222">
        <v>0.26700000000000002</v>
      </c>
      <c r="I222">
        <v>60800</v>
      </c>
      <c r="J222">
        <f>I222/E222</f>
        <v>76</v>
      </c>
      <c r="K222" t="s">
        <v>1601</v>
      </c>
      <c r="L222" t="s">
        <v>1583</v>
      </c>
    </row>
    <row r="223" spans="1:12" x14ac:dyDescent="0.15">
      <c r="A223" t="s">
        <v>1581</v>
      </c>
      <c r="B223" t="s">
        <v>220</v>
      </c>
      <c r="C223" t="s">
        <v>220</v>
      </c>
      <c r="D223" t="s">
        <v>1600</v>
      </c>
      <c r="E223">
        <v>800</v>
      </c>
      <c r="F223">
        <v>0.26700000000000002</v>
      </c>
      <c r="G223">
        <v>0.26700000000000002</v>
      </c>
      <c r="H223">
        <v>0.26700000000000002</v>
      </c>
      <c r="I223">
        <v>16000</v>
      </c>
      <c r="J223">
        <f>I223/E223</f>
        <v>20</v>
      </c>
      <c r="K223" t="s">
        <v>1601</v>
      </c>
      <c r="L223" t="s">
        <v>1583</v>
      </c>
    </row>
    <row r="224" spans="1:12" x14ac:dyDescent="0.15">
      <c r="A224" t="s">
        <v>1649</v>
      </c>
      <c r="B224" t="s">
        <v>227</v>
      </c>
      <c r="C224" t="s">
        <v>1768</v>
      </c>
      <c r="D224" t="s">
        <v>1651</v>
      </c>
      <c r="E224">
        <v>140</v>
      </c>
      <c r="F224">
        <v>0</v>
      </c>
      <c r="G224">
        <v>0</v>
      </c>
      <c r="H224">
        <v>0</v>
      </c>
      <c r="I224">
        <v>7700</v>
      </c>
      <c r="J224">
        <f>I224/E224</f>
        <v>55</v>
      </c>
      <c r="K224" t="s">
        <v>1652</v>
      </c>
      <c r="L224" t="s">
        <v>1574</v>
      </c>
    </row>
    <row r="225" spans="1:12" x14ac:dyDescent="0.15">
      <c r="A225" t="s">
        <v>1649</v>
      </c>
      <c r="B225" t="s">
        <v>224</v>
      </c>
      <c r="C225" t="s">
        <v>1768</v>
      </c>
      <c r="D225" t="s">
        <v>1651</v>
      </c>
      <c r="E225">
        <v>140</v>
      </c>
      <c r="F225">
        <v>0</v>
      </c>
      <c r="G225">
        <v>0</v>
      </c>
      <c r="H225">
        <v>0</v>
      </c>
      <c r="I225">
        <v>4900</v>
      </c>
      <c r="J225">
        <f>I225/E225</f>
        <v>35</v>
      </c>
      <c r="K225" t="s">
        <v>1652</v>
      </c>
      <c r="L225" t="s">
        <v>1574</v>
      </c>
    </row>
    <row r="226" spans="1:12" x14ac:dyDescent="0.15">
      <c r="A226" t="s">
        <v>1649</v>
      </c>
      <c r="B226" t="s">
        <v>223</v>
      </c>
      <c r="C226" t="s">
        <v>1768</v>
      </c>
      <c r="D226" t="s">
        <v>1651</v>
      </c>
      <c r="E226">
        <v>140</v>
      </c>
      <c r="F226">
        <v>0</v>
      </c>
      <c r="G226">
        <v>0</v>
      </c>
      <c r="H226">
        <v>0</v>
      </c>
      <c r="I226">
        <v>8960</v>
      </c>
      <c r="J226">
        <f>I226/E226</f>
        <v>64</v>
      </c>
      <c r="K226" t="s">
        <v>1652</v>
      </c>
      <c r="L226" t="s">
        <v>1574</v>
      </c>
    </row>
    <row r="227" spans="1:12" x14ac:dyDescent="0.15">
      <c r="A227" t="s">
        <v>1649</v>
      </c>
      <c r="B227" t="s">
        <v>226</v>
      </c>
      <c r="C227" t="s">
        <v>1768</v>
      </c>
      <c r="D227" t="s">
        <v>1651</v>
      </c>
      <c r="E227">
        <v>140</v>
      </c>
      <c r="F227">
        <v>0</v>
      </c>
      <c r="G227">
        <v>0</v>
      </c>
      <c r="H227">
        <v>0</v>
      </c>
      <c r="I227">
        <v>840</v>
      </c>
      <c r="J227">
        <f>I227/E227</f>
        <v>6</v>
      </c>
      <c r="K227" t="s">
        <v>1652</v>
      </c>
      <c r="L227" t="s">
        <v>1574</v>
      </c>
    </row>
    <row r="228" spans="1:12" x14ac:dyDescent="0.15">
      <c r="A228" t="s">
        <v>1649</v>
      </c>
      <c r="B228" t="s">
        <v>222</v>
      </c>
      <c r="C228" t="s">
        <v>1768</v>
      </c>
      <c r="D228" t="s">
        <v>1651</v>
      </c>
      <c r="E228">
        <v>140</v>
      </c>
      <c r="F228">
        <v>0</v>
      </c>
      <c r="G228">
        <v>0</v>
      </c>
      <c r="H228">
        <v>0</v>
      </c>
      <c r="I228">
        <v>5040</v>
      </c>
      <c r="J228">
        <f>I228/E228</f>
        <v>36</v>
      </c>
      <c r="K228" t="s">
        <v>1652</v>
      </c>
      <c r="L228" t="s">
        <v>1574</v>
      </c>
    </row>
    <row r="229" spans="1:12" x14ac:dyDescent="0.15">
      <c r="A229" t="s">
        <v>1649</v>
      </c>
      <c r="B229" t="s">
        <v>229</v>
      </c>
      <c r="C229" t="s">
        <v>1768</v>
      </c>
      <c r="D229" t="s">
        <v>1651</v>
      </c>
      <c r="E229">
        <v>140</v>
      </c>
      <c r="F229">
        <v>0</v>
      </c>
      <c r="G229">
        <v>0</v>
      </c>
      <c r="H229">
        <v>0</v>
      </c>
      <c r="I229">
        <v>5320</v>
      </c>
      <c r="J229">
        <f>I229/E229</f>
        <v>38</v>
      </c>
      <c r="K229" t="s">
        <v>1652</v>
      </c>
      <c r="L229" t="s">
        <v>1574</v>
      </c>
    </row>
    <row r="230" spans="1:12" x14ac:dyDescent="0.15">
      <c r="A230" t="s">
        <v>1649</v>
      </c>
      <c r="B230" t="s">
        <v>228</v>
      </c>
      <c r="C230" t="s">
        <v>1768</v>
      </c>
      <c r="D230" t="s">
        <v>1651</v>
      </c>
      <c r="E230">
        <v>140</v>
      </c>
      <c r="F230">
        <v>0</v>
      </c>
      <c r="G230">
        <v>0</v>
      </c>
      <c r="H230">
        <v>0</v>
      </c>
      <c r="I230">
        <v>6580</v>
      </c>
      <c r="J230">
        <f>I230/E230</f>
        <v>47</v>
      </c>
      <c r="K230" t="s">
        <v>1652</v>
      </c>
      <c r="L230" t="s">
        <v>1574</v>
      </c>
    </row>
    <row r="231" spans="1:12" x14ac:dyDescent="0.15">
      <c r="A231" t="s">
        <v>1649</v>
      </c>
      <c r="B231" t="s">
        <v>225</v>
      </c>
      <c r="C231" t="s">
        <v>1768</v>
      </c>
      <c r="D231" t="s">
        <v>1651</v>
      </c>
      <c r="E231">
        <v>140</v>
      </c>
      <c r="F231">
        <v>0</v>
      </c>
      <c r="G231">
        <v>0</v>
      </c>
      <c r="H231">
        <v>0</v>
      </c>
      <c r="I231">
        <v>5880</v>
      </c>
      <c r="J231">
        <f>I231/E231</f>
        <v>42</v>
      </c>
      <c r="K231" t="s">
        <v>1652</v>
      </c>
      <c r="L231" t="s">
        <v>1574</v>
      </c>
    </row>
    <row r="232" spans="1:12" x14ac:dyDescent="0.15">
      <c r="A232" t="s">
        <v>1649</v>
      </c>
      <c r="B232" t="s">
        <v>230</v>
      </c>
      <c r="C232" t="s">
        <v>1768</v>
      </c>
      <c r="D232" t="s">
        <v>1651</v>
      </c>
      <c r="E232">
        <v>140</v>
      </c>
      <c r="F232">
        <v>0</v>
      </c>
      <c r="G232">
        <v>0</v>
      </c>
      <c r="H232">
        <v>0</v>
      </c>
      <c r="I232">
        <v>4340</v>
      </c>
      <c r="J232">
        <f>I232/E232</f>
        <v>31</v>
      </c>
      <c r="K232" t="s">
        <v>1652</v>
      </c>
      <c r="L232" t="s">
        <v>1574</v>
      </c>
    </row>
    <row r="233" spans="1:12" x14ac:dyDescent="0.15">
      <c r="A233" t="s">
        <v>1581</v>
      </c>
      <c r="B233" t="s">
        <v>232</v>
      </c>
      <c r="C233" t="s">
        <v>232</v>
      </c>
      <c r="D233" t="s">
        <v>1584</v>
      </c>
      <c r="E233">
        <v>520</v>
      </c>
      <c r="F233">
        <v>0.57999999999999996</v>
      </c>
      <c r="G233">
        <v>0.57999999999999996</v>
      </c>
      <c r="H233">
        <v>0.87</v>
      </c>
      <c r="I233">
        <v>32240</v>
      </c>
      <c r="J233">
        <f>I233/E233</f>
        <v>62</v>
      </c>
      <c r="K233" t="s">
        <v>1582</v>
      </c>
      <c r="L233" t="s">
        <v>1583</v>
      </c>
    </row>
    <row r="234" spans="1:12" x14ac:dyDescent="0.15">
      <c r="A234" t="s">
        <v>1581</v>
      </c>
      <c r="B234" t="s">
        <v>233</v>
      </c>
      <c r="C234" t="s">
        <v>233</v>
      </c>
      <c r="D234" t="s">
        <v>1584</v>
      </c>
      <c r="E234">
        <v>520</v>
      </c>
      <c r="F234">
        <v>0.57999999999999996</v>
      </c>
      <c r="G234">
        <v>0.57999999999999996</v>
      </c>
      <c r="H234">
        <v>0.57999999999999996</v>
      </c>
      <c r="I234">
        <v>16120</v>
      </c>
      <c r="J234">
        <f>I234/E234</f>
        <v>31</v>
      </c>
      <c r="K234" t="s">
        <v>1582</v>
      </c>
      <c r="L234" t="s">
        <v>1583</v>
      </c>
    </row>
    <row r="235" spans="1:12" x14ac:dyDescent="0.15">
      <c r="A235" t="s">
        <v>1581</v>
      </c>
      <c r="B235" t="s">
        <v>231</v>
      </c>
      <c r="C235" t="s">
        <v>231</v>
      </c>
      <c r="D235" t="s">
        <v>1584</v>
      </c>
      <c r="E235">
        <v>520</v>
      </c>
      <c r="F235">
        <v>0.57999999999999996</v>
      </c>
      <c r="G235">
        <v>0.57999999999999996</v>
      </c>
      <c r="H235">
        <v>0.57999999999999996</v>
      </c>
      <c r="I235">
        <v>14040</v>
      </c>
      <c r="J235">
        <f>I235/E235</f>
        <v>27</v>
      </c>
      <c r="K235" t="s">
        <v>1582</v>
      </c>
      <c r="L235" t="s">
        <v>1583</v>
      </c>
    </row>
    <row r="236" spans="1:12" x14ac:dyDescent="0.15">
      <c r="A236" t="s">
        <v>1769</v>
      </c>
      <c r="B236" t="s">
        <v>234</v>
      </c>
      <c r="C236" t="s">
        <v>1770</v>
      </c>
      <c r="D236" t="s">
        <v>1771</v>
      </c>
      <c r="E236">
        <v>680</v>
      </c>
      <c r="F236">
        <v>0.32</v>
      </c>
      <c r="G236">
        <v>0.32</v>
      </c>
      <c r="H236">
        <v>0.32</v>
      </c>
      <c r="I236">
        <v>7480</v>
      </c>
      <c r="J236">
        <f>I236/E236</f>
        <v>11</v>
      </c>
      <c r="K236" t="s">
        <v>1601</v>
      </c>
      <c r="L236" t="s">
        <v>1583</v>
      </c>
    </row>
    <row r="237" spans="1:12" x14ac:dyDescent="0.15">
      <c r="A237" t="s">
        <v>1769</v>
      </c>
      <c r="B237" t="s">
        <v>235</v>
      </c>
      <c r="C237" t="s">
        <v>1772</v>
      </c>
      <c r="D237" t="s">
        <v>1771</v>
      </c>
      <c r="E237">
        <v>680</v>
      </c>
      <c r="F237">
        <v>0.32</v>
      </c>
      <c r="G237">
        <v>0.32</v>
      </c>
      <c r="H237">
        <v>0.32</v>
      </c>
      <c r="I237">
        <v>6120</v>
      </c>
      <c r="J237">
        <f>I237/E237</f>
        <v>9</v>
      </c>
      <c r="K237" t="s">
        <v>1601</v>
      </c>
      <c r="L237" t="s">
        <v>1583</v>
      </c>
    </row>
    <row r="238" spans="1:12" x14ac:dyDescent="0.15">
      <c r="A238" t="s">
        <v>1769</v>
      </c>
      <c r="B238" t="s">
        <v>236</v>
      </c>
      <c r="C238" t="s">
        <v>1773</v>
      </c>
      <c r="D238" t="s">
        <v>1771</v>
      </c>
      <c r="E238">
        <v>680</v>
      </c>
      <c r="F238">
        <v>0.32</v>
      </c>
      <c r="G238">
        <v>0.32</v>
      </c>
      <c r="H238">
        <v>0.32</v>
      </c>
      <c r="I238">
        <v>10880</v>
      </c>
      <c r="J238">
        <f>I238/E238</f>
        <v>16</v>
      </c>
      <c r="K238" t="s">
        <v>1601</v>
      </c>
      <c r="L238" t="s">
        <v>1583</v>
      </c>
    </row>
    <row r="239" spans="1:12" x14ac:dyDescent="0.15">
      <c r="A239" t="s">
        <v>1769</v>
      </c>
      <c r="B239" t="s">
        <v>237</v>
      </c>
      <c r="C239" t="s">
        <v>1774</v>
      </c>
      <c r="D239" t="s">
        <v>1771</v>
      </c>
      <c r="E239">
        <v>680</v>
      </c>
      <c r="F239">
        <v>0.32</v>
      </c>
      <c r="G239">
        <v>0.32</v>
      </c>
      <c r="H239">
        <v>0.32</v>
      </c>
      <c r="I239">
        <v>5440</v>
      </c>
      <c r="J239">
        <f>I239/E239</f>
        <v>8</v>
      </c>
      <c r="K239" t="s">
        <v>1601</v>
      </c>
      <c r="L239" t="s">
        <v>1583</v>
      </c>
    </row>
    <row r="240" spans="1:12" x14ac:dyDescent="0.15">
      <c r="A240" t="s">
        <v>1769</v>
      </c>
      <c r="B240" t="s">
        <v>238</v>
      </c>
      <c r="C240" t="s">
        <v>1775</v>
      </c>
      <c r="D240" t="s">
        <v>1771</v>
      </c>
      <c r="E240">
        <v>680</v>
      </c>
      <c r="F240">
        <v>0.32</v>
      </c>
      <c r="G240">
        <v>0.32</v>
      </c>
      <c r="H240">
        <v>0.32</v>
      </c>
      <c r="I240">
        <v>4080</v>
      </c>
      <c r="J240">
        <f>I240/E240</f>
        <v>6</v>
      </c>
      <c r="K240" t="s">
        <v>1601</v>
      </c>
      <c r="L240" t="s">
        <v>1583</v>
      </c>
    </row>
    <row r="241" spans="1:12" x14ac:dyDescent="0.15">
      <c r="A241" t="s">
        <v>1769</v>
      </c>
      <c r="B241" t="s">
        <v>239</v>
      </c>
      <c r="C241" t="s">
        <v>1776</v>
      </c>
      <c r="D241" t="s">
        <v>1771</v>
      </c>
      <c r="E241">
        <v>360</v>
      </c>
      <c r="F241">
        <v>0.52200000000000002</v>
      </c>
      <c r="G241">
        <v>0.52200000000000002</v>
      </c>
      <c r="H241">
        <v>0.52200000000000002</v>
      </c>
      <c r="I241">
        <v>6840</v>
      </c>
      <c r="J241">
        <f>I241/E241</f>
        <v>19</v>
      </c>
      <c r="K241" t="s">
        <v>1601</v>
      </c>
      <c r="L241" t="s">
        <v>1583</v>
      </c>
    </row>
    <row r="242" spans="1:12" x14ac:dyDescent="0.15">
      <c r="A242" t="s">
        <v>1769</v>
      </c>
      <c r="B242" t="s">
        <v>240</v>
      </c>
      <c r="C242" t="s">
        <v>1777</v>
      </c>
      <c r="D242" t="s">
        <v>1771</v>
      </c>
      <c r="E242">
        <v>360</v>
      </c>
      <c r="F242">
        <v>0.52200000000000002</v>
      </c>
      <c r="G242">
        <v>0.52200000000000002</v>
      </c>
      <c r="H242">
        <v>0.52200000000000002</v>
      </c>
      <c r="I242">
        <v>6120</v>
      </c>
      <c r="J242">
        <f>I242/E242</f>
        <v>17</v>
      </c>
      <c r="K242" t="s">
        <v>1601</v>
      </c>
      <c r="L242" t="s">
        <v>1583</v>
      </c>
    </row>
    <row r="243" spans="1:12" x14ac:dyDescent="0.15">
      <c r="A243" t="s">
        <v>1769</v>
      </c>
      <c r="B243" t="s">
        <v>241</v>
      </c>
      <c r="C243" t="s">
        <v>1778</v>
      </c>
      <c r="D243" t="s">
        <v>1771</v>
      </c>
      <c r="E243">
        <v>360</v>
      </c>
      <c r="F243">
        <v>0.52200000000000002</v>
      </c>
      <c r="G243">
        <v>0.52200000000000002</v>
      </c>
      <c r="H243">
        <v>0.52200000000000002</v>
      </c>
      <c r="I243">
        <v>6840</v>
      </c>
      <c r="J243">
        <f>I243/E243</f>
        <v>19</v>
      </c>
      <c r="K243" t="s">
        <v>1601</v>
      </c>
      <c r="L243" t="s">
        <v>1583</v>
      </c>
    </row>
    <row r="244" spans="1:12" x14ac:dyDescent="0.15">
      <c r="A244" t="s">
        <v>1769</v>
      </c>
      <c r="B244" t="s">
        <v>242</v>
      </c>
      <c r="C244" t="s">
        <v>1779</v>
      </c>
      <c r="D244" t="s">
        <v>1771</v>
      </c>
      <c r="E244">
        <v>360</v>
      </c>
      <c r="F244">
        <v>0.52200000000000002</v>
      </c>
      <c r="G244">
        <v>0.52200000000000002</v>
      </c>
      <c r="H244">
        <v>0.52200000000000002</v>
      </c>
      <c r="I244">
        <v>3240</v>
      </c>
      <c r="J244">
        <f>I244/E244</f>
        <v>9</v>
      </c>
      <c r="K244" t="s">
        <v>1601</v>
      </c>
      <c r="L244" t="s">
        <v>1583</v>
      </c>
    </row>
    <row r="245" spans="1:12" x14ac:dyDescent="0.15">
      <c r="A245" t="s">
        <v>1780</v>
      </c>
      <c r="B245" t="s">
        <v>243</v>
      </c>
      <c r="C245" t="s">
        <v>1781</v>
      </c>
      <c r="D245" t="s">
        <v>1782</v>
      </c>
      <c r="E245">
        <v>280</v>
      </c>
      <c r="F245">
        <v>0.65</v>
      </c>
      <c r="G245">
        <v>0.65</v>
      </c>
      <c r="H245">
        <v>0.69</v>
      </c>
      <c r="I245">
        <v>1960</v>
      </c>
      <c r="J245">
        <f>I245/E245</f>
        <v>7</v>
      </c>
      <c r="K245" t="s">
        <v>1783</v>
      </c>
      <c r="L245" t="s">
        <v>1583</v>
      </c>
    </row>
    <row r="246" spans="1:12" x14ac:dyDescent="0.15">
      <c r="A246" t="s">
        <v>1780</v>
      </c>
      <c r="B246" t="s">
        <v>244</v>
      </c>
      <c r="C246" t="s">
        <v>1784</v>
      </c>
      <c r="D246" t="s">
        <v>1782</v>
      </c>
      <c r="E246">
        <v>240</v>
      </c>
      <c r="F246">
        <v>0.65</v>
      </c>
      <c r="G246">
        <v>0.65</v>
      </c>
      <c r="H246">
        <v>0.69</v>
      </c>
      <c r="I246">
        <v>9600</v>
      </c>
      <c r="J246">
        <f>I246/E246</f>
        <v>40</v>
      </c>
      <c r="K246" t="s">
        <v>1783</v>
      </c>
      <c r="L246" t="s">
        <v>1583</v>
      </c>
    </row>
    <row r="247" spans="1:12" x14ac:dyDescent="0.15">
      <c r="A247" t="s">
        <v>1649</v>
      </c>
      <c r="B247" t="s">
        <v>247</v>
      </c>
      <c r="C247" t="s">
        <v>1785</v>
      </c>
      <c r="D247" t="s">
        <v>1651</v>
      </c>
      <c r="E247">
        <v>160</v>
      </c>
      <c r="F247">
        <v>1.65</v>
      </c>
      <c r="G247">
        <v>1.65</v>
      </c>
      <c r="H247">
        <v>1.65</v>
      </c>
      <c r="I247">
        <v>480</v>
      </c>
      <c r="J247">
        <f>I247/E247</f>
        <v>3</v>
      </c>
      <c r="K247" t="s">
        <v>1652</v>
      </c>
      <c r="L247" t="s">
        <v>1574</v>
      </c>
    </row>
    <row r="248" spans="1:12" x14ac:dyDescent="0.15">
      <c r="A248" t="s">
        <v>1649</v>
      </c>
      <c r="B248" t="s">
        <v>245</v>
      </c>
      <c r="C248" t="s">
        <v>1786</v>
      </c>
      <c r="D248" t="s">
        <v>1651</v>
      </c>
      <c r="E248">
        <v>160</v>
      </c>
      <c r="F248">
        <v>1.65</v>
      </c>
      <c r="G248">
        <v>1.65</v>
      </c>
      <c r="H248">
        <v>1.65</v>
      </c>
      <c r="I248">
        <v>10880</v>
      </c>
      <c r="J248">
        <f>I248/E248</f>
        <v>68</v>
      </c>
      <c r="K248" t="s">
        <v>1652</v>
      </c>
      <c r="L248" t="s">
        <v>1574</v>
      </c>
    </row>
    <row r="249" spans="1:12" x14ac:dyDescent="0.15">
      <c r="A249" t="s">
        <v>1649</v>
      </c>
      <c r="B249" t="s">
        <v>246</v>
      </c>
      <c r="C249" t="s">
        <v>1787</v>
      </c>
      <c r="D249" t="s">
        <v>1651</v>
      </c>
      <c r="E249">
        <v>160</v>
      </c>
      <c r="F249">
        <v>1.65</v>
      </c>
      <c r="G249">
        <v>1.65</v>
      </c>
      <c r="H249">
        <v>1.65</v>
      </c>
      <c r="I249">
        <v>10560</v>
      </c>
      <c r="J249">
        <f>I249/E249</f>
        <v>66</v>
      </c>
      <c r="K249" t="s">
        <v>1652</v>
      </c>
      <c r="L249" t="s">
        <v>1574</v>
      </c>
    </row>
    <row r="250" spans="1:12" x14ac:dyDescent="0.15">
      <c r="A250" t="s">
        <v>1649</v>
      </c>
      <c r="B250" t="s">
        <v>248</v>
      </c>
      <c r="C250" t="s">
        <v>1788</v>
      </c>
      <c r="D250" t="s">
        <v>1651</v>
      </c>
      <c r="E250">
        <v>160</v>
      </c>
      <c r="F250">
        <v>1.65</v>
      </c>
      <c r="G250">
        <v>1.65</v>
      </c>
      <c r="H250">
        <v>1.65</v>
      </c>
      <c r="I250">
        <v>10560</v>
      </c>
      <c r="J250">
        <f>I250/E250</f>
        <v>66</v>
      </c>
      <c r="K250" t="s">
        <v>1652</v>
      </c>
      <c r="L250" t="s">
        <v>1574</v>
      </c>
    </row>
    <row r="251" spans="1:12" x14ac:dyDescent="0.15">
      <c r="A251" t="s">
        <v>1649</v>
      </c>
      <c r="B251" t="s">
        <v>249</v>
      </c>
      <c r="C251" t="s">
        <v>1789</v>
      </c>
      <c r="D251" t="s">
        <v>1651</v>
      </c>
      <c r="E251">
        <v>160</v>
      </c>
      <c r="F251">
        <v>1.65</v>
      </c>
      <c r="G251">
        <v>1.65</v>
      </c>
      <c r="H251">
        <v>1.65</v>
      </c>
      <c r="I251">
        <v>11680</v>
      </c>
      <c r="J251">
        <f>I251/E251</f>
        <v>73</v>
      </c>
      <c r="K251" t="s">
        <v>1652</v>
      </c>
      <c r="L251" t="s">
        <v>1574</v>
      </c>
    </row>
    <row r="252" spans="1:12" x14ac:dyDescent="0.15">
      <c r="A252" t="s">
        <v>1649</v>
      </c>
      <c r="B252" t="s">
        <v>250</v>
      </c>
      <c r="C252" t="s">
        <v>1790</v>
      </c>
      <c r="D252" t="s">
        <v>1651</v>
      </c>
      <c r="E252">
        <v>160</v>
      </c>
      <c r="F252">
        <v>1.65</v>
      </c>
      <c r="G252">
        <v>1.65</v>
      </c>
      <c r="H252">
        <v>1.65</v>
      </c>
      <c r="I252">
        <v>11040</v>
      </c>
      <c r="J252">
        <f>I252/E252</f>
        <v>69</v>
      </c>
      <c r="K252" t="s">
        <v>1652</v>
      </c>
      <c r="L252" t="s">
        <v>1574</v>
      </c>
    </row>
    <row r="253" spans="1:12" x14ac:dyDescent="0.15">
      <c r="A253" t="s">
        <v>1620</v>
      </c>
      <c r="B253" t="s">
        <v>251</v>
      </c>
      <c r="C253" t="s">
        <v>1791</v>
      </c>
      <c r="D253" t="s">
        <v>1621</v>
      </c>
      <c r="E253">
        <v>490</v>
      </c>
      <c r="F253">
        <v>1.03</v>
      </c>
      <c r="G253">
        <v>1.03</v>
      </c>
      <c r="H253">
        <v>1.03</v>
      </c>
      <c r="I253">
        <v>7350</v>
      </c>
      <c r="J253">
        <f>I253/E253</f>
        <v>15</v>
      </c>
      <c r="K253" t="s">
        <v>1622</v>
      </c>
      <c r="L253" t="s">
        <v>1550</v>
      </c>
    </row>
    <row r="254" spans="1:12" x14ac:dyDescent="0.15">
      <c r="A254" t="s">
        <v>1792</v>
      </c>
      <c r="B254" t="s">
        <v>252</v>
      </c>
      <c r="C254" t="s">
        <v>1669</v>
      </c>
      <c r="D254" t="s">
        <v>1793</v>
      </c>
      <c r="E254">
        <v>540</v>
      </c>
      <c r="F254">
        <v>0.38500000000000001</v>
      </c>
      <c r="G254">
        <v>0.38500000000000001</v>
      </c>
      <c r="H254">
        <v>0.38500000000000001</v>
      </c>
      <c r="I254">
        <v>39420</v>
      </c>
      <c r="J254">
        <f>I254/E254</f>
        <v>73</v>
      </c>
      <c r="K254" t="s">
        <v>1601</v>
      </c>
      <c r="L254" t="s">
        <v>1583</v>
      </c>
    </row>
    <row r="255" spans="1:12" x14ac:dyDescent="0.15">
      <c r="A255" t="s">
        <v>1792</v>
      </c>
      <c r="B255" t="s">
        <v>253</v>
      </c>
      <c r="C255" t="s">
        <v>1794</v>
      </c>
      <c r="D255" t="s">
        <v>1793</v>
      </c>
      <c r="E255">
        <v>540</v>
      </c>
      <c r="F255">
        <v>0.38500000000000001</v>
      </c>
      <c r="G255">
        <v>0.38500000000000001</v>
      </c>
      <c r="H255">
        <v>0.38500000000000001</v>
      </c>
      <c r="I255">
        <v>83700</v>
      </c>
      <c r="J255">
        <f>I255/E255</f>
        <v>155</v>
      </c>
      <c r="K255" t="s">
        <v>1601</v>
      </c>
      <c r="L255" t="s">
        <v>1583</v>
      </c>
    </row>
    <row r="256" spans="1:12" x14ac:dyDescent="0.15">
      <c r="A256" t="s">
        <v>1792</v>
      </c>
      <c r="B256" t="s">
        <v>254</v>
      </c>
      <c r="C256" t="s">
        <v>1795</v>
      </c>
      <c r="D256" t="s">
        <v>1793</v>
      </c>
      <c r="E256">
        <v>540</v>
      </c>
      <c r="F256">
        <v>0.38500000000000001</v>
      </c>
      <c r="G256">
        <v>0.38500000000000001</v>
      </c>
      <c r="H256">
        <v>0.38500000000000001</v>
      </c>
      <c r="I256">
        <v>37260</v>
      </c>
      <c r="J256">
        <f>I256/E256</f>
        <v>69</v>
      </c>
      <c r="K256" t="s">
        <v>1601</v>
      </c>
      <c r="L256" t="s">
        <v>1583</v>
      </c>
    </row>
    <row r="257" spans="1:12" x14ac:dyDescent="0.15">
      <c r="A257" t="s">
        <v>1792</v>
      </c>
      <c r="B257" t="s">
        <v>255</v>
      </c>
      <c r="C257" t="s">
        <v>1796</v>
      </c>
      <c r="D257" t="s">
        <v>1793</v>
      </c>
      <c r="E257">
        <v>540</v>
      </c>
      <c r="F257">
        <v>0.38500000000000001</v>
      </c>
      <c r="G257">
        <v>0.38500000000000001</v>
      </c>
      <c r="H257">
        <v>0.38500000000000001</v>
      </c>
      <c r="I257">
        <v>63180</v>
      </c>
      <c r="J257">
        <f>I257/E257</f>
        <v>117</v>
      </c>
      <c r="K257" t="s">
        <v>1601</v>
      </c>
      <c r="L257" t="s">
        <v>1583</v>
      </c>
    </row>
    <row r="258" spans="1:12" x14ac:dyDescent="0.15">
      <c r="A258" t="s">
        <v>1792</v>
      </c>
      <c r="B258" t="s">
        <v>256</v>
      </c>
      <c r="C258" t="s">
        <v>1633</v>
      </c>
      <c r="D258" t="s">
        <v>1793</v>
      </c>
      <c r="E258">
        <v>540</v>
      </c>
      <c r="F258">
        <v>0.38500000000000001</v>
      </c>
      <c r="G258">
        <v>0.38500000000000001</v>
      </c>
      <c r="H258">
        <v>0.38500000000000001</v>
      </c>
      <c r="I258">
        <v>16200</v>
      </c>
      <c r="J258">
        <f>I258/E258</f>
        <v>30</v>
      </c>
      <c r="K258" t="s">
        <v>1601</v>
      </c>
      <c r="L258" t="s">
        <v>1583</v>
      </c>
    </row>
    <row r="259" spans="1:12" x14ac:dyDescent="0.15">
      <c r="A259" t="s">
        <v>1792</v>
      </c>
      <c r="B259" t="s">
        <v>257</v>
      </c>
      <c r="C259" t="s">
        <v>1703</v>
      </c>
      <c r="D259" t="s">
        <v>1793</v>
      </c>
      <c r="E259">
        <v>540</v>
      </c>
      <c r="F259">
        <v>0.38500000000000001</v>
      </c>
      <c r="G259">
        <v>0.38500000000000001</v>
      </c>
      <c r="H259">
        <v>0.38500000000000001</v>
      </c>
      <c r="I259">
        <v>35100</v>
      </c>
      <c r="J259">
        <f>I259/E259</f>
        <v>65</v>
      </c>
      <c r="K259" t="s">
        <v>1601</v>
      </c>
      <c r="L259" t="s">
        <v>1583</v>
      </c>
    </row>
    <row r="260" spans="1:12" x14ac:dyDescent="0.15">
      <c r="A260" t="s">
        <v>1792</v>
      </c>
      <c r="B260" t="s">
        <v>258</v>
      </c>
      <c r="C260" t="s">
        <v>1797</v>
      </c>
      <c r="D260" t="s">
        <v>1793</v>
      </c>
      <c r="E260">
        <v>540</v>
      </c>
      <c r="F260">
        <v>0.38500000000000001</v>
      </c>
      <c r="G260">
        <v>0.38500000000000001</v>
      </c>
      <c r="H260">
        <v>0.38500000000000001</v>
      </c>
      <c r="I260">
        <v>35100</v>
      </c>
      <c r="J260">
        <f>I260/E260</f>
        <v>65</v>
      </c>
      <c r="K260" t="s">
        <v>1601</v>
      </c>
      <c r="L260" t="s">
        <v>1583</v>
      </c>
    </row>
    <row r="261" spans="1:12" x14ac:dyDescent="0.15">
      <c r="A261" t="s">
        <v>1792</v>
      </c>
      <c r="B261" t="s">
        <v>259</v>
      </c>
      <c r="C261" t="s">
        <v>1798</v>
      </c>
      <c r="D261" t="s">
        <v>1793</v>
      </c>
      <c r="E261">
        <v>600</v>
      </c>
      <c r="F261">
        <v>0.4</v>
      </c>
      <c r="G261">
        <v>0.4</v>
      </c>
      <c r="H261">
        <v>0.4</v>
      </c>
      <c r="I261">
        <v>33000</v>
      </c>
      <c r="J261">
        <f>I261/E261</f>
        <v>55</v>
      </c>
      <c r="K261" t="s">
        <v>1601</v>
      </c>
      <c r="L261" t="s">
        <v>1583</v>
      </c>
    </row>
    <row r="262" spans="1:12" x14ac:dyDescent="0.15">
      <c r="A262" t="s">
        <v>1792</v>
      </c>
      <c r="B262" t="s">
        <v>260</v>
      </c>
      <c r="C262" t="s">
        <v>1799</v>
      </c>
      <c r="D262" t="s">
        <v>1793</v>
      </c>
      <c r="E262">
        <v>280</v>
      </c>
      <c r="F262">
        <v>0.72</v>
      </c>
      <c r="G262">
        <v>0.72</v>
      </c>
      <c r="H262">
        <v>0.72</v>
      </c>
      <c r="I262">
        <v>33600</v>
      </c>
      <c r="J262">
        <f>I262/E262</f>
        <v>120</v>
      </c>
      <c r="K262" t="s">
        <v>1601</v>
      </c>
      <c r="L262" t="s">
        <v>1583</v>
      </c>
    </row>
    <row r="263" spans="1:12" x14ac:dyDescent="0.15">
      <c r="A263" t="s">
        <v>1792</v>
      </c>
      <c r="B263" t="s">
        <v>261</v>
      </c>
      <c r="C263" t="s">
        <v>1800</v>
      </c>
      <c r="D263" t="s">
        <v>1793</v>
      </c>
      <c r="E263">
        <v>280</v>
      </c>
      <c r="F263">
        <v>0.72</v>
      </c>
      <c r="G263">
        <v>0.72</v>
      </c>
      <c r="H263">
        <v>0.72</v>
      </c>
      <c r="I263">
        <v>35000</v>
      </c>
      <c r="J263">
        <f>I263/E263</f>
        <v>125</v>
      </c>
      <c r="K263" t="s">
        <v>1601</v>
      </c>
      <c r="L263" t="s">
        <v>1583</v>
      </c>
    </row>
    <row r="264" spans="1:12" x14ac:dyDescent="0.15">
      <c r="A264" t="s">
        <v>1792</v>
      </c>
      <c r="B264" t="s">
        <v>262</v>
      </c>
      <c r="C264" t="s">
        <v>1801</v>
      </c>
      <c r="D264" t="s">
        <v>1793</v>
      </c>
      <c r="E264">
        <v>600</v>
      </c>
      <c r="F264">
        <v>0.4</v>
      </c>
      <c r="G264">
        <v>0.4</v>
      </c>
      <c r="H264">
        <v>0.4</v>
      </c>
      <c r="I264">
        <v>18000</v>
      </c>
      <c r="J264">
        <f>I264/E264</f>
        <v>30</v>
      </c>
      <c r="K264" t="s">
        <v>1601</v>
      </c>
      <c r="L264" t="s">
        <v>1583</v>
      </c>
    </row>
    <row r="265" spans="1:12" x14ac:dyDescent="0.15">
      <c r="A265" t="s">
        <v>1792</v>
      </c>
      <c r="B265" t="s">
        <v>263</v>
      </c>
      <c r="C265" t="s">
        <v>1802</v>
      </c>
      <c r="D265" t="s">
        <v>1793</v>
      </c>
      <c r="E265">
        <v>280</v>
      </c>
      <c r="F265">
        <v>0.72</v>
      </c>
      <c r="G265">
        <v>0.72</v>
      </c>
      <c r="H265">
        <v>0.72</v>
      </c>
      <c r="I265">
        <v>34160</v>
      </c>
      <c r="J265">
        <f>I265/E265</f>
        <v>122</v>
      </c>
      <c r="K265" t="s">
        <v>1601</v>
      </c>
      <c r="L265" t="s">
        <v>1583</v>
      </c>
    </row>
    <row r="266" spans="1:12" x14ac:dyDescent="0.15">
      <c r="A266" t="s">
        <v>1792</v>
      </c>
      <c r="B266" t="s">
        <v>264</v>
      </c>
      <c r="C266" t="s">
        <v>1803</v>
      </c>
      <c r="D266" t="s">
        <v>1793</v>
      </c>
      <c r="E266">
        <v>600</v>
      </c>
      <c r="F266">
        <v>0.4</v>
      </c>
      <c r="G266">
        <v>0.4</v>
      </c>
      <c r="H266">
        <v>0.4</v>
      </c>
      <c r="I266">
        <v>9000</v>
      </c>
      <c r="J266">
        <f>I266/E266</f>
        <v>15</v>
      </c>
      <c r="K266" t="s">
        <v>1601</v>
      </c>
      <c r="L266" t="s">
        <v>1583</v>
      </c>
    </row>
    <row r="267" spans="1:12" x14ac:dyDescent="0.15">
      <c r="A267" t="s">
        <v>1792</v>
      </c>
      <c r="B267" t="s">
        <v>265</v>
      </c>
      <c r="C267" t="s">
        <v>1804</v>
      </c>
      <c r="D267" t="s">
        <v>1793</v>
      </c>
      <c r="E267">
        <v>280</v>
      </c>
      <c r="F267">
        <v>0.72</v>
      </c>
      <c r="G267">
        <v>0.72</v>
      </c>
      <c r="H267">
        <v>0.72</v>
      </c>
      <c r="I267">
        <v>39200</v>
      </c>
      <c r="J267">
        <f>I267/E267</f>
        <v>140</v>
      </c>
      <c r="K267" t="s">
        <v>1601</v>
      </c>
      <c r="L267" t="s">
        <v>1583</v>
      </c>
    </row>
    <row r="268" spans="1:12" x14ac:dyDescent="0.15">
      <c r="A268" t="s">
        <v>1792</v>
      </c>
      <c r="B268" t="s">
        <v>266</v>
      </c>
      <c r="C268" t="s">
        <v>1805</v>
      </c>
      <c r="D268" t="s">
        <v>1793</v>
      </c>
      <c r="E268">
        <v>600</v>
      </c>
      <c r="F268">
        <v>0.4</v>
      </c>
      <c r="G268">
        <v>0.4</v>
      </c>
      <c r="H268">
        <v>0.4</v>
      </c>
      <c r="I268">
        <v>21000</v>
      </c>
      <c r="J268">
        <f>I268/E268</f>
        <v>35</v>
      </c>
      <c r="K268" t="s">
        <v>1601</v>
      </c>
      <c r="L268" t="s">
        <v>1583</v>
      </c>
    </row>
    <row r="269" spans="1:12" x14ac:dyDescent="0.15">
      <c r="A269" t="s">
        <v>1792</v>
      </c>
      <c r="B269" t="s">
        <v>267</v>
      </c>
      <c r="C269" t="s">
        <v>1806</v>
      </c>
      <c r="D269" t="s">
        <v>1793</v>
      </c>
      <c r="E269">
        <v>280</v>
      </c>
      <c r="F269">
        <v>0.72</v>
      </c>
      <c r="G269">
        <v>0.72</v>
      </c>
      <c r="H269">
        <v>0.72</v>
      </c>
      <c r="I269">
        <v>40880</v>
      </c>
      <c r="J269">
        <f>I269/E269</f>
        <v>146</v>
      </c>
      <c r="K269" t="s">
        <v>1601</v>
      </c>
      <c r="L269" t="s">
        <v>1583</v>
      </c>
    </row>
    <row r="270" spans="1:12" x14ac:dyDescent="0.15">
      <c r="A270" t="s">
        <v>1792</v>
      </c>
      <c r="B270" t="s">
        <v>268</v>
      </c>
      <c r="C270" t="s">
        <v>1807</v>
      </c>
      <c r="D270" t="s">
        <v>1793</v>
      </c>
      <c r="E270">
        <v>280</v>
      </c>
      <c r="F270">
        <v>0.72</v>
      </c>
      <c r="G270">
        <v>0.72</v>
      </c>
      <c r="H270">
        <v>0.72</v>
      </c>
      <c r="I270">
        <v>13440</v>
      </c>
      <c r="J270">
        <f>I270/E270</f>
        <v>48</v>
      </c>
      <c r="K270" t="s">
        <v>1601</v>
      </c>
      <c r="L270" t="s">
        <v>1583</v>
      </c>
    </row>
    <row r="271" spans="1:12" x14ac:dyDescent="0.15">
      <c r="A271" t="s">
        <v>1780</v>
      </c>
      <c r="B271" t="s">
        <v>269</v>
      </c>
      <c r="C271" t="s">
        <v>1808</v>
      </c>
      <c r="D271" t="s">
        <v>1782</v>
      </c>
      <c r="E271">
        <v>280</v>
      </c>
      <c r="F271">
        <v>0.67</v>
      </c>
      <c r="G271">
        <v>0.67</v>
      </c>
      <c r="H271">
        <v>0.7</v>
      </c>
      <c r="I271">
        <v>126280</v>
      </c>
      <c r="J271">
        <f>I271/E271</f>
        <v>451</v>
      </c>
      <c r="K271" t="s">
        <v>1783</v>
      </c>
      <c r="L271" t="s">
        <v>1583</v>
      </c>
    </row>
    <row r="272" spans="1:12" x14ac:dyDescent="0.15">
      <c r="A272" t="s">
        <v>1809</v>
      </c>
      <c r="B272" t="s">
        <v>270</v>
      </c>
      <c r="C272" t="s">
        <v>1810</v>
      </c>
      <c r="D272" t="s">
        <v>1811</v>
      </c>
      <c r="E272">
        <v>160</v>
      </c>
      <c r="F272">
        <v>1.75</v>
      </c>
      <c r="G272">
        <v>1.75</v>
      </c>
      <c r="H272">
        <v>1.75</v>
      </c>
      <c r="I272">
        <v>5440</v>
      </c>
      <c r="J272">
        <f>I272/E272</f>
        <v>34</v>
      </c>
      <c r="K272" t="s">
        <v>1812</v>
      </c>
      <c r="L272" t="s">
        <v>1574</v>
      </c>
    </row>
    <row r="273" spans="1:12" x14ac:dyDescent="0.15">
      <c r="A273" t="s">
        <v>1809</v>
      </c>
      <c r="B273" t="s">
        <v>271</v>
      </c>
      <c r="C273" t="s">
        <v>1813</v>
      </c>
      <c r="D273" t="s">
        <v>1811</v>
      </c>
      <c r="E273">
        <v>120</v>
      </c>
      <c r="F273">
        <v>2.61</v>
      </c>
      <c r="G273">
        <v>2.61</v>
      </c>
      <c r="H273">
        <v>2.61</v>
      </c>
      <c r="I273">
        <v>7800</v>
      </c>
      <c r="J273">
        <f>I273/E273</f>
        <v>65</v>
      </c>
      <c r="K273" t="s">
        <v>1812</v>
      </c>
      <c r="L273" t="s">
        <v>1574</v>
      </c>
    </row>
    <row r="274" spans="1:12" x14ac:dyDescent="0.15">
      <c r="A274" t="s">
        <v>1809</v>
      </c>
      <c r="B274" t="s">
        <v>272</v>
      </c>
      <c r="C274" t="s">
        <v>1814</v>
      </c>
      <c r="D274" t="s">
        <v>1811</v>
      </c>
      <c r="E274">
        <v>280</v>
      </c>
      <c r="F274">
        <v>1.01</v>
      </c>
      <c r="G274">
        <v>1.01</v>
      </c>
      <c r="H274">
        <v>1.01</v>
      </c>
      <c r="I274">
        <v>9240</v>
      </c>
      <c r="J274">
        <f>I274/E274</f>
        <v>33</v>
      </c>
      <c r="K274" t="s">
        <v>1812</v>
      </c>
      <c r="L274" t="s">
        <v>1574</v>
      </c>
    </row>
    <row r="275" spans="1:12" x14ac:dyDescent="0.15">
      <c r="A275" t="s">
        <v>1809</v>
      </c>
      <c r="B275" t="s">
        <v>273</v>
      </c>
      <c r="C275" t="s">
        <v>1815</v>
      </c>
      <c r="D275" t="s">
        <v>1811</v>
      </c>
      <c r="E275">
        <v>120</v>
      </c>
      <c r="F275">
        <v>2.65</v>
      </c>
      <c r="G275">
        <v>2.65</v>
      </c>
      <c r="H275">
        <v>2.65</v>
      </c>
      <c r="I275">
        <v>4680</v>
      </c>
      <c r="J275">
        <f>I275/E275</f>
        <v>39</v>
      </c>
      <c r="K275" t="s">
        <v>1812</v>
      </c>
      <c r="L275" t="s">
        <v>1574</v>
      </c>
    </row>
    <row r="276" spans="1:12" x14ac:dyDescent="0.15">
      <c r="A276" t="s">
        <v>1816</v>
      </c>
      <c r="B276" t="s">
        <v>274</v>
      </c>
      <c r="C276" t="s">
        <v>1795</v>
      </c>
      <c r="D276" t="s">
        <v>1817</v>
      </c>
      <c r="E276">
        <v>1000</v>
      </c>
      <c r="F276">
        <v>0.26200000000000001</v>
      </c>
      <c r="G276">
        <v>0.26200000000000001</v>
      </c>
      <c r="H276">
        <v>0.26200000000000001</v>
      </c>
      <c r="I276">
        <v>540</v>
      </c>
      <c r="J276">
        <f>I276/E276</f>
        <v>0.54</v>
      </c>
      <c r="K276" t="s">
        <v>1601</v>
      </c>
      <c r="L276" t="s">
        <v>1583</v>
      </c>
    </row>
    <row r="277" spans="1:12" x14ac:dyDescent="0.15">
      <c r="A277" t="s">
        <v>1816</v>
      </c>
      <c r="B277" t="s">
        <v>275</v>
      </c>
      <c r="C277" t="s">
        <v>1795</v>
      </c>
      <c r="D277" t="s">
        <v>1817</v>
      </c>
      <c r="E277">
        <v>600</v>
      </c>
      <c r="F277">
        <v>0.26200000000000001</v>
      </c>
      <c r="G277">
        <v>0.26200000000000001</v>
      </c>
      <c r="H277">
        <v>0.26200000000000001</v>
      </c>
      <c r="I277">
        <v>6600</v>
      </c>
      <c r="J277">
        <f>I277/E277</f>
        <v>11</v>
      </c>
      <c r="K277" t="s">
        <v>1601</v>
      </c>
      <c r="L277" t="s">
        <v>1583</v>
      </c>
    </row>
    <row r="278" spans="1:12" x14ac:dyDescent="0.15">
      <c r="A278" t="s">
        <v>1816</v>
      </c>
      <c r="B278" t="s">
        <v>277</v>
      </c>
      <c r="C278" t="s">
        <v>1796</v>
      </c>
      <c r="D278" t="s">
        <v>1817</v>
      </c>
      <c r="E278">
        <v>600</v>
      </c>
      <c r="F278">
        <v>0.26200000000000001</v>
      </c>
      <c r="G278">
        <v>0.26200000000000001</v>
      </c>
      <c r="H278">
        <v>0.26200000000000001</v>
      </c>
      <c r="I278">
        <v>11400</v>
      </c>
      <c r="J278">
        <f>I278/E278</f>
        <v>19</v>
      </c>
      <c r="K278" t="s">
        <v>1601</v>
      </c>
      <c r="L278" t="s">
        <v>1583</v>
      </c>
    </row>
    <row r="279" spans="1:12" x14ac:dyDescent="0.15">
      <c r="A279" t="s">
        <v>1816</v>
      </c>
      <c r="B279" t="s">
        <v>276</v>
      </c>
      <c r="C279" t="s">
        <v>1818</v>
      </c>
      <c r="D279" t="s">
        <v>1817</v>
      </c>
      <c r="E279">
        <v>800</v>
      </c>
      <c r="F279">
        <v>0.32</v>
      </c>
      <c r="G279">
        <v>0.32</v>
      </c>
      <c r="H279">
        <v>0.32</v>
      </c>
      <c r="I279">
        <v>20000</v>
      </c>
      <c r="J279">
        <f>I279/E279</f>
        <v>25</v>
      </c>
      <c r="K279" t="s">
        <v>1601</v>
      </c>
      <c r="L279" t="s">
        <v>1583</v>
      </c>
    </row>
    <row r="280" spans="1:12" x14ac:dyDescent="0.15">
      <c r="A280" t="s">
        <v>1816</v>
      </c>
      <c r="B280" t="s">
        <v>278</v>
      </c>
      <c r="C280" t="s">
        <v>1669</v>
      </c>
      <c r="D280" t="s">
        <v>1817</v>
      </c>
      <c r="E280">
        <v>600</v>
      </c>
      <c r="F280">
        <v>0.26200000000000001</v>
      </c>
      <c r="G280">
        <v>0.26200000000000001</v>
      </c>
      <c r="H280">
        <v>0.26200000000000001</v>
      </c>
      <c r="I280">
        <v>12000</v>
      </c>
      <c r="J280">
        <f>I280/E280</f>
        <v>20</v>
      </c>
      <c r="K280" t="s">
        <v>1601</v>
      </c>
      <c r="L280" t="s">
        <v>1583</v>
      </c>
    </row>
    <row r="281" spans="1:12" x14ac:dyDescent="0.15">
      <c r="A281" t="s">
        <v>1816</v>
      </c>
      <c r="B281" t="s">
        <v>279</v>
      </c>
      <c r="C281" t="s">
        <v>1794</v>
      </c>
      <c r="D281" t="s">
        <v>1817</v>
      </c>
      <c r="E281">
        <v>1000</v>
      </c>
      <c r="F281">
        <v>0.26200000000000001</v>
      </c>
      <c r="G281">
        <v>0.26200000000000001</v>
      </c>
      <c r="H281">
        <v>0.26200000000000001</v>
      </c>
      <c r="I281">
        <v>60</v>
      </c>
      <c r="J281">
        <f>I281/E281</f>
        <v>0.06</v>
      </c>
      <c r="K281" t="s">
        <v>1601</v>
      </c>
      <c r="L281" t="s">
        <v>1583</v>
      </c>
    </row>
    <row r="282" spans="1:12" x14ac:dyDescent="0.15">
      <c r="A282" t="s">
        <v>1816</v>
      </c>
      <c r="B282" t="s">
        <v>280</v>
      </c>
      <c r="C282" t="s">
        <v>1794</v>
      </c>
      <c r="D282" t="s">
        <v>1817</v>
      </c>
      <c r="E282">
        <v>600</v>
      </c>
      <c r="F282">
        <v>0.26200000000000001</v>
      </c>
      <c r="G282">
        <v>0.26200000000000001</v>
      </c>
      <c r="H282">
        <v>0.26200000000000001</v>
      </c>
      <c r="I282">
        <v>18600</v>
      </c>
      <c r="J282">
        <f>I282/E282</f>
        <v>31</v>
      </c>
      <c r="K282" t="s">
        <v>1601</v>
      </c>
      <c r="L282" t="s">
        <v>1583</v>
      </c>
    </row>
    <row r="283" spans="1:12" x14ac:dyDescent="0.15">
      <c r="A283" t="s">
        <v>1581</v>
      </c>
      <c r="B283" t="s">
        <v>281</v>
      </c>
      <c r="C283" t="s">
        <v>281</v>
      </c>
      <c r="D283" t="s">
        <v>1584</v>
      </c>
      <c r="E283">
        <v>200</v>
      </c>
      <c r="F283">
        <v>1.22</v>
      </c>
      <c r="G283">
        <v>1.22</v>
      </c>
      <c r="H283">
        <v>0.57999999999999996</v>
      </c>
      <c r="I283">
        <v>200</v>
      </c>
      <c r="J283">
        <f>I283/E283</f>
        <v>1</v>
      </c>
      <c r="K283" t="s">
        <v>1582</v>
      </c>
      <c r="L283" t="s">
        <v>1583</v>
      </c>
    </row>
    <row r="284" spans="1:12" x14ac:dyDescent="0.15">
      <c r="A284" t="s">
        <v>1816</v>
      </c>
      <c r="B284" t="s">
        <v>282</v>
      </c>
      <c r="C284" t="s">
        <v>1819</v>
      </c>
      <c r="D284" t="s">
        <v>1817</v>
      </c>
      <c r="E284">
        <v>480</v>
      </c>
      <c r="F284">
        <v>0.495</v>
      </c>
      <c r="G284">
        <v>0.495</v>
      </c>
      <c r="H284">
        <v>0.495</v>
      </c>
      <c r="I284">
        <v>22560</v>
      </c>
      <c r="J284">
        <f>I284/E284</f>
        <v>47</v>
      </c>
      <c r="K284" t="s">
        <v>1601</v>
      </c>
      <c r="L284" t="s">
        <v>1583</v>
      </c>
    </row>
    <row r="285" spans="1:12" x14ac:dyDescent="0.15">
      <c r="A285" t="s">
        <v>1816</v>
      </c>
      <c r="B285" t="s">
        <v>283</v>
      </c>
      <c r="C285" t="s">
        <v>1802</v>
      </c>
      <c r="D285" t="s">
        <v>1817</v>
      </c>
      <c r="E285">
        <v>400</v>
      </c>
      <c r="F285">
        <v>0.63</v>
      </c>
      <c r="G285">
        <v>0.63</v>
      </c>
      <c r="H285">
        <v>0.63</v>
      </c>
      <c r="I285">
        <v>4000</v>
      </c>
      <c r="J285">
        <f>I285/E285</f>
        <v>10</v>
      </c>
      <c r="K285" t="s">
        <v>1601</v>
      </c>
      <c r="L285" t="s">
        <v>1583</v>
      </c>
    </row>
    <row r="286" spans="1:12" x14ac:dyDescent="0.15">
      <c r="A286" t="s">
        <v>1816</v>
      </c>
      <c r="B286" t="s">
        <v>284</v>
      </c>
      <c r="C286" t="s">
        <v>1807</v>
      </c>
      <c r="D286" t="s">
        <v>1817</v>
      </c>
      <c r="E286">
        <v>480</v>
      </c>
      <c r="F286">
        <v>0.52</v>
      </c>
      <c r="G286">
        <v>0.52</v>
      </c>
      <c r="H286">
        <v>0.52</v>
      </c>
      <c r="I286">
        <v>19680</v>
      </c>
      <c r="J286">
        <f>I286/E286</f>
        <v>41</v>
      </c>
      <c r="K286" t="s">
        <v>1601</v>
      </c>
      <c r="L286" t="s">
        <v>1583</v>
      </c>
    </row>
    <row r="287" spans="1:12" x14ac:dyDescent="0.15">
      <c r="A287" t="s">
        <v>1816</v>
      </c>
      <c r="B287" t="s">
        <v>285</v>
      </c>
      <c r="C287" t="s">
        <v>1820</v>
      </c>
      <c r="D287" t="s">
        <v>1817</v>
      </c>
      <c r="E287">
        <v>400</v>
      </c>
      <c r="F287">
        <v>0.63</v>
      </c>
      <c r="G287">
        <v>0.63</v>
      </c>
      <c r="H287">
        <v>0.63</v>
      </c>
      <c r="I287">
        <v>9600</v>
      </c>
      <c r="J287">
        <f>I287/E287</f>
        <v>24</v>
      </c>
      <c r="K287" t="s">
        <v>1601</v>
      </c>
      <c r="L287" t="s">
        <v>1583</v>
      </c>
    </row>
    <row r="288" spans="1:12" x14ac:dyDescent="0.15">
      <c r="A288" t="s">
        <v>1581</v>
      </c>
      <c r="B288" t="s">
        <v>286</v>
      </c>
      <c r="C288" t="s">
        <v>1821</v>
      </c>
      <c r="D288" t="s">
        <v>1584</v>
      </c>
      <c r="E288">
        <v>200</v>
      </c>
      <c r="F288">
        <v>1.22</v>
      </c>
      <c r="G288">
        <v>1.22</v>
      </c>
      <c r="H288">
        <v>1.22</v>
      </c>
      <c r="I288">
        <v>8800</v>
      </c>
      <c r="J288">
        <f>I288/E288</f>
        <v>44</v>
      </c>
      <c r="K288" t="s">
        <v>1601</v>
      </c>
      <c r="L288" t="s">
        <v>1583</v>
      </c>
    </row>
    <row r="289" spans="1:12" x14ac:dyDescent="0.15">
      <c r="A289" t="s">
        <v>1581</v>
      </c>
      <c r="B289" t="s">
        <v>287</v>
      </c>
      <c r="C289" t="s">
        <v>1822</v>
      </c>
      <c r="D289" t="s">
        <v>1584</v>
      </c>
      <c r="E289">
        <v>140</v>
      </c>
      <c r="F289">
        <v>1.72</v>
      </c>
      <c r="G289">
        <v>1.72</v>
      </c>
      <c r="H289">
        <v>1.72</v>
      </c>
      <c r="I289">
        <v>10500</v>
      </c>
      <c r="J289">
        <f>I289/E289</f>
        <v>75</v>
      </c>
      <c r="K289" t="s">
        <v>1601</v>
      </c>
      <c r="L289" t="s">
        <v>1583</v>
      </c>
    </row>
    <row r="290" spans="1:12" x14ac:dyDescent="0.15">
      <c r="A290" t="s">
        <v>1581</v>
      </c>
      <c r="B290" t="s">
        <v>289</v>
      </c>
      <c r="C290" t="s">
        <v>1823</v>
      </c>
      <c r="D290" t="s">
        <v>1584</v>
      </c>
      <c r="E290">
        <v>200</v>
      </c>
      <c r="F290">
        <v>1.22</v>
      </c>
      <c r="G290">
        <v>1.22</v>
      </c>
      <c r="H290">
        <v>1.22</v>
      </c>
      <c r="I290">
        <v>9800</v>
      </c>
      <c r="J290">
        <f>I290/E290</f>
        <v>49</v>
      </c>
      <c r="K290" t="s">
        <v>1601</v>
      </c>
      <c r="L290" t="s">
        <v>1583</v>
      </c>
    </row>
    <row r="291" spans="1:12" x14ac:dyDescent="0.15">
      <c r="A291" t="s">
        <v>1581</v>
      </c>
      <c r="B291" t="s">
        <v>288</v>
      </c>
      <c r="C291" t="s">
        <v>1824</v>
      </c>
      <c r="D291" t="s">
        <v>1584</v>
      </c>
      <c r="E291">
        <v>200</v>
      </c>
      <c r="F291">
        <v>1.22</v>
      </c>
      <c r="G291">
        <v>1.22</v>
      </c>
      <c r="H291">
        <v>1.22</v>
      </c>
      <c r="I291">
        <v>8000</v>
      </c>
      <c r="J291">
        <f>I291/E291</f>
        <v>40</v>
      </c>
      <c r="K291" t="s">
        <v>1601</v>
      </c>
      <c r="L291" t="s">
        <v>1583</v>
      </c>
    </row>
    <row r="292" spans="1:12" x14ac:dyDescent="0.15">
      <c r="A292" t="s">
        <v>1581</v>
      </c>
      <c r="B292" t="s">
        <v>291</v>
      </c>
      <c r="C292" t="s">
        <v>1825</v>
      </c>
      <c r="D292" t="s">
        <v>1584</v>
      </c>
      <c r="E292">
        <v>140</v>
      </c>
      <c r="F292">
        <v>1.72</v>
      </c>
      <c r="G292">
        <v>1.72</v>
      </c>
      <c r="H292">
        <v>1.72</v>
      </c>
      <c r="I292">
        <v>7140</v>
      </c>
      <c r="J292">
        <f>I292/E292</f>
        <v>51</v>
      </c>
      <c r="K292" t="s">
        <v>1601</v>
      </c>
      <c r="L292" t="s">
        <v>1583</v>
      </c>
    </row>
    <row r="293" spans="1:12" x14ac:dyDescent="0.15">
      <c r="A293" t="s">
        <v>1581</v>
      </c>
      <c r="B293" t="s">
        <v>290</v>
      </c>
      <c r="C293" t="s">
        <v>1825</v>
      </c>
      <c r="D293" t="s">
        <v>1584</v>
      </c>
      <c r="E293">
        <v>140</v>
      </c>
      <c r="F293">
        <v>1.72</v>
      </c>
      <c r="G293">
        <v>1.72</v>
      </c>
      <c r="H293">
        <v>1.72</v>
      </c>
      <c r="I293">
        <v>7000</v>
      </c>
      <c r="J293">
        <f>I293/E293</f>
        <v>50</v>
      </c>
      <c r="K293" t="s">
        <v>1601</v>
      </c>
      <c r="L293" t="s">
        <v>1583</v>
      </c>
    </row>
    <row r="294" spans="1:12" x14ac:dyDescent="0.15">
      <c r="A294" t="s">
        <v>1826</v>
      </c>
      <c r="B294" t="s">
        <v>292</v>
      </c>
      <c r="C294" t="s">
        <v>1827</v>
      </c>
      <c r="D294" t="s">
        <v>1828</v>
      </c>
      <c r="E294">
        <v>1200</v>
      </c>
      <c r="F294">
        <v>0.27</v>
      </c>
      <c r="G294">
        <v>0.27</v>
      </c>
      <c r="H294">
        <v>0.27</v>
      </c>
      <c r="I294">
        <v>80400</v>
      </c>
      <c r="J294">
        <f>I294/E294</f>
        <v>67</v>
      </c>
      <c r="K294" t="s">
        <v>1601</v>
      </c>
      <c r="L294" t="s">
        <v>1583</v>
      </c>
    </row>
    <row r="295" spans="1:12" x14ac:dyDescent="0.15">
      <c r="A295" t="s">
        <v>1826</v>
      </c>
      <c r="B295" t="s">
        <v>293</v>
      </c>
      <c r="C295" t="s">
        <v>1829</v>
      </c>
      <c r="D295" t="s">
        <v>1828</v>
      </c>
      <c r="E295">
        <v>1200</v>
      </c>
      <c r="F295">
        <v>0</v>
      </c>
      <c r="G295">
        <v>0</v>
      </c>
      <c r="H295">
        <v>0</v>
      </c>
      <c r="I295">
        <v>8540</v>
      </c>
      <c r="J295">
        <f>I295/E295</f>
        <v>7.1166666666666663</v>
      </c>
      <c r="K295" t="s">
        <v>1601</v>
      </c>
      <c r="L295" t="s">
        <v>1583</v>
      </c>
    </row>
    <row r="296" spans="1:12" x14ac:dyDescent="0.15">
      <c r="A296" t="s">
        <v>1826</v>
      </c>
      <c r="B296" t="s">
        <v>294</v>
      </c>
      <c r="C296" t="s">
        <v>1633</v>
      </c>
      <c r="D296" t="s">
        <v>1828</v>
      </c>
      <c r="E296">
        <v>1200</v>
      </c>
      <c r="F296">
        <v>0.27</v>
      </c>
      <c r="G296">
        <v>0.27</v>
      </c>
      <c r="H296">
        <v>0.27</v>
      </c>
      <c r="I296">
        <v>76800</v>
      </c>
      <c r="J296">
        <f>I296/E296</f>
        <v>64</v>
      </c>
      <c r="K296" t="s">
        <v>1601</v>
      </c>
      <c r="L296" t="s">
        <v>1583</v>
      </c>
    </row>
    <row r="297" spans="1:12" x14ac:dyDescent="0.15">
      <c r="A297" t="s">
        <v>1826</v>
      </c>
      <c r="B297" t="s">
        <v>295</v>
      </c>
      <c r="C297" t="s">
        <v>1664</v>
      </c>
      <c r="D297" t="s">
        <v>1828</v>
      </c>
      <c r="E297">
        <v>1200</v>
      </c>
      <c r="F297">
        <v>0.27</v>
      </c>
      <c r="G297">
        <v>0.27</v>
      </c>
      <c r="H297">
        <v>0.27</v>
      </c>
      <c r="I297">
        <v>163200</v>
      </c>
      <c r="J297">
        <f>I297/E297</f>
        <v>136</v>
      </c>
      <c r="K297" t="s">
        <v>1601</v>
      </c>
      <c r="L297" t="s">
        <v>1583</v>
      </c>
    </row>
    <row r="298" spans="1:12" x14ac:dyDescent="0.15">
      <c r="A298" t="s">
        <v>1826</v>
      </c>
      <c r="B298" t="s">
        <v>296</v>
      </c>
      <c r="C298" t="s">
        <v>1794</v>
      </c>
      <c r="D298" t="s">
        <v>1828</v>
      </c>
      <c r="E298">
        <v>1200</v>
      </c>
      <c r="F298">
        <v>0.27</v>
      </c>
      <c r="G298">
        <v>0.27</v>
      </c>
      <c r="H298">
        <v>0.27</v>
      </c>
      <c r="I298">
        <v>170400</v>
      </c>
      <c r="J298">
        <f>I298/E298</f>
        <v>142</v>
      </c>
      <c r="K298" t="s">
        <v>1601</v>
      </c>
      <c r="L298" t="s">
        <v>1583</v>
      </c>
    </row>
    <row r="299" spans="1:12" x14ac:dyDescent="0.15">
      <c r="A299" t="s">
        <v>1826</v>
      </c>
      <c r="B299" t="s">
        <v>297</v>
      </c>
      <c r="C299" t="s">
        <v>1830</v>
      </c>
      <c r="D299" t="s">
        <v>1828</v>
      </c>
      <c r="E299">
        <v>1200</v>
      </c>
      <c r="F299">
        <v>0.27</v>
      </c>
      <c r="G299">
        <v>0.27</v>
      </c>
      <c r="H299">
        <v>0.27</v>
      </c>
      <c r="I299">
        <v>14400</v>
      </c>
      <c r="J299">
        <f>I299/E299</f>
        <v>12</v>
      </c>
      <c r="K299" t="s">
        <v>1601</v>
      </c>
      <c r="L299" t="s">
        <v>1583</v>
      </c>
    </row>
    <row r="300" spans="1:12" x14ac:dyDescent="0.15">
      <c r="A300" t="s">
        <v>1649</v>
      </c>
      <c r="B300" t="s">
        <v>298</v>
      </c>
      <c r="C300" t="s">
        <v>1831</v>
      </c>
      <c r="D300" t="s">
        <v>1651</v>
      </c>
      <c r="E300">
        <v>120</v>
      </c>
      <c r="F300">
        <v>2.4</v>
      </c>
      <c r="G300">
        <v>2.4</v>
      </c>
      <c r="H300">
        <v>2.4</v>
      </c>
      <c r="I300">
        <v>8400</v>
      </c>
      <c r="J300">
        <f>I300/E300</f>
        <v>70</v>
      </c>
      <c r="K300" t="s">
        <v>1652</v>
      </c>
      <c r="L300" t="s">
        <v>1574</v>
      </c>
    </row>
    <row r="301" spans="1:12" x14ac:dyDescent="0.15">
      <c r="A301" t="s">
        <v>1649</v>
      </c>
      <c r="B301" t="s">
        <v>300</v>
      </c>
      <c r="C301" t="s">
        <v>1832</v>
      </c>
      <c r="D301" t="s">
        <v>1651</v>
      </c>
      <c r="E301">
        <v>120</v>
      </c>
      <c r="F301">
        <v>2.4</v>
      </c>
      <c r="G301">
        <v>2.4</v>
      </c>
      <c r="H301">
        <v>2.4</v>
      </c>
      <c r="I301">
        <v>7800</v>
      </c>
      <c r="J301">
        <f>I301/E301</f>
        <v>65</v>
      </c>
      <c r="K301" t="s">
        <v>1652</v>
      </c>
      <c r="L301" t="s">
        <v>1574</v>
      </c>
    </row>
    <row r="302" spans="1:12" x14ac:dyDescent="0.15">
      <c r="A302" t="s">
        <v>1649</v>
      </c>
      <c r="B302" t="s">
        <v>301</v>
      </c>
      <c r="C302" t="s">
        <v>1833</v>
      </c>
      <c r="D302" t="s">
        <v>1651</v>
      </c>
      <c r="E302">
        <v>120</v>
      </c>
      <c r="F302">
        <v>2.4</v>
      </c>
      <c r="G302">
        <v>2.4</v>
      </c>
      <c r="H302">
        <v>2.4</v>
      </c>
      <c r="I302">
        <v>8880</v>
      </c>
      <c r="J302">
        <f>I302/E302</f>
        <v>74</v>
      </c>
      <c r="K302" t="s">
        <v>1652</v>
      </c>
      <c r="L302" t="s">
        <v>1574</v>
      </c>
    </row>
    <row r="303" spans="1:12" x14ac:dyDescent="0.15">
      <c r="A303" t="s">
        <v>1649</v>
      </c>
      <c r="B303" t="s">
        <v>302</v>
      </c>
      <c r="C303" t="s">
        <v>1834</v>
      </c>
      <c r="D303" t="s">
        <v>1651</v>
      </c>
      <c r="E303">
        <v>120</v>
      </c>
      <c r="F303">
        <v>0</v>
      </c>
      <c r="G303">
        <v>0</v>
      </c>
      <c r="H303">
        <v>0</v>
      </c>
      <c r="I303">
        <v>360</v>
      </c>
      <c r="J303">
        <f>I303/E303</f>
        <v>3</v>
      </c>
      <c r="K303" t="s">
        <v>1652</v>
      </c>
      <c r="L303" t="s">
        <v>1574</v>
      </c>
    </row>
    <row r="304" spans="1:12" x14ac:dyDescent="0.15">
      <c r="A304" t="s">
        <v>1649</v>
      </c>
      <c r="B304" t="s">
        <v>299</v>
      </c>
      <c r="C304" t="s">
        <v>1835</v>
      </c>
      <c r="D304" t="s">
        <v>1651</v>
      </c>
      <c r="E304">
        <v>120</v>
      </c>
      <c r="F304">
        <v>2.4</v>
      </c>
      <c r="G304">
        <v>2.4</v>
      </c>
      <c r="H304">
        <v>2.4</v>
      </c>
      <c r="I304">
        <v>8880</v>
      </c>
      <c r="J304">
        <f>I304/E304</f>
        <v>74</v>
      </c>
      <c r="K304" t="s">
        <v>1652</v>
      </c>
      <c r="L304" t="s">
        <v>1574</v>
      </c>
    </row>
    <row r="305" spans="1:12" x14ac:dyDescent="0.15">
      <c r="A305" t="s">
        <v>1649</v>
      </c>
      <c r="B305" t="s">
        <v>303</v>
      </c>
      <c r="C305" t="s">
        <v>1836</v>
      </c>
      <c r="D305" t="s">
        <v>1651</v>
      </c>
      <c r="E305">
        <v>120</v>
      </c>
      <c r="F305">
        <v>2.4</v>
      </c>
      <c r="G305">
        <v>2.4</v>
      </c>
      <c r="H305">
        <v>2.4</v>
      </c>
      <c r="I305">
        <v>9240</v>
      </c>
      <c r="J305">
        <f>I305/E305</f>
        <v>77</v>
      </c>
      <c r="K305" t="s">
        <v>1652</v>
      </c>
      <c r="L305" t="s">
        <v>1574</v>
      </c>
    </row>
    <row r="306" spans="1:12" x14ac:dyDescent="0.15">
      <c r="A306" t="s">
        <v>1837</v>
      </c>
      <c r="B306" t="s">
        <v>304</v>
      </c>
      <c r="C306" t="s">
        <v>1838</v>
      </c>
      <c r="D306" t="s">
        <v>1839</v>
      </c>
      <c r="E306">
        <v>500</v>
      </c>
      <c r="F306">
        <v>0.6</v>
      </c>
      <c r="G306">
        <v>0.6</v>
      </c>
      <c r="H306">
        <v>0.6</v>
      </c>
      <c r="I306">
        <v>75000</v>
      </c>
      <c r="J306">
        <f>I306/E306</f>
        <v>150</v>
      </c>
      <c r="K306" t="s">
        <v>1840</v>
      </c>
      <c r="L306" t="s">
        <v>1583</v>
      </c>
    </row>
    <row r="307" spans="1:12" x14ac:dyDescent="0.15">
      <c r="A307" t="s">
        <v>1841</v>
      </c>
      <c r="B307" t="s">
        <v>305</v>
      </c>
      <c r="C307" t="s">
        <v>305</v>
      </c>
      <c r="D307" t="s">
        <v>1842</v>
      </c>
      <c r="E307">
        <v>200</v>
      </c>
      <c r="F307">
        <v>1.25</v>
      </c>
      <c r="G307">
        <v>1.25</v>
      </c>
      <c r="H307">
        <v>1.25</v>
      </c>
      <c r="I307">
        <v>1600</v>
      </c>
      <c r="J307">
        <f>I307/E307</f>
        <v>8</v>
      </c>
      <c r="K307" t="s">
        <v>1843</v>
      </c>
      <c r="L307" t="s">
        <v>1574</v>
      </c>
    </row>
    <row r="308" spans="1:12" x14ac:dyDescent="0.15">
      <c r="A308" t="s">
        <v>1841</v>
      </c>
      <c r="B308" t="s">
        <v>306</v>
      </c>
      <c r="C308" t="s">
        <v>1844</v>
      </c>
      <c r="D308" t="s">
        <v>1842</v>
      </c>
      <c r="E308">
        <v>200</v>
      </c>
      <c r="F308">
        <v>1.25</v>
      </c>
      <c r="G308">
        <v>1.25</v>
      </c>
      <c r="H308">
        <v>1.25</v>
      </c>
      <c r="I308">
        <v>400</v>
      </c>
      <c r="J308">
        <f>I308/E308</f>
        <v>2</v>
      </c>
      <c r="K308" t="s">
        <v>1843</v>
      </c>
      <c r="L308" t="s">
        <v>1574</v>
      </c>
    </row>
    <row r="309" spans="1:12" x14ac:dyDescent="0.15">
      <c r="A309" t="s">
        <v>1841</v>
      </c>
      <c r="B309" t="s">
        <v>307</v>
      </c>
      <c r="C309" t="s">
        <v>307</v>
      </c>
      <c r="D309" t="s">
        <v>1842</v>
      </c>
      <c r="E309">
        <v>160</v>
      </c>
      <c r="F309">
        <v>1.84</v>
      </c>
      <c r="G309">
        <v>1.84</v>
      </c>
      <c r="H309">
        <v>1.84</v>
      </c>
      <c r="I309">
        <v>320</v>
      </c>
      <c r="J309">
        <f>I309/E309</f>
        <v>2</v>
      </c>
      <c r="K309" t="s">
        <v>1843</v>
      </c>
      <c r="L309" t="s">
        <v>1574</v>
      </c>
    </row>
    <row r="310" spans="1:12" x14ac:dyDescent="0.15">
      <c r="A310" t="s">
        <v>1841</v>
      </c>
      <c r="B310" t="s">
        <v>309</v>
      </c>
      <c r="C310" t="s">
        <v>1845</v>
      </c>
      <c r="D310" t="s">
        <v>1842</v>
      </c>
      <c r="E310">
        <v>160</v>
      </c>
      <c r="F310">
        <v>1.84</v>
      </c>
      <c r="G310">
        <v>1.84</v>
      </c>
      <c r="H310">
        <v>1.84</v>
      </c>
      <c r="I310">
        <v>5120</v>
      </c>
      <c r="J310">
        <f>I310/E310</f>
        <v>32</v>
      </c>
      <c r="K310" t="s">
        <v>1843</v>
      </c>
      <c r="L310" t="s">
        <v>1574</v>
      </c>
    </row>
    <row r="311" spans="1:12" x14ac:dyDescent="0.15">
      <c r="A311" t="s">
        <v>1841</v>
      </c>
      <c r="B311" t="s">
        <v>310</v>
      </c>
      <c r="C311" t="s">
        <v>1846</v>
      </c>
      <c r="D311" t="s">
        <v>1842</v>
      </c>
      <c r="E311">
        <v>160</v>
      </c>
      <c r="F311">
        <v>1.84</v>
      </c>
      <c r="G311">
        <v>1.84</v>
      </c>
      <c r="H311">
        <v>1.84</v>
      </c>
      <c r="I311">
        <v>5920</v>
      </c>
      <c r="J311">
        <f>I311/E311</f>
        <v>37</v>
      </c>
      <c r="K311" t="s">
        <v>1843</v>
      </c>
      <c r="L311" t="s">
        <v>1574</v>
      </c>
    </row>
    <row r="312" spans="1:12" x14ac:dyDescent="0.15">
      <c r="A312" t="s">
        <v>1841</v>
      </c>
      <c r="B312" t="s">
        <v>311</v>
      </c>
      <c r="C312" t="s">
        <v>1847</v>
      </c>
      <c r="D312" t="s">
        <v>1842</v>
      </c>
      <c r="E312">
        <v>160</v>
      </c>
      <c r="F312">
        <v>1.84</v>
      </c>
      <c r="G312">
        <v>1.84</v>
      </c>
      <c r="H312">
        <v>1.84</v>
      </c>
      <c r="I312">
        <v>160</v>
      </c>
      <c r="J312">
        <f>I312/E312</f>
        <v>1</v>
      </c>
      <c r="K312" t="s">
        <v>1843</v>
      </c>
      <c r="L312" t="s">
        <v>1574</v>
      </c>
    </row>
    <row r="313" spans="1:12" x14ac:dyDescent="0.15">
      <c r="A313" t="s">
        <v>1841</v>
      </c>
      <c r="B313" t="s">
        <v>313</v>
      </c>
      <c r="C313" t="s">
        <v>1848</v>
      </c>
      <c r="D313" t="s">
        <v>1842</v>
      </c>
      <c r="E313">
        <v>160</v>
      </c>
      <c r="F313">
        <v>1.84</v>
      </c>
      <c r="G313">
        <v>1.84</v>
      </c>
      <c r="H313">
        <v>1.84</v>
      </c>
      <c r="I313">
        <v>160</v>
      </c>
      <c r="J313">
        <f>I313/E313</f>
        <v>1</v>
      </c>
      <c r="K313" t="s">
        <v>1843</v>
      </c>
      <c r="L313" t="s">
        <v>1574</v>
      </c>
    </row>
    <row r="314" spans="1:12" x14ac:dyDescent="0.15">
      <c r="A314" t="s">
        <v>1841</v>
      </c>
      <c r="B314" t="s">
        <v>312</v>
      </c>
      <c r="C314" t="s">
        <v>1849</v>
      </c>
      <c r="D314" t="s">
        <v>1842</v>
      </c>
      <c r="E314">
        <v>160</v>
      </c>
      <c r="F314">
        <v>1.84</v>
      </c>
      <c r="G314">
        <v>1.84</v>
      </c>
      <c r="H314">
        <v>1.84</v>
      </c>
      <c r="I314">
        <v>160</v>
      </c>
      <c r="J314">
        <f>I314/E314</f>
        <v>1</v>
      </c>
      <c r="K314" t="s">
        <v>1843</v>
      </c>
      <c r="L314" t="s">
        <v>1574</v>
      </c>
    </row>
    <row r="315" spans="1:12" x14ac:dyDescent="0.15">
      <c r="A315" t="s">
        <v>1841</v>
      </c>
      <c r="B315" t="s">
        <v>314</v>
      </c>
      <c r="C315" t="s">
        <v>1850</v>
      </c>
      <c r="D315" t="s">
        <v>1842</v>
      </c>
      <c r="E315">
        <v>160</v>
      </c>
      <c r="F315">
        <v>1.84</v>
      </c>
      <c r="G315">
        <v>1.84</v>
      </c>
      <c r="H315">
        <v>1.84</v>
      </c>
      <c r="I315">
        <v>800</v>
      </c>
      <c r="J315">
        <f>I315/E315</f>
        <v>5</v>
      </c>
      <c r="K315" t="s">
        <v>1843</v>
      </c>
      <c r="L315" t="s">
        <v>1574</v>
      </c>
    </row>
    <row r="316" spans="1:12" x14ac:dyDescent="0.15">
      <c r="A316" t="s">
        <v>1841</v>
      </c>
      <c r="B316" t="s">
        <v>315</v>
      </c>
      <c r="C316" t="s">
        <v>1851</v>
      </c>
      <c r="D316" t="s">
        <v>1842</v>
      </c>
      <c r="E316">
        <v>160</v>
      </c>
      <c r="F316">
        <v>1.84</v>
      </c>
      <c r="G316">
        <v>1.84</v>
      </c>
      <c r="H316">
        <v>1.84</v>
      </c>
      <c r="I316">
        <v>320</v>
      </c>
      <c r="J316">
        <f>I316/E316</f>
        <v>2</v>
      </c>
      <c r="K316" t="s">
        <v>1843</v>
      </c>
      <c r="L316" t="s">
        <v>1574</v>
      </c>
    </row>
    <row r="317" spans="1:12" x14ac:dyDescent="0.15">
      <c r="A317" t="s">
        <v>1841</v>
      </c>
      <c r="B317" t="s">
        <v>308</v>
      </c>
      <c r="C317" t="s">
        <v>1852</v>
      </c>
      <c r="D317" t="s">
        <v>1842</v>
      </c>
      <c r="E317">
        <v>160</v>
      </c>
      <c r="F317">
        <v>1.84</v>
      </c>
      <c r="G317">
        <v>1.84</v>
      </c>
      <c r="H317">
        <v>1.84</v>
      </c>
      <c r="I317">
        <v>640</v>
      </c>
      <c r="J317">
        <f>I317/E317</f>
        <v>4</v>
      </c>
      <c r="K317" t="s">
        <v>1843</v>
      </c>
      <c r="L317" t="s">
        <v>1574</v>
      </c>
    </row>
    <row r="318" spans="1:12" x14ac:dyDescent="0.15">
      <c r="A318" t="s">
        <v>1841</v>
      </c>
      <c r="B318" t="s">
        <v>317</v>
      </c>
      <c r="C318" t="s">
        <v>1853</v>
      </c>
      <c r="D318" t="s">
        <v>1842</v>
      </c>
      <c r="E318">
        <v>100</v>
      </c>
      <c r="F318">
        <v>2.59</v>
      </c>
      <c r="G318">
        <v>2.59</v>
      </c>
      <c r="H318">
        <v>2.59</v>
      </c>
      <c r="I318">
        <v>2000</v>
      </c>
      <c r="J318">
        <f>I318/E318</f>
        <v>20</v>
      </c>
      <c r="K318" t="s">
        <v>1843</v>
      </c>
      <c r="L318" t="s">
        <v>1574</v>
      </c>
    </row>
    <row r="319" spans="1:12" x14ac:dyDescent="0.15">
      <c r="A319" t="s">
        <v>1841</v>
      </c>
      <c r="B319" t="s">
        <v>319</v>
      </c>
      <c r="C319" t="s">
        <v>1854</v>
      </c>
      <c r="D319" t="s">
        <v>1842</v>
      </c>
      <c r="E319">
        <v>100</v>
      </c>
      <c r="F319">
        <v>2.59</v>
      </c>
      <c r="G319">
        <v>2.59</v>
      </c>
      <c r="H319">
        <v>2.59</v>
      </c>
      <c r="I319">
        <v>1400</v>
      </c>
      <c r="J319">
        <f>I319/E319</f>
        <v>14</v>
      </c>
      <c r="K319" t="s">
        <v>1843</v>
      </c>
      <c r="L319" t="s">
        <v>1574</v>
      </c>
    </row>
    <row r="320" spans="1:12" x14ac:dyDescent="0.15">
      <c r="A320" t="s">
        <v>1841</v>
      </c>
      <c r="B320" t="s">
        <v>318</v>
      </c>
      <c r="C320" t="s">
        <v>1855</v>
      </c>
      <c r="D320" t="s">
        <v>1842</v>
      </c>
      <c r="E320">
        <v>100</v>
      </c>
      <c r="F320">
        <v>2.59</v>
      </c>
      <c r="G320">
        <v>2.59</v>
      </c>
      <c r="H320">
        <v>2.59</v>
      </c>
      <c r="I320">
        <v>2200</v>
      </c>
      <c r="J320">
        <f>I320/E320</f>
        <v>22</v>
      </c>
      <c r="K320" t="s">
        <v>1843</v>
      </c>
      <c r="L320" t="s">
        <v>1574</v>
      </c>
    </row>
    <row r="321" spans="1:12" x14ac:dyDescent="0.15">
      <c r="A321" t="s">
        <v>1841</v>
      </c>
      <c r="B321" t="s">
        <v>321</v>
      </c>
      <c r="C321" t="s">
        <v>1856</v>
      </c>
      <c r="D321" t="s">
        <v>1842</v>
      </c>
      <c r="E321">
        <v>100</v>
      </c>
      <c r="F321">
        <v>2.59</v>
      </c>
      <c r="G321">
        <v>2.59</v>
      </c>
      <c r="H321">
        <v>2.59</v>
      </c>
      <c r="I321">
        <v>4400</v>
      </c>
      <c r="J321">
        <f>I321/E321</f>
        <v>44</v>
      </c>
      <c r="K321" t="s">
        <v>1843</v>
      </c>
      <c r="L321" t="s">
        <v>1574</v>
      </c>
    </row>
    <row r="322" spans="1:12" x14ac:dyDescent="0.15">
      <c r="A322" t="s">
        <v>1841</v>
      </c>
      <c r="B322" t="s">
        <v>320</v>
      </c>
      <c r="C322" t="s">
        <v>1857</v>
      </c>
      <c r="D322" t="s">
        <v>1842</v>
      </c>
      <c r="E322">
        <v>100</v>
      </c>
      <c r="F322">
        <v>2.59</v>
      </c>
      <c r="G322">
        <v>2.59</v>
      </c>
      <c r="H322">
        <v>2.59</v>
      </c>
      <c r="I322">
        <v>2700</v>
      </c>
      <c r="J322">
        <f>I322/E322</f>
        <v>27</v>
      </c>
      <c r="K322" t="s">
        <v>1843</v>
      </c>
      <c r="L322" t="s">
        <v>1574</v>
      </c>
    </row>
    <row r="323" spans="1:12" x14ac:dyDescent="0.15">
      <c r="A323" t="s">
        <v>1841</v>
      </c>
      <c r="B323" t="s">
        <v>316</v>
      </c>
      <c r="C323" t="s">
        <v>1858</v>
      </c>
      <c r="D323" t="s">
        <v>1842</v>
      </c>
      <c r="E323">
        <v>100</v>
      </c>
      <c r="F323">
        <v>2.59</v>
      </c>
      <c r="G323">
        <v>2.59</v>
      </c>
      <c r="H323">
        <v>2.59</v>
      </c>
      <c r="I323">
        <v>800</v>
      </c>
      <c r="J323">
        <f>I323/E323</f>
        <v>8</v>
      </c>
      <c r="K323" t="s">
        <v>1843</v>
      </c>
      <c r="L323" t="s">
        <v>1574</v>
      </c>
    </row>
    <row r="324" spans="1:12" x14ac:dyDescent="0.15">
      <c r="A324" t="s">
        <v>1859</v>
      </c>
      <c r="B324" t="s">
        <v>322</v>
      </c>
      <c r="C324" t="s">
        <v>1860</v>
      </c>
      <c r="D324" t="s">
        <v>1861</v>
      </c>
      <c r="E324">
        <v>100</v>
      </c>
      <c r="F324">
        <v>4.0999999999999996</v>
      </c>
      <c r="G324">
        <v>4.0999999999999996</v>
      </c>
      <c r="H324">
        <v>4.0999999999999996</v>
      </c>
      <c r="I324">
        <v>400</v>
      </c>
      <c r="J324">
        <f>I324/E324</f>
        <v>4</v>
      </c>
      <c r="K324" t="s">
        <v>1862</v>
      </c>
      <c r="L324" t="s">
        <v>1574</v>
      </c>
    </row>
    <row r="325" spans="1:12" x14ac:dyDescent="0.15">
      <c r="A325" t="s">
        <v>1859</v>
      </c>
      <c r="B325" t="s">
        <v>326</v>
      </c>
      <c r="C325" t="s">
        <v>1863</v>
      </c>
      <c r="D325" t="s">
        <v>1861</v>
      </c>
      <c r="E325">
        <v>384</v>
      </c>
      <c r="F325">
        <v>1.35</v>
      </c>
      <c r="G325">
        <v>1.35</v>
      </c>
      <c r="H325">
        <v>1.35</v>
      </c>
      <c r="I325">
        <v>11520</v>
      </c>
      <c r="J325">
        <f>I325/E325</f>
        <v>30</v>
      </c>
      <c r="K325" t="s">
        <v>1862</v>
      </c>
      <c r="L325" t="s">
        <v>1574</v>
      </c>
    </row>
    <row r="326" spans="1:12" x14ac:dyDescent="0.15">
      <c r="A326" t="s">
        <v>1859</v>
      </c>
      <c r="B326" t="s">
        <v>325</v>
      </c>
      <c r="C326" t="s">
        <v>1864</v>
      </c>
      <c r="D326" t="s">
        <v>1861</v>
      </c>
      <c r="E326">
        <v>384</v>
      </c>
      <c r="F326">
        <v>1.35</v>
      </c>
      <c r="G326">
        <v>1.35</v>
      </c>
      <c r="H326">
        <v>1.35</v>
      </c>
      <c r="I326">
        <v>9216</v>
      </c>
      <c r="J326">
        <f>I326/E326</f>
        <v>24</v>
      </c>
      <c r="K326" t="s">
        <v>1862</v>
      </c>
      <c r="L326" t="s">
        <v>1574</v>
      </c>
    </row>
    <row r="327" spans="1:12" x14ac:dyDescent="0.15">
      <c r="A327" t="s">
        <v>1859</v>
      </c>
      <c r="B327" t="s">
        <v>324</v>
      </c>
      <c r="C327" t="s">
        <v>1865</v>
      </c>
      <c r="D327" t="s">
        <v>1861</v>
      </c>
      <c r="E327">
        <v>384</v>
      </c>
      <c r="F327">
        <v>1.35</v>
      </c>
      <c r="G327">
        <v>1.35</v>
      </c>
      <c r="H327">
        <v>1.35</v>
      </c>
      <c r="I327">
        <v>7680</v>
      </c>
      <c r="J327">
        <f>I327/E327</f>
        <v>20</v>
      </c>
      <c r="K327" t="s">
        <v>1862</v>
      </c>
      <c r="L327" t="s">
        <v>1574</v>
      </c>
    </row>
    <row r="328" spans="1:12" x14ac:dyDescent="0.15">
      <c r="A328" t="s">
        <v>1859</v>
      </c>
      <c r="B328" t="s">
        <v>330</v>
      </c>
      <c r="C328" t="s">
        <v>1864</v>
      </c>
      <c r="D328" t="s">
        <v>1861</v>
      </c>
      <c r="E328">
        <v>384</v>
      </c>
      <c r="F328">
        <v>1.35</v>
      </c>
      <c r="G328">
        <v>1.35</v>
      </c>
      <c r="H328">
        <v>1.35</v>
      </c>
      <c r="I328">
        <v>23040</v>
      </c>
      <c r="J328">
        <f>I328/E328</f>
        <v>60</v>
      </c>
      <c r="K328" t="s">
        <v>1862</v>
      </c>
      <c r="L328" t="s">
        <v>1574</v>
      </c>
    </row>
    <row r="329" spans="1:12" x14ac:dyDescent="0.15">
      <c r="A329" t="s">
        <v>1859</v>
      </c>
      <c r="B329" t="s">
        <v>327</v>
      </c>
      <c r="C329" t="s">
        <v>1863</v>
      </c>
      <c r="D329" t="s">
        <v>1861</v>
      </c>
      <c r="E329">
        <v>384</v>
      </c>
      <c r="F329">
        <v>1.35</v>
      </c>
      <c r="G329">
        <v>1.35</v>
      </c>
      <c r="H329">
        <v>1.35</v>
      </c>
      <c r="I329">
        <v>22656</v>
      </c>
      <c r="J329">
        <f>I329/E329</f>
        <v>59</v>
      </c>
      <c r="K329" t="s">
        <v>1862</v>
      </c>
      <c r="L329" t="s">
        <v>1574</v>
      </c>
    </row>
    <row r="330" spans="1:12" x14ac:dyDescent="0.15">
      <c r="A330" t="s">
        <v>1859</v>
      </c>
      <c r="B330" t="s">
        <v>328</v>
      </c>
      <c r="C330" t="s">
        <v>1866</v>
      </c>
      <c r="D330" t="s">
        <v>1861</v>
      </c>
      <c r="E330">
        <v>384</v>
      </c>
      <c r="F330">
        <v>1.35</v>
      </c>
      <c r="G330">
        <v>1.35</v>
      </c>
      <c r="H330">
        <v>1.35</v>
      </c>
      <c r="I330">
        <v>24576</v>
      </c>
      <c r="J330">
        <f>I330/E330</f>
        <v>64</v>
      </c>
      <c r="K330" t="s">
        <v>1862</v>
      </c>
      <c r="L330" t="s">
        <v>1574</v>
      </c>
    </row>
    <row r="331" spans="1:12" x14ac:dyDescent="0.15">
      <c r="A331" t="s">
        <v>1859</v>
      </c>
      <c r="B331" t="s">
        <v>329</v>
      </c>
      <c r="C331" t="s">
        <v>1867</v>
      </c>
      <c r="D331" t="s">
        <v>1861</v>
      </c>
      <c r="E331">
        <v>384</v>
      </c>
      <c r="F331">
        <v>1.35</v>
      </c>
      <c r="G331">
        <v>1.35</v>
      </c>
      <c r="H331">
        <v>1.35</v>
      </c>
      <c r="I331">
        <v>21888</v>
      </c>
      <c r="J331">
        <f>I331/E331</f>
        <v>57</v>
      </c>
      <c r="K331" t="s">
        <v>1862</v>
      </c>
      <c r="L331" t="s">
        <v>1574</v>
      </c>
    </row>
    <row r="332" spans="1:12" x14ac:dyDescent="0.15">
      <c r="A332" t="s">
        <v>1859</v>
      </c>
      <c r="B332" t="s">
        <v>323</v>
      </c>
      <c r="C332" t="s">
        <v>1868</v>
      </c>
      <c r="D332" t="s">
        <v>1861</v>
      </c>
      <c r="E332">
        <v>384</v>
      </c>
      <c r="F332">
        <v>1.35</v>
      </c>
      <c r="G332">
        <v>1.35</v>
      </c>
      <c r="H332">
        <v>1.35</v>
      </c>
      <c r="I332">
        <v>23808</v>
      </c>
      <c r="J332">
        <f>I332/E332</f>
        <v>62</v>
      </c>
      <c r="K332" t="s">
        <v>1862</v>
      </c>
      <c r="L332" t="s">
        <v>1574</v>
      </c>
    </row>
    <row r="333" spans="1:12" x14ac:dyDescent="0.15">
      <c r="A333" t="s">
        <v>1859</v>
      </c>
      <c r="B333" t="s">
        <v>331</v>
      </c>
      <c r="C333" t="s">
        <v>1869</v>
      </c>
      <c r="D333" t="s">
        <v>1861</v>
      </c>
      <c r="E333">
        <v>288</v>
      </c>
      <c r="F333">
        <v>1.7</v>
      </c>
      <c r="G333">
        <v>1.7</v>
      </c>
      <c r="H333">
        <v>1.7</v>
      </c>
      <c r="I333">
        <v>12384</v>
      </c>
      <c r="J333">
        <f>I333/E333</f>
        <v>43</v>
      </c>
      <c r="K333" t="s">
        <v>1862</v>
      </c>
      <c r="L333" t="s">
        <v>1574</v>
      </c>
    </row>
    <row r="334" spans="1:12" x14ac:dyDescent="0.15">
      <c r="A334" t="s">
        <v>1859</v>
      </c>
      <c r="B334" t="s">
        <v>332</v>
      </c>
      <c r="C334" t="s">
        <v>1870</v>
      </c>
      <c r="D334" t="s">
        <v>1861</v>
      </c>
      <c r="E334">
        <v>288</v>
      </c>
      <c r="F334">
        <v>1.7</v>
      </c>
      <c r="G334">
        <v>1.7</v>
      </c>
      <c r="H334">
        <v>1.7</v>
      </c>
      <c r="I334">
        <v>7776</v>
      </c>
      <c r="J334">
        <f>I334/E334</f>
        <v>27</v>
      </c>
      <c r="K334" t="s">
        <v>1862</v>
      </c>
      <c r="L334" t="s">
        <v>1574</v>
      </c>
    </row>
    <row r="335" spans="1:12" x14ac:dyDescent="0.15">
      <c r="A335" t="s">
        <v>1859</v>
      </c>
      <c r="B335" t="s">
        <v>337</v>
      </c>
      <c r="C335" t="s">
        <v>1869</v>
      </c>
      <c r="D335" t="s">
        <v>1861</v>
      </c>
      <c r="E335">
        <v>288</v>
      </c>
      <c r="F335">
        <v>1.7</v>
      </c>
      <c r="G335">
        <v>1.7</v>
      </c>
      <c r="H335">
        <v>1.7</v>
      </c>
      <c r="I335">
        <v>19296</v>
      </c>
      <c r="J335">
        <f>I335/E335</f>
        <v>67</v>
      </c>
      <c r="K335" t="s">
        <v>1862</v>
      </c>
      <c r="L335" t="s">
        <v>1574</v>
      </c>
    </row>
    <row r="336" spans="1:12" x14ac:dyDescent="0.15">
      <c r="A336" t="s">
        <v>1859</v>
      </c>
      <c r="B336" t="s">
        <v>336</v>
      </c>
      <c r="C336" t="s">
        <v>1870</v>
      </c>
      <c r="D336" t="s">
        <v>1861</v>
      </c>
      <c r="E336">
        <v>288</v>
      </c>
      <c r="F336">
        <v>1.7</v>
      </c>
      <c r="G336">
        <v>1.7</v>
      </c>
      <c r="H336">
        <v>1.7</v>
      </c>
      <c r="I336">
        <v>19296</v>
      </c>
      <c r="J336">
        <f>I336/E336</f>
        <v>67</v>
      </c>
      <c r="K336" t="s">
        <v>1862</v>
      </c>
      <c r="L336" t="s">
        <v>1574</v>
      </c>
    </row>
    <row r="337" spans="1:12" x14ac:dyDescent="0.15">
      <c r="A337" t="s">
        <v>1859</v>
      </c>
      <c r="B337" t="s">
        <v>333</v>
      </c>
      <c r="C337" t="s">
        <v>1871</v>
      </c>
      <c r="D337" t="s">
        <v>1861</v>
      </c>
      <c r="E337">
        <v>288</v>
      </c>
      <c r="F337">
        <v>1.7</v>
      </c>
      <c r="G337">
        <v>1.7</v>
      </c>
      <c r="H337">
        <v>1.7</v>
      </c>
      <c r="I337">
        <v>19296</v>
      </c>
      <c r="J337">
        <f>I337/E337</f>
        <v>67</v>
      </c>
      <c r="K337" t="s">
        <v>1862</v>
      </c>
      <c r="L337" t="s">
        <v>1574</v>
      </c>
    </row>
    <row r="338" spans="1:12" x14ac:dyDescent="0.15">
      <c r="A338" t="s">
        <v>1859</v>
      </c>
      <c r="B338" t="s">
        <v>335</v>
      </c>
      <c r="C338" t="s">
        <v>1872</v>
      </c>
      <c r="D338" t="s">
        <v>1861</v>
      </c>
      <c r="E338">
        <v>288</v>
      </c>
      <c r="F338">
        <v>1.7</v>
      </c>
      <c r="G338">
        <v>1.7</v>
      </c>
      <c r="H338">
        <v>1.7</v>
      </c>
      <c r="I338">
        <v>19296</v>
      </c>
      <c r="J338">
        <f>I338/E338</f>
        <v>67</v>
      </c>
      <c r="K338" t="s">
        <v>1862</v>
      </c>
      <c r="L338" t="s">
        <v>1574</v>
      </c>
    </row>
    <row r="339" spans="1:12" x14ac:dyDescent="0.15">
      <c r="A339" t="s">
        <v>1859</v>
      </c>
      <c r="B339" t="s">
        <v>334</v>
      </c>
      <c r="C339" t="s">
        <v>1873</v>
      </c>
      <c r="D339" t="s">
        <v>1861</v>
      </c>
      <c r="E339">
        <v>288</v>
      </c>
      <c r="F339">
        <v>1.7</v>
      </c>
      <c r="G339">
        <v>1.7</v>
      </c>
      <c r="H339">
        <v>1.7</v>
      </c>
      <c r="I339">
        <v>18432</v>
      </c>
      <c r="J339">
        <f>I339/E339</f>
        <v>64</v>
      </c>
      <c r="K339" t="s">
        <v>1862</v>
      </c>
      <c r="L339" t="s">
        <v>1574</v>
      </c>
    </row>
    <row r="340" spans="1:12" x14ac:dyDescent="0.15">
      <c r="A340" t="s">
        <v>1859</v>
      </c>
      <c r="B340" t="s">
        <v>338</v>
      </c>
      <c r="C340" t="s">
        <v>1874</v>
      </c>
      <c r="D340" t="s">
        <v>1861</v>
      </c>
      <c r="E340">
        <v>360</v>
      </c>
      <c r="F340">
        <v>0.98</v>
      </c>
      <c r="G340">
        <v>0.98</v>
      </c>
      <c r="H340">
        <v>0.98</v>
      </c>
      <c r="I340">
        <v>59760</v>
      </c>
      <c r="J340">
        <f>I340/E340</f>
        <v>166</v>
      </c>
      <c r="K340" t="s">
        <v>1862</v>
      </c>
      <c r="L340" t="s">
        <v>1574</v>
      </c>
    </row>
    <row r="341" spans="1:12" x14ac:dyDescent="0.15">
      <c r="A341" t="s">
        <v>1859</v>
      </c>
      <c r="B341" t="s">
        <v>339</v>
      </c>
      <c r="C341" t="s">
        <v>1875</v>
      </c>
      <c r="D341" t="s">
        <v>1861</v>
      </c>
      <c r="E341">
        <v>80</v>
      </c>
      <c r="F341">
        <v>4.8</v>
      </c>
      <c r="G341">
        <v>4.8</v>
      </c>
      <c r="H341">
        <v>4.8</v>
      </c>
      <c r="I341">
        <v>720</v>
      </c>
      <c r="J341">
        <f>I341/E341</f>
        <v>9</v>
      </c>
      <c r="K341" t="s">
        <v>1862</v>
      </c>
      <c r="L341" t="s">
        <v>1574</v>
      </c>
    </row>
    <row r="342" spans="1:12" x14ac:dyDescent="0.15">
      <c r="A342" t="s">
        <v>1859</v>
      </c>
      <c r="B342" t="s">
        <v>341</v>
      </c>
      <c r="C342" t="s">
        <v>1876</v>
      </c>
      <c r="D342" t="s">
        <v>1861</v>
      </c>
      <c r="E342">
        <v>80</v>
      </c>
      <c r="F342">
        <v>4.8</v>
      </c>
      <c r="G342">
        <v>4.8</v>
      </c>
      <c r="H342">
        <v>4.8</v>
      </c>
      <c r="I342">
        <v>5760</v>
      </c>
      <c r="J342">
        <f>I342/E342</f>
        <v>72</v>
      </c>
      <c r="K342" t="s">
        <v>1862</v>
      </c>
      <c r="L342" t="s">
        <v>1574</v>
      </c>
    </row>
    <row r="343" spans="1:12" x14ac:dyDescent="0.15">
      <c r="A343" t="s">
        <v>1859</v>
      </c>
      <c r="B343" t="s">
        <v>342</v>
      </c>
      <c r="C343" t="s">
        <v>1877</v>
      </c>
      <c r="D343" t="s">
        <v>1861</v>
      </c>
      <c r="E343">
        <v>80</v>
      </c>
      <c r="F343">
        <v>4.8</v>
      </c>
      <c r="G343">
        <v>4.8</v>
      </c>
      <c r="H343">
        <v>4.8</v>
      </c>
      <c r="I343">
        <v>1680</v>
      </c>
      <c r="J343">
        <f>I343/E343</f>
        <v>21</v>
      </c>
      <c r="K343" t="s">
        <v>1862</v>
      </c>
      <c r="L343" t="s">
        <v>1574</v>
      </c>
    </row>
    <row r="344" spans="1:12" x14ac:dyDescent="0.15">
      <c r="A344" t="s">
        <v>1859</v>
      </c>
      <c r="B344" t="s">
        <v>340</v>
      </c>
      <c r="C344" t="s">
        <v>1878</v>
      </c>
      <c r="D344" t="s">
        <v>1861</v>
      </c>
      <c r="E344">
        <v>80</v>
      </c>
      <c r="F344">
        <v>4.8</v>
      </c>
      <c r="G344">
        <v>4.8</v>
      </c>
      <c r="H344">
        <v>4.8</v>
      </c>
      <c r="I344">
        <v>1360</v>
      </c>
      <c r="J344">
        <f>I344/E344</f>
        <v>17</v>
      </c>
      <c r="K344" t="s">
        <v>1862</v>
      </c>
      <c r="L344" t="s">
        <v>1574</v>
      </c>
    </row>
    <row r="345" spans="1:12" x14ac:dyDescent="0.15">
      <c r="A345" t="s">
        <v>1859</v>
      </c>
      <c r="B345" t="s">
        <v>343</v>
      </c>
      <c r="C345" t="s">
        <v>1879</v>
      </c>
      <c r="D345" t="s">
        <v>1861</v>
      </c>
      <c r="E345">
        <v>80</v>
      </c>
      <c r="F345">
        <v>4.8</v>
      </c>
      <c r="G345">
        <v>4.8</v>
      </c>
      <c r="H345">
        <v>4.8</v>
      </c>
      <c r="I345">
        <v>2800</v>
      </c>
      <c r="J345">
        <f>I345/E345</f>
        <v>35</v>
      </c>
      <c r="K345" t="s">
        <v>1862</v>
      </c>
      <c r="L345" t="s">
        <v>1574</v>
      </c>
    </row>
    <row r="346" spans="1:12" x14ac:dyDescent="0.15">
      <c r="A346" t="s">
        <v>1859</v>
      </c>
      <c r="B346" t="s">
        <v>344</v>
      </c>
      <c r="C346" t="s">
        <v>1880</v>
      </c>
      <c r="D346" t="s">
        <v>1861</v>
      </c>
      <c r="E346">
        <v>60</v>
      </c>
      <c r="F346">
        <v>5.96</v>
      </c>
      <c r="G346">
        <v>5.96</v>
      </c>
      <c r="H346">
        <v>5.96</v>
      </c>
      <c r="I346">
        <v>1080</v>
      </c>
      <c r="J346">
        <f>I346/E346</f>
        <v>18</v>
      </c>
      <c r="K346" t="s">
        <v>1862</v>
      </c>
      <c r="L346" t="s">
        <v>1574</v>
      </c>
    </row>
    <row r="347" spans="1:12" x14ac:dyDescent="0.15">
      <c r="A347" t="s">
        <v>1859</v>
      </c>
      <c r="B347" t="s">
        <v>345</v>
      </c>
      <c r="C347" t="s">
        <v>1881</v>
      </c>
      <c r="D347" t="s">
        <v>1861</v>
      </c>
      <c r="E347">
        <v>60</v>
      </c>
      <c r="F347">
        <v>5.96</v>
      </c>
      <c r="G347">
        <v>5.96</v>
      </c>
      <c r="H347">
        <v>5.96</v>
      </c>
      <c r="I347">
        <v>1740</v>
      </c>
      <c r="J347">
        <f>I347/E347</f>
        <v>29</v>
      </c>
      <c r="K347" t="s">
        <v>1862</v>
      </c>
      <c r="L347" t="s">
        <v>1574</v>
      </c>
    </row>
    <row r="348" spans="1:12" x14ac:dyDescent="0.15">
      <c r="A348" t="s">
        <v>1859</v>
      </c>
      <c r="B348" t="s">
        <v>348</v>
      </c>
      <c r="C348" t="s">
        <v>1882</v>
      </c>
      <c r="D348" t="s">
        <v>1861</v>
      </c>
      <c r="E348">
        <v>60</v>
      </c>
      <c r="F348">
        <v>5.96</v>
      </c>
      <c r="G348">
        <v>5.96</v>
      </c>
      <c r="H348">
        <v>5.96</v>
      </c>
      <c r="I348">
        <v>3900</v>
      </c>
      <c r="J348">
        <f>I348/E348</f>
        <v>65</v>
      </c>
      <c r="K348" t="s">
        <v>1862</v>
      </c>
      <c r="L348" t="s">
        <v>1574</v>
      </c>
    </row>
    <row r="349" spans="1:12" x14ac:dyDescent="0.15">
      <c r="A349" t="s">
        <v>1859</v>
      </c>
      <c r="B349" t="s">
        <v>347</v>
      </c>
      <c r="C349" t="s">
        <v>1883</v>
      </c>
      <c r="D349" t="s">
        <v>1861</v>
      </c>
      <c r="E349">
        <v>60</v>
      </c>
      <c r="F349">
        <v>5.96</v>
      </c>
      <c r="G349">
        <v>5.96</v>
      </c>
      <c r="H349">
        <v>5.96</v>
      </c>
      <c r="I349">
        <v>1680</v>
      </c>
      <c r="J349">
        <f>I349/E349</f>
        <v>28</v>
      </c>
      <c r="K349" t="s">
        <v>1862</v>
      </c>
      <c r="L349" t="s">
        <v>1574</v>
      </c>
    </row>
    <row r="350" spans="1:12" x14ac:dyDescent="0.15">
      <c r="A350" t="s">
        <v>1859</v>
      </c>
      <c r="B350" t="s">
        <v>346</v>
      </c>
      <c r="C350" t="s">
        <v>1884</v>
      </c>
      <c r="D350" t="s">
        <v>1861</v>
      </c>
      <c r="E350">
        <v>60</v>
      </c>
      <c r="F350">
        <v>5.96</v>
      </c>
      <c r="G350">
        <v>5.96</v>
      </c>
      <c r="H350">
        <v>5.96</v>
      </c>
      <c r="I350">
        <v>2040</v>
      </c>
      <c r="J350">
        <f>I350/E350</f>
        <v>34</v>
      </c>
      <c r="K350" t="s">
        <v>1862</v>
      </c>
      <c r="L350" t="s">
        <v>1574</v>
      </c>
    </row>
    <row r="351" spans="1:12" x14ac:dyDescent="0.15">
      <c r="A351" t="s">
        <v>1859</v>
      </c>
      <c r="B351" t="s">
        <v>349</v>
      </c>
      <c r="C351" t="s">
        <v>1885</v>
      </c>
      <c r="D351" t="s">
        <v>1861</v>
      </c>
      <c r="E351">
        <v>60</v>
      </c>
      <c r="F351">
        <v>5.96</v>
      </c>
      <c r="G351">
        <v>5.96</v>
      </c>
      <c r="H351">
        <v>5.96</v>
      </c>
      <c r="I351">
        <v>4140</v>
      </c>
      <c r="J351">
        <f>I351/E351</f>
        <v>69</v>
      </c>
      <c r="K351" t="s">
        <v>1862</v>
      </c>
      <c r="L351" t="s">
        <v>1574</v>
      </c>
    </row>
    <row r="352" spans="1:12" x14ac:dyDescent="0.15">
      <c r="A352" t="s">
        <v>1859</v>
      </c>
      <c r="B352" t="s">
        <v>352</v>
      </c>
      <c r="C352" t="s">
        <v>1886</v>
      </c>
      <c r="D352" t="s">
        <v>1861</v>
      </c>
      <c r="E352">
        <v>40</v>
      </c>
      <c r="F352">
        <v>7.59</v>
      </c>
      <c r="G352">
        <v>7.59</v>
      </c>
      <c r="H352">
        <v>7.59</v>
      </c>
      <c r="I352">
        <v>2080</v>
      </c>
      <c r="J352">
        <f>I352/E352</f>
        <v>52</v>
      </c>
      <c r="K352" t="s">
        <v>1862</v>
      </c>
      <c r="L352" t="s">
        <v>1574</v>
      </c>
    </row>
    <row r="353" spans="1:12" x14ac:dyDescent="0.15">
      <c r="A353" t="s">
        <v>1859</v>
      </c>
      <c r="B353" t="s">
        <v>351</v>
      </c>
      <c r="C353" t="s">
        <v>1887</v>
      </c>
      <c r="D353" t="s">
        <v>1861</v>
      </c>
      <c r="E353">
        <v>40</v>
      </c>
      <c r="F353">
        <v>7.59</v>
      </c>
      <c r="G353">
        <v>7.59</v>
      </c>
      <c r="H353">
        <v>7.59</v>
      </c>
      <c r="I353">
        <v>2160</v>
      </c>
      <c r="J353">
        <f>I353/E353</f>
        <v>54</v>
      </c>
      <c r="K353" t="s">
        <v>1862</v>
      </c>
      <c r="L353" t="s">
        <v>1574</v>
      </c>
    </row>
    <row r="354" spans="1:12" x14ac:dyDescent="0.15">
      <c r="A354" t="s">
        <v>1859</v>
      </c>
      <c r="B354" t="s">
        <v>350</v>
      </c>
      <c r="C354" t="s">
        <v>1888</v>
      </c>
      <c r="D354" t="s">
        <v>1861</v>
      </c>
      <c r="E354">
        <v>40</v>
      </c>
      <c r="F354">
        <v>7.59</v>
      </c>
      <c r="G354">
        <v>7.59</v>
      </c>
      <c r="H354">
        <v>7.59</v>
      </c>
      <c r="I354">
        <v>1800</v>
      </c>
      <c r="J354">
        <f>I354/E354</f>
        <v>45</v>
      </c>
      <c r="K354" t="s">
        <v>1862</v>
      </c>
      <c r="L354" t="s">
        <v>1574</v>
      </c>
    </row>
    <row r="355" spans="1:12" x14ac:dyDescent="0.15">
      <c r="A355" t="s">
        <v>1859</v>
      </c>
      <c r="B355" t="s">
        <v>353</v>
      </c>
      <c r="C355" t="s">
        <v>1889</v>
      </c>
      <c r="D355" t="s">
        <v>1861</v>
      </c>
      <c r="E355">
        <v>40</v>
      </c>
      <c r="F355">
        <v>7.59</v>
      </c>
      <c r="G355">
        <v>7.59</v>
      </c>
      <c r="H355">
        <v>7.59</v>
      </c>
      <c r="I355">
        <v>1920</v>
      </c>
      <c r="J355">
        <f>I355/E355</f>
        <v>48</v>
      </c>
      <c r="K355" t="s">
        <v>1862</v>
      </c>
      <c r="L355" t="s">
        <v>1574</v>
      </c>
    </row>
    <row r="356" spans="1:12" x14ac:dyDescent="0.15">
      <c r="A356" t="s">
        <v>1859</v>
      </c>
      <c r="B356" t="s">
        <v>355</v>
      </c>
      <c r="C356" t="s">
        <v>1890</v>
      </c>
      <c r="D356" t="s">
        <v>1861</v>
      </c>
      <c r="E356">
        <v>100</v>
      </c>
      <c r="F356">
        <v>4.0999999999999996</v>
      </c>
      <c r="G356">
        <v>4.0999999999999996</v>
      </c>
      <c r="H356">
        <v>4.0999999999999996</v>
      </c>
      <c r="I356">
        <v>3700</v>
      </c>
      <c r="J356">
        <f>I356/E356</f>
        <v>37</v>
      </c>
      <c r="K356" t="s">
        <v>1862</v>
      </c>
      <c r="L356" t="s">
        <v>1574</v>
      </c>
    </row>
    <row r="357" spans="1:12" x14ac:dyDescent="0.15">
      <c r="A357" t="s">
        <v>1859</v>
      </c>
      <c r="B357" t="s">
        <v>356</v>
      </c>
      <c r="C357" t="s">
        <v>1891</v>
      </c>
      <c r="D357" t="s">
        <v>1861</v>
      </c>
      <c r="E357">
        <v>100</v>
      </c>
      <c r="F357">
        <v>4.0999999999999996</v>
      </c>
      <c r="G357">
        <v>4.0999999999999996</v>
      </c>
      <c r="H357">
        <v>4.0999999999999996</v>
      </c>
      <c r="I357">
        <v>100</v>
      </c>
      <c r="J357">
        <f>I357/E357</f>
        <v>1</v>
      </c>
      <c r="K357" t="s">
        <v>1862</v>
      </c>
      <c r="L357" t="s">
        <v>1574</v>
      </c>
    </row>
    <row r="358" spans="1:12" x14ac:dyDescent="0.15">
      <c r="A358" t="s">
        <v>1859</v>
      </c>
      <c r="B358" t="s">
        <v>354</v>
      </c>
      <c r="C358" t="s">
        <v>1892</v>
      </c>
      <c r="D358" t="s">
        <v>1861</v>
      </c>
      <c r="E358">
        <v>100</v>
      </c>
      <c r="F358">
        <v>4.0999999999999996</v>
      </c>
      <c r="G358">
        <v>4.0999999999999996</v>
      </c>
      <c r="H358">
        <v>4.0999999999999996</v>
      </c>
      <c r="I358">
        <v>600</v>
      </c>
      <c r="J358">
        <f>I358/E358</f>
        <v>6</v>
      </c>
      <c r="K358" t="s">
        <v>1862</v>
      </c>
      <c r="L358" t="s">
        <v>1574</v>
      </c>
    </row>
    <row r="359" spans="1:12" x14ac:dyDescent="0.15">
      <c r="A359" t="s">
        <v>1859</v>
      </c>
      <c r="B359" t="s">
        <v>358</v>
      </c>
      <c r="C359" t="s">
        <v>1893</v>
      </c>
      <c r="D359" t="s">
        <v>1861</v>
      </c>
      <c r="E359">
        <v>100</v>
      </c>
      <c r="F359">
        <v>4.0999999999999996</v>
      </c>
      <c r="G359">
        <v>4.0999999999999996</v>
      </c>
      <c r="H359">
        <v>4.0999999999999996</v>
      </c>
      <c r="I359">
        <v>3800</v>
      </c>
      <c r="J359">
        <f>I359/E359</f>
        <v>38</v>
      </c>
      <c r="K359" t="s">
        <v>1862</v>
      </c>
      <c r="L359" t="s">
        <v>1574</v>
      </c>
    </row>
    <row r="360" spans="1:12" x14ac:dyDescent="0.15">
      <c r="A360" t="s">
        <v>1859</v>
      </c>
      <c r="B360" t="s">
        <v>357</v>
      </c>
      <c r="C360" t="s">
        <v>1894</v>
      </c>
      <c r="D360" t="s">
        <v>1861</v>
      </c>
      <c r="E360">
        <v>100</v>
      </c>
      <c r="F360">
        <v>4.0999999999999996</v>
      </c>
      <c r="G360">
        <v>4.0999999999999996</v>
      </c>
      <c r="H360">
        <v>4.0999999999999996</v>
      </c>
      <c r="I360">
        <v>4500</v>
      </c>
      <c r="J360">
        <f>I360/E360</f>
        <v>45</v>
      </c>
      <c r="K360" t="s">
        <v>1862</v>
      </c>
      <c r="L360" t="s">
        <v>1574</v>
      </c>
    </row>
    <row r="361" spans="1:12" x14ac:dyDescent="0.15">
      <c r="A361" t="s">
        <v>1859</v>
      </c>
      <c r="B361" t="s">
        <v>359</v>
      </c>
      <c r="C361" t="s">
        <v>1895</v>
      </c>
      <c r="D361" t="s">
        <v>1861</v>
      </c>
      <c r="E361">
        <v>120</v>
      </c>
      <c r="F361">
        <v>2.88</v>
      </c>
      <c r="G361">
        <v>2.88</v>
      </c>
      <c r="H361">
        <v>2.88</v>
      </c>
      <c r="I361">
        <v>1800</v>
      </c>
      <c r="J361">
        <f>I361/E361</f>
        <v>15</v>
      </c>
      <c r="K361" t="s">
        <v>1862</v>
      </c>
      <c r="L361" t="s">
        <v>1574</v>
      </c>
    </row>
    <row r="362" spans="1:12" x14ac:dyDescent="0.15">
      <c r="A362" t="s">
        <v>1859</v>
      </c>
      <c r="B362" t="s">
        <v>361</v>
      </c>
      <c r="C362" t="s">
        <v>1896</v>
      </c>
      <c r="D362" t="s">
        <v>1861</v>
      </c>
      <c r="E362">
        <v>120</v>
      </c>
      <c r="F362">
        <v>2.88</v>
      </c>
      <c r="G362">
        <v>2.88</v>
      </c>
      <c r="H362">
        <v>2.88</v>
      </c>
      <c r="I362">
        <v>3720</v>
      </c>
      <c r="J362">
        <f>I362/E362</f>
        <v>31</v>
      </c>
      <c r="K362" t="s">
        <v>1862</v>
      </c>
      <c r="L362" t="s">
        <v>1574</v>
      </c>
    </row>
    <row r="363" spans="1:12" x14ac:dyDescent="0.15">
      <c r="A363" t="s">
        <v>1859</v>
      </c>
      <c r="B363" t="s">
        <v>362</v>
      </c>
      <c r="C363" t="s">
        <v>1897</v>
      </c>
      <c r="D363" t="s">
        <v>1861</v>
      </c>
      <c r="E363">
        <v>120</v>
      </c>
      <c r="F363">
        <v>2.88</v>
      </c>
      <c r="G363">
        <v>2.88</v>
      </c>
      <c r="H363">
        <v>2.88</v>
      </c>
      <c r="I363">
        <v>240</v>
      </c>
      <c r="J363">
        <f>I363/E363</f>
        <v>2</v>
      </c>
      <c r="K363" t="s">
        <v>1862</v>
      </c>
      <c r="L363" t="s">
        <v>1574</v>
      </c>
    </row>
    <row r="364" spans="1:12" x14ac:dyDescent="0.15">
      <c r="A364" t="s">
        <v>1859</v>
      </c>
      <c r="B364" t="s">
        <v>360</v>
      </c>
      <c r="C364" t="s">
        <v>1898</v>
      </c>
      <c r="D364" t="s">
        <v>1861</v>
      </c>
      <c r="E364">
        <v>120</v>
      </c>
      <c r="F364">
        <v>2.88</v>
      </c>
      <c r="G364">
        <v>2.88</v>
      </c>
      <c r="H364">
        <v>2.88</v>
      </c>
      <c r="I364">
        <v>4440</v>
      </c>
      <c r="J364">
        <f>I364/E364</f>
        <v>37</v>
      </c>
      <c r="K364" t="s">
        <v>1862</v>
      </c>
      <c r="L364" t="s">
        <v>1574</v>
      </c>
    </row>
    <row r="365" spans="1:12" x14ac:dyDescent="0.15">
      <c r="A365" t="s">
        <v>1859</v>
      </c>
      <c r="B365" t="s">
        <v>363</v>
      </c>
      <c r="C365" t="s">
        <v>1899</v>
      </c>
      <c r="D365" t="s">
        <v>1861</v>
      </c>
      <c r="E365">
        <v>80</v>
      </c>
      <c r="F365">
        <v>3.98</v>
      </c>
      <c r="G365">
        <v>3.98</v>
      </c>
      <c r="H365">
        <v>3.98</v>
      </c>
      <c r="I365">
        <v>400</v>
      </c>
      <c r="J365">
        <f>I365/E365</f>
        <v>5</v>
      </c>
      <c r="K365" t="s">
        <v>1862</v>
      </c>
      <c r="L365" t="s">
        <v>1574</v>
      </c>
    </row>
    <row r="366" spans="1:12" x14ac:dyDescent="0.15">
      <c r="A366" t="s">
        <v>1859</v>
      </c>
      <c r="B366" t="s">
        <v>365</v>
      </c>
      <c r="C366" t="s">
        <v>1900</v>
      </c>
      <c r="D366" t="s">
        <v>1861</v>
      </c>
      <c r="E366">
        <v>80</v>
      </c>
      <c r="F366">
        <v>3.98</v>
      </c>
      <c r="G366">
        <v>3.98</v>
      </c>
      <c r="H366">
        <v>3.98</v>
      </c>
      <c r="I366">
        <v>4400</v>
      </c>
      <c r="J366">
        <f>I366/E366</f>
        <v>55</v>
      </c>
      <c r="K366" t="s">
        <v>1862</v>
      </c>
      <c r="L366" t="s">
        <v>1574</v>
      </c>
    </row>
    <row r="367" spans="1:12" x14ac:dyDescent="0.15">
      <c r="A367" t="s">
        <v>1859</v>
      </c>
      <c r="B367" t="s">
        <v>364</v>
      </c>
      <c r="C367" t="s">
        <v>1901</v>
      </c>
      <c r="D367" t="s">
        <v>1861</v>
      </c>
      <c r="E367">
        <v>80</v>
      </c>
      <c r="F367">
        <v>3.98</v>
      </c>
      <c r="G367">
        <v>3.98</v>
      </c>
      <c r="H367">
        <v>3.98</v>
      </c>
      <c r="I367">
        <v>1760</v>
      </c>
      <c r="J367">
        <f>I367/E367</f>
        <v>22</v>
      </c>
      <c r="K367" t="s">
        <v>1862</v>
      </c>
      <c r="L367" t="s">
        <v>1574</v>
      </c>
    </row>
    <row r="368" spans="1:12" x14ac:dyDescent="0.15">
      <c r="A368" t="s">
        <v>1859</v>
      </c>
      <c r="B368" t="s">
        <v>366</v>
      </c>
      <c r="C368" t="s">
        <v>1902</v>
      </c>
      <c r="D368" t="s">
        <v>1861</v>
      </c>
      <c r="E368">
        <v>160</v>
      </c>
      <c r="F368">
        <v>2.23</v>
      </c>
      <c r="G368">
        <v>2.23</v>
      </c>
      <c r="H368">
        <v>2.23</v>
      </c>
      <c r="I368">
        <v>2560</v>
      </c>
      <c r="J368">
        <f>I368/E368</f>
        <v>16</v>
      </c>
      <c r="K368" t="s">
        <v>1862</v>
      </c>
      <c r="L368" t="s">
        <v>1574</v>
      </c>
    </row>
    <row r="369" spans="1:12" x14ac:dyDescent="0.15">
      <c r="A369" t="s">
        <v>1859</v>
      </c>
      <c r="B369" t="s">
        <v>367</v>
      </c>
      <c r="C369" t="s">
        <v>1903</v>
      </c>
      <c r="D369" t="s">
        <v>1861</v>
      </c>
      <c r="E369">
        <v>160</v>
      </c>
      <c r="F369">
        <v>2.23</v>
      </c>
      <c r="G369">
        <v>2.23</v>
      </c>
      <c r="H369">
        <v>2.23</v>
      </c>
      <c r="I369">
        <v>8960</v>
      </c>
      <c r="J369">
        <f>I369/E369</f>
        <v>56</v>
      </c>
      <c r="K369" t="s">
        <v>1862</v>
      </c>
      <c r="L369" t="s">
        <v>1574</v>
      </c>
    </row>
    <row r="370" spans="1:12" x14ac:dyDescent="0.15">
      <c r="A370" t="s">
        <v>1859</v>
      </c>
      <c r="B370" t="s">
        <v>368</v>
      </c>
      <c r="C370" t="s">
        <v>1904</v>
      </c>
      <c r="D370" t="s">
        <v>1861</v>
      </c>
      <c r="E370">
        <v>160</v>
      </c>
      <c r="F370">
        <v>2.59</v>
      </c>
      <c r="G370">
        <v>2.59</v>
      </c>
      <c r="H370">
        <v>2.59</v>
      </c>
      <c r="I370">
        <v>320</v>
      </c>
      <c r="J370">
        <f>I370/E370</f>
        <v>2</v>
      </c>
      <c r="K370" t="s">
        <v>1862</v>
      </c>
      <c r="L370" t="s">
        <v>1574</v>
      </c>
    </row>
    <row r="371" spans="1:12" x14ac:dyDescent="0.15">
      <c r="A371" t="s">
        <v>1859</v>
      </c>
      <c r="B371" t="s">
        <v>370</v>
      </c>
      <c r="C371" t="s">
        <v>1905</v>
      </c>
      <c r="D371" t="s">
        <v>1861</v>
      </c>
      <c r="E371">
        <v>160</v>
      </c>
      <c r="F371">
        <v>2.59</v>
      </c>
      <c r="G371">
        <v>2.59</v>
      </c>
      <c r="H371">
        <v>2.59</v>
      </c>
      <c r="I371">
        <v>960</v>
      </c>
      <c r="J371">
        <f>I371/E371</f>
        <v>6</v>
      </c>
      <c r="K371" t="s">
        <v>1862</v>
      </c>
      <c r="L371" t="s">
        <v>1574</v>
      </c>
    </row>
    <row r="372" spans="1:12" x14ac:dyDescent="0.15">
      <c r="A372" t="s">
        <v>1859</v>
      </c>
      <c r="B372" t="s">
        <v>371</v>
      </c>
      <c r="C372" t="s">
        <v>1906</v>
      </c>
      <c r="D372" t="s">
        <v>1861</v>
      </c>
      <c r="E372">
        <v>160</v>
      </c>
      <c r="F372">
        <v>2.59</v>
      </c>
      <c r="G372">
        <v>2.59</v>
      </c>
      <c r="H372">
        <v>2.59</v>
      </c>
      <c r="I372">
        <v>480</v>
      </c>
      <c r="J372">
        <f>I372/E372</f>
        <v>3</v>
      </c>
      <c r="K372" t="s">
        <v>1862</v>
      </c>
      <c r="L372" t="s">
        <v>1574</v>
      </c>
    </row>
    <row r="373" spans="1:12" x14ac:dyDescent="0.15">
      <c r="A373" t="s">
        <v>1859</v>
      </c>
      <c r="B373" t="s">
        <v>369</v>
      </c>
      <c r="C373" t="s">
        <v>1907</v>
      </c>
      <c r="D373" t="s">
        <v>1861</v>
      </c>
      <c r="E373">
        <v>160</v>
      </c>
      <c r="F373">
        <v>2.59</v>
      </c>
      <c r="G373">
        <v>2.59</v>
      </c>
      <c r="H373">
        <v>2.59</v>
      </c>
      <c r="I373">
        <v>5440</v>
      </c>
      <c r="J373">
        <f>I373/E373</f>
        <v>34</v>
      </c>
      <c r="K373" t="s">
        <v>1862</v>
      </c>
      <c r="L373" t="s">
        <v>1574</v>
      </c>
    </row>
    <row r="374" spans="1:12" x14ac:dyDescent="0.15">
      <c r="A374" t="s">
        <v>1859</v>
      </c>
      <c r="B374" t="s">
        <v>372</v>
      </c>
      <c r="C374" t="s">
        <v>1908</v>
      </c>
      <c r="D374" t="s">
        <v>1861</v>
      </c>
      <c r="E374">
        <v>160</v>
      </c>
      <c r="F374">
        <v>2.59</v>
      </c>
      <c r="G374">
        <v>2.59</v>
      </c>
      <c r="H374">
        <v>2.59</v>
      </c>
      <c r="I374">
        <v>7360</v>
      </c>
      <c r="J374">
        <f>I374/E374</f>
        <v>46</v>
      </c>
      <c r="K374" t="s">
        <v>1862</v>
      </c>
      <c r="L374" t="s">
        <v>1574</v>
      </c>
    </row>
    <row r="375" spans="1:12" x14ac:dyDescent="0.15">
      <c r="A375" t="s">
        <v>1859</v>
      </c>
      <c r="B375" t="s">
        <v>373</v>
      </c>
      <c r="C375" t="s">
        <v>1909</v>
      </c>
      <c r="D375" t="s">
        <v>1861</v>
      </c>
      <c r="E375">
        <v>160</v>
      </c>
      <c r="F375">
        <v>2.59</v>
      </c>
      <c r="G375">
        <v>2.59</v>
      </c>
      <c r="H375">
        <v>2.59</v>
      </c>
      <c r="I375">
        <v>7040</v>
      </c>
      <c r="J375">
        <f>I375/E375</f>
        <v>44</v>
      </c>
      <c r="K375" t="s">
        <v>1862</v>
      </c>
      <c r="L375" t="s">
        <v>1574</v>
      </c>
    </row>
    <row r="376" spans="1:12" x14ac:dyDescent="0.15">
      <c r="A376" t="s">
        <v>1859</v>
      </c>
      <c r="B376" t="s">
        <v>374</v>
      </c>
      <c r="C376" t="s">
        <v>1910</v>
      </c>
      <c r="D376" t="s">
        <v>1861</v>
      </c>
      <c r="E376">
        <v>160</v>
      </c>
      <c r="F376">
        <v>2.59</v>
      </c>
      <c r="G376">
        <v>2.59</v>
      </c>
      <c r="H376">
        <v>2.59</v>
      </c>
      <c r="I376">
        <v>320</v>
      </c>
      <c r="J376">
        <f>I376/E376</f>
        <v>2</v>
      </c>
      <c r="K376" t="s">
        <v>1862</v>
      </c>
      <c r="L376" t="s">
        <v>1574</v>
      </c>
    </row>
    <row r="377" spans="1:12" x14ac:dyDescent="0.15">
      <c r="A377" t="s">
        <v>1859</v>
      </c>
      <c r="B377" t="s">
        <v>375</v>
      </c>
      <c r="C377" t="s">
        <v>1911</v>
      </c>
      <c r="D377" t="s">
        <v>1861</v>
      </c>
      <c r="E377">
        <v>240</v>
      </c>
      <c r="F377">
        <v>1.71</v>
      </c>
      <c r="G377">
        <v>1.71</v>
      </c>
      <c r="H377">
        <v>1.71</v>
      </c>
      <c r="I377">
        <v>34560</v>
      </c>
      <c r="J377">
        <f>I377/E377</f>
        <v>144</v>
      </c>
      <c r="K377" t="s">
        <v>1862</v>
      </c>
      <c r="L377" t="s">
        <v>1574</v>
      </c>
    </row>
    <row r="378" spans="1:12" x14ac:dyDescent="0.15">
      <c r="A378" t="s">
        <v>1859</v>
      </c>
      <c r="B378" t="s">
        <v>376</v>
      </c>
      <c r="C378" t="s">
        <v>1912</v>
      </c>
      <c r="D378" t="s">
        <v>1861</v>
      </c>
      <c r="E378">
        <v>240</v>
      </c>
      <c r="F378">
        <v>1.34</v>
      </c>
      <c r="G378">
        <v>1.34</v>
      </c>
      <c r="H378">
        <v>1.34</v>
      </c>
      <c r="I378">
        <v>37680</v>
      </c>
      <c r="J378">
        <f>I378/E378</f>
        <v>157</v>
      </c>
      <c r="K378" t="s">
        <v>1862</v>
      </c>
      <c r="L378" t="s">
        <v>1574</v>
      </c>
    </row>
    <row r="379" spans="1:12" x14ac:dyDescent="0.15">
      <c r="A379" t="s">
        <v>1841</v>
      </c>
      <c r="B379" t="s">
        <v>382</v>
      </c>
      <c r="C379" t="s">
        <v>1913</v>
      </c>
      <c r="D379" t="s">
        <v>1842</v>
      </c>
      <c r="E379">
        <v>80</v>
      </c>
      <c r="F379">
        <v>3.16</v>
      </c>
      <c r="G379">
        <v>3.16</v>
      </c>
      <c r="H379">
        <v>3.16</v>
      </c>
      <c r="I379">
        <v>3840</v>
      </c>
      <c r="J379">
        <f>I379/E379</f>
        <v>48</v>
      </c>
      <c r="K379" t="s">
        <v>1843</v>
      </c>
      <c r="L379" t="s">
        <v>1574</v>
      </c>
    </row>
    <row r="380" spans="1:12" x14ac:dyDescent="0.15">
      <c r="A380" t="s">
        <v>1841</v>
      </c>
      <c r="B380" t="s">
        <v>380</v>
      </c>
      <c r="C380" t="s">
        <v>1914</v>
      </c>
      <c r="D380" t="s">
        <v>1842</v>
      </c>
      <c r="E380">
        <v>80</v>
      </c>
      <c r="F380">
        <v>3.16</v>
      </c>
      <c r="G380">
        <v>3.16</v>
      </c>
      <c r="H380">
        <v>3.16</v>
      </c>
      <c r="I380">
        <v>400</v>
      </c>
      <c r="J380">
        <f>I380/E380</f>
        <v>5</v>
      </c>
      <c r="K380" t="s">
        <v>1843</v>
      </c>
      <c r="L380" t="s">
        <v>1574</v>
      </c>
    </row>
    <row r="381" spans="1:12" x14ac:dyDescent="0.15">
      <c r="A381" t="s">
        <v>1841</v>
      </c>
      <c r="B381" t="s">
        <v>381</v>
      </c>
      <c r="C381" t="s">
        <v>1915</v>
      </c>
      <c r="D381" t="s">
        <v>1842</v>
      </c>
      <c r="E381">
        <v>80</v>
      </c>
      <c r="F381">
        <v>3.16</v>
      </c>
      <c r="G381">
        <v>3.16</v>
      </c>
      <c r="H381">
        <v>3.16</v>
      </c>
      <c r="I381">
        <v>800</v>
      </c>
      <c r="J381">
        <f>I381/E381</f>
        <v>10</v>
      </c>
      <c r="K381" t="s">
        <v>1843</v>
      </c>
      <c r="L381" t="s">
        <v>1574</v>
      </c>
    </row>
    <row r="382" spans="1:12" x14ac:dyDescent="0.15">
      <c r="A382" t="s">
        <v>1841</v>
      </c>
      <c r="B382" t="s">
        <v>379</v>
      </c>
      <c r="C382" t="s">
        <v>1916</v>
      </c>
      <c r="D382" t="s">
        <v>1842</v>
      </c>
      <c r="E382">
        <v>80</v>
      </c>
      <c r="F382">
        <v>0</v>
      </c>
      <c r="G382">
        <v>0</v>
      </c>
      <c r="H382">
        <v>0</v>
      </c>
      <c r="I382">
        <v>55200</v>
      </c>
      <c r="J382">
        <f>I382/E382</f>
        <v>690</v>
      </c>
      <c r="K382" t="s">
        <v>1601</v>
      </c>
      <c r="L382" t="s">
        <v>1583</v>
      </c>
    </row>
    <row r="383" spans="1:12" x14ac:dyDescent="0.15">
      <c r="A383" t="s">
        <v>1841</v>
      </c>
      <c r="B383" t="s">
        <v>378</v>
      </c>
      <c r="C383" t="s">
        <v>1916</v>
      </c>
      <c r="D383" t="s">
        <v>1842</v>
      </c>
      <c r="E383">
        <v>80</v>
      </c>
      <c r="F383">
        <v>0</v>
      </c>
      <c r="G383">
        <v>0</v>
      </c>
      <c r="H383">
        <v>0</v>
      </c>
      <c r="I383">
        <v>7120</v>
      </c>
      <c r="J383">
        <f>I383/E383</f>
        <v>89</v>
      </c>
      <c r="K383" t="s">
        <v>1843</v>
      </c>
      <c r="L383" t="s">
        <v>1574</v>
      </c>
    </row>
    <row r="384" spans="1:12" x14ac:dyDescent="0.15">
      <c r="A384" t="s">
        <v>1841</v>
      </c>
      <c r="B384" t="s">
        <v>377</v>
      </c>
      <c r="C384" t="s">
        <v>1916</v>
      </c>
      <c r="D384" t="s">
        <v>1842</v>
      </c>
      <c r="E384">
        <v>80</v>
      </c>
      <c r="F384">
        <v>0</v>
      </c>
      <c r="G384">
        <v>0</v>
      </c>
      <c r="H384">
        <v>0</v>
      </c>
      <c r="I384">
        <v>6960</v>
      </c>
      <c r="J384">
        <f>I384/E384</f>
        <v>87</v>
      </c>
      <c r="K384" t="s">
        <v>1843</v>
      </c>
      <c r="L384" t="s">
        <v>1574</v>
      </c>
    </row>
    <row r="385" spans="1:12" x14ac:dyDescent="0.15">
      <c r="A385" t="s">
        <v>1841</v>
      </c>
      <c r="B385" t="s">
        <v>383</v>
      </c>
      <c r="C385" t="s">
        <v>1917</v>
      </c>
      <c r="D385" t="s">
        <v>1842</v>
      </c>
      <c r="E385">
        <v>60</v>
      </c>
      <c r="F385">
        <v>4.3499999999999996</v>
      </c>
      <c r="G385">
        <v>4.3499999999999996</v>
      </c>
      <c r="H385">
        <v>4.3499999999999996</v>
      </c>
      <c r="I385">
        <v>6000</v>
      </c>
      <c r="J385">
        <f>I385/E385</f>
        <v>100</v>
      </c>
      <c r="K385" t="s">
        <v>1843</v>
      </c>
      <c r="L385" t="s">
        <v>1574</v>
      </c>
    </row>
    <row r="386" spans="1:12" x14ac:dyDescent="0.15">
      <c r="A386" t="s">
        <v>1841</v>
      </c>
      <c r="B386" t="s">
        <v>386</v>
      </c>
      <c r="C386" t="s">
        <v>1918</v>
      </c>
      <c r="D386" t="s">
        <v>1919</v>
      </c>
      <c r="E386">
        <v>60</v>
      </c>
      <c r="F386">
        <v>4.3499999999999996</v>
      </c>
      <c r="G386">
        <v>4.3499999999999996</v>
      </c>
      <c r="H386">
        <v>4.3499999999999996</v>
      </c>
      <c r="I386">
        <v>5880</v>
      </c>
      <c r="J386">
        <f>I386/E386</f>
        <v>98</v>
      </c>
      <c r="K386" t="s">
        <v>1843</v>
      </c>
      <c r="L386" t="s">
        <v>1574</v>
      </c>
    </row>
    <row r="387" spans="1:12" x14ac:dyDescent="0.15">
      <c r="A387" t="s">
        <v>1841</v>
      </c>
      <c r="B387" t="s">
        <v>385</v>
      </c>
      <c r="C387" t="s">
        <v>1918</v>
      </c>
      <c r="D387" t="s">
        <v>1919</v>
      </c>
      <c r="E387">
        <v>60</v>
      </c>
      <c r="F387">
        <v>4.3499999999999996</v>
      </c>
      <c r="G387">
        <v>4.3499999999999996</v>
      </c>
      <c r="H387">
        <v>4.3499999999999996</v>
      </c>
      <c r="I387">
        <v>5820</v>
      </c>
      <c r="J387">
        <f>I387/E387</f>
        <v>97</v>
      </c>
      <c r="K387" t="s">
        <v>1843</v>
      </c>
      <c r="L387" t="s">
        <v>1574</v>
      </c>
    </row>
    <row r="388" spans="1:12" x14ac:dyDescent="0.15">
      <c r="A388" t="s">
        <v>1841</v>
      </c>
      <c r="B388" t="s">
        <v>384</v>
      </c>
      <c r="C388" t="s">
        <v>1920</v>
      </c>
      <c r="D388" t="s">
        <v>1921</v>
      </c>
      <c r="E388">
        <v>60</v>
      </c>
      <c r="F388">
        <v>4.3499999999999996</v>
      </c>
      <c r="G388">
        <v>4.3499999999999996</v>
      </c>
      <c r="H388">
        <v>4.3499999999999996</v>
      </c>
      <c r="I388">
        <v>6420</v>
      </c>
      <c r="J388">
        <f>I388/E388</f>
        <v>107</v>
      </c>
      <c r="K388" t="s">
        <v>1843</v>
      </c>
      <c r="L388" t="s">
        <v>1574</v>
      </c>
    </row>
    <row r="389" spans="1:12" x14ac:dyDescent="0.15">
      <c r="A389" t="s">
        <v>1572</v>
      </c>
      <c r="B389" t="s">
        <v>387</v>
      </c>
      <c r="C389" t="s">
        <v>1920</v>
      </c>
      <c r="D389" t="s">
        <v>1921</v>
      </c>
      <c r="E389">
        <v>60</v>
      </c>
      <c r="F389">
        <v>4.3499999999999996</v>
      </c>
      <c r="G389">
        <v>4.3499999999999996</v>
      </c>
      <c r="H389">
        <v>4.3499999999999996</v>
      </c>
      <c r="I389">
        <v>60</v>
      </c>
      <c r="J389">
        <f>I389/E389</f>
        <v>1</v>
      </c>
      <c r="K389" t="s">
        <v>1572</v>
      </c>
      <c r="L389" t="s">
        <v>1574</v>
      </c>
    </row>
    <row r="390" spans="1:12" x14ac:dyDescent="0.15">
      <c r="A390" t="s">
        <v>1841</v>
      </c>
      <c r="B390" t="s">
        <v>389</v>
      </c>
      <c r="C390" t="s">
        <v>1920</v>
      </c>
      <c r="D390" t="s">
        <v>1921</v>
      </c>
      <c r="E390">
        <v>48</v>
      </c>
      <c r="F390">
        <v>5.95</v>
      </c>
      <c r="G390">
        <v>5.95</v>
      </c>
      <c r="H390">
        <v>5.95</v>
      </c>
      <c r="I390">
        <v>672</v>
      </c>
      <c r="J390">
        <f>I390/E390</f>
        <v>14</v>
      </c>
      <c r="K390" t="s">
        <v>1843</v>
      </c>
      <c r="L390" t="s">
        <v>1574</v>
      </c>
    </row>
    <row r="391" spans="1:12" x14ac:dyDescent="0.15">
      <c r="A391" t="s">
        <v>1841</v>
      </c>
      <c r="B391" t="s">
        <v>388</v>
      </c>
      <c r="C391" t="s">
        <v>1920</v>
      </c>
      <c r="D391" t="s">
        <v>1921</v>
      </c>
      <c r="E391">
        <v>48</v>
      </c>
      <c r="F391">
        <v>5.95</v>
      </c>
      <c r="G391">
        <v>5.95</v>
      </c>
      <c r="H391">
        <v>5.95</v>
      </c>
      <c r="I391">
        <v>336</v>
      </c>
      <c r="J391">
        <f>I391/E391</f>
        <v>7</v>
      </c>
      <c r="K391" t="s">
        <v>1843</v>
      </c>
      <c r="L391" t="s">
        <v>1574</v>
      </c>
    </row>
    <row r="392" spans="1:12" x14ac:dyDescent="0.15">
      <c r="A392" t="s">
        <v>1841</v>
      </c>
      <c r="B392" t="s">
        <v>391</v>
      </c>
      <c r="C392" t="s">
        <v>1920</v>
      </c>
      <c r="D392" t="s">
        <v>1921</v>
      </c>
      <c r="E392">
        <v>48</v>
      </c>
      <c r="F392">
        <v>5.95</v>
      </c>
      <c r="G392">
        <v>5.95</v>
      </c>
      <c r="H392">
        <v>5.95</v>
      </c>
      <c r="I392">
        <v>3984</v>
      </c>
      <c r="J392">
        <f>I392/E392</f>
        <v>83</v>
      </c>
      <c r="K392" t="s">
        <v>1843</v>
      </c>
      <c r="L392" t="s">
        <v>1574</v>
      </c>
    </row>
    <row r="393" spans="1:12" x14ac:dyDescent="0.15">
      <c r="A393" t="s">
        <v>1841</v>
      </c>
      <c r="B393" t="s">
        <v>390</v>
      </c>
      <c r="C393" t="s">
        <v>1922</v>
      </c>
      <c r="D393" t="s">
        <v>1842</v>
      </c>
      <c r="E393">
        <v>48</v>
      </c>
      <c r="F393">
        <v>5.95</v>
      </c>
      <c r="G393">
        <v>5.95</v>
      </c>
      <c r="H393">
        <v>5.95</v>
      </c>
      <c r="I393">
        <v>4512</v>
      </c>
      <c r="J393">
        <f>I393/E393</f>
        <v>94</v>
      </c>
      <c r="K393" t="s">
        <v>1843</v>
      </c>
      <c r="L393" t="s">
        <v>1574</v>
      </c>
    </row>
    <row r="394" spans="1:12" x14ac:dyDescent="0.15">
      <c r="A394" t="s">
        <v>1841</v>
      </c>
      <c r="B394" t="s">
        <v>392</v>
      </c>
      <c r="C394" t="s">
        <v>1922</v>
      </c>
      <c r="D394" t="s">
        <v>1842</v>
      </c>
      <c r="E394">
        <v>48</v>
      </c>
      <c r="F394">
        <v>5.95</v>
      </c>
      <c r="G394">
        <v>5.95</v>
      </c>
      <c r="H394">
        <v>5.95</v>
      </c>
      <c r="I394">
        <v>3888</v>
      </c>
      <c r="J394">
        <f>I394/E394</f>
        <v>81</v>
      </c>
      <c r="K394" t="s">
        <v>1843</v>
      </c>
      <c r="L394" t="s">
        <v>1574</v>
      </c>
    </row>
    <row r="395" spans="1:12" x14ac:dyDescent="0.15">
      <c r="A395" t="s">
        <v>1841</v>
      </c>
      <c r="B395" t="s">
        <v>393</v>
      </c>
      <c r="C395" t="s">
        <v>1922</v>
      </c>
      <c r="D395" t="s">
        <v>1842</v>
      </c>
      <c r="E395">
        <v>200</v>
      </c>
      <c r="F395">
        <v>1.25</v>
      </c>
      <c r="G395">
        <v>1.25</v>
      </c>
      <c r="H395">
        <v>1.25</v>
      </c>
      <c r="I395">
        <v>4600</v>
      </c>
      <c r="J395">
        <f>I395/E395</f>
        <v>23</v>
      </c>
      <c r="K395" t="s">
        <v>1843</v>
      </c>
      <c r="L395" t="s">
        <v>1574</v>
      </c>
    </row>
    <row r="396" spans="1:12" x14ac:dyDescent="0.15">
      <c r="A396" t="s">
        <v>1841</v>
      </c>
      <c r="B396" t="s">
        <v>394</v>
      </c>
      <c r="C396" t="s">
        <v>1923</v>
      </c>
      <c r="D396" t="s">
        <v>1842</v>
      </c>
      <c r="E396">
        <v>200</v>
      </c>
      <c r="F396">
        <v>1.25</v>
      </c>
      <c r="G396">
        <v>1.25</v>
      </c>
      <c r="H396">
        <v>1.25</v>
      </c>
      <c r="I396">
        <v>14400</v>
      </c>
      <c r="J396">
        <f>I396/E396</f>
        <v>72</v>
      </c>
      <c r="K396" t="s">
        <v>1843</v>
      </c>
      <c r="L396" t="s">
        <v>1574</v>
      </c>
    </row>
    <row r="397" spans="1:12" x14ac:dyDescent="0.15">
      <c r="A397" t="s">
        <v>1841</v>
      </c>
      <c r="B397" t="s">
        <v>397</v>
      </c>
      <c r="C397" t="s">
        <v>1923</v>
      </c>
      <c r="D397" t="s">
        <v>1842</v>
      </c>
      <c r="E397">
        <v>160</v>
      </c>
      <c r="F397">
        <v>1.84</v>
      </c>
      <c r="G397">
        <v>1.84</v>
      </c>
      <c r="H397">
        <v>1.84</v>
      </c>
      <c r="I397">
        <v>2080</v>
      </c>
      <c r="J397">
        <f>I397/E397</f>
        <v>13</v>
      </c>
      <c r="K397" t="s">
        <v>1843</v>
      </c>
      <c r="L397" t="s">
        <v>1574</v>
      </c>
    </row>
    <row r="398" spans="1:12" x14ac:dyDescent="0.15">
      <c r="A398" t="s">
        <v>1841</v>
      </c>
      <c r="B398" t="s">
        <v>398</v>
      </c>
      <c r="C398" t="s">
        <v>1924</v>
      </c>
      <c r="D398" t="s">
        <v>1842</v>
      </c>
      <c r="E398">
        <v>160</v>
      </c>
      <c r="F398">
        <v>1.84</v>
      </c>
      <c r="G398">
        <v>1.84</v>
      </c>
      <c r="H398">
        <v>1.84</v>
      </c>
      <c r="I398">
        <v>320</v>
      </c>
      <c r="J398">
        <f>I398/E398</f>
        <v>2</v>
      </c>
      <c r="K398" t="s">
        <v>1843</v>
      </c>
      <c r="L398" t="s">
        <v>1574</v>
      </c>
    </row>
    <row r="399" spans="1:12" x14ac:dyDescent="0.15">
      <c r="A399" t="s">
        <v>1841</v>
      </c>
      <c r="B399" t="s">
        <v>403</v>
      </c>
      <c r="C399" t="s">
        <v>1925</v>
      </c>
      <c r="D399" t="s">
        <v>1842</v>
      </c>
      <c r="E399">
        <v>160</v>
      </c>
      <c r="F399">
        <v>1.84</v>
      </c>
      <c r="G399">
        <v>1.84</v>
      </c>
      <c r="H399">
        <v>1.84</v>
      </c>
      <c r="I399">
        <v>8480</v>
      </c>
      <c r="J399">
        <f>I399/E399</f>
        <v>53</v>
      </c>
      <c r="K399" t="s">
        <v>1843</v>
      </c>
      <c r="L399" t="s">
        <v>1574</v>
      </c>
    </row>
    <row r="400" spans="1:12" x14ac:dyDescent="0.15">
      <c r="A400" t="s">
        <v>1841</v>
      </c>
      <c r="B400" t="s">
        <v>400</v>
      </c>
      <c r="C400" t="s">
        <v>1926</v>
      </c>
      <c r="D400" t="s">
        <v>1842</v>
      </c>
      <c r="E400">
        <v>160</v>
      </c>
      <c r="F400">
        <v>1.84</v>
      </c>
      <c r="G400">
        <v>1.84</v>
      </c>
      <c r="H400">
        <v>1.84</v>
      </c>
      <c r="I400">
        <v>8480</v>
      </c>
      <c r="J400">
        <f>I400/E400</f>
        <v>53</v>
      </c>
      <c r="K400" t="s">
        <v>1843</v>
      </c>
      <c r="L400" t="s">
        <v>1574</v>
      </c>
    </row>
    <row r="401" spans="1:12" x14ac:dyDescent="0.15">
      <c r="A401" t="s">
        <v>1841</v>
      </c>
      <c r="B401" t="s">
        <v>402</v>
      </c>
      <c r="C401" t="s">
        <v>1918</v>
      </c>
      <c r="D401" t="s">
        <v>1919</v>
      </c>
      <c r="E401">
        <v>160</v>
      </c>
      <c r="F401">
        <v>1.84</v>
      </c>
      <c r="G401">
        <v>1.84</v>
      </c>
      <c r="H401">
        <v>1.84</v>
      </c>
      <c r="I401">
        <v>8160</v>
      </c>
      <c r="J401">
        <f>I401/E401</f>
        <v>51</v>
      </c>
      <c r="K401" t="s">
        <v>1843</v>
      </c>
      <c r="L401" t="s">
        <v>1574</v>
      </c>
    </row>
    <row r="402" spans="1:12" x14ac:dyDescent="0.15">
      <c r="A402" t="s">
        <v>1841</v>
      </c>
      <c r="B402" t="s">
        <v>401</v>
      </c>
      <c r="C402" t="s">
        <v>1918</v>
      </c>
      <c r="D402" t="s">
        <v>1919</v>
      </c>
      <c r="E402">
        <v>160</v>
      </c>
      <c r="F402">
        <v>1.84</v>
      </c>
      <c r="G402">
        <v>1.84</v>
      </c>
      <c r="H402">
        <v>1.84</v>
      </c>
      <c r="I402">
        <v>2240</v>
      </c>
      <c r="J402">
        <f>I402/E402</f>
        <v>14</v>
      </c>
      <c r="K402" t="s">
        <v>1843</v>
      </c>
      <c r="L402" t="s">
        <v>1574</v>
      </c>
    </row>
    <row r="403" spans="1:12" x14ac:dyDescent="0.15">
      <c r="A403" t="s">
        <v>1841</v>
      </c>
      <c r="B403" t="s">
        <v>399</v>
      </c>
      <c r="C403" t="s">
        <v>1920</v>
      </c>
      <c r="D403" t="s">
        <v>1921</v>
      </c>
      <c r="E403">
        <v>160</v>
      </c>
      <c r="F403">
        <v>1.84</v>
      </c>
      <c r="G403">
        <v>1.84</v>
      </c>
      <c r="H403">
        <v>1.84</v>
      </c>
      <c r="I403">
        <v>10240</v>
      </c>
      <c r="J403">
        <f>I403/E403</f>
        <v>64</v>
      </c>
      <c r="K403" t="s">
        <v>1843</v>
      </c>
      <c r="L403" t="s">
        <v>1574</v>
      </c>
    </row>
    <row r="404" spans="1:12" x14ac:dyDescent="0.15">
      <c r="A404" t="s">
        <v>1841</v>
      </c>
      <c r="B404" t="s">
        <v>405</v>
      </c>
      <c r="C404" t="s">
        <v>1920</v>
      </c>
      <c r="D404" t="s">
        <v>1921</v>
      </c>
      <c r="E404">
        <v>160</v>
      </c>
      <c r="F404">
        <v>1.84</v>
      </c>
      <c r="G404">
        <v>1.84</v>
      </c>
      <c r="H404">
        <v>1.84</v>
      </c>
      <c r="I404">
        <v>13600</v>
      </c>
      <c r="J404">
        <f>I404/E404</f>
        <v>85</v>
      </c>
      <c r="K404" t="s">
        <v>1843</v>
      </c>
      <c r="L404" t="s">
        <v>1574</v>
      </c>
    </row>
    <row r="405" spans="1:12" x14ac:dyDescent="0.15">
      <c r="A405" t="s">
        <v>1841</v>
      </c>
      <c r="B405" t="s">
        <v>404</v>
      </c>
      <c r="C405" t="s">
        <v>1920</v>
      </c>
      <c r="D405" t="s">
        <v>1921</v>
      </c>
      <c r="E405">
        <v>160</v>
      </c>
      <c r="F405">
        <v>1.84</v>
      </c>
      <c r="G405">
        <v>1.84</v>
      </c>
      <c r="H405">
        <v>1.84</v>
      </c>
      <c r="I405">
        <v>13120</v>
      </c>
      <c r="J405">
        <f>I405/E405</f>
        <v>82</v>
      </c>
      <c r="K405" t="s">
        <v>1843</v>
      </c>
      <c r="L405" t="s">
        <v>1574</v>
      </c>
    </row>
    <row r="406" spans="1:12" x14ac:dyDescent="0.15">
      <c r="A406" t="s">
        <v>1841</v>
      </c>
      <c r="B406" t="s">
        <v>406</v>
      </c>
      <c r="C406" t="s">
        <v>1920</v>
      </c>
      <c r="D406" t="s">
        <v>1921</v>
      </c>
      <c r="E406">
        <v>160</v>
      </c>
      <c r="F406">
        <v>1.84</v>
      </c>
      <c r="G406">
        <v>1.84</v>
      </c>
      <c r="H406">
        <v>1.84</v>
      </c>
      <c r="I406">
        <v>800</v>
      </c>
      <c r="J406">
        <f>I406/E406</f>
        <v>5</v>
      </c>
      <c r="K406" t="s">
        <v>1843</v>
      </c>
      <c r="L406" t="s">
        <v>1574</v>
      </c>
    </row>
    <row r="407" spans="1:12" x14ac:dyDescent="0.15">
      <c r="A407" t="s">
        <v>1841</v>
      </c>
      <c r="B407" t="s">
        <v>396</v>
      </c>
      <c r="C407" t="s">
        <v>1917</v>
      </c>
      <c r="D407" t="s">
        <v>1842</v>
      </c>
      <c r="E407">
        <v>160</v>
      </c>
      <c r="F407">
        <v>0</v>
      </c>
      <c r="G407">
        <v>0</v>
      </c>
      <c r="H407">
        <v>0</v>
      </c>
      <c r="I407">
        <v>7280</v>
      </c>
      <c r="J407">
        <f>I407/E407</f>
        <v>45.5</v>
      </c>
      <c r="K407" t="s">
        <v>1843</v>
      </c>
      <c r="L407" t="s">
        <v>1574</v>
      </c>
    </row>
    <row r="408" spans="1:12" x14ac:dyDescent="0.15">
      <c r="A408" t="s">
        <v>1841</v>
      </c>
      <c r="B408" t="s">
        <v>407</v>
      </c>
      <c r="C408" t="s">
        <v>1920</v>
      </c>
      <c r="D408" t="s">
        <v>1921</v>
      </c>
      <c r="E408">
        <v>160</v>
      </c>
      <c r="F408">
        <v>1.84</v>
      </c>
      <c r="G408">
        <v>1.84</v>
      </c>
      <c r="H408">
        <v>1.84</v>
      </c>
      <c r="I408">
        <v>320</v>
      </c>
      <c r="J408">
        <f>I408/E408</f>
        <v>2</v>
      </c>
      <c r="K408" t="s">
        <v>1843</v>
      </c>
      <c r="L408" t="s">
        <v>1574</v>
      </c>
    </row>
    <row r="409" spans="1:12" x14ac:dyDescent="0.15">
      <c r="A409" t="s">
        <v>1841</v>
      </c>
      <c r="B409" t="s">
        <v>395</v>
      </c>
      <c r="C409" t="s">
        <v>1922</v>
      </c>
      <c r="D409" t="s">
        <v>1842</v>
      </c>
      <c r="E409">
        <v>160</v>
      </c>
      <c r="F409">
        <v>1.84</v>
      </c>
      <c r="G409">
        <v>1.84</v>
      </c>
      <c r="H409">
        <v>1.84</v>
      </c>
      <c r="I409">
        <v>320</v>
      </c>
      <c r="J409">
        <f>I409/E409</f>
        <v>2</v>
      </c>
      <c r="K409" t="s">
        <v>1843</v>
      </c>
      <c r="L409" t="s">
        <v>1574</v>
      </c>
    </row>
    <row r="410" spans="1:12" x14ac:dyDescent="0.15">
      <c r="A410" t="s">
        <v>1841</v>
      </c>
      <c r="B410" t="s">
        <v>409</v>
      </c>
      <c r="C410" t="s">
        <v>1922</v>
      </c>
      <c r="D410" t="s">
        <v>1842</v>
      </c>
      <c r="E410">
        <v>100</v>
      </c>
      <c r="F410">
        <v>2.59</v>
      </c>
      <c r="G410">
        <v>2.59</v>
      </c>
      <c r="H410">
        <v>2.59</v>
      </c>
      <c r="I410">
        <v>2900</v>
      </c>
      <c r="J410">
        <f>I410/E410</f>
        <v>29</v>
      </c>
      <c r="K410" t="s">
        <v>1843</v>
      </c>
      <c r="L410" t="s">
        <v>1574</v>
      </c>
    </row>
    <row r="411" spans="1:12" x14ac:dyDescent="0.15">
      <c r="A411" t="s">
        <v>1841</v>
      </c>
      <c r="B411" t="s">
        <v>412</v>
      </c>
      <c r="C411" t="s">
        <v>1922</v>
      </c>
      <c r="D411" t="s">
        <v>1842</v>
      </c>
      <c r="E411">
        <v>100</v>
      </c>
      <c r="F411">
        <v>2.59</v>
      </c>
      <c r="G411">
        <v>2.59</v>
      </c>
      <c r="H411">
        <v>2.59</v>
      </c>
      <c r="I411">
        <v>6100</v>
      </c>
      <c r="J411">
        <f>I411/E411</f>
        <v>61</v>
      </c>
      <c r="K411" t="s">
        <v>1843</v>
      </c>
      <c r="L411" t="s">
        <v>1574</v>
      </c>
    </row>
    <row r="412" spans="1:12" x14ac:dyDescent="0.15">
      <c r="A412" t="s">
        <v>1841</v>
      </c>
      <c r="B412" t="s">
        <v>415</v>
      </c>
      <c r="C412" t="s">
        <v>1923</v>
      </c>
      <c r="D412" t="s">
        <v>1842</v>
      </c>
      <c r="E412">
        <v>100</v>
      </c>
      <c r="F412">
        <v>2.59</v>
      </c>
      <c r="G412">
        <v>2.59</v>
      </c>
      <c r="H412">
        <v>2.59</v>
      </c>
      <c r="I412">
        <v>6300</v>
      </c>
      <c r="J412">
        <f>I412/E412</f>
        <v>63</v>
      </c>
      <c r="K412" t="s">
        <v>1843</v>
      </c>
      <c r="L412" t="s">
        <v>1574</v>
      </c>
    </row>
    <row r="413" spans="1:12" x14ac:dyDescent="0.15">
      <c r="A413" t="s">
        <v>1841</v>
      </c>
      <c r="B413" t="s">
        <v>419</v>
      </c>
      <c r="C413" t="s">
        <v>1923</v>
      </c>
      <c r="D413" t="s">
        <v>1842</v>
      </c>
      <c r="E413">
        <v>100</v>
      </c>
      <c r="F413">
        <v>2.59</v>
      </c>
      <c r="G413">
        <v>2.59</v>
      </c>
      <c r="H413">
        <v>2.59</v>
      </c>
      <c r="I413">
        <v>6900</v>
      </c>
      <c r="J413">
        <f>I413/E413</f>
        <v>69</v>
      </c>
      <c r="K413" t="s">
        <v>1843</v>
      </c>
      <c r="L413" t="s">
        <v>1574</v>
      </c>
    </row>
    <row r="414" spans="1:12" x14ac:dyDescent="0.15">
      <c r="A414" t="s">
        <v>1841</v>
      </c>
      <c r="B414" t="s">
        <v>414</v>
      </c>
      <c r="C414" t="s">
        <v>1927</v>
      </c>
      <c r="D414" t="s">
        <v>1842</v>
      </c>
      <c r="E414">
        <v>100</v>
      </c>
      <c r="F414">
        <v>2.59</v>
      </c>
      <c r="G414">
        <v>2.59</v>
      </c>
      <c r="H414">
        <v>2.59</v>
      </c>
      <c r="I414">
        <v>6400</v>
      </c>
      <c r="J414">
        <f>I414/E414</f>
        <v>64</v>
      </c>
      <c r="K414" t="s">
        <v>1843</v>
      </c>
      <c r="L414" t="s">
        <v>1574</v>
      </c>
    </row>
    <row r="415" spans="1:12" x14ac:dyDescent="0.15">
      <c r="A415" t="s">
        <v>1841</v>
      </c>
      <c r="B415" t="s">
        <v>418</v>
      </c>
      <c r="C415" t="s">
        <v>1928</v>
      </c>
      <c r="D415" t="s">
        <v>1842</v>
      </c>
      <c r="E415">
        <v>100</v>
      </c>
      <c r="F415">
        <v>2.59</v>
      </c>
      <c r="G415">
        <v>2.59</v>
      </c>
      <c r="H415">
        <v>2.59</v>
      </c>
      <c r="I415">
        <v>5700</v>
      </c>
      <c r="J415">
        <f>I415/E415</f>
        <v>57</v>
      </c>
      <c r="K415" t="s">
        <v>1843</v>
      </c>
      <c r="L415" t="s">
        <v>1574</v>
      </c>
    </row>
    <row r="416" spans="1:12" x14ac:dyDescent="0.15">
      <c r="A416" t="s">
        <v>1841</v>
      </c>
      <c r="B416" t="s">
        <v>416</v>
      </c>
      <c r="C416" t="s">
        <v>1929</v>
      </c>
      <c r="D416" t="s">
        <v>1842</v>
      </c>
      <c r="E416">
        <v>100</v>
      </c>
      <c r="F416">
        <v>2.59</v>
      </c>
      <c r="G416">
        <v>2.59</v>
      </c>
      <c r="H416">
        <v>2.59</v>
      </c>
      <c r="I416">
        <v>7400</v>
      </c>
      <c r="J416">
        <f>I416/E416</f>
        <v>74</v>
      </c>
      <c r="K416" t="s">
        <v>1843</v>
      </c>
      <c r="L416" t="s">
        <v>1574</v>
      </c>
    </row>
    <row r="417" spans="1:12" x14ac:dyDescent="0.15">
      <c r="A417" t="s">
        <v>1841</v>
      </c>
      <c r="B417" t="s">
        <v>413</v>
      </c>
      <c r="C417" t="s">
        <v>1930</v>
      </c>
      <c r="D417" t="s">
        <v>1842</v>
      </c>
      <c r="E417">
        <v>100</v>
      </c>
      <c r="F417">
        <v>2.59</v>
      </c>
      <c r="G417">
        <v>2.59</v>
      </c>
      <c r="H417">
        <v>2.59</v>
      </c>
      <c r="I417">
        <v>100</v>
      </c>
      <c r="J417">
        <f>I417/E417</f>
        <v>1</v>
      </c>
      <c r="K417" t="s">
        <v>1843</v>
      </c>
      <c r="L417" t="s">
        <v>1574</v>
      </c>
    </row>
    <row r="418" spans="1:12" x14ac:dyDescent="0.15">
      <c r="A418" t="s">
        <v>1841</v>
      </c>
      <c r="B418" t="s">
        <v>411</v>
      </c>
      <c r="C418" t="s">
        <v>1931</v>
      </c>
      <c r="D418" t="s">
        <v>1842</v>
      </c>
      <c r="E418">
        <v>100</v>
      </c>
      <c r="F418">
        <v>2.59</v>
      </c>
      <c r="G418">
        <v>2.59</v>
      </c>
      <c r="H418">
        <v>2.59</v>
      </c>
      <c r="I418">
        <v>1300</v>
      </c>
      <c r="J418">
        <f>I418/E418</f>
        <v>13</v>
      </c>
      <c r="K418" t="s">
        <v>1843</v>
      </c>
      <c r="L418" t="s">
        <v>1574</v>
      </c>
    </row>
    <row r="419" spans="1:12" x14ac:dyDescent="0.15">
      <c r="A419" t="s">
        <v>1841</v>
      </c>
      <c r="B419" t="s">
        <v>417</v>
      </c>
      <c r="C419" t="s">
        <v>1932</v>
      </c>
      <c r="D419" t="s">
        <v>1842</v>
      </c>
      <c r="E419">
        <v>100</v>
      </c>
      <c r="F419">
        <v>2.59</v>
      </c>
      <c r="G419">
        <v>2.59</v>
      </c>
      <c r="H419">
        <v>2.59</v>
      </c>
      <c r="I419">
        <v>7500</v>
      </c>
      <c r="J419">
        <f>I419/E419</f>
        <v>75</v>
      </c>
      <c r="K419" t="s">
        <v>1843</v>
      </c>
      <c r="L419" t="s">
        <v>1574</v>
      </c>
    </row>
    <row r="420" spans="1:12" x14ac:dyDescent="0.15">
      <c r="A420" t="s">
        <v>1841</v>
      </c>
      <c r="B420" t="s">
        <v>410</v>
      </c>
      <c r="C420" t="s">
        <v>1933</v>
      </c>
      <c r="D420" t="s">
        <v>1842</v>
      </c>
      <c r="E420">
        <v>100</v>
      </c>
      <c r="F420">
        <v>2.59</v>
      </c>
      <c r="G420">
        <v>2.59</v>
      </c>
      <c r="H420">
        <v>2.59</v>
      </c>
      <c r="I420">
        <v>8000</v>
      </c>
      <c r="J420">
        <f>I420/E420</f>
        <v>80</v>
      </c>
      <c r="K420" t="s">
        <v>1843</v>
      </c>
      <c r="L420" t="s">
        <v>1574</v>
      </c>
    </row>
    <row r="421" spans="1:12" x14ac:dyDescent="0.15">
      <c r="A421" t="s">
        <v>1841</v>
      </c>
      <c r="B421" t="s">
        <v>420</v>
      </c>
      <c r="C421" t="s">
        <v>1934</v>
      </c>
      <c r="D421" t="s">
        <v>1842</v>
      </c>
      <c r="E421">
        <v>100</v>
      </c>
      <c r="F421">
        <v>2.59</v>
      </c>
      <c r="G421">
        <v>2.59</v>
      </c>
      <c r="H421">
        <v>2.59</v>
      </c>
      <c r="I421">
        <v>9100</v>
      </c>
      <c r="J421">
        <f>I421/E421</f>
        <v>91</v>
      </c>
      <c r="K421" t="s">
        <v>1843</v>
      </c>
      <c r="L421" t="s">
        <v>1574</v>
      </c>
    </row>
    <row r="422" spans="1:12" x14ac:dyDescent="0.15">
      <c r="A422" t="s">
        <v>1841</v>
      </c>
      <c r="B422" t="s">
        <v>423</v>
      </c>
      <c r="C422" t="s">
        <v>1935</v>
      </c>
      <c r="D422" t="s">
        <v>1842</v>
      </c>
      <c r="E422">
        <v>100</v>
      </c>
      <c r="F422">
        <v>2.59</v>
      </c>
      <c r="G422">
        <v>2.59</v>
      </c>
      <c r="H422">
        <v>2.59</v>
      </c>
      <c r="I422">
        <v>7700</v>
      </c>
      <c r="J422">
        <f>I422/E422</f>
        <v>77</v>
      </c>
      <c r="K422" t="s">
        <v>1843</v>
      </c>
      <c r="L422" t="s">
        <v>1574</v>
      </c>
    </row>
    <row r="423" spans="1:12" x14ac:dyDescent="0.15">
      <c r="A423" t="s">
        <v>1841</v>
      </c>
      <c r="B423" t="s">
        <v>422</v>
      </c>
      <c r="C423" t="s">
        <v>1936</v>
      </c>
      <c r="D423" t="s">
        <v>1842</v>
      </c>
      <c r="E423">
        <v>100</v>
      </c>
      <c r="F423">
        <v>2.59</v>
      </c>
      <c r="G423">
        <v>2.59</v>
      </c>
      <c r="H423">
        <v>2.59</v>
      </c>
      <c r="I423">
        <v>8600</v>
      </c>
      <c r="J423">
        <f>I423/E423</f>
        <v>86</v>
      </c>
      <c r="K423" t="s">
        <v>1843</v>
      </c>
      <c r="L423" t="s">
        <v>1574</v>
      </c>
    </row>
    <row r="424" spans="1:12" x14ac:dyDescent="0.15">
      <c r="A424" t="s">
        <v>1841</v>
      </c>
      <c r="B424" t="s">
        <v>421</v>
      </c>
      <c r="C424" t="s">
        <v>1937</v>
      </c>
      <c r="D424" t="s">
        <v>1842</v>
      </c>
      <c r="E424">
        <v>100</v>
      </c>
      <c r="F424">
        <v>2.59</v>
      </c>
      <c r="G424">
        <v>2.59</v>
      </c>
      <c r="H424">
        <v>2.59</v>
      </c>
      <c r="I424">
        <v>9400</v>
      </c>
      <c r="J424">
        <f>I424/E424</f>
        <v>94</v>
      </c>
      <c r="K424" t="s">
        <v>1843</v>
      </c>
      <c r="L424" t="s">
        <v>1574</v>
      </c>
    </row>
    <row r="425" spans="1:12" x14ac:dyDescent="0.15">
      <c r="A425" t="s">
        <v>1841</v>
      </c>
      <c r="B425" t="s">
        <v>425</v>
      </c>
      <c r="C425" t="s">
        <v>1938</v>
      </c>
      <c r="D425" t="s">
        <v>1842</v>
      </c>
      <c r="E425">
        <v>100</v>
      </c>
      <c r="F425">
        <v>2.59</v>
      </c>
      <c r="G425">
        <v>2.59</v>
      </c>
      <c r="H425">
        <v>2.59</v>
      </c>
      <c r="I425">
        <v>900</v>
      </c>
      <c r="J425">
        <f>I425/E425</f>
        <v>9</v>
      </c>
      <c r="K425" t="s">
        <v>1843</v>
      </c>
      <c r="L425" t="s">
        <v>1574</v>
      </c>
    </row>
    <row r="426" spans="1:12" x14ac:dyDescent="0.15">
      <c r="A426" t="s">
        <v>1841</v>
      </c>
      <c r="B426" t="s">
        <v>424</v>
      </c>
      <c r="C426" t="s">
        <v>1939</v>
      </c>
      <c r="D426" t="s">
        <v>1842</v>
      </c>
      <c r="E426">
        <v>100</v>
      </c>
      <c r="F426">
        <v>2.59</v>
      </c>
      <c r="G426">
        <v>2.59</v>
      </c>
      <c r="H426">
        <v>2.59</v>
      </c>
      <c r="I426">
        <v>2600</v>
      </c>
      <c r="J426">
        <f>I426/E426</f>
        <v>26</v>
      </c>
      <c r="K426" t="s">
        <v>1843</v>
      </c>
      <c r="L426" t="s">
        <v>1574</v>
      </c>
    </row>
    <row r="427" spans="1:12" x14ac:dyDescent="0.15">
      <c r="A427" t="s">
        <v>1841</v>
      </c>
      <c r="B427" t="s">
        <v>408</v>
      </c>
      <c r="C427" t="s">
        <v>1940</v>
      </c>
      <c r="D427" t="s">
        <v>1842</v>
      </c>
      <c r="E427">
        <v>100</v>
      </c>
      <c r="F427">
        <v>2.59</v>
      </c>
      <c r="G427">
        <v>2.59</v>
      </c>
      <c r="H427">
        <v>2.59</v>
      </c>
      <c r="I427">
        <v>4800</v>
      </c>
      <c r="J427">
        <f>I427/E427</f>
        <v>48</v>
      </c>
      <c r="K427" t="s">
        <v>1843</v>
      </c>
      <c r="L427" t="s">
        <v>1574</v>
      </c>
    </row>
    <row r="428" spans="1:12" x14ac:dyDescent="0.15">
      <c r="A428" t="s">
        <v>1572</v>
      </c>
      <c r="B428" t="s">
        <v>426</v>
      </c>
      <c r="C428" t="s">
        <v>1941</v>
      </c>
      <c r="D428" t="s">
        <v>1573</v>
      </c>
      <c r="E428">
        <v>100</v>
      </c>
      <c r="F428">
        <v>2.59</v>
      </c>
      <c r="G428">
        <v>2.59</v>
      </c>
      <c r="H428">
        <v>2.59</v>
      </c>
      <c r="I428">
        <v>800</v>
      </c>
      <c r="J428">
        <f>I428/E428</f>
        <v>8</v>
      </c>
      <c r="K428" t="s">
        <v>1572</v>
      </c>
      <c r="L428" t="s">
        <v>1574</v>
      </c>
    </row>
    <row r="429" spans="1:12" x14ac:dyDescent="0.15">
      <c r="A429" t="s">
        <v>1942</v>
      </c>
      <c r="B429" t="s">
        <v>427</v>
      </c>
      <c r="C429" t="s">
        <v>1943</v>
      </c>
      <c r="D429" t="s">
        <v>1919</v>
      </c>
      <c r="E429">
        <v>240</v>
      </c>
      <c r="F429">
        <v>1.36</v>
      </c>
      <c r="G429">
        <v>1.36</v>
      </c>
      <c r="H429">
        <v>1.36</v>
      </c>
      <c r="I429">
        <v>2160</v>
      </c>
      <c r="J429">
        <f>I429/E429</f>
        <v>9</v>
      </c>
      <c r="K429" t="s">
        <v>1843</v>
      </c>
      <c r="L429" t="s">
        <v>1574</v>
      </c>
    </row>
    <row r="430" spans="1:12" x14ac:dyDescent="0.15">
      <c r="A430" t="s">
        <v>1942</v>
      </c>
      <c r="B430" t="s">
        <v>428</v>
      </c>
      <c r="C430" t="s">
        <v>1944</v>
      </c>
      <c r="D430" t="s">
        <v>1919</v>
      </c>
      <c r="E430">
        <v>240</v>
      </c>
      <c r="F430">
        <v>1.36</v>
      </c>
      <c r="G430">
        <v>1.36</v>
      </c>
      <c r="H430">
        <v>1.36</v>
      </c>
      <c r="I430">
        <v>960</v>
      </c>
      <c r="J430">
        <f>I430/E430</f>
        <v>4</v>
      </c>
      <c r="K430" t="s">
        <v>1843</v>
      </c>
      <c r="L430" t="s">
        <v>1574</v>
      </c>
    </row>
    <row r="431" spans="1:12" x14ac:dyDescent="0.15">
      <c r="A431" t="s">
        <v>1942</v>
      </c>
      <c r="B431" t="s">
        <v>429</v>
      </c>
      <c r="C431" t="s">
        <v>1945</v>
      </c>
      <c r="D431" t="s">
        <v>1919</v>
      </c>
      <c r="E431">
        <v>240</v>
      </c>
      <c r="F431">
        <v>1.36</v>
      </c>
      <c r="G431">
        <v>1.36</v>
      </c>
      <c r="H431">
        <v>1.36</v>
      </c>
      <c r="I431">
        <v>480</v>
      </c>
      <c r="J431">
        <f>I431/E431</f>
        <v>2</v>
      </c>
      <c r="K431" t="s">
        <v>1843</v>
      </c>
      <c r="L431" t="s">
        <v>1574</v>
      </c>
    </row>
    <row r="432" spans="1:12" x14ac:dyDescent="0.15">
      <c r="A432" t="s">
        <v>1942</v>
      </c>
      <c r="B432" t="s">
        <v>433</v>
      </c>
      <c r="C432" t="s">
        <v>1920</v>
      </c>
      <c r="D432" t="s">
        <v>1921</v>
      </c>
      <c r="E432">
        <v>200</v>
      </c>
      <c r="F432">
        <v>1.84</v>
      </c>
      <c r="G432">
        <v>1.84</v>
      </c>
      <c r="H432">
        <v>1.84</v>
      </c>
      <c r="I432">
        <v>600</v>
      </c>
      <c r="J432">
        <f>I432/E432</f>
        <v>3</v>
      </c>
      <c r="K432" t="s">
        <v>1843</v>
      </c>
      <c r="L432" t="s">
        <v>1574</v>
      </c>
    </row>
    <row r="433" spans="1:12" x14ac:dyDescent="0.15">
      <c r="A433" t="s">
        <v>1942</v>
      </c>
      <c r="B433" t="s">
        <v>432</v>
      </c>
      <c r="C433" t="s">
        <v>1918</v>
      </c>
      <c r="D433" t="s">
        <v>1919</v>
      </c>
      <c r="E433">
        <v>200</v>
      </c>
      <c r="F433">
        <v>0</v>
      </c>
      <c r="G433">
        <v>0</v>
      </c>
      <c r="H433">
        <v>0</v>
      </c>
      <c r="I433">
        <v>14600</v>
      </c>
      <c r="J433">
        <f>I433/E433</f>
        <v>73</v>
      </c>
      <c r="K433" t="s">
        <v>1843</v>
      </c>
      <c r="L433" t="s">
        <v>1574</v>
      </c>
    </row>
    <row r="434" spans="1:12" x14ac:dyDescent="0.15">
      <c r="A434" t="s">
        <v>1942</v>
      </c>
      <c r="B434" t="s">
        <v>430</v>
      </c>
      <c r="C434" t="s">
        <v>1918</v>
      </c>
      <c r="D434" t="s">
        <v>1919</v>
      </c>
      <c r="E434">
        <v>200</v>
      </c>
      <c r="F434">
        <v>0</v>
      </c>
      <c r="G434">
        <v>0</v>
      </c>
      <c r="H434">
        <v>0</v>
      </c>
      <c r="I434">
        <v>9600</v>
      </c>
      <c r="J434">
        <f>I434/E434</f>
        <v>48</v>
      </c>
      <c r="K434" t="s">
        <v>1843</v>
      </c>
      <c r="L434" t="s">
        <v>1574</v>
      </c>
    </row>
    <row r="435" spans="1:12" x14ac:dyDescent="0.15">
      <c r="A435" t="s">
        <v>1942</v>
      </c>
      <c r="B435" t="s">
        <v>431</v>
      </c>
      <c r="C435" t="s">
        <v>1920</v>
      </c>
      <c r="D435" t="s">
        <v>1921</v>
      </c>
      <c r="E435">
        <v>200</v>
      </c>
      <c r="F435">
        <v>1.84</v>
      </c>
      <c r="G435">
        <v>1.84</v>
      </c>
      <c r="H435">
        <v>1.84</v>
      </c>
      <c r="I435">
        <v>14200</v>
      </c>
      <c r="J435">
        <f>I435/E435</f>
        <v>71</v>
      </c>
      <c r="K435" t="s">
        <v>1843</v>
      </c>
      <c r="L435" t="s">
        <v>1574</v>
      </c>
    </row>
    <row r="436" spans="1:12" x14ac:dyDescent="0.15">
      <c r="A436" t="s">
        <v>1942</v>
      </c>
      <c r="B436" t="s">
        <v>434</v>
      </c>
      <c r="C436" t="s">
        <v>1920</v>
      </c>
      <c r="D436" t="s">
        <v>1921</v>
      </c>
      <c r="E436">
        <v>240</v>
      </c>
      <c r="F436">
        <v>1.84</v>
      </c>
      <c r="G436">
        <v>1.84</v>
      </c>
      <c r="H436">
        <v>1.84</v>
      </c>
      <c r="I436">
        <v>240</v>
      </c>
      <c r="J436">
        <f>I436/E436</f>
        <v>1</v>
      </c>
      <c r="K436" t="s">
        <v>1843</v>
      </c>
      <c r="L436" t="s">
        <v>1574</v>
      </c>
    </row>
    <row r="437" spans="1:12" x14ac:dyDescent="0.15">
      <c r="A437" t="s">
        <v>1942</v>
      </c>
      <c r="B437" t="s">
        <v>435</v>
      </c>
      <c r="C437" t="s">
        <v>1920</v>
      </c>
      <c r="D437" t="s">
        <v>1921</v>
      </c>
      <c r="E437">
        <v>200</v>
      </c>
      <c r="F437">
        <v>1.84</v>
      </c>
      <c r="G437">
        <v>1.84</v>
      </c>
      <c r="H437">
        <v>1.84</v>
      </c>
      <c r="I437">
        <v>200</v>
      </c>
      <c r="J437">
        <f>I437/E437</f>
        <v>1</v>
      </c>
      <c r="K437" t="s">
        <v>1843</v>
      </c>
      <c r="L437" t="s">
        <v>1574</v>
      </c>
    </row>
    <row r="438" spans="1:12" x14ac:dyDescent="0.15">
      <c r="A438" t="s">
        <v>1946</v>
      </c>
      <c r="B438" t="s">
        <v>436</v>
      </c>
      <c r="C438" t="s">
        <v>1922</v>
      </c>
      <c r="D438" t="s">
        <v>1842</v>
      </c>
      <c r="E438">
        <v>128</v>
      </c>
      <c r="F438">
        <v>3.4</v>
      </c>
      <c r="G438">
        <v>3.4</v>
      </c>
      <c r="H438">
        <v>3.4</v>
      </c>
      <c r="I438">
        <v>11392</v>
      </c>
      <c r="J438">
        <f>I438/E438</f>
        <v>89</v>
      </c>
      <c r="K438" t="s">
        <v>1947</v>
      </c>
      <c r="L438" t="s">
        <v>1574</v>
      </c>
    </row>
    <row r="439" spans="1:12" x14ac:dyDescent="0.15">
      <c r="A439" t="s">
        <v>1946</v>
      </c>
      <c r="B439" t="s">
        <v>437</v>
      </c>
      <c r="C439" t="s">
        <v>1922</v>
      </c>
      <c r="D439" t="s">
        <v>1842</v>
      </c>
      <c r="E439">
        <v>256</v>
      </c>
      <c r="F439">
        <v>2.1</v>
      </c>
      <c r="G439">
        <v>2.1</v>
      </c>
      <c r="H439">
        <v>2.1</v>
      </c>
      <c r="I439">
        <v>7168</v>
      </c>
      <c r="J439">
        <f>I439/E439</f>
        <v>28</v>
      </c>
      <c r="K439" t="s">
        <v>1947</v>
      </c>
      <c r="L439" t="s">
        <v>1574</v>
      </c>
    </row>
    <row r="440" spans="1:12" x14ac:dyDescent="0.15">
      <c r="A440" t="s">
        <v>1946</v>
      </c>
      <c r="B440" t="s">
        <v>438</v>
      </c>
      <c r="C440" t="s">
        <v>1922</v>
      </c>
      <c r="D440" t="s">
        <v>1842</v>
      </c>
      <c r="E440">
        <v>96</v>
      </c>
      <c r="F440">
        <v>4.5</v>
      </c>
      <c r="G440">
        <v>4.5</v>
      </c>
      <c r="H440">
        <v>4.5</v>
      </c>
      <c r="I440">
        <v>7488</v>
      </c>
      <c r="J440">
        <f>I440/E440</f>
        <v>78</v>
      </c>
      <c r="K440" t="s">
        <v>1947</v>
      </c>
      <c r="L440" t="s">
        <v>1574</v>
      </c>
    </row>
    <row r="441" spans="1:12" x14ac:dyDescent="0.15">
      <c r="A441" t="s">
        <v>1946</v>
      </c>
      <c r="B441" t="s">
        <v>439</v>
      </c>
      <c r="C441" t="s">
        <v>1923</v>
      </c>
      <c r="D441" t="s">
        <v>1842</v>
      </c>
      <c r="E441">
        <v>128</v>
      </c>
      <c r="F441">
        <v>3.4</v>
      </c>
      <c r="G441">
        <v>3.4</v>
      </c>
      <c r="H441">
        <v>3.4</v>
      </c>
      <c r="I441">
        <v>8134</v>
      </c>
      <c r="J441">
        <f>I441/E441</f>
        <v>63.546875</v>
      </c>
      <c r="K441" t="s">
        <v>1947</v>
      </c>
      <c r="L441" t="s">
        <v>1574</v>
      </c>
    </row>
    <row r="442" spans="1:12" x14ac:dyDescent="0.15">
      <c r="A442" t="s">
        <v>1946</v>
      </c>
      <c r="B442" t="s">
        <v>440</v>
      </c>
      <c r="C442" t="s">
        <v>1923</v>
      </c>
      <c r="D442" t="s">
        <v>1842</v>
      </c>
      <c r="E442">
        <v>256</v>
      </c>
      <c r="F442">
        <v>2.1</v>
      </c>
      <c r="G442">
        <v>2.1</v>
      </c>
      <c r="H442">
        <v>2.1</v>
      </c>
      <c r="I442">
        <v>8192</v>
      </c>
      <c r="J442">
        <f>I442/E442</f>
        <v>32</v>
      </c>
      <c r="K442" t="s">
        <v>1947</v>
      </c>
      <c r="L442" t="s">
        <v>1574</v>
      </c>
    </row>
    <row r="443" spans="1:12" x14ac:dyDescent="0.15">
      <c r="A443" t="s">
        <v>1946</v>
      </c>
      <c r="B443" t="s">
        <v>441</v>
      </c>
      <c r="C443" t="s">
        <v>1948</v>
      </c>
      <c r="D443" t="s">
        <v>1921</v>
      </c>
      <c r="E443">
        <v>96</v>
      </c>
      <c r="F443">
        <v>4.5</v>
      </c>
      <c r="G443">
        <v>4.5</v>
      </c>
      <c r="H443">
        <v>4.5</v>
      </c>
      <c r="I443">
        <v>10656</v>
      </c>
      <c r="J443">
        <f>I443/E443</f>
        <v>111</v>
      </c>
      <c r="K443" t="s">
        <v>1947</v>
      </c>
      <c r="L443" t="s">
        <v>1574</v>
      </c>
    </row>
    <row r="444" spans="1:12" x14ac:dyDescent="0.15">
      <c r="A444" t="s">
        <v>1946</v>
      </c>
      <c r="B444" t="s">
        <v>442</v>
      </c>
      <c r="C444" t="s">
        <v>1949</v>
      </c>
      <c r="D444" t="s">
        <v>1921</v>
      </c>
      <c r="E444">
        <v>128</v>
      </c>
      <c r="F444">
        <v>3.4</v>
      </c>
      <c r="G444">
        <v>3.4</v>
      </c>
      <c r="H444">
        <v>3.4</v>
      </c>
      <c r="I444">
        <v>19200</v>
      </c>
      <c r="J444">
        <f>I444/E444</f>
        <v>150</v>
      </c>
      <c r="K444" t="s">
        <v>1947</v>
      </c>
      <c r="L444" t="s">
        <v>1574</v>
      </c>
    </row>
    <row r="445" spans="1:12" x14ac:dyDescent="0.15">
      <c r="A445" t="s">
        <v>1946</v>
      </c>
      <c r="B445" t="s">
        <v>443</v>
      </c>
      <c r="C445" t="s">
        <v>1950</v>
      </c>
      <c r="D445" t="s">
        <v>1921</v>
      </c>
      <c r="E445">
        <v>256</v>
      </c>
      <c r="F445">
        <v>2.1</v>
      </c>
      <c r="G445">
        <v>2.1</v>
      </c>
      <c r="H445">
        <v>2.1</v>
      </c>
      <c r="I445">
        <v>16640</v>
      </c>
      <c r="J445">
        <f>I445/E445</f>
        <v>65</v>
      </c>
      <c r="K445" t="s">
        <v>1947</v>
      </c>
      <c r="L445" t="s">
        <v>1574</v>
      </c>
    </row>
    <row r="446" spans="1:12" x14ac:dyDescent="0.15">
      <c r="A446" t="s">
        <v>1946</v>
      </c>
      <c r="B446" t="s">
        <v>444</v>
      </c>
      <c r="C446" t="s">
        <v>1951</v>
      </c>
      <c r="D446" t="s">
        <v>1921</v>
      </c>
      <c r="E446">
        <v>96</v>
      </c>
      <c r="F446">
        <v>4.5</v>
      </c>
      <c r="G446">
        <v>4.5</v>
      </c>
      <c r="H446">
        <v>4.5</v>
      </c>
      <c r="I446">
        <v>12576</v>
      </c>
      <c r="J446">
        <f>I446/E446</f>
        <v>131</v>
      </c>
      <c r="K446" t="s">
        <v>1947</v>
      </c>
      <c r="L446" t="s">
        <v>1574</v>
      </c>
    </row>
    <row r="447" spans="1:12" x14ac:dyDescent="0.15">
      <c r="A447" t="s">
        <v>1946</v>
      </c>
      <c r="B447" t="s">
        <v>445</v>
      </c>
      <c r="C447" t="s">
        <v>1952</v>
      </c>
      <c r="D447" t="s">
        <v>1921</v>
      </c>
      <c r="E447">
        <v>128</v>
      </c>
      <c r="F447">
        <v>3.4</v>
      </c>
      <c r="G447">
        <v>3.4</v>
      </c>
      <c r="H447">
        <v>3.4</v>
      </c>
      <c r="I447">
        <v>14976</v>
      </c>
      <c r="J447">
        <f>I447/E447</f>
        <v>117</v>
      </c>
      <c r="K447" t="s">
        <v>1947</v>
      </c>
      <c r="L447" t="s">
        <v>1574</v>
      </c>
    </row>
    <row r="448" spans="1:12" x14ac:dyDescent="0.15">
      <c r="A448" t="s">
        <v>1946</v>
      </c>
      <c r="B448" t="s">
        <v>446</v>
      </c>
      <c r="C448" t="s">
        <v>1953</v>
      </c>
      <c r="D448" t="s">
        <v>1921</v>
      </c>
      <c r="E448">
        <v>256</v>
      </c>
      <c r="F448">
        <v>2.1</v>
      </c>
      <c r="G448">
        <v>2.1</v>
      </c>
      <c r="H448">
        <v>2.1</v>
      </c>
      <c r="I448">
        <v>10496</v>
      </c>
      <c r="J448">
        <f>I448/E448</f>
        <v>41</v>
      </c>
      <c r="K448" t="s">
        <v>1947</v>
      </c>
      <c r="L448" t="s">
        <v>1574</v>
      </c>
    </row>
    <row r="449" spans="1:12" x14ac:dyDescent="0.15">
      <c r="A449" t="s">
        <v>1946</v>
      </c>
      <c r="B449" t="s">
        <v>447</v>
      </c>
      <c r="C449" t="s">
        <v>1954</v>
      </c>
      <c r="D449" t="s">
        <v>1921</v>
      </c>
      <c r="E449">
        <v>96</v>
      </c>
      <c r="F449">
        <v>4.5</v>
      </c>
      <c r="G449">
        <v>4.5</v>
      </c>
      <c r="H449">
        <v>4.5</v>
      </c>
      <c r="I449">
        <v>14112</v>
      </c>
      <c r="J449">
        <f>I449/E449</f>
        <v>147</v>
      </c>
      <c r="K449" t="s">
        <v>1947</v>
      </c>
      <c r="L449" t="s">
        <v>1574</v>
      </c>
    </row>
    <row r="450" spans="1:12" x14ac:dyDescent="0.15">
      <c r="A450" t="s">
        <v>1955</v>
      </c>
      <c r="B450" t="s">
        <v>448</v>
      </c>
      <c r="C450" t="s">
        <v>1956</v>
      </c>
      <c r="D450" t="s">
        <v>1957</v>
      </c>
      <c r="E450">
        <v>100</v>
      </c>
      <c r="F450">
        <v>3.1</v>
      </c>
      <c r="G450">
        <v>3.1</v>
      </c>
      <c r="H450">
        <v>3.1</v>
      </c>
      <c r="I450">
        <v>6900</v>
      </c>
      <c r="J450">
        <f>I450/E450</f>
        <v>69</v>
      </c>
      <c r="K450" t="s">
        <v>1958</v>
      </c>
      <c r="L450" t="s">
        <v>1574</v>
      </c>
    </row>
    <row r="451" spans="1:12" x14ac:dyDescent="0.15">
      <c r="A451" t="s">
        <v>1955</v>
      </c>
      <c r="B451" t="s">
        <v>449</v>
      </c>
      <c r="C451" t="s">
        <v>1959</v>
      </c>
      <c r="D451" t="s">
        <v>1957</v>
      </c>
      <c r="E451">
        <v>240</v>
      </c>
      <c r="F451">
        <v>1.4</v>
      </c>
      <c r="G451">
        <v>1.4</v>
      </c>
      <c r="H451">
        <v>1.4</v>
      </c>
      <c r="I451">
        <v>14880</v>
      </c>
      <c r="J451">
        <f>I451/E451</f>
        <v>62</v>
      </c>
      <c r="K451" t="s">
        <v>1958</v>
      </c>
      <c r="L451" t="s">
        <v>1574</v>
      </c>
    </row>
    <row r="452" spans="1:12" x14ac:dyDescent="0.15">
      <c r="A452" t="s">
        <v>1955</v>
      </c>
      <c r="B452" t="s">
        <v>450</v>
      </c>
      <c r="C452" t="s">
        <v>1960</v>
      </c>
      <c r="D452" t="s">
        <v>1957</v>
      </c>
      <c r="E452">
        <v>200</v>
      </c>
      <c r="F452">
        <v>2</v>
      </c>
      <c r="G452">
        <v>2</v>
      </c>
      <c r="H452">
        <v>2</v>
      </c>
      <c r="I452">
        <v>14200</v>
      </c>
      <c r="J452">
        <f>I452/E452</f>
        <v>71</v>
      </c>
      <c r="K452" t="s">
        <v>1958</v>
      </c>
      <c r="L452" t="s">
        <v>1574</v>
      </c>
    </row>
    <row r="453" spans="1:12" x14ac:dyDescent="0.15">
      <c r="A453" t="s">
        <v>1955</v>
      </c>
      <c r="B453" t="s">
        <v>451</v>
      </c>
      <c r="C453" t="s">
        <v>1961</v>
      </c>
      <c r="D453" t="s">
        <v>1957</v>
      </c>
      <c r="E453">
        <v>140</v>
      </c>
      <c r="F453">
        <v>2.6</v>
      </c>
      <c r="G453">
        <v>2.6</v>
      </c>
      <c r="H453">
        <v>2.6</v>
      </c>
      <c r="I453">
        <v>12460</v>
      </c>
      <c r="J453">
        <f>I453/E453</f>
        <v>89</v>
      </c>
      <c r="K453" t="s">
        <v>1958</v>
      </c>
      <c r="L453" t="s">
        <v>1574</v>
      </c>
    </row>
    <row r="454" spans="1:12" x14ac:dyDescent="0.15">
      <c r="A454" t="s">
        <v>1955</v>
      </c>
      <c r="B454" t="s">
        <v>452</v>
      </c>
      <c r="C454" t="s">
        <v>1962</v>
      </c>
      <c r="D454" t="s">
        <v>1957</v>
      </c>
      <c r="E454">
        <v>80</v>
      </c>
      <c r="F454">
        <v>4.2</v>
      </c>
      <c r="G454">
        <v>4.2</v>
      </c>
      <c r="H454">
        <v>4.2</v>
      </c>
      <c r="I454">
        <v>5120</v>
      </c>
      <c r="J454">
        <f>I454/E454</f>
        <v>64</v>
      </c>
      <c r="K454" t="s">
        <v>1958</v>
      </c>
      <c r="L454" t="s">
        <v>1574</v>
      </c>
    </row>
    <row r="455" spans="1:12" x14ac:dyDescent="0.15">
      <c r="A455" t="s">
        <v>1955</v>
      </c>
      <c r="B455" t="s">
        <v>453</v>
      </c>
      <c r="C455" t="s">
        <v>1963</v>
      </c>
      <c r="D455" t="s">
        <v>1957</v>
      </c>
      <c r="E455">
        <v>160</v>
      </c>
      <c r="F455">
        <v>2</v>
      </c>
      <c r="G455">
        <v>2</v>
      </c>
      <c r="H455">
        <v>2</v>
      </c>
      <c r="I455">
        <v>11200</v>
      </c>
      <c r="J455">
        <f>I455/E455</f>
        <v>70</v>
      </c>
      <c r="K455" t="s">
        <v>1958</v>
      </c>
      <c r="L455" t="s">
        <v>1574</v>
      </c>
    </row>
    <row r="456" spans="1:12" x14ac:dyDescent="0.15">
      <c r="A456" t="s">
        <v>1955</v>
      </c>
      <c r="B456" t="s">
        <v>454</v>
      </c>
      <c r="C456" t="s">
        <v>1964</v>
      </c>
      <c r="D456" t="s">
        <v>1957</v>
      </c>
      <c r="E456">
        <v>120</v>
      </c>
      <c r="F456">
        <v>2.8</v>
      </c>
      <c r="G456">
        <v>2.8</v>
      </c>
      <c r="H456">
        <v>2.8</v>
      </c>
      <c r="I456">
        <v>9000</v>
      </c>
      <c r="J456">
        <f>I456/E456</f>
        <v>75</v>
      </c>
      <c r="K456" t="s">
        <v>1958</v>
      </c>
      <c r="L456" t="s">
        <v>1574</v>
      </c>
    </row>
    <row r="457" spans="1:12" x14ac:dyDescent="0.15">
      <c r="A457" t="s">
        <v>1955</v>
      </c>
      <c r="B457" t="s">
        <v>455</v>
      </c>
      <c r="C457" t="s">
        <v>1965</v>
      </c>
      <c r="D457" t="s">
        <v>1957</v>
      </c>
      <c r="E457">
        <v>100</v>
      </c>
      <c r="F457">
        <v>3.6</v>
      </c>
      <c r="G457">
        <v>3.6</v>
      </c>
      <c r="H457">
        <v>3.6</v>
      </c>
      <c r="I457">
        <v>7900</v>
      </c>
      <c r="J457">
        <f>I457/E457</f>
        <v>79</v>
      </c>
      <c r="K457" t="s">
        <v>1958</v>
      </c>
      <c r="L457" t="s">
        <v>1574</v>
      </c>
    </row>
    <row r="458" spans="1:12" x14ac:dyDescent="0.15">
      <c r="A458" t="s">
        <v>1946</v>
      </c>
      <c r="B458" t="s">
        <v>459</v>
      </c>
      <c r="C458" t="s">
        <v>1920</v>
      </c>
      <c r="D458" t="s">
        <v>1921</v>
      </c>
      <c r="E458">
        <v>480</v>
      </c>
      <c r="F458">
        <v>0</v>
      </c>
      <c r="G458">
        <v>0</v>
      </c>
      <c r="H458">
        <v>0</v>
      </c>
      <c r="I458">
        <v>8160</v>
      </c>
      <c r="J458">
        <f>I458/E458</f>
        <v>17</v>
      </c>
      <c r="K458" t="s">
        <v>1947</v>
      </c>
      <c r="L458" t="s">
        <v>1574</v>
      </c>
    </row>
    <row r="459" spans="1:12" x14ac:dyDescent="0.15">
      <c r="A459" t="s">
        <v>1946</v>
      </c>
      <c r="B459" t="s">
        <v>460</v>
      </c>
      <c r="C459" t="s">
        <v>1920</v>
      </c>
      <c r="D459" t="s">
        <v>1921</v>
      </c>
      <c r="E459">
        <v>480</v>
      </c>
      <c r="F459">
        <v>0</v>
      </c>
      <c r="G459">
        <v>0</v>
      </c>
      <c r="H459">
        <v>0</v>
      </c>
      <c r="I459">
        <v>21120</v>
      </c>
      <c r="J459">
        <f>I459/E459</f>
        <v>44</v>
      </c>
      <c r="K459" t="s">
        <v>1947</v>
      </c>
      <c r="L459" t="s">
        <v>1574</v>
      </c>
    </row>
    <row r="460" spans="1:12" x14ac:dyDescent="0.15">
      <c r="A460" t="s">
        <v>1946</v>
      </c>
      <c r="B460" t="s">
        <v>457</v>
      </c>
      <c r="C460" t="s">
        <v>1920</v>
      </c>
      <c r="D460" t="s">
        <v>1921</v>
      </c>
      <c r="E460">
        <v>480</v>
      </c>
      <c r="F460">
        <v>0</v>
      </c>
      <c r="G460">
        <v>0</v>
      </c>
      <c r="H460">
        <v>0</v>
      </c>
      <c r="I460">
        <v>22080</v>
      </c>
      <c r="J460">
        <f>I460/E460</f>
        <v>46</v>
      </c>
      <c r="K460" t="s">
        <v>1947</v>
      </c>
      <c r="L460" t="s">
        <v>1574</v>
      </c>
    </row>
    <row r="461" spans="1:12" x14ac:dyDescent="0.15">
      <c r="A461" t="s">
        <v>1946</v>
      </c>
      <c r="B461" t="s">
        <v>456</v>
      </c>
      <c r="C461" t="s">
        <v>1920</v>
      </c>
      <c r="D461" t="s">
        <v>1921</v>
      </c>
      <c r="E461">
        <v>480</v>
      </c>
      <c r="F461">
        <v>0</v>
      </c>
      <c r="G461">
        <v>0</v>
      </c>
      <c r="H461">
        <v>0</v>
      </c>
      <c r="I461">
        <v>23520</v>
      </c>
      <c r="J461">
        <f>I461/E461</f>
        <v>49</v>
      </c>
      <c r="K461" t="s">
        <v>1947</v>
      </c>
      <c r="L461" t="s">
        <v>1574</v>
      </c>
    </row>
    <row r="462" spans="1:12" x14ac:dyDescent="0.15">
      <c r="A462" t="s">
        <v>1946</v>
      </c>
      <c r="B462" t="s">
        <v>458</v>
      </c>
      <c r="C462" t="s">
        <v>1920</v>
      </c>
      <c r="D462" t="s">
        <v>1921</v>
      </c>
      <c r="E462">
        <v>480</v>
      </c>
      <c r="F462">
        <v>0</v>
      </c>
      <c r="G462">
        <v>0</v>
      </c>
      <c r="H462">
        <v>0</v>
      </c>
      <c r="I462">
        <v>6720</v>
      </c>
      <c r="J462">
        <f>I462/E462</f>
        <v>14</v>
      </c>
      <c r="K462" t="s">
        <v>1947</v>
      </c>
      <c r="L462" t="s">
        <v>1574</v>
      </c>
    </row>
    <row r="463" spans="1:12" x14ac:dyDescent="0.15">
      <c r="A463" t="s">
        <v>1946</v>
      </c>
      <c r="B463" t="s">
        <v>461</v>
      </c>
      <c r="C463" t="s">
        <v>1922</v>
      </c>
      <c r="D463" t="s">
        <v>1842</v>
      </c>
      <c r="E463">
        <v>96</v>
      </c>
      <c r="F463">
        <v>3.92</v>
      </c>
      <c r="G463">
        <v>3.92</v>
      </c>
      <c r="H463">
        <v>3.92</v>
      </c>
      <c r="I463">
        <v>1536</v>
      </c>
      <c r="J463">
        <f>I463/E463</f>
        <v>16</v>
      </c>
      <c r="K463" t="s">
        <v>1947</v>
      </c>
      <c r="L463" t="s">
        <v>1574</v>
      </c>
    </row>
    <row r="464" spans="1:12" x14ac:dyDescent="0.15">
      <c r="A464" t="s">
        <v>1946</v>
      </c>
      <c r="B464" t="s">
        <v>462</v>
      </c>
      <c r="C464" t="s">
        <v>1922</v>
      </c>
      <c r="D464" t="s">
        <v>1842</v>
      </c>
      <c r="E464">
        <v>192</v>
      </c>
      <c r="F464">
        <v>2.12</v>
      </c>
      <c r="G464">
        <v>2.12</v>
      </c>
      <c r="H464">
        <v>2.12</v>
      </c>
      <c r="I464">
        <v>6720</v>
      </c>
      <c r="J464">
        <f>I464/E464</f>
        <v>35</v>
      </c>
      <c r="K464" t="s">
        <v>1947</v>
      </c>
      <c r="L464" t="s">
        <v>1574</v>
      </c>
    </row>
    <row r="465" spans="1:12" x14ac:dyDescent="0.15">
      <c r="A465" t="s">
        <v>1946</v>
      </c>
      <c r="B465" t="s">
        <v>463</v>
      </c>
      <c r="C465" t="s">
        <v>1922</v>
      </c>
      <c r="D465" t="s">
        <v>1842</v>
      </c>
      <c r="E465">
        <v>240</v>
      </c>
      <c r="F465">
        <v>1.29</v>
      </c>
      <c r="G465">
        <v>1.29</v>
      </c>
      <c r="H465">
        <v>1.29</v>
      </c>
      <c r="I465">
        <v>4800</v>
      </c>
      <c r="J465">
        <f>I465/E465</f>
        <v>20</v>
      </c>
      <c r="K465" t="s">
        <v>1947</v>
      </c>
      <c r="L465" t="s">
        <v>1574</v>
      </c>
    </row>
    <row r="466" spans="1:12" x14ac:dyDescent="0.15">
      <c r="A466" t="s">
        <v>1942</v>
      </c>
      <c r="B466" t="s">
        <v>464</v>
      </c>
      <c r="C466" t="s">
        <v>1923</v>
      </c>
      <c r="D466" t="s">
        <v>1842</v>
      </c>
      <c r="E466">
        <v>80</v>
      </c>
      <c r="F466">
        <v>3.16</v>
      </c>
      <c r="G466">
        <v>3.16</v>
      </c>
      <c r="H466">
        <v>3.16</v>
      </c>
      <c r="I466">
        <v>2560</v>
      </c>
      <c r="J466">
        <f>I466/E466</f>
        <v>32</v>
      </c>
      <c r="K466" t="s">
        <v>1843</v>
      </c>
      <c r="L466" t="s">
        <v>1574</v>
      </c>
    </row>
    <row r="467" spans="1:12" x14ac:dyDescent="0.15">
      <c r="A467" t="s">
        <v>1841</v>
      </c>
      <c r="B467" t="s">
        <v>465</v>
      </c>
      <c r="C467" t="s">
        <v>1923</v>
      </c>
      <c r="D467" t="s">
        <v>1842</v>
      </c>
      <c r="E467">
        <v>80</v>
      </c>
      <c r="F467">
        <v>3.16</v>
      </c>
      <c r="G467">
        <v>3.16</v>
      </c>
      <c r="H467">
        <v>3.16</v>
      </c>
      <c r="I467">
        <v>160</v>
      </c>
      <c r="J467">
        <f>I467/E467</f>
        <v>2</v>
      </c>
      <c r="K467" t="s">
        <v>1843</v>
      </c>
      <c r="L467" t="s">
        <v>1574</v>
      </c>
    </row>
    <row r="468" spans="1:12" x14ac:dyDescent="0.15">
      <c r="A468" t="s">
        <v>1841</v>
      </c>
      <c r="B468" t="s">
        <v>466</v>
      </c>
      <c r="C468" t="s">
        <v>466</v>
      </c>
      <c r="D468" t="s">
        <v>1842</v>
      </c>
      <c r="E468">
        <v>200</v>
      </c>
      <c r="F468">
        <v>1.25</v>
      </c>
      <c r="G468">
        <v>1.25</v>
      </c>
      <c r="H468">
        <v>1.25</v>
      </c>
      <c r="I468">
        <v>800</v>
      </c>
      <c r="J468">
        <f>I468/E468</f>
        <v>4</v>
      </c>
      <c r="K468" t="s">
        <v>1843</v>
      </c>
      <c r="L468" t="s">
        <v>1574</v>
      </c>
    </row>
    <row r="469" spans="1:12" x14ac:dyDescent="0.15">
      <c r="A469" t="s">
        <v>1841</v>
      </c>
      <c r="B469" t="s">
        <v>468</v>
      </c>
      <c r="C469" t="s">
        <v>1966</v>
      </c>
      <c r="D469" t="s">
        <v>1842</v>
      </c>
      <c r="E469">
        <v>200</v>
      </c>
      <c r="F469">
        <v>1.25</v>
      </c>
      <c r="G469">
        <v>1.25</v>
      </c>
      <c r="H469">
        <v>1.25</v>
      </c>
      <c r="I469">
        <v>2200</v>
      </c>
      <c r="J469">
        <f>I469/E469</f>
        <v>11</v>
      </c>
      <c r="K469" t="s">
        <v>1843</v>
      </c>
      <c r="L469" t="s">
        <v>1574</v>
      </c>
    </row>
    <row r="470" spans="1:12" x14ac:dyDescent="0.15">
      <c r="A470" t="s">
        <v>1841</v>
      </c>
      <c r="B470" t="s">
        <v>467</v>
      </c>
      <c r="C470" t="s">
        <v>1967</v>
      </c>
      <c r="D470" t="s">
        <v>1842</v>
      </c>
      <c r="E470">
        <v>200</v>
      </c>
      <c r="F470">
        <v>1.25</v>
      </c>
      <c r="G470">
        <v>1.25</v>
      </c>
      <c r="H470">
        <v>1.25</v>
      </c>
      <c r="I470">
        <v>6600</v>
      </c>
      <c r="J470">
        <f>I470/E470</f>
        <v>33</v>
      </c>
      <c r="K470" t="s">
        <v>1843</v>
      </c>
      <c r="L470" t="s">
        <v>1574</v>
      </c>
    </row>
    <row r="471" spans="1:12" x14ac:dyDescent="0.15">
      <c r="A471" t="s">
        <v>1841</v>
      </c>
      <c r="B471" t="s">
        <v>469</v>
      </c>
      <c r="C471" t="s">
        <v>1968</v>
      </c>
      <c r="D471" t="s">
        <v>1842</v>
      </c>
      <c r="E471">
        <v>200</v>
      </c>
      <c r="F471">
        <v>1.25</v>
      </c>
      <c r="G471">
        <v>1.25</v>
      </c>
      <c r="H471">
        <v>1.25</v>
      </c>
      <c r="I471">
        <v>400</v>
      </c>
      <c r="J471">
        <f>I471/E471</f>
        <v>2</v>
      </c>
      <c r="K471" t="s">
        <v>1843</v>
      </c>
      <c r="L471" t="s">
        <v>1574</v>
      </c>
    </row>
    <row r="472" spans="1:12" x14ac:dyDescent="0.15">
      <c r="A472" t="s">
        <v>1841</v>
      </c>
      <c r="B472" t="s">
        <v>472</v>
      </c>
      <c r="C472" t="s">
        <v>1969</v>
      </c>
      <c r="D472" t="s">
        <v>1842</v>
      </c>
      <c r="E472">
        <v>200</v>
      </c>
      <c r="F472">
        <v>1.25</v>
      </c>
      <c r="G472">
        <v>1.25</v>
      </c>
      <c r="H472">
        <v>1.25</v>
      </c>
      <c r="I472">
        <v>200</v>
      </c>
      <c r="J472">
        <f>I472/E472</f>
        <v>1</v>
      </c>
      <c r="K472" t="s">
        <v>1843</v>
      </c>
      <c r="L472" t="s">
        <v>1574</v>
      </c>
    </row>
    <row r="473" spans="1:12" x14ac:dyDescent="0.15">
      <c r="A473" t="s">
        <v>1841</v>
      </c>
      <c r="B473" t="s">
        <v>471</v>
      </c>
      <c r="C473" t="s">
        <v>1970</v>
      </c>
      <c r="D473" t="s">
        <v>1842</v>
      </c>
      <c r="E473">
        <v>200</v>
      </c>
      <c r="F473">
        <v>1.25</v>
      </c>
      <c r="G473">
        <v>1.25</v>
      </c>
      <c r="H473">
        <v>1.25</v>
      </c>
      <c r="I473">
        <v>200</v>
      </c>
      <c r="J473">
        <f>I473/E473</f>
        <v>1</v>
      </c>
      <c r="K473" t="s">
        <v>1843</v>
      </c>
      <c r="L473" t="s">
        <v>1574</v>
      </c>
    </row>
    <row r="474" spans="1:12" x14ac:dyDescent="0.15">
      <c r="A474" t="s">
        <v>1841</v>
      </c>
      <c r="B474" t="s">
        <v>470</v>
      </c>
      <c r="C474" t="s">
        <v>1971</v>
      </c>
      <c r="D474" t="s">
        <v>1842</v>
      </c>
      <c r="E474">
        <v>200</v>
      </c>
      <c r="F474">
        <v>1.25</v>
      </c>
      <c r="G474">
        <v>1.25</v>
      </c>
      <c r="H474">
        <v>1.25</v>
      </c>
      <c r="I474">
        <v>400</v>
      </c>
      <c r="J474">
        <f>I474/E474</f>
        <v>2</v>
      </c>
      <c r="K474" t="s">
        <v>1843</v>
      </c>
      <c r="L474" t="s">
        <v>1574</v>
      </c>
    </row>
    <row r="475" spans="1:12" x14ac:dyDescent="0.15">
      <c r="A475" t="s">
        <v>1841</v>
      </c>
      <c r="B475" t="s">
        <v>476</v>
      </c>
      <c r="C475" t="s">
        <v>1972</v>
      </c>
      <c r="D475" t="s">
        <v>1842</v>
      </c>
      <c r="E475">
        <v>160</v>
      </c>
      <c r="F475">
        <v>1.84</v>
      </c>
      <c r="G475">
        <v>1.84</v>
      </c>
      <c r="H475">
        <v>1.84</v>
      </c>
      <c r="I475">
        <v>3360</v>
      </c>
      <c r="J475">
        <f>I475/E475</f>
        <v>21</v>
      </c>
      <c r="K475" t="s">
        <v>1843</v>
      </c>
      <c r="L475" t="s">
        <v>1574</v>
      </c>
    </row>
    <row r="476" spans="1:12" x14ac:dyDescent="0.15">
      <c r="A476" t="s">
        <v>1841</v>
      </c>
      <c r="B476" t="s">
        <v>475</v>
      </c>
      <c r="C476" t="s">
        <v>1973</v>
      </c>
      <c r="D476" t="s">
        <v>1842</v>
      </c>
      <c r="E476">
        <v>160</v>
      </c>
      <c r="F476">
        <v>1.84</v>
      </c>
      <c r="G476">
        <v>1.84</v>
      </c>
      <c r="H476">
        <v>1.84</v>
      </c>
      <c r="I476">
        <v>2880</v>
      </c>
      <c r="J476">
        <f>I476/E476</f>
        <v>18</v>
      </c>
      <c r="K476" t="s">
        <v>1843</v>
      </c>
      <c r="L476" t="s">
        <v>1574</v>
      </c>
    </row>
    <row r="477" spans="1:12" x14ac:dyDescent="0.15">
      <c r="A477" t="s">
        <v>1841</v>
      </c>
      <c r="B477" t="s">
        <v>477</v>
      </c>
      <c r="C477" t="s">
        <v>1974</v>
      </c>
      <c r="D477" t="s">
        <v>1842</v>
      </c>
      <c r="E477">
        <v>160</v>
      </c>
      <c r="F477">
        <v>1.84</v>
      </c>
      <c r="G477">
        <v>1.84</v>
      </c>
      <c r="H477">
        <v>1.84</v>
      </c>
      <c r="I477">
        <v>7680</v>
      </c>
      <c r="J477">
        <f>I477/E477</f>
        <v>48</v>
      </c>
      <c r="K477" t="s">
        <v>1843</v>
      </c>
      <c r="L477" t="s">
        <v>1574</v>
      </c>
    </row>
    <row r="478" spans="1:12" x14ac:dyDescent="0.15">
      <c r="A478" t="s">
        <v>1841</v>
      </c>
      <c r="B478" t="s">
        <v>478</v>
      </c>
      <c r="C478" t="s">
        <v>1975</v>
      </c>
      <c r="D478" t="s">
        <v>1842</v>
      </c>
      <c r="E478">
        <v>160</v>
      </c>
      <c r="F478">
        <v>1.84</v>
      </c>
      <c r="G478">
        <v>1.84</v>
      </c>
      <c r="H478">
        <v>1.84</v>
      </c>
      <c r="I478">
        <v>480</v>
      </c>
      <c r="J478">
        <f>I478/E478</f>
        <v>3</v>
      </c>
      <c r="K478" t="s">
        <v>1843</v>
      </c>
      <c r="L478" t="s">
        <v>1574</v>
      </c>
    </row>
    <row r="479" spans="1:12" x14ac:dyDescent="0.15">
      <c r="A479" t="s">
        <v>1841</v>
      </c>
      <c r="B479" t="s">
        <v>480</v>
      </c>
      <c r="C479" t="s">
        <v>1976</v>
      </c>
      <c r="D479" t="s">
        <v>1842</v>
      </c>
      <c r="E479">
        <v>160</v>
      </c>
      <c r="F479">
        <v>1.84</v>
      </c>
      <c r="G479">
        <v>1.84</v>
      </c>
      <c r="H479">
        <v>1.84</v>
      </c>
      <c r="I479">
        <v>320</v>
      </c>
      <c r="J479">
        <f>I479/E479</f>
        <v>2</v>
      </c>
      <c r="K479" t="s">
        <v>1843</v>
      </c>
      <c r="L479" t="s">
        <v>1574</v>
      </c>
    </row>
    <row r="480" spans="1:12" x14ac:dyDescent="0.15">
      <c r="A480" t="s">
        <v>1841</v>
      </c>
      <c r="B480" t="s">
        <v>479</v>
      </c>
      <c r="C480" t="s">
        <v>1977</v>
      </c>
      <c r="D480" t="s">
        <v>1842</v>
      </c>
      <c r="E480">
        <v>160</v>
      </c>
      <c r="F480">
        <v>1.84</v>
      </c>
      <c r="G480">
        <v>1.84</v>
      </c>
      <c r="H480">
        <v>1.84</v>
      </c>
      <c r="I480">
        <v>320</v>
      </c>
      <c r="J480">
        <f>I480/E480</f>
        <v>2</v>
      </c>
      <c r="K480" t="s">
        <v>1843</v>
      </c>
      <c r="L480" t="s">
        <v>1574</v>
      </c>
    </row>
    <row r="481" spans="1:12" x14ac:dyDescent="0.15">
      <c r="A481" t="s">
        <v>1841</v>
      </c>
      <c r="B481" t="s">
        <v>481</v>
      </c>
      <c r="C481" t="s">
        <v>1978</v>
      </c>
      <c r="D481" t="s">
        <v>1842</v>
      </c>
      <c r="E481">
        <v>160</v>
      </c>
      <c r="F481">
        <v>1.84</v>
      </c>
      <c r="G481">
        <v>1.84</v>
      </c>
      <c r="H481">
        <v>1.84</v>
      </c>
      <c r="I481">
        <v>160</v>
      </c>
      <c r="J481">
        <f>I481/E481</f>
        <v>1</v>
      </c>
      <c r="K481" t="s">
        <v>1843</v>
      </c>
      <c r="L481" t="s">
        <v>1574</v>
      </c>
    </row>
    <row r="482" spans="1:12" x14ac:dyDescent="0.15">
      <c r="A482" t="s">
        <v>1841</v>
      </c>
      <c r="B482" t="s">
        <v>474</v>
      </c>
      <c r="C482" t="s">
        <v>1979</v>
      </c>
      <c r="D482" t="s">
        <v>1842</v>
      </c>
      <c r="E482">
        <v>160</v>
      </c>
      <c r="F482">
        <v>1.84</v>
      </c>
      <c r="G482">
        <v>1.84</v>
      </c>
      <c r="H482">
        <v>1.84</v>
      </c>
      <c r="I482">
        <v>320</v>
      </c>
      <c r="J482">
        <f>I482/E482</f>
        <v>2</v>
      </c>
      <c r="K482" t="s">
        <v>1843</v>
      </c>
      <c r="L482" t="s">
        <v>1574</v>
      </c>
    </row>
    <row r="483" spans="1:12" x14ac:dyDescent="0.15">
      <c r="A483" t="s">
        <v>1841</v>
      </c>
      <c r="B483" t="s">
        <v>482</v>
      </c>
      <c r="C483" t="s">
        <v>1979</v>
      </c>
      <c r="D483" t="s">
        <v>1842</v>
      </c>
      <c r="E483">
        <v>160</v>
      </c>
      <c r="F483">
        <v>1.84</v>
      </c>
      <c r="G483">
        <v>1.84</v>
      </c>
      <c r="H483">
        <v>1.84</v>
      </c>
      <c r="I483">
        <v>320</v>
      </c>
      <c r="J483">
        <f>I483/E483</f>
        <v>2</v>
      </c>
      <c r="K483" t="s">
        <v>1843</v>
      </c>
      <c r="L483" t="s">
        <v>1574</v>
      </c>
    </row>
    <row r="484" spans="1:12" x14ac:dyDescent="0.15">
      <c r="A484" t="s">
        <v>1841</v>
      </c>
      <c r="B484" t="s">
        <v>473</v>
      </c>
      <c r="C484" t="s">
        <v>1980</v>
      </c>
      <c r="D484" t="s">
        <v>1842</v>
      </c>
      <c r="E484">
        <v>160</v>
      </c>
      <c r="F484">
        <v>1.84</v>
      </c>
      <c r="G484">
        <v>1.84</v>
      </c>
      <c r="H484">
        <v>1.84</v>
      </c>
      <c r="I484">
        <v>160</v>
      </c>
      <c r="J484">
        <f>I484/E484</f>
        <v>1</v>
      </c>
      <c r="K484" t="s">
        <v>1843</v>
      </c>
      <c r="L484" t="s">
        <v>1574</v>
      </c>
    </row>
    <row r="485" spans="1:12" x14ac:dyDescent="0.15">
      <c r="A485" t="s">
        <v>1841</v>
      </c>
      <c r="B485" t="s">
        <v>485</v>
      </c>
      <c r="C485" t="s">
        <v>1981</v>
      </c>
      <c r="D485" t="s">
        <v>1842</v>
      </c>
      <c r="E485">
        <v>100</v>
      </c>
      <c r="F485">
        <v>2.59</v>
      </c>
      <c r="G485">
        <v>2.59</v>
      </c>
      <c r="H485">
        <v>2.59</v>
      </c>
      <c r="I485">
        <v>2700</v>
      </c>
      <c r="J485">
        <f>I485/E485</f>
        <v>27</v>
      </c>
      <c r="K485" t="s">
        <v>1843</v>
      </c>
      <c r="L485" t="s">
        <v>1574</v>
      </c>
    </row>
    <row r="486" spans="1:12" x14ac:dyDescent="0.15">
      <c r="A486" t="s">
        <v>1841</v>
      </c>
      <c r="B486" t="s">
        <v>484</v>
      </c>
      <c r="C486" t="s">
        <v>1982</v>
      </c>
      <c r="D486" t="s">
        <v>1842</v>
      </c>
      <c r="E486">
        <v>100</v>
      </c>
      <c r="F486">
        <v>2.59</v>
      </c>
      <c r="G486">
        <v>2.59</v>
      </c>
      <c r="H486">
        <v>2.59</v>
      </c>
      <c r="I486">
        <v>2100</v>
      </c>
      <c r="J486">
        <f>I486/E486</f>
        <v>21</v>
      </c>
      <c r="K486" t="s">
        <v>1843</v>
      </c>
      <c r="L486" t="s">
        <v>1574</v>
      </c>
    </row>
    <row r="487" spans="1:12" x14ac:dyDescent="0.15">
      <c r="A487" t="s">
        <v>1841</v>
      </c>
      <c r="B487" t="s">
        <v>483</v>
      </c>
      <c r="C487" t="s">
        <v>1974</v>
      </c>
      <c r="D487" t="s">
        <v>1842</v>
      </c>
      <c r="E487">
        <v>100</v>
      </c>
      <c r="F487">
        <v>2.59</v>
      </c>
      <c r="G487">
        <v>2.59</v>
      </c>
      <c r="H487">
        <v>2.59</v>
      </c>
      <c r="I487">
        <v>4800</v>
      </c>
      <c r="J487">
        <f>I487/E487</f>
        <v>48</v>
      </c>
      <c r="K487" t="s">
        <v>1843</v>
      </c>
      <c r="L487" t="s">
        <v>1574</v>
      </c>
    </row>
    <row r="488" spans="1:12" x14ac:dyDescent="0.15">
      <c r="A488" t="s">
        <v>1841</v>
      </c>
      <c r="B488" t="s">
        <v>486</v>
      </c>
      <c r="C488" t="s">
        <v>1983</v>
      </c>
      <c r="D488" t="s">
        <v>1842</v>
      </c>
      <c r="E488">
        <v>100</v>
      </c>
      <c r="F488">
        <v>2.59</v>
      </c>
      <c r="G488">
        <v>2.59</v>
      </c>
      <c r="H488">
        <v>2.59</v>
      </c>
      <c r="I488">
        <v>2000</v>
      </c>
      <c r="J488">
        <f>I488/E488</f>
        <v>20</v>
      </c>
      <c r="K488" t="s">
        <v>1843</v>
      </c>
      <c r="L488" t="s">
        <v>1574</v>
      </c>
    </row>
    <row r="489" spans="1:12" x14ac:dyDescent="0.15">
      <c r="A489" t="s">
        <v>1841</v>
      </c>
      <c r="B489" t="s">
        <v>487</v>
      </c>
      <c r="C489" t="s">
        <v>1984</v>
      </c>
      <c r="D489" t="s">
        <v>1842</v>
      </c>
      <c r="E489">
        <v>100</v>
      </c>
      <c r="F489">
        <v>2.59</v>
      </c>
      <c r="G489">
        <v>2.59</v>
      </c>
      <c r="H489">
        <v>2.59</v>
      </c>
      <c r="I489">
        <v>600</v>
      </c>
      <c r="J489">
        <f>I489/E489</f>
        <v>6</v>
      </c>
      <c r="K489" t="s">
        <v>1843</v>
      </c>
      <c r="L489" t="s">
        <v>1574</v>
      </c>
    </row>
    <row r="490" spans="1:12" x14ac:dyDescent="0.15">
      <c r="A490" t="s">
        <v>1942</v>
      </c>
      <c r="B490" t="s">
        <v>488</v>
      </c>
      <c r="C490" t="s">
        <v>488</v>
      </c>
      <c r="D490" t="s">
        <v>1919</v>
      </c>
      <c r="E490">
        <v>240</v>
      </c>
      <c r="F490">
        <v>1.36</v>
      </c>
      <c r="G490">
        <v>1.36</v>
      </c>
      <c r="H490">
        <v>1.36</v>
      </c>
      <c r="I490">
        <v>720</v>
      </c>
      <c r="J490">
        <f>I490/E490</f>
        <v>3</v>
      </c>
      <c r="K490" t="s">
        <v>1843</v>
      </c>
      <c r="L490" t="s">
        <v>1574</v>
      </c>
    </row>
    <row r="491" spans="1:12" x14ac:dyDescent="0.15">
      <c r="A491" t="s">
        <v>1942</v>
      </c>
      <c r="B491" t="s">
        <v>489</v>
      </c>
      <c r="C491" t="s">
        <v>1985</v>
      </c>
      <c r="D491" t="s">
        <v>1919</v>
      </c>
      <c r="E491">
        <v>240</v>
      </c>
      <c r="F491">
        <v>1.36</v>
      </c>
      <c r="G491">
        <v>1.36</v>
      </c>
      <c r="H491">
        <v>1.36</v>
      </c>
      <c r="I491">
        <v>4800</v>
      </c>
      <c r="J491">
        <f>I491/E491</f>
        <v>20</v>
      </c>
      <c r="K491" t="s">
        <v>1843</v>
      </c>
      <c r="L491" t="s">
        <v>1574</v>
      </c>
    </row>
    <row r="492" spans="1:12" x14ac:dyDescent="0.15">
      <c r="A492" t="s">
        <v>1942</v>
      </c>
      <c r="B492" t="s">
        <v>493</v>
      </c>
      <c r="C492" t="s">
        <v>1986</v>
      </c>
      <c r="D492" t="s">
        <v>1919</v>
      </c>
      <c r="E492">
        <v>200</v>
      </c>
      <c r="F492">
        <v>1.84</v>
      </c>
      <c r="G492">
        <v>1.84</v>
      </c>
      <c r="H492">
        <v>1.84</v>
      </c>
      <c r="I492">
        <v>6000</v>
      </c>
      <c r="J492">
        <f>I492/E492</f>
        <v>30</v>
      </c>
      <c r="K492" t="s">
        <v>1843</v>
      </c>
      <c r="L492" t="s">
        <v>1574</v>
      </c>
    </row>
    <row r="493" spans="1:12" x14ac:dyDescent="0.15">
      <c r="A493" t="s">
        <v>1942</v>
      </c>
      <c r="B493" t="s">
        <v>492</v>
      </c>
      <c r="C493" t="s">
        <v>1987</v>
      </c>
      <c r="D493" t="s">
        <v>1919</v>
      </c>
      <c r="E493">
        <v>200</v>
      </c>
      <c r="F493">
        <v>1.84</v>
      </c>
      <c r="G493">
        <v>1.84</v>
      </c>
      <c r="H493">
        <v>1.84</v>
      </c>
      <c r="I493">
        <v>400</v>
      </c>
      <c r="J493">
        <f>I493/E493</f>
        <v>2</v>
      </c>
      <c r="K493" t="s">
        <v>1843</v>
      </c>
      <c r="L493" t="s">
        <v>1574</v>
      </c>
    </row>
    <row r="494" spans="1:12" x14ac:dyDescent="0.15">
      <c r="A494" t="s">
        <v>1942</v>
      </c>
      <c r="B494" t="s">
        <v>491</v>
      </c>
      <c r="C494" t="s">
        <v>1988</v>
      </c>
      <c r="D494" t="s">
        <v>1919</v>
      </c>
      <c r="E494">
        <v>200</v>
      </c>
      <c r="F494">
        <v>1.84</v>
      </c>
      <c r="G494">
        <v>1.84</v>
      </c>
      <c r="H494">
        <v>1.84</v>
      </c>
      <c r="I494">
        <v>200</v>
      </c>
      <c r="J494">
        <f>I494/E494</f>
        <v>1</v>
      </c>
      <c r="K494" t="s">
        <v>1843</v>
      </c>
      <c r="L494" t="s">
        <v>1574</v>
      </c>
    </row>
    <row r="495" spans="1:12" x14ac:dyDescent="0.15">
      <c r="A495" t="s">
        <v>1572</v>
      </c>
      <c r="B495" t="s">
        <v>494</v>
      </c>
      <c r="C495" t="s">
        <v>1989</v>
      </c>
      <c r="D495" t="s">
        <v>1573</v>
      </c>
      <c r="E495">
        <v>200</v>
      </c>
      <c r="F495">
        <v>1.84</v>
      </c>
      <c r="G495">
        <v>1.84</v>
      </c>
      <c r="H495">
        <v>1.84</v>
      </c>
      <c r="I495">
        <v>200</v>
      </c>
      <c r="J495">
        <f>I495/E495</f>
        <v>1</v>
      </c>
      <c r="K495" t="s">
        <v>1572</v>
      </c>
      <c r="L495" t="s">
        <v>1574</v>
      </c>
    </row>
    <row r="496" spans="1:12" x14ac:dyDescent="0.15">
      <c r="A496" t="s">
        <v>1942</v>
      </c>
      <c r="B496" t="s">
        <v>490</v>
      </c>
      <c r="C496" t="s">
        <v>1988</v>
      </c>
      <c r="D496" t="s">
        <v>1919</v>
      </c>
      <c r="E496">
        <v>200</v>
      </c>
      <c r="F496">
        <v>1.84</v>
      </c>
      <c r="G496">
        <v>1.84</v>
      </c>
      <c r="H496">
        <v>1.84</v>
      </c>
      <c r="I496">
        <v>200</v>
      </c>
      <c r="J496">
        <f>I496/E496</f>
        <v>1</v>
      </c>
      <c r="K496" t="s">
        <v>1843</v>
      </c>
      <c r="L496" t="s">
        <v>1574</v>
      </c>
    </row>
    <row r="497" spans="1:12" x14ac:dyDescent="0.15">
      <c r="A497" t="s">
        <v>1841</v>
      </c>
      <c r="B497" t="s">
        <v>496</v>
      </c>
      <c r="C497" t="s">
        <v>1922</v>
      </c>
      <c r="D497" t="s">
        <v>1842</v>
      </c>
      <c r="E497">
        <v>200</v>
      </c>
      <c r="F497">
        <v>0</v>
      </c>
      <c r="G497">
        <v>0</v>
      </c>
      <c r="H497">
        <v>0</v>
      </c>
      <c r="I497">
        <v>1400</v>
      </c>
      <c r="J497">
        <f>I497/E497</f>
        <v>7</v>
      </c>
      <c r="K497" t="s">
        <v>1843</v>
      </c>
      <c r="L497" t="s">
        <v>1574</v>
      </c>
    </row>
    <row r="498" spans="1:12" x14ac:dyDescent="0.15">
      <c r="A498" t="s">
        <v>1841</v>
      </c>
      <c r="B498" t="s">
        <v>495</v>
      </c>
      <c r="C498" t="s">
        <v>1922</v>
      </c>
      <c r="D498" t="s">
        <v>1842</v>
      </c>
      <c r="E498">
        <v>200</v>
      </c>
      <c r="F498">
        <v>0</v>
      </c>
      <c r="G498">
        <v>0</v>
      </c>
      <c r="H498">
        <v>0</v>
      </c>
      <c r="I498">
        <v>1600</v>
      </c>
      <c r="J498">
        <f>I498/E498</f>
        <v>8</v>
      </c>
      <c r="K498" t="s">
        <v>1843</v>
      </c>
      <c r="L498" t="s">
        <v>1574</v>
      </c>
    </row>
    <row r="499" spans="1:12" x14ac:dyDescent="0.15">
      <c r="A499" t="s">
        <v>1841</v>
      </c>
      <c r="B499" t="s">
        <v>497</v>
      </c>
      <c r="C499" t="s">
        <v>1922</v>
      </c>
      <c r="D499" t="s">
        <v>1842</v>
      </c>
      <c r="E499">
        <v>200</v>
      </c>
      <c r="F499">
        <v>0</v>
      </c>
      <c r="G499">
        <v>0</v>
      </c>
      <c r="H499">
        <v>0</v>
      </c>
      <c r="I499">
        <v>3000</v>
      </c>
      <c r="J499">
        <f>I499/E499</f>
        <v>15</v>
      </c>
      <c r="K499" t="s">
        <v>1843</v>
      </c>
      <c r="L499" t="s">
        <v>1574</v>
      </c>
    </row>
    <row r="500" spans="1:12" x14ac:dyDescent="0.15">
      <c r="A500" t="s">
        <v>1841</v>
      </c>
      <c r="B500" t="s">
        <v>498</v>
      </c>
      <c r="C500" t="s">
        <v>1923</v>
      </c>
      <c r="D500" t="s">
        <v>1842</v>
      </c>
      <c r="E500">
        <v>160</v>
      </c>
      <c r="F500">
        <v>0</v>
      </c>
      <c r="G500">
        <v>0</v>
      </c>
      <c r="H500">
        <v>0</v>
      </c>
      <c r="I500">
        <v>960</v>
      </c>
      <c r="J500">
        <f>I500/E500</f>
        <v>6</v>
      </c>
      <c r="K500" t="s">
        <v>1843</v>
      </c>
      <c r="L500" t="s">
        <v>1574</v>
      </c>
    </row>
    <row r="501" spans="1:12" x14ac:dyDescent="0.15">
      <c r="A501" t="s">
        <v>1841</v>
      </c>
      <c r="B501" t="s">
        <v>502</v>
      </c>
      <c r="C501" t="s">
        <v>1923</v>
      </c>
      <c r="D501" t="s">
        <v>1842</v>
      </c>
      <c r="E501">
        <v>160</v>
      </c>
      <c r="F501">
        <v>0</v>
      </c>
      <c r="G501">
        <v>0</v>
      </c>
      <c r="H501">
        <v>0</v>
      </c>
      <c r="I501">
        <v>1440</v>
      </c>
      <c r="J501">
        <f>I501/E501</f>
        <v>9</v>
      </c>
      <c r="K501" t="s">
        <v>1843</v>
      </c>
      <c r="L501" t="s">
        <v>1574</v>
      </c>
    </row>
    <row r="502" spans="1:12" x14ac:dyDescent="0.15">
      <c r="A502" t="s">
        <v>1841</v>
      </c>
      <c r="B502" t="s">
        <v>500</v>
      </c>
      <c r="C502" t="s">
        <v>1923</v>
      </c>
      <c r="D502" t="s">
        <v>1842</v>
      </c>
      <c r="E502">
        <v>160</v>
      </c>
      <c r="F502">
        <v>0</v>
      </c>
      <c r="G502">
        <v>0</v>
      </c>
      <c r="H502">
        <v>0</v>
      </c>
      <c r="I502">
        <v>8000</v>
      </c>
      <c r="J502">
        <f>I502/E502</f>
        <v>50</v>
      </c>
      <c r="K502" t="s">
        <v>1843</v>
      </c>
      <c r="L502" t="s">
        <v>1574</v>
      </c>
    </row>
    <row r="503" spans="1:12" x14ac:dyDescent="0.15">
      <c r="A503" t="s">
        <v>1841</v>
      </c>
      <c r="B503" t="s">
        <v>499</v>
      </c>
      <c r="C503" t="s">
        <v>1923</v>
      </c>
      <c r="D503" t="s">
        <v>1842</v>
      </c>
      <c r="E503">
        <v>160</v>
      </c>
      <c r="F503">
        <v>0</v>
      </c>
      <c r="G503">
        <v>0</v>
      </c>
      <c r="H503">
        <v>0</v>
      </c>
      <c r="I503">
        <v>640</v>
      </c>
      <c r="J503">
        <f>I503/E503</f>
        <v>4</v>
      </c>
      <c r="K503" t="s">
        <v>1843</v>
      </c>
      <c r="L503" t="s">
        <v>1574</v>
      </c>
    </row>
    <row r="504" spans="1:12" x14ac:dyDescent="0.15">
      <c r="A504" t="s">
        <v>1841</v>
      </c>
      <c r="B504" t="s">
        <v>503</v>
      </c>
      <c r="C504" t="s">
        <v>1923</v>
      </c>
      <c r="D504" t="s">
        <v>1842</v>
      </c>
      <c r="E504">
        <v>160</v>
      </c>
      <c r="F504">
        <v>0</v>
      </c>
      <c r="G504">
        <v>0</v>
      </c>
      <c r="H504">
        <v>0</v>
      </c>
      <c r="I504">
        <v>640</v>
      </c>
      <c r="J504">
        <f>I504/E504</f>
        <v>4</v>
      </c>
      <c r="K504" t="s">
        <v>1843</v>
      </c>
      <c r="L504" t="s">
        <v>1574</v>
      </c>
    </row>
    <row r="505" spans="1:12" x14ac:dyDescent="0.15">
      <c r="A505" t="s">
        <v>1841</v>
      </c>
      <c r="B505" t="s">
        <v>501</v>
      </c>
      <c r="C505" t="s">
        <v>1923</v>
      </c>
      <c r="D505" t="s">
        <v>1842</v>
      </c>
      <c r="E505">
        <v>160</v>
      </c>
      <c r="F505">
        <v>0</v>
      </c>
      <c r="G505">
        <v>0</v>
      </c>
      <c r="H505">
        <v>0</v>
      </c>
      <c r="I505">
        <v>4320</v>
      </c>
      <c r="J505">
        <f>I505/E505</f>
        <v>27</v>
      </c>
      <c r="K505" t="s">
        <v>1843</v>
      </c>
      <c r="L505" t="s">
        <v>1574</v>
      </c>
    </row>
    <row r="506" spans="1:12" x14ac:dyDescent="0.15">
      <c r="A506" t="s">
        <v>1841</v>
      </c>
      <c r="B506" t="s">
        <v>507</v>
      </c>
      <c r="C506" t="s">
        <v>1990</v>
      </c>
      <c r="D506" t="s">
        <v>1842</v>
      </c>
      <c r="E506">
        <v>100</v>
      </c>
      <c r="F506">
        <v>0</v>
      </c>
      <c r="G506">
        <v>0</v>
      </c>
      <c r="H506">
        <v>0</v>
      </c>
      <c r="I506">
        <v>100</v>
      </c>
      <c r="J506">
        <f>I506/E506</f>
        <v>1</v>
      </c>
      <c r="K506" t="s">
        <v>1843</v>
      </c>
      <c r="L506" t="s">
        <v>1574</v>
      </c>
    </row>
    <row r="507" spans="1:12" x14ac:dyDescent="0.15">
      <c r="A507" t="s">
        <v>1841</v>
      </c>
      <c r="B507" t="s">
        <v>508</v>
      </c>
      <c r="C507" t="s">
        <v>1990</v>
      </c>
      <c r="D507" t="s">
        <v>1842</v>
      </c>
      <c r="E507">
        <v>100</v>
      </c>
      <c r="F507">
        <v>0</v>
      </c>
      <c r="G507">
        <v>0</v>
      </c>
      <c r="H507">
        <v>0</v>
      </c>
      <c r="I507">
        <v>2700</v>
      </c>
      <c r="J507">
        <f>I507/E507</f>
        <v>27</v>
      </c>
      <c r="K507" t="s">
        <v>1843</v>
      </c>
      <c r="L507" t="s">
        <v>1574</v>
      </c>
    </row>
    <row r="508" spans="1:12" x14ac:dyDescent="0.15">
      <c r="A508" t="s">
        <v>1841</v>
      </c>
      <c r="B508" t="s">
        <v>513</v>
      </c>
      <c r="C508" t="s">
        <v>1991</v>
      </c>
      <c r="D508" t="s">
        <v>1842</v>
      </c>
      <c r="E508">
        <v>100</v>
      </c>
      <c r="F508">
        <v>2.59</v>
      </c>
      <c r="G508">
        <v>2.59</v>
      </c>
      <c r="H508">
        <v>2.59</v>
      </c>
      <c r="I508">
        <v>800</v>
      </c>
      <c r="J508">
        <f>I508/E508</f>
        <v>8</v>
      </c>
      <c r="K508" t="s">
        <v>1843</v>
      </c>
      <c r="L508" t="s">
        <v>1574</v>
      </c>
    </row>
    <row r="509" spans="1:12" x14ac:dyDescent="0.15">
      <c r="A509" t="s">
        <v>1841</v>
      </c>
      <c r="B509" t="s">
        <v>509</v>
      </c>
      <c r="C509" t="s">
        <v>1992</v>
      </c>
      <c r="D509" t="s">
        <v>1842</v>
      </c>
      <c r="E509">
        <v>100</v>
      </c>
      <c r="F509">
        <v>2.59</v>
      </c>
      <c r="G509">
        <v>2.59</v>
      </c>
      <c r="H509">
        <v>2.59</v>
      </c>
      <c r="I509">
        <v>100</v>
      </c>
      <c r="J509">
        <f>I509/E509</f>
        <v>1</v>
      </c>
      <c r="K509" t="s">
        <v>1843</v>
      </c>
      <c r="L509" t="s">
        <v>1574</v>
      </c>
    </row>
    <row r="510" spans="1:12" x14ac:dyDescent="0.15">
      <c r="A510" t="s">
        <v>1841</v>
      </c>
      <c r="B510" t="s">
        <v>506</v>
      </c>
      <c r="C510" t="s">
        <v>1990</v>
      </c>
      <c r="D510" t="s">
        <v>1842</v>
      </c>
      <c r="E510">
        <v>100</v>
      </c>
      <c r="F510">
        <v>0</v>
      </c>
      <c r="G510">
        <v>0</v>
      </c>
      <c r="H510">
        <v>0</v>
      </c>
      <c r="I510">
        <v>4500</v>
      </c>
      <c r="J510">
        <f>I510/E510</f>
        <v>45</v>
      </c>
      <c r="K510" t="s">
        <v>1843</v>
      </c>
      <c r="L510" t="s">
        <v>1574</v>
      </c>
    </row>
    <row r="511" spans="1:12" x14ac:dyDescent="0.15">
      <c r="A511" t="s">
        <v>1841</v>
      </c>
      <c r="B511" t="s">
        <v>505</v>
      </c>
      <c r="C511" t="s">
        <v>1990</v>
      </c>
      <c r="D511" t="s">
        <v>1842</v>
      </c>
      <c r="E511">
        <v>100</v>
      </c>
      <c r="F511">
        <v>0</v>
      </c>
      <c r="G511">
        <v>0</v>
      </c>
      <c r="H511">
        <v>0</v>
      </c>
      <c r="I511">
        <v>2700</v>
      </c>
      <c r="J511">
        <f>I511/E511</f>
        <v>27</v>
      </c>
      <c r="K511" t="s">
        <v>1843</v>
      </c>
      <c r="L511" t="s">
        <v>1574</v>
      </c>
    </row>
    <row r="512" spans="1:12" x14ac:dyDescent="0.15">
      <c r="A512" t="s">
        <v>1841</v>
      </c>
      <c r="B512" t="s">
        <v>510</v>
      </c>
      <c r="C512" t="s">
        <v>1990</v>
      </c>
      <c r="D512" t="s">
        <v>1842</v>
      </c>
      <c r="E512">
        <v>100</v>
      </c>
      <c r="F512">
        <v>0</v>
      </c>
      <c r="G512">
        <v>0</v>
      </c>
      <c r="H512">
        <v>0</v>
      </c>
      <c r="I512">
        <v>100</v>
      </c>
      <c r="J512">
        <f>I512/E512</f>
        <v>1</v>
      </c>
      <c r="K512" t="s">
        <v>1843</v>
      </c>
      <c r="L512" t="s">
        <v>1574</v>
      </c>
    </row>
    <row r="513" spans="1:12" x14ac:dyDescent="0.15">
      <c r="A513" t="s">
        <v>1841</v>
      </c>
      <c r="B513" t="s">
        <v>511</v>
      </c>
      <c r="C513" t="s">
        <v>1990</v>
      </c>
      <c r="D513" t="s">
        <v>1842</v>
      </c>
      <c r="E513">
        <v>100</v>
      </c>
      <c r="F513">
        <v>0</v>
      </c>
      <c r="G513">
        <v>0</v>
      </c>
      <c r="H513">
        <v>0</v>
      </c>
      <c r="I513">
        <v>100</v>
      </c>
      <c r="J513">
        <f>I513/E513</f>
        <v>1</v>
      </c>
      <c r="K513" t="s">
        <v>1843</v>
      </c>
      <c r="L513" t="s">
        <v>1574</v>
      </c>
    </row>
    <row r="514" spans="1:12" x14ac:dyDescent="0.15">
      <c r="A514" t="s">
        <v>1841</v>
      </c>
      <c r="B514" t="s">
        <v>512</v>
      </c>
      <c r="C514" t="s">
        <v>1990</v>
      </c>
      <c r="D514" t="s">
        <v>1842</v>
      </c>
      <c r="E514">
        <v>100</v>
      </c>
      <c r="F514">
        <v>0</v>
      </c>
      <c r="G514">
        <v>0</v>
      </c>
      <c r="H514">
        <v>0</v>
      </c>
      <c r="I514">
        <v>3600</v>
      </c>
      <c r="J514">
        <f>I514/E514</f>
        <v>36</v>
      </c>
      <c r="K514" t="s">
        <v>1843</v>
      </c>
      <c r="L514" t="s">
        <v>1574</v>
      </c>
    </row>
    <row r="515" spans="1:12" x14ac:dyDescent="0.15">
      <c r="A515" t="s">
        <v>1841</v>
      </c>
      <c r="B515" t="s">
        <v>504</v>
      </c>
      <c r="C515" t="s">
        <v>1990</v>
      </c>
      <c r="D515" t="s">
        <v>1842</v>
      </c>
      <c r="E515">
        <v>100</v>
      </c>
      <c r="F515">
        <v>0</v>
      </c>
      <c r="G515">
        <v>0</v>
      </c>
      <c r="H515">
        <v>0</v>
      </c>
      <c r="I515">
        <v>4300</v>
      </c>
      <c r="J515">
        <f>I515/E515</f>
        <v>43</v>
      </c>
      <c r="K515" t="s">
        <v>1843</v>
      </c>
      <c r="L515" t="s">
        <v>1574</v>
      </c>
    </row>
    <row r="516" spans="1:12" x14ac:dyDescent="0.15">
      <c r="A516" t="s">
        <v>1993</v>
      </c>
      <c r="B516" t="s">
        <v>514</v>
      </c>
      <c r="C516" t="s">
        <v>1994</v>
      </c>
      <c r="D516" t="s">
        <v>1995</v>
      </c>
      <c r="E516">
        <v>200</v>
      </c>
      <c r="F516">
        <v>0.82499999999999996</v>
      </c>
      <c r="G516">
        <v>0.8</v>
      </c>
      <c r="H516">
        <v>0.82499999999999996</v>
      </c>
      <c r="I516">
        <v>8200</v>
      </c>
      <c r="J516">
        <f>I516/E516</f>
        <v>41</v>
      </c>
      <c r="K516" t="s">
        <v>1996</v>
      </c>
      <c r="L516" t="s">
        <v>1583</v>
      </c>
    </row>
    <row r="517" spans="1:12" x14ac:dyDescent="0.15">
      <c r="A517" t="s">
        <v>1997</v>
      </c>
      <c r="B517" t="s">
        <v>515</v>
      </c>
      <c r="C517" t="s">
        <v>1998</v>
      </c>
      <c r="D517" t="s">
        <v>1999</v>
      </c>
      <c r="E517">
        <v>320</v>
      </c>
      <c r="F517">
        <v>0.56000000000000005</v>
      </c>
      <c r="G517">
        <v>0.55000000000000004</v>
      </c>
      <c r="H517">
        <v>0.56000000000000005</v>
      </c>
      <c r="I517">
        <v>6400</v>
      </c>
      <c r="J517">
        <f>I517/E517</f>
        <v>20</v>
      </c>
      <c r="K517" t="s">
        <v>1996</v>
      </c>
      <c r="L517" t="s">
        <v>1583</v>
      </c>
    </row>
    <row r="518" spans="1:12" x14ac:dyDescent="0.15">
      <c r="A518" t="s">
        <v>2000</v>
      </c>
      <c r="B518" t="s">
        <v>516</v>
      </c>
      <c r="C518" t="s">
        <v>2001</v>
      </c>
      <c r="D518" t="s">
        <v>2002</v>
      </c>
      <c r="E518">
        <v>320</v>
      </c>
      <c r="F518">
        <v>0.56000000000000005</v>
      </c>
      <c r="G518">
        <v>0.55000000000000004</v>
      </c>
      <c r="H518">
        <v>0.56000000000000005</v>
      </c>
      <c r="I518">
        <v>10240</v>
      </c>
      <c r="J518">
        <f>I518/E518</f>
        <v>32</v>
      </c>
      <c r="K518" t="s">
        <v>1996</v>
      </c>
      <c r="L518" t="s">
        <v>1583</v>
      </c>
    </row>
    <row r="519" spans="1:12" x14ac:dyDescent="0.15">
      <c r="A519" t="s">
        <v>2003</v>
      </c>
      <c r="B519" t="s">
        <v>517</v>
      </c>
      <c r="C519" t="s">
        <v>2004</v>
      </c>
      <c r="D519" t="s">
        <v>2005</v>
      </c>
      <c r="E519">
        <v>200</v>
      </c>
      <c r="F519">
        <v>1.28</v>
      </c>
      <c r="G519">
        <v>1.28</v>
      </c>
      <c r="H519">
        <v>1.3703000000000001</v>
      </c>
      <c r="I519">
        <v>6000</v>
      </c>
      <c r="J519">
        <f>I519/E519</f>
        <v>30</v>
      </c>
      <c r="K519" t="s">
        <v>1996</v>
      </c>
      <c r="L519" t="s">
        <v>1583</v>
      </c>
    </row>
    <row r="520" spans="1:12" x14ac:dyDescent="0.15">
      <c r="A520" t="s">
        <v>2006</v>
      </c>
      <c r="B520" t="s">
        <v>518</v>
      </c>
      <c r="C520" t="s">
        <v>2007</v>
      </c>
      <c r="D520" t="s">
        <v>2008</v>
      </c>
      <c r="E520">
        <v>200</v>
      </c>
      <c r="F520">
        <v>1.28</v>
      </c>
      <c r="G520">
        <v>1.28</v>
      </c>
      <c r="H520">
        <v>1.37</v>
      </c>
      <c r="I520">
        <v>17400</v>
      </c>
      <c r="J520">
        <f>I520/E520</f>
        <v>87</v>
      </c>
      <c r="K520" t="s">
        <v>1996</v>
      </c>
      <c r="L520" t="s">
        <v>1583</v>
      </c>
    </row>
    <row r="521" spans="1:12" x14ac:dyDescent="0.15">
      <c r="A521" t="s">
        <v>2009</v>
      </c>
      <c r="B521" t="s">
        <v>519</v>
      </c>
      <c r="C521" t="s">
        <v>2010</v>
      </c>
      <c r="D521" t="s">
        <v>2011</v>
      </c>
      <c r="E521">
        <v>200</v>
      </c>
      <c r="F521">
        <v>1.03</v>
      </c>
      <c r="G521">
        <v>1.03</v>
      </c>
      <c r="H521">
        <v>1.1001000000000001</v>
      </c>
      <c r="I521">
        <v>8000</v>
      </c>
      <c r="J521">
        <f>I521/E521</f>
        <v>40</v>
      </c>
      <c r="K521" t="s">
        <v>2012</v>
      </c>
      <c r="L521" t="s">
        <v>1583</v>
      </c>
    </row>
    <row r="522" spans="1:12" x14ac:dyDescent="0.15">
      <c r="A522" t="s">
        <v>2000</v>
      </c>
      <c r="B522" t="s">
        <v>520</v>
      </c>
      <c r="C522" t="s">
        <v>2013</v>
      </c>
      <c r="D522" t="s">
        <v>2002</v>
      </c>
      <c r="E522">
        <v>320</v>
      </c>
      <c r="F522">
        <v>0.56000000000000005</v>
      </c>
      <c r="G522">
        <v>0.55000000000000004</v>
      </c>
      <c r="H522">
        <v>0.56000000000000005</v>
      </c>
      <c r="I522">
        <v>56320</v>
      </c>
      <c r="J522">
        <f>I522/E522</f>
        <v>176</v>
      </c>
      <c r="K522" t="s">
        <v>1996</v>
      </c>
      <c r="L522" t="s">
        <v>1583</v>
      </c>
    </row>
    <row r="523" spans="1:12" x14ac:dyDescent="0.15">
      <c r="A523" t="s">
        <v>1993</v>
      </c>
      <c r="B523" t="s">
        <v>521</v>
      </c>
      <c r="C523" t="s">
        <v>2014</v>
      </c>
      <c r="D523" t="s">
        <v>1995</v>
      </c>
      <c r="E523">
        <v>200</v>
      </c>
      <c r="F523">
        <v>0.82499999999999996</v>
      </c>
      <c r="G523">
        <v>0.8</v>
      </c>
      <c r="H523">
        <v>0.82499999999999996</v>
      </c>
      <c r="I523">
        <v>34600</v>
      </c>
      <c r="J523">
        <f>I523/E523</f>
        <v>173</v>
      </c>
      <c r="K523" t="s">
        <v>1996</v>
      </c>
      <c r="L523" t="s">
        <v>1583</v>
      </c>
    </row>
    <row r="524" spans="1:12" x14ac:dyDescent="0.15">
      <c r="A524" t="s">
        <v>1993</v>
      </c>
      <c r="B524" t="s">
        <v>522</v>
      </c>
      <c r="C524" t="s">
        <v>2015</v>
      </c>
      <c r="D524" t="s">
        <v>1995</v>
      </c>
      <c r="E524">
        <v>200</v>
      </c>
      <c r="F524">
        <v>0.82499999999999996</v>
      </c>
      <c r="G524">
        <v>0.8</v>
      </c>
      <c r="H524">
        <v>0.82499999999999996</v>
      </c>
      <c r="I524">
        <v>40200</v>
      </c>
      <c r="J524">
        <f>I524/E524</f>
        <v>201</v>
      </c>
      <c r="K524" t="s">
        <v>1996</v>
      </c>
      <c r="L524" t="s">
        <v>1583</v>
      </c>
    </row>
    <row r="525" spans="1:12" x14ac:dyDescent="0.15">
      <c r="A525" t="s">
        <v>2000</v>
      </c>
      <c r="B525" t="s">
        <v>523</v>
      </c>
      <c r="C525" t="s">
        <v>2016</v>
      </c>
      <c r="D525" t="s">
        <v>2002</v>
      </c>
      <c r="E525">
        <v>320</v>
      </c>
      <c r="F525">
        <v>0.56000000000000005</v>
      </c>
      <c r="G525">
        <v>0.55000000000000004</v>
      </c>
      <c r="H525">
        <v>0.56000000000000005</v>
      </c>
      <c r="I525">
        <v>75520</v>
      </c>
      <c r="J525">
        <f>I525/E525</f>
        <v>236</v>
      </c>
      <c r="K525" t="s">
        <v>1996</v>
      </c>
      <c r="L525" t="s">
        <v>1583</v>
      </c>
    </row>
    <row r="526" spans="1:12" x14ac:dyDescent="0.15">
      <c r="A526" t="s">
        <v>2000</v>
      </c>
      <c r="B526" t="s">
        <v>524</v>
      </c>
      <c r="C526" t="s">
        <v>2017</v>
      </c>
      <c r="D526" t="s">
        <v>2002</v>
      </c>
      <c r="E526">
        <v>320</v>
      </c>
      <c r="F526">
        <v>0.56000000000000005</v>
      </c>
      <c r="G526">
        <v>0.55000000000000004</v>
      </c>
      <c r="H526">
        <v>0.56000000000000005</v>
      </c>
      <c r="I526">
        <v>39360</v>
      </c>
      <c r="J526">
        <f>I526/E526</f>
        <v>123</v>
      </c>
      <c r="K526" t="s">
        <v>1996</v>
      </c>
      <c r="L526" t="s">
        <v>1583</v>
      </c>
    </row>
    <row r="527" spans="1:12" x14ac:dyDescent="0.15">
      <c r="A527" t="s">
        <v>2018</v>
      </c>
      <c r="B527" t="s">
        <v>525</v>
      </c>
      <c r="C527" t="s">
        <v>2019</v>
      </c>
      <c r="D527" t="s">
        <v>2020</v>
      </c>
      <c r="E527">
        <v>200</v>
      </c>
      <c r="F527">
        <v>0.82499999999999996</v>
      </c>
      <c r="G527">
        <v>0.8</v>
      </c>
      <c r="H527">
        <v>0.82499999999999996</v>
      </c>
      <c r="I527">
        <v>1800</v>
      </c>
      <c r="J527">
        <f>I527/E527</f>
        <v>9</v>
      </c>
      <c r="K527" t="s">
        <v>1996</v>
      </c>
      <c r="L527" t="s">
        <v>1583</v>
      </c>
    </row>
    <row r="528" spans="1:12" x14ac:dyDescent="0.15">
      <c r="A528" t="s">
        <v>2009</v>
      </c>
      <c r="B528" t="s">
        <v>526</v>
      </c>
      <c r="C528" t="s">
        <v>2021</v>
      </c>
      <c r="D528" t="s">
        <v>2011</v>
      </c>
      <c r="E528">
        <v>200</v>
      </c>
      <c r="F528">
        <v>1.03</v>
      </c>
      <c r="G528">
        <v>1.03</v>
      </c>
      <c r="H528">
        <v>1.1001000000000001</v>
      </c>
      <c r="I528">
        <v>9800</v>
      </c>
      <c r="J528">
        <f>I528/E528</f>
        <v>49</v>
      </c>
      <c r="K528" t="s">
        <v>2012</v>
      </c>
      <c r="L528" t="s">
        <v>1583</v>
      </c>
    </row>
    <row r="529" spans="1:12" x14ac:dyDescent="0.15">
      <c r="A529" t="s">
        <v>1993</v>
      </c>
      <c r="B529" t="s">
        <v>527</v>
      </c>
      <c r="C529" t="s">
        <v>2022</v>
      </c>
      <c r="D529" t="s">
        <v>1995</v>
      </c>
      <c r="E529">
        <v>200</v>
      </c>
      <c r="F529">
        <v>0.82499999999999996</v>
      </c>
      <c r="G529">
        <v>0.8</v>
      </c>
      <c r="H529">
        <v>0.82499999999999996</v>
      </c>
      <c r="I529">
        <v>68800</v>
      </c>
      <c r="J529">
        <f>I529/E529</f>
        <v>344</v>
      </c>
      <c r="K529" t="s">
        <v>2012</v>
      </c>
      <c r="L529" t="s">
        <v>1583</v>
      </c>
    </row>
    <row r="530" spans="1:12" x14ac:dyDescent="0.15">
      <c r="A530" t="s">
        <v>1997</v>
      </c>
      <c r="B530" t="s">
        <v>528</v>
      </c>
      <c r="C530" t="s">
        <v>2023</v>
      </c>
      <c r="D530" t="s">
        <v>1999</v>
      </c>
      <c r="E530">
        <v>320</v>
      </c>
      <c r="F530">
        <v>0.56000000000000005</v>
      </c>
      <c r="G530">
        <v>0.55000000000000004</v>
      </c>
      <c r="H530">
        <v>0.56000000000000005</v>
      </c>
      <c r="I530">
        <v>28480</v>
      </c>
      <c r="J530">
        <f>I530/E530</f>
        <v>89</v>
      </c>
      <c r="K530" t="s">
        <v>1996</v>
      </c>
      <c r="L530" t="s">
        <v>1583</v>
      </c>
    </row>
    <row r="531" spans="1:12" x14ac:dyDescent="0.15">
      <c r="A531" t="s">
        <v>2000</v>
      </c>
      <c r="B531" t="s">
        <v>529</v>
      </c>
      <c r="C531" t="s">
        <v>2024</v>
      </c>
      <c r="D531" t="s">
        <v>2002</v>
      </c>
      <c r="E531">
        <v>320</v>
      </c>
      <c r="F531">
        <v>0.56000000000000005</v>
      </c>
      <c r="G531">
        <v>0.55000000000000004</v>
      </c>
      <c r="H531">
        <v>0.56000000000000005</v>
      </c>
      <c r="I531">
        <v>22400</v>
      </c>
      <c r="J531">
        <f>I531/E531</f>
        <v>70</v>
      </c>
      <c r="K531" t="s">
        <v>1996</v>
      </c>
      <c r="L531" t="s">
        <v>1583</v>
      </c>
    </row>
    <row r="532" spans="1:12" x14ac:dyDescent="0.15">
      <c r="A532" t="s">
        <v>2003</v>
      </c>
      <c r="B532" t="s">
        <v>530</v>
      </c>
      <c r="C532" t="s">
        <v>2025</v>
      </c>
      <c r="D532" t="s">
        <v>2005</v>
      </c>
      <c r="E532">
        <v>200</v>
      </c>
      <c r="F532">
        <v>1.28</v>
      </c>
      <c r="G532">
        <v>1.28</v>
      </c>
      <c r="H532">
        <v>1.3703000000000001</v>
      </c>
      <c r="I532">
        <v>7200</v>
      </c>
      <c r="J532">
        <f>I532/E532</f>
        <v>36</v>
      </c>
      <c r="K532" t="s">
        <v>1996</v>
      </c>
      <c r="L532" t="s">
        <v>1583</v>
      </c>
    </row>
    <row r="533" spans="1:12" x14ac:dyDescent="0.15">
      <c r="A533" t="s">
        <v>2006</v>
      </c>
      <c r="B533" t="s">
        <v>531</v>
      </c>
      <c r="C533" t="s">
        <v>2026</v>
      </c>
      <c r="D533" t="s">
        <v>2008</v>
      </c>
      <c r="E533">
        <v>200</v>
      </c>
      <c r="F533">
        <v>1.28</v>
      </c>
      <c r="G533">
        <v>1.28</v>
      </c>
      <c r="H533">
        <v>1.37</v>
      </c>
      <c r="I533">
        <v>1200</v>
      </c>
      <c r="J533">
        <f>I533/E533</f>
        <v>6</v>
      </c>
      <c r="K533" t="s">
        <v>1996</v>
      </c>
      <c r="L533" t="s">
        <v>1583</v>
      </c>
    </row>
    <row r="534" spans="1:12" x14ac:dyDescent="0.15">
      <c r="A534" t="s">
        <v>2006</v>
      </c>
      <c r="B534" t="s">
        <v>532</v>
      </c>
      <c r="C534" t="s">
        <v>2026</v>
      </c>
      <c r="D534" t="s">
        <v>2008</v>
      </c>
      <c r="E534">
        <v>200</v>
      </c>
      <c r="F534">
        <v>1.28</v>
      </c>
      <c r="G534">
        <v>1.28</v>
      </c>
      <c r="H534">
        <v>1.37</v>
      </c>
      <c r="I534">
        <v>32800</v>
      </c>
      <c r="J534">
        <f>I534/E534</f>
        <v>164</v>
      </c>
      <c r="K534" t="s">
        <v>1996</v>
      </c>
      <c r="L534" t="s">
        <v>1583</v>
      </c>
    </row>
    <row r="535" spans="1:12" x14ac:dyDescent="0.15">
      <c r="A535" t="s">
        <v>2006</v>
      </c>
      <c r="B535" t="s">
        <v>533</v>
      </c>
      <c r="C535" t="s">
        <v>2026</v>
      </c>
      <c r="D535" t="s">
        <v>2008</v>
      </c>
      <c r="E535">
        <v>200</v>
      </c>
      <c r="F535">
        <v>1.28</v>
      </c>
      <c r="G535">
        <v>1.28</v>
      </c>
      <c r="H535">
        <v>1.37</v>
      </c>
      <c r="I535">
        <v>32800</v>
      </c>
      <c r="J535">
        <f>I535/E535</f>
        <v>164</v>
      </c>
      <c r="K535" t="s">
        <v>1996</v>
      </c>
      <c r="L535" t="s">
        <v>1583</v>
      </c>
    </row>
    <row r="536" spans="1:12" x14ac:dyDescent="0.15">
      <c r="A536" t="s">
        <v>2009</v>
      </c>
      <c r="B536" t="s">
        <v>535</v>
      </c>
      <c r="C536" t="s">
        <v>2027</v>
      </c>
      <c r="D536" t="s">
        <v>2011</v>
      </c>
      <c r="E536">
        <v>288</v>
      </c>
      <c r="F536">
        <v>0.79</v>
      </c>
      <c r="G536">
        <v>0.79</v>
      </c>
      <c r="H536">
        <v>0.79</v>
      </c>
      <c r="I536">
        <v>864</v>
      </c>
      <c r="J536">
        <f>I536/E536</f>
        <v>3</v>
      </c>
      <c r="K536" t="s">
        <v>1996</v>
      </c>
      <c r="L536" t="s">
        <v>1583</v>
      </c>
    </row>
    <row r="537" spans="1:12" x14ac:dyDescent="0.15">
      <c r="A537" t="s">
        <v>2009</v>
      </c>
      <c r="B537" t="s">
        <v>534</v>
      </c>
      <c r="C537" t="s">
        <v>2027</v>
      </c>
      <c r="D537" t="s">
        <v>2011</v>
      </c>
      <c r="E537">
        <v>288</v>
      </c>
      <c r="F537">
        <v>0.79</v>
      </c>
      <c r="G537">
        <v>0.79</v>
      </c>
      <c r="H537">
        <v>0.79</v>
      </c>
      <c r="I537">
        <v>864</v>
      </c>
      <c r="J537">
        <f>I537/E537</f>
        <v>3</v>
      </c>
      <c r="K537" t="s">
        <v>1996</v>
      </c>
      <c r="L537" t="s">
        <v>1583</v>
      </c>
    </row>
    <row r="538" spans="1:12" x14ac:dyDescent="0.15">
      <c r="A538" t="s">
        <v>2009</v>
      </c>
      <c r="B538" t="s">
        <v>536</v>
      </c>
      <c r="C538" t="s">
        <v>2027</v>
      </c>
      <c r="D538" t="s">
        <v>2011</v>
      </c>
      <c r="E538">
        <v>288</v>
      </c>
      <c r="F538">
        <v>0.79</v>
      </c>
      <c r="G538">
        <v>0.79</v>
      </c>
      <c r="H538">
        <v>0.79</v>
      </c>
      <c r="I538">
        <v>1728</v>
      </c>
      <c r="J538">
        <f>I538/E538</f>
        <v>6</v>
      </c>
      <c r="K538" t="s">
        <v>1996</v>
      </c>
      <c r="L538" t="s">
        <v>1583</v>
      </c>
    </row>
    <row r="539" spans="1:12" x14ac:dyDescent="0.15">
      <c r="A539" t="s">
        <v>2009</v>
      </c>
      <c r="B539" t="s">
        <v>537</v>
      </c>
      <c r="C539" t="s">
        <v>2027</v>
      </c>
      <c r="D539" t="s">
        <v>2011</v>
      </c>
      <c r="E539">
        <v>160</v>
      </c>
      <c r="F539">
        <v>1.3</v>
      </c>
      <c r="G539">
        <v>1.3</v>
      </c>
      <c r="H539">
        <v>1.39</v>
      </c>
      <c r="I539">
        <v>14080</v>
      </c>
      <c r="J539">
        <f>I539/E539</f>
        <v>88</v>
      </c>
      <c r="K539" t="s">
        <v>2012</v>
      </c>
      <c r="L539" t="s">
        <v>1583</v>
      </c>
    </row>
    <row r="540" spans="1:12" x14ac:dyDescent="0.15">
      <c r="A540" t="s">
        <v>2009</v>
      </c>
      <c r="B540" t="s">
        <v>538</v>
      </c>
      <c r="C540" t="s">
        <v>2027</v>
      </c>
      <c r="D540" t="s">
        <v>2011</v>
      </c>
      <c r="E540">
        <v>160</v>
      </c>
      <c r="F540">
        <v>1.3</v>
      </c>
      <c r="G540">
        <v>1.3</v>
      </c>
      <c r="H540">
        <v>1.39</v>
      </c>
      <c r="I540">
        <v>5760</v>
      </c>
      <c r="J540">
        <f>I540/E540</f>
        <v>36</v>
      </c>
      <c r="K540" t="s">
        <v>2012</v>
      </c>
      <c r="L540" t="s">
        <v>1583</v>
      </c>
    </row>
    <row r="541" spans="1:12" x14ac:dyDescent="0.15">
      <c r="A541" t="s">
        <v>2028</v>
      </c>
      <c r="B541" t="s">
        <v>539</v>
      </c>
      <c r="C541" t="s">
        <v>2027</v>
      </c>
      <c r="D541" t="s">
        <v>2029</v>
      </c>
      <c r="E541">
        <v>160</v>
      </c>
      <c r="F541">
        <v>0.91</v>
      </c>
      <c r="G541">
        <v>0.91</v>
      </c>
      <c r="H541">
        <v>0.91</v>
      </c>
      <c r="I541">
        <v>10720</v>
      </c>
      <c r="J541">
        <f>I541/E541</f>
        <v>67</v>
      </c>
      <c r="K541" t="s">
        <v>2012</v>
      </c>
      <c r="L541" t="s">
        <v>1583</v>
      </c>
    </row>
    <row r="542" spans="1:12" x14ac:dyDescent="0.15">
      <c r="A542" t="s">
        <v>2028</v>
      </c>
      <c r="B542" t="s">
        <v>540</v>
      </c>
      <c r="C542" t="s">
        <v>2027</v>
      </c>
      <c r="D542" t="s">
        <v>2029</v>
      </c>
      <c r="E542">
        <v>160</v>
      </c>
      <c r="F542">
        <v>0.91</v>
      </c>
      <c r="G542">
        <v>0.91</v>
      </c>
      <c r="H542">
        <v>0.91</v>
      </c>
      <c r="I542">
        <v>1440</v>
      </c>
      <c r="J542">
        <f>I542/E542</f>
        <v>9</v>
      </c>
      <c r="K542" t="s">
        <v>2012</v>
      </c>
      <c r="L542" t="s">
        <v>1583</v>
      </c>
    </row>
    <row r="543" spans="1:12" x14ac:dyDescent="0.15">
      <c r="A543" t="s">
        <v>1993</v>
      </c>
      <c r="B543" t="s">
        <v>541</v>
      </c>
      <c r="C543" t="s">
        <v>2030</v>
      </c>
      <c r="D543" t="s">
        <v>1995</v>
      </c>
      <c r="E543">
        <v>200</v>
      </c>
      <c r="F543">
        <v>0.82499999999999996</v>
      </c>
      <c r="G543">
        <v>0.8</v>
      </c>
      <c r="H543">
        <v>0.82499999999999996</v>
      </c>
      <c r="I543">
        <v>23200</v>
      </c>
      <c r="J543">
        <f>I543/E543</f>
        <v>116</v>
      </c>
      <c r="K543" t="s">
        <v>1996</v>
      </c>
      <c r="L543" t="s">
        <v>1583</v>
      </c>
    </row>
    <row r="544" spans="1:12" x14ac:dyDescent="0.15">
      <c r="A544" t="s">
        <v>2009</v>
      </c>
      <c r="B544" t="s">
        <v>542</v>
      </c>
      <c r="C544" t="s">
        <v>2031</v>
      </c>
      <c r="D544" t="s">
        <v>2011</v>
      </c>
      <c r="E544">
        <v>200</v>
      </c>
      <c r="F544">
        <v>1.03</v>
      </c>
      <c r="G544">
        <v>1.03</v>
      </c>
      <c r="H544">
        <v>1.1001000000000001</v>
      </c>
      <c r="I544">
        <v>8400</v>
      </c>
      <c r="J544">
        <f>I544/E544</f>
        <v>42</v>
      </c>
      <c r="K544" t="s">
        <v>2012</v>
      </c>
      <c r="L544" t="s">
        <v>1583</v>
      </c>
    </row>
    <row r="545" spans="1:12" x14ac:dyDescent="0.15">
      <c r="A545" t="s">
        <v>2000</v>
      </c>
      <c r="B545" t="s">
        <v>543</v>
      </c>
      <c r="C545" t="s">
        <v>2032</v>
      </c>
      <c r="D545" t="s">
        <v>2002</v>
      </c>
      <c r="E545">
        <v>320</v>
      </c>
      <c r="F545">
        <v>0.56000000000000005</v>
      </c>
      <c r="G545">
        <v>0.55000000000000004</v>
      </c>
      <c r="H545">
        <v>0.56000000000000005</v>
      </c>
      <c r="I545">
        <v>5760</v>
      </c>
      <c r="J545">
        <f>I545/E545</f>
        <v>18</v>
      </c>
      <c r="K545" t="s">
        <v>1582</v>
      </c>
      <c r="L545" t="s">
        <v>1583</v>
      </c>
    </row>
    <row r="546" spans="1:12" x14ac:dyDescent="0.15">
      <c r="A546" t="s">
        <v>2000</v>
      </c>
      <c r="B546" t="s">
        <v>544</v>
      </c>
      <c r="C546" t="s">
        <v>2032</v>
      </c>
      <c r="D546" t="s">
        <v>2002</v>
      </c>
      <c r="E546">
        <v>320</v>
      </c>
      <c r="F546">
        <v>0.56000000000000005</v>
      </c>
      <c r="G546">
        <v>0.55000000000000004</v>
      </c>
      <c r="H546">
        <v>0.56000000000000005</v>
      </c>
      <c r="I546">
        <v>50240</v>
      </c>
      <c r="J546">
        <f>I546/E546</f>
        <v>157</v>
      </c>
      <c r="K546" t="s">
        <v>1996</v>
      </c>
      <c r="L546" t="s">
        <v>1583</v>
      </c>
    </row>
    <row r="547" spans="1:12" x14ac:dyDescent="0.15">
      <c r="A547" t="s">
        <v>2000</v>
      </c>
      <c r="B547" t="s">
        <v>545</v>
      </c>
      <c r="C547" t="s">
        <v>2033</v>
      </c>
      <c r="D547" t="s">
        <v>2002</v>
      </c>
      <c r="E547">
        <v>320</v>
      </c>
      <c r="F547">
        <v>0.56000000000000005</v>
      </c>
      <c r="G547">
        <v>0.55000000000000004</v>
      </c>
      <c r="H547">
        <v>0.56000000000000005</v>
      </c>
      <c r="I547">
        <v>26880</v>
      </c>
      <c r="J547">
        <f>I547/E547</f>
        <v>84</v>
      </c>
      <c r="K547" t="s">
        <v>1996</v>
      </c>
      <c r="L547" t="s">
        <v>1583</v>
      </c>
    </row>
    <row r="548" spans="1:12" x14ac:dyDescent="0.15">
      <c r="A548" t="s">
        <v>1993</v>
      </c>
      <c r="B548" t="s">
        <v>546</v>
      </c>
      <c r="C548" t="s">
        <v>2034</v>
      </c>
      <c r="D548" t="s">
        <v>1995</v>
      </c>
      <c r="E548">
        <v>200</v>
      </c>
      <c r="F548">
        <v>0.82499999999999996</v>
      </c>
      <c r="G548">
        <v>0.8</v>
      </c>
      <c r="H548">
        <v>0.82499999999999996</v>
      </c>
      <c r="I548">
        <v>19400</v>
      </c>
      <c r="J548">
        <f>I548/E548</f>
        <v>97</v>
      </c>
      <c r="K548" t="s">
        <v>1996</v>
      </c>
      <c r="L548" t="s">
        <v>1583</v>
      </c>
    </row>
    <row r="549" spans="1:12" x14ac:dyDescent="0.15">
      <c r="A549" t="s">
        <v>1993</v>
      </c>
      <c r="B549" t="s">
        <v>547</v>
      </c>
      <c r="C549" t="s">
        <v>2035</v>
      </c>
      <c r="D549" t="s">
        <v>1995</v>
      </c>
      <c r="E549">
        <v>200</v>
      </c>
      <c r="F549">
        <v>0.82499999999999996</v>
      </c>
      <c r="G549">
        <v>0.8</v>
      </c>
      <c r="H549">
        <v>0.82499999999999996</v>
      </c>
      <c r="I549">
        <v>24800</v>
      </c>
      <c r="J549">
        <f>I549/E549</f>
        <v>124</v>
      </c>
      <c r="K549" t="s">
        <v>1996</v>
      </c>
      <c r="L549" t="s">
        <v>1583</v>
      </c>
    </row>
    <row r="550" spans="1:12" x14ac:dyDescent="0.15">
      <c r="A550" t="s">
        <v>2000</v>
      </c>
      <c r="B550" t="s">
        <v>548</v>
      </c>
      <c r="C550" t="s">
        <v>2036</v>
      </c>
      <c r="D550" t="s">
        <v>2002</v>
      </c>
      <c r="E550">
        <v>320</v>
      </c>
      <c r="F550">
        <v>0.56000000000000005</v>
      </c>
      <c r="G550">
        <v>0.55000000000000004</v>
      </c>
      <c r="H550">
        <v>0.56000000000000005</v>
      </c>
      <c r="I550">
        <v>24000</v>
      </c>
      <c r="J550">
        <f>I550/E550</f>
        <v>75</v>
      </c>
      <c r="K550" t="s">
        <v>1996</v>
      </c>
      <c r="L550" t="s">
        <v>1583</v>
      </c>
    </row>
    <row r="551" spans="1:12" x14ac:dyDescent="0.15">
      <c r="A551" t="s">
        <v>1993</v>
      </c>
      <c r="B551" t="s">
        <v>549</v>
      </c>
      <c r="C551" t="s">
        <v>2037</v>
      </c>
      <c r="D551" t="s">
        <v>1995</v>
      </c>
      <c r="E551">
        <v>200</v>
      </c>
      <c r="F551">
        <v>0.82499999999999996</v>
      </c>
      <c r="G551">
        <v>0.8</v>
      </c>
      <c r="H551">
        <v>0.82499999999999996</v>
      </c>
      <c r="I551">
        <v>13600</v>
      </c>
      <c r="J551">
        <f>I551/E551</f>
        <v>68</v>
      </c>
      <c r="K551" t="s">
        <v>1996</v>
      </c>
      <c r="L551" t="s">
        <v>1583</v>
      </c>
    </row>
    <row r="552" spans="1:12" x14ac:dyDescent="0.15">
      <c r="A552" t="s">
        <v>2000</v>
      </c>
      <c r="B552" t="s">
        <v>550</v>
      </c>
      <c r="C552" t="s">
        <v>2038</v>
      </c>
      <c r="D552" t="s">
        <v>2002</v>
      </c>
      <c r="E552">
        <v>320</v>
      </c>
      <c r="F552">
        <v>0.56000000000000005</v>
      </c>
      <c r="G552">
        <v>0.55000000000000004</v>
      </c>
      <c r="H552">
        <v>0.56000000000000005</v>
      </c>
      <c r="I552">
        <v>21760</v>
      </c>
      <c r="J552">
        <f>I552/E552</f>
        <v>68</v>
      </c>
      <c r="K552" t="s">
        <v>1996</v>
      </c>
      <c r="L552" t="s">
        <v>1583</v>
      </c>
    </row>
    <row r="553" spans="1:12" x14ac:dyDescent="0.15">
      <c r="A553" t="s">
        <v>2006</v>
      </c>
      <c r="B553" t="s">
        <v>551</v>
      </c>
      <c r="C553" t="s">
        <v>2039</v>
      </c>
      <c r="D553" t="s">
        <v>2008</v>
      </c>
      <c r="E553">
        <v>200</v>
      </c>
      <c r="F553">
        <v>1.28</v>
      </c>
      <c r="G553">
        <v>1.28</v>
      </c>
      <c r="H553">
        <v>1.37</v>
      </c>
      <c r="I553">
        <v>9400</v>
      </c>
      <c r="J553">
        <f>I553/E553</f>
        <v>47</v>
      </c>
      <c r="K553" t="s">
        <v>1996</v>
      </c>
      <c r="L553" t="s">
        <v>1583</v>
      </c>
    </row>
    <row r="554" spans="1:12" x14ac:dyDescent="0.15">
      <c r="A554" t="s">
        <v>2018</v>
      </c>
      <c r="B554" t="s">
        <v>552</v>
      </c>
      <c r="C554" t="s">
        <v>2040</v>
      </c>
      <c r="D554" t="s">
        <v>2020</v>
      </c>
      <c r="E554">
        <v>200</v>
      </c>
      <c r="F554">
        <v>0.82499999999999996</v>
      </c>
      <c r="G554">
        <v>0.8</v>
      </c>
      <c r="H554">
        <v>0.82499999999999996</v>
      </c>
      <c r="I554">
        <v>200</v>
      </c>
      <c r="J554">
        <f>I554/E554</f>
        <v>1</v>
      </c>
      <c r="K554" t="s">
        <v>1996</v>
      </c>
      <c r="L554" t="s">
        <v>1583</v>
      </c>
    </row>
    <row r="555" spans="1:12" x14ac:dyDescent="0.15">
      <c r="A555" t="s">
        <v>2009</v>
      </c>
      <c r="B555" t="s">
        <v>553</v>
      </c>
      <c r="C555" t="s">
        <v>2041</v>
      </c>
      <c r="D555" t="s">
        <v>2011</v>
      </c>
      <c r="E555">
        <v>200</v>
      </c>
      <c r="F555">
        <v>1.03</v>
      </c>
      <c r="G555">
        <v>1.03</v>
      </c>
      <c r="H555">
        <v>1.1001000000000001</v>
      </c>
      <c r="I555">
        <v>3200</v>
      </c>
      <c r="J555">
        <f>I555/E555</f>
        <v>16</v>
      </c>
      <c r="K555" t="s">
        <v>2012</v>
      </c>
      <c r="L555" t="s">
        <v>1583</v>
      </c>
    </row>
    <row r="556" spans="1:12" x14ac:dyDescent="0.15">
      <c r="A556" t="s">
        <v>1993</v>
      </c>
      <c r="B556" t="s">
        <v>554</v>
      </c>
      <c r="C556" t="s">
        <v>2042</v>
      </c>
      <c r="D556" t="s">
        <v>1995</v>
      </c>
      <c r="E556">
        <v>200</v>
      </c>
      <c r="F556">
        <v>0.82499999999999996</v>
      </c>
      <c r="G556">
        <v>0.8</v>
      </c>
      <c r="H556">
        <v>0.82499999999999996</v>
      </c>
      <c r="I556">
        <v>11600</v>
      </c>
      <c r="J556">
        <f>I556/E556</f>
        <v>58</v>
      </c>
      <c r="K556" t="s">
        <v>1996</v>
      </c>
      <c r="L556" t="s">
        <v>1583</v>
      </c>
    </row>
    <row r="557" spans="1:12" x14ac:dyDescent="0.15">
      <c r="A557" t="s">
        <v>1997</v>
      </c>
      <c r="B557" t="s">
        <v>555</v>
      </c>
      <c r="C557" t="s">
        <v>2043</v>
      </c>
      <c r="D557" t="s">
        <v>1999</v>
      </c>
      <c r="E557">
        <v>320</v>
      </c>
      <c r="F557">
        <v>0.56000000000000005</v>
      </c>
      <c r="G557">
        <v>0.55000000000000004</v>
      </c>
      <c r="H557">
        <v>0.56000000000000005</v>
      </c>
      <c r="I557">
        <v>10880</v>
      </c>
      <c r="J557">
        <f>I557/E557</f>
        <v>34</v>
      </c>
      <c r="K557" t="s">
        <v>1996</v>
      </c>
      <c r="L557" t="s">
        <v>1583</v>
      </c>
    </row>
    <row r="558" spans="1:12" x14ac:dyDescent="0.15">
      <c r="A558" t="s">
        <v>2000</v>
      </c>
      <c r="B558" t="s">
        <v>556</v>
      </c>
      <c r="C558" t="s">
        <v>2044</v>
      </c>
      <c r="D558" t="s">
        <v>2002</v>
      </c>
      <c r="E558">
        <v>320</v>
      </c>
      <c r="F558">
        <v>0.56000000000000005</v>
      </c>
      <c r="G558">
        <v>0.55000000000000004</v>
      </c>
      <c r="H558">
        <v>0.56000000000000005</v>
      </c>
      <c r="I558">
        <v>11840</v>
      </c>
      <c r="J558">
        <f>I558/E558</f>
        <v>37</v>
      </c>
      <c r="K558" t="s">
        <v>1996</v>
      </c>
      <c r="L558" t="s">
        <v>1583</v>
      </c>
    </row>
    <row r="559" spans="1:12" x14ac:dyDescent="0.15">
      <c r="A559" t="s">
        <v>2003</v>
      </c>
      <c r="B559" t="s">
        <v>557</v>
      </c>
      <c r="C559" t="s">
        <v>2045</v>
      </c>
      <c r="D559" t="s">
        <v>2005</v>
      </c>
      <c r="E559">
        <v>200</v>
      </c>
      <c r="F559">
        <v>1.28</v>
      </c>
      <c r="G559">
        <v>1.28</v>
      </c>
      <c r="H559">
        <v>1.3703000000000001</v>
      </c>
      <c r="I559">
        <v>1200</v>
      </c>
      <c r="J559">
        <f>I559/E559</f>
        <v>6</v>
      </c>
      <c r="K559" t="s">
        <v>1996</v>
      </c>
      <c r="L559" t="s">
        <v>1583</v>
      </c>
    </row>
    <row r="560" spans="1:12" x14ac:dyDescent="0.15">
      <c r="A560" t="s">
        <v>2006</v>
      </c>
      <c r="B560" t="s">
        <v>558</v>
      </c>
      <c r="C560" t="s">
        <v>2046</v>
      </c>
      <c r="D560" t="s">
        <v>2008</v>
      </c>
      <c r="E560">
        <v>200</v>
      </c>
      <c r="F560">
        <v>1.28</v>
      </c>
      <c r="G560">
        <v>1.28</v>
      </c>
      <c r="H560">
        <v>1.37</v>
      </c>
      <c r="I560">
        <v>4800</v>
      </c>
      <c r="J560">
        <f>I560/E560</f>
        <v>24</v>
      </c>
      <c r="K560" t="s">
        <v>1996</v>
      </c>
      <c r="L560" t="s">
        <v>1583</v>
      </c>
    </row>
    <row r="561" spans="1:12" x14ac:dyDescent="0.15">
      <c r="A561" t="s">
        <v>1993</v>
      </c>
      <c r="B561" t="s">
        <v>560</v>
      </c>
      <c r="C561" t="s">
        <v>2047</v>
      </c>
      <c r="D561" t="s">
        <v>1995</v>
      </c>
      <c r="E561">
        <v>200</v>
      </c>
      <c r="F561">
        <v>0.82499999999999996</v>
      </c>
      <c r="G561">
        <v>0.8</v>
      </c>
      <c r="H561">
        <v>0.82499999999999996</v>
      </c>
      <c r="I561">
        <v>7200</v>
      </c>
      <c r="J561">
        <f>I561/E561</f>
        <v>36</v>
      </c>
      <c r="K561" t="s">
        <v>1996</v>
      </c>
      <c r="L561" t="s">
        <v>1583</v>
      </c>
    </row>
    <row r="562" spans="1:12" x14ac:dyDescent="0.15">
      <c r="A562" t="s">
        <v>1993</v>
      </c>
      <c r="B562" t="s">
        <v>559</v>
      </c>
      <c r="C562" t="s">
        <v>2048</v>
      </c>
      <c r="D562" t="s">
        <v>1995</v>
      </c>
      <c r="E562">
        <v>200</v>
      </c>
      <c r="F562">
        <v>0.82499999999999996</v>
      </c>
      <c r="G562">
        <v>0.8</v>
      </c>
      <c r="H562">
        <v>0.82499999999999996</v>
      </c>
      <c r="I562">
        <v>14200</v>
      </c>
      <c r="J562">
        <f>I562/E562</f>
        <v>71</v>
      </c>
      <c r="K562" t="s">
        <v>1996</v>
      </c>
      <c r="L562" t="s">
        <v>1583</v>
      </c>
    </row>
    <row r="563" spans="1:12" x14ac:dyDescent="0.15">
      <c r="A563" t="s">
        <v>2009</v>
      </c>
      <c r="B563" t="s">
        <v>561</v>
      </c>
      <c r="C563" t="s">
        <v>2049</v>
      </c>
      <c r="D563" t="s">
        <v>2011</v>
      </c>
      <c r="E563">
        <v>200</v>
      </c>
      <c r="F563">
        <v>1.03</v>
      </c>
      <c r="G563">
        <v>1.03</v>
      </c>
      <c r="H563">
        <v>1.1001000000000001</v>
      </c>
      <c r="I563">
        <v>3800</v>
      </c>
      <c r="J563">
        <f>I563/E563</f>
        <v>19</v>
      </c>
      <c r="K563" t="s">
        <v>2012</v>
      </c>
      <c r="L563" t="s">
        <v>1583</v>
      </c>
    </row>
    <row r="564" spans="1:12" x14ac:dyDescent="0.15">
      <c r="A564" t="s">
        <v>2000</v>
      </c>
      <c r="B564" t="s">
        <v>562</v>
      </c>
      <c r="C564" t="s">
        <v>2050</v>
      </c>
      <c r="D564" t="s">
        <v>2002</v>
      </c>
      <c r="E564">
        <v>320</v>
      </c>
      <c r="F564">
        <v>0.56000000000000005</v>
      </c>
      <c r="G564">
        <v>0.55000000000000004</v>
      </c>
      <c r="H564">
        <v>0.56000000000000005</v>
      </c>
      <c r="I564">
        <v>10560</v>
      </c>
      <c r="J564">
        <f>I564/E564</f>
        <v>33</v>
      </c>
      <c r="K564" t="s">
        <v>1996</v>
      </c>
      <c r="L564" t="s">
        <v>1583</v>
      </c>
    </row>
    <row r="565" spans="1:12" x14ac:dyDescent="0.15">
      <c r="A565" t="s">
        <v>2051</v>
      </c>
      <c r="B565" t="s">
        <v>563</v>
      </c>
      <c r="C565" t="s">
        <v>2052</v>
      </c>
      <c r="D565" t="s">
        <v>2053</v>
      </c>
      <c r="E565">
        <v>108</v>
      </c>
      <c r="F565">
        <v>2.02</v>
      </c>
      <c r="G565">
        <v>2.02</v>
      </c>
      <c r="H565">
        <v>2.08</v>
      </c>
      <c r="I565">
        <v>4536</v>
      </c>
      <c r="J565">
        <f>I565/E565</f>
        <v>42</v>
      </c>
      <c r="K565" t="s">
        <v>2054</v>
      </c>
      <c r="L565" t="s">
        <v>1583</v>
      </c>
    </row>
    <row r="566" spans="1:12" x14ac:dyDescent="0.15">
      <c r="A566" t="s">
        <v>2055</v>
      </c>
      <c r="B566" t="s">
        <v>564</v>
      </c>
      <c r="C566" t="s">
        <v>2056</v>
      </c>
      <c r="D566" t="s">
        <v>2057</v>
      </c>
      <c r="E566">
        <v>220</v>
      </c>
      <c r="F566">
        <v>0.92</v>
      </c>
      <c r="G566">
        <v>0.92</v>
      </c>
      <c r="H566">
        <v>0.97</v>
      </c>
      <c r="I566">
        <v>15620</v>
      </c>
      <c r="J566">
        <f>I566/E566</f>
        <v>71</v>
      </c>
      <c r="K566" t="s">
        <v>2054</v>
      </c>
      <c r="L566" t="s">
        <v>1583</v>
      </c>
    </row>
    <row r="567" spans="1:12" x14ac:dyDescent="0.15">
      <c r="A567" t="s">
        <v>2055</v>
      </c>
      <c r="B567" t="s">
        <v>565</v>
      </c>
      <c r="C567" t="s">
        <v>2058</v>
      </c>
      <c r="D567" t="s">
        <v>2057</v>
      </c>
      <c r="E567">
        <v>192</v>
      </c>
      <c r="F567">
        <v>1.23</v>
      </c>
      <c r="G567">
        <v>1.23</v>
      </c>
      <c r="H567">
        <v>1.3</v>
      </c>
      <c r="I567">
        <v>7872</v>
      </c>
      <c r="J567">
        <f>I567/E567</f>
        <v>41</v>
      </c>
      <c r="K567" t="s">
        <v>2054</v>
      </c>
      <c r="L567" t="s">
        <v>1583</v>
      </c>
    </row>
    <row r="568" spans="1:12" x14ac:dyDescent="0.15">
      <c r="A568" t="s">
        <v>2059</v>
      </c>
      <c r="B568" t="s">
        <v>566</v>
      </c>
      <c r="C568" t="s">
        <v>2060</v>
      </c>
      <c r="D568" t="s">
        <v>2061</v>
      </c>
      <c r="E568">
        <v>132</v>
      </c>
      <c r="F568">
        <v>1.39</v>
      </c>
      <c r="G568">
        <v>1.39</v>
      </c>
      <c r="H568">
        <v>1.48</v>
      </c>
      <c r="I568">
        <v>21648</v>
      </c>
      <c r="J568">
        <f>I568/E568</f>
        <v>164</v>
      </c>
      <c r="K568" t="s">
        <v>2054</v>
      </c>
      <c r="L568" t="s">
        <v>1583</v>
      </c>
    </row>
    <row r="569" spans="1:12" x14ac:dyDescent="0.15">
      <c r="A569" t="s">
        <v>2059</v>
      </c>
      <c r="B569" t="s">
        <v>567</v>
      </c>
      <c r="C569" t="s">
        <v>2062</v>
      </c>
      <c r="D569" t="s">
        <v>2061</v>
      </c>
      <c r="E569">
        <v>108</v>
      </c>
      <c r="F569">
        <v>2.0099999999999998</v>
      </c>
      <c r="G569">
        <v>2.0099999999999998</v>
      </c>
      <c r="H569">
        <v>2.13</v>
      </c>
      <c r="I569">
        <v>3672</v>
      </c>
      <c r="J569">
        <f>I569/E569</f>
        <v>34</v>
      </c>
      <c r="K569" t="s">
        <v>2054</v>
      </c>
      <c r="L569" t="s">
        <v>1583</v>
      </c>
    </row>
    <row r="570" spans="1:12" x14ac:dyDescent="0.15">
      <c r="A570" t="s">
        <v>2055</v>
      </c>
      <c r="B570" t="s">
        <v>568</v>
      </c>
      <c r="C570" t="s">
        <v>2063</v>
      </c>
      <c r="D570" t="s">
        <v>2057</v>
      </c>
      <c r="E570">
        <v>220</v>
      </c>
      <c r="F570">
        <v>0.92</v>
      </c>
      <c r="G570">
        <v>0.92</v>
      </c>
      <c r="H570">
        <v>0.97</v>
      </c>
      <c r="I570">
        <v>20900</v>
      </c>
      <c r="J570">
        <f>I570/E570</f>
        <v>95</v>
      </c>
      <c r="K570" t="s">
        <v>2054</v>
      </c>
      <c r="L570" t="s">
        <v>1583</v>
      </c>
    </row>
    <row r="571" spans="1:12" x14ac:dyDescent="0.15">
      <c r="A571" t="s">
        <v>2055</v>
      </c>
      <c r="B571" t="s">
        <v>569</v>
      </c>
      <c r="C571" t="s">
        <v>2064</v>
      </c>
      <c r="D571" t="s">
        <v>2057</v>
      </c>
      <c r="E571">
        <v>192</v>
      </c>
      <c r="F571">
        <v>1.23</v>
      </c>
      <c r="G571">
        <v>1.23</v>
      </c>
      <c r="H571">
        <v>1.3</v>
      </c>
      <c r="I571">
        <v>10368</v>
      </c>
      <c r="J571">
        <f>I571/E571</f>
        <v>54</v>
      </c>
      <c r="K571" t="s">
        <v>2054</v>
      </c>
      <c r="L571" t="s">
        <v>1583</v>
      </c>
    </row>
    <row r="572" spans="1:12" x14ac:dyDescent="0.15">
      <c r="A572" t="s">
        <v>2059</v>
      </c>
      <c r="B572" t="s">
        <v>570</v>
      </c>
      <c r="C572" t="s">
        <v>2065</v>
      </c>
      <c r="D572" t="s">
        <v>2061</v>
      </c>
      <c r="E572">
        <v>132</v>
      </c>
      <c r="F572">
        <v>1.39</v>
      </c>
      <c r="G572">
        <v>1.39</v>
      </c>
      <c r="H572">
        <v>1.48</v>
      </c>
      <c r="I572">
        <v>11880</v>
      </c>
      <c r="J572">
        <f>I572/E572</f>
        <v>90</v>
      </c>
      <c r="K572" t="s">
        <v>2054</v>
      </c>
      <c r="L572" t="s">
        <v>1583</v>
      </c>
    </row>
    <row r="573" spans="1:12" x14ac:dyDescent="0.15">
      <c r="A573" t="s">
        <v>2059</v>
      </c>
      <c r="B573" t="s">
        <v>571</v>
      </c>
      <c r="C573" t="s">
        <v>2066</v>
      </c>
      <c r="D573" t="s">
        <v>2061</v>
      </c>
      <c r="E573">
        <v>108</v>
      </c>
      <c r="F573">
        <v>2.0099999999999998</v>
      </c>
      <c r="G573">
        <v>2.0099999999999998</v>
      </c>
      <c r="H573">
        <v>2.13</v>
      </c>
      <c r="I573">
        <v>4752</v>
      </c>
      <c r="J573">
        <f>I573/E573</f>
        <v>44</v>
      </c>
      <c r="K573" t="s">
        <v>2054</v>
      </c>
      <c r="L573" t="s">
        <v>1583</v>
      </c>
    </row>
    <row r="574" spans="1:12" x14ac:dyDescent="0.15">
      <c r="A574" t="s">
        <v>2051</v>
      </c>
      <c r="B574" t="s">
        <v>572</v>
      </c>
      <c r="C574" t="s">
        <v>2067</v>
      </c>
      <c r="D574" t="s">
        <v>2053</v>
      </c>
      <c r="E574">
        <v>108</v>
      </c>
      <c r="F574">
        <v>2.02</v>
      </c>
      <c r="G574">
        <v>2.02</v>
      </c>
      <c r="H574">
        <v>2.08</v>
      </c>
      <c r="I574">
        <v>6264</v>
      </c>
      <c r="J574">
        <f>I574/E574</f>
        <v>58</v>
      </c>
      <c r="K574" t="s">
        <v>2054</v>
      </c>
      <c r="L574" t="s">
        <v>1583</v>
      </c>
    </row>
    <row r="575" spans="1:12" x14ac:dyDescent="0.15">
      <c r="A575" t="s">
        <v>2055</v>
      </c>
      <c r="B575" t="s">
        <v>573</v>
      </c>
      <c r="C575" t="s">
        <v>2068</v>
      </c>
      <c r="D575" t="s">
        <v>2057</v>
      </c>
      <c r="E575">
        <v>220</v>
      </c>
      <c r="F575">
        <v>0.92</v>
      </c>
      <c r="G575">
        <v>0.92</v>
      </c>
      <c r="H575">
        <v>0.97</v>
      </c>
      <c r="I575">
        <v>36080</v>
      </c>
      <c r="J575">
        <f>I575/E575</f>
        <v>164</v>
      </c>
      <c r="K575" t="s">
        <v>2054</v>
      </c>
      <c r="L575" t="s">
        <v>1583</v>
      </c>
    </row>
    <row r="576" spans="1:12" x14ac:dyDescent="0.15">
      <c r="A576" t="s">
        <v>2055</v>
      </c>
      <c r="B576" t="s">
        <v>574</v>
      </c>
      <c r="C576" t="s">
        <v>2069</v>
      </c>
      <c r="D576" t="s">
        <v>2057</v>
      </c>
      <c r="E576">
        <v>192</v>
      </c>
      <c r="F576">
        <v>1.23</v>
      </c>
      <c r="G576">
        <v>1.23</v>
      </c>
      <c r="H576">
        <v>1.3</v>
      </c>
      <c r="I576">
        <v>8256</v>
      </c>
      <c r="J576">
        <f>I576/E576</f>
        <v>43</v>
      </c>
      <c r="K576" t="s">
        <v>2054</v>
      </c>
      <c r="L576" t="s">
        <v>1583</v>
      </c>
    </row>
    <row r="577" spans="1:12" x14ac:dyDescent="0.15">
      <c r="A577" t="s">
        <v>2059</v>
      </c>
      <c r="B577" t="s">
        <v>575</v>
      </c>
      <c r="C577" t="s">
        <v>2070</v>
      </c>
      <c r="D577" t="s">
        <v>2061</v>
      </c>
      <c r="E577">
        <v>132</v>
      </c>
      <c r="F577">
        <v>1.39</v>
      </c>
      <c r="G577">
        <v>1.39</v>
      </c>
      <c r="H577">
        <v>1.48</v>
      </c>
      <c r="I577">
        <v>44220</v>
      </c>
      <c r="J577">
        <f>I577/E577</f>
        <v>335</v>
      </c>
      <c r="K577" t="s">
        <v>2054</v>
      </c>
      <c r="L577" t="s">
        <v>1583</v>
      </c>
    </row>
    <row r="578" spans="1:12" x14ac:dyDescent="0.15">
      <c r="A578" t="s">
        <v>2055</v>
      </c>
      <c r="B578" t="s">
        <v>576</v>
      </c>
      <c r="C578" t="s">
        <v>2071</v>
      </c>
      <c r="D578" t="s">
        <v>2057</v>
      </c>
      <c r="E578">
        <v>192</v>
      </c>
      <c r="F578">
        <v>1.23</v>
      </c>
      <c r="G578">
        <v>1.23</v>
      </c>
      <c r="H578">
        <v>1.3</v>
      </c>
      <c r="I578">
        <v>4416</v>
      </c>
      <c r="J578">
        <f>I578/E578</f>
        <v>23</v>
      </c>
      <c r="K578" t="s">
        <v>2054</v>
      </c>
      <c r="L578" t="s">
        <v>1583</v>
      </c>
    </row>
    <row r="579" spans="1:12" x14ac:dyDescent="0.15">
      <c r="A579" t="s">
        <v>2059</v>
      </c>
      <c r="B579" t="s">
        <v>577</v>
      </c>
      <c r="C579" t="s">
        <v>2072</v>
      </c>
      <c r="D579" t="s">
        <v>2061</v>
      </c>
      <c r="E579">
        <v>132</v>
      </c>
      <c r="F579">
        <v>1.39</v>
      </c>
      <c r="G579">
        <v>1.39</v>
      </c>
      <c r="H579">
        <v>1.48</v>
      </c>
      <c r="I579">
        <v>9636</v>
      </c>
      <c r="J579">
        <f>I579/E579</f>
        <v>73</v>
      </c>
      <c r="K579" t="s">
        <v>2054</v>
      </c>
      <c r="L579" t="s">
        <v>1583</v>
      </c>
    </row>
    <row r="580" spans="1:12" x14ac:dyDescent="0.15">
      <c r="A580" t="s">
        <v>2059</v>
      </c>
      <c r="B580" t="s">
        <v>578</v>
      </c>
      <c r="C580" t="s">
        <v>2073</v>
      </c>
      <c r="D580" t="s">
        <v>2061</v>
      </c>
      <c r="E580">
        <v>108</v>
      </c>
      <c r="F580">
        <v>2.0099999999999998</v>
      </c>
      <c r="G580">
        <v>2.0099999999999998</v>
      </c>
      <c r="H580">
        <v>2.13</v>
      </c>
      <c r="I580">
        <v>1404</v>
      </c>
      <c r="J580">
        <f>I580/E580</f>
        <v>13</v>
      </c>
      <c r="K580" t="s">
        <v>2054</v>
      </c>
      <c r="L580" t="s">
        <v>1583</v>
      </c>
    </row>
    <row r="581" spans="1:12" x14ac:dyDescent="0.15">
      <c r="A581" t="s">
        <v>2055</v>
      </c>
      <c r="B581" t="s">
        <v>579</v>
      </c>
      <c r="C581" t="s">
        <v>2074</v>
      </c>
      <c r="D581" t="s">
        <v>2057</v>
      </c>
      <c r="E581">
        <v>192</v>
      </c>
      <c r="F581">
        <v>1.23</v>
      </c>
      <c r="G581">
        <v>1.23</v>
      </c>
      <c r="H581">
        <v>1.3</v>
      </c>
      <c r="I581">
        <v>5184</v>
      </c>
      <c r="J581">
        <f>I581/E581</f>
        <v>27</v>
      </c>
      <c r="K581" t="s">
        <v>2054</v>
      </c>
      <c r="L581" t="s">
        <v>1583</v>
      </c>
    </row>
    <row r="582" spans="1:12" x14ac:dyDescent="0.15">
      <c r="A582" t="s">
        <v>2059</v>
      </c>
      <c r="B582" t="s">
        <v>580</v>
      </c>
      <c r="C582" t="s">
        <v>2075</v>
      </c>
      <c r="D582" t="s">
        <v>2061</v>
      </c>
      <c r="E582">
        <v>132</v>
      </c>
      <c r="F582">
        <v>1.39</v>
      </c>
      <c r="G582">
        <v>1.39</v>
      </c>
      <c r="H582">
        <v>1.48</v>
      </c>
      <c r="I582">
        <v>3828</v>
      </c>
      <c r="J582">
        <f>I582/E582</f>
        <v>29</v>
      </c>
      <c r="K582" t="s">
        <v>2054</v>
      </c>
      <c r="L582" t="s">
        <v>1583</v>
      </c>
    </row>
    <row r="583" spans="1:12" x14ac:dyDescent="0.15">
      <c r="A583" t="s">
        <v>2059</v>
      </c>
      <c r="B583" t="s">
        <v>581</v>
      </c>
      <c r="C583" t="s">
        <v>2076</v>
      </c>
      <c r="D583" t="s">
        <v>2061</v>
      </c>
      <c r="E583">
        <v>108</v>
      </c>
      <c r="F583">
        <v>2.0099999999999998</v>
      </c>
      <c r="G583">
        <v>2.0099999999999998</v>
      </c>
      <c r="H583">
        <v>2.13</v>
      </c>
      <c r="I583">
        <v>2916</v>
      </c>
      <c r="J583">
        <f>I583/E583</f>
        <v>27</v>
      </c>
      <c r="K583" t="s">
        <v>2054</v>
      </c>
      <c r="L583" t="s">
        <v>1583</v>
      </c>
    </row>
    <row r="584" spans="1:12" x14ac:dyDescent="0.15">
      <c r="A584" t="s">
        <v>2051</v>
      </c>
      <c r="B584" t="s">
        <v>582</v>
      </c>
      <c r="C584" t="s">
        <v>2077</v>
      </c>
      <c r="D584" t="s">
        <v>2053</v>
      </c>
      <c r="E584">
        <v>108</v>
      </c>
      <c r="F584">
        <v>2.02</v>
      </c>
      <c r="G584">
        <v>2.02</v>
      </c>
      <c r="H584">
        <v>2.08</v>
      </c>
      <c r="I584">
        <v>5940</v>
      </c>
      <c r="J584">
        <f>I584/E584</f>
        <v>55</v>
      </c>
      <c r="K584" t="s">
        <v>2054</v>
      </c>
      <c r="L584" t="s">
        <v>1583</v>
      </c>
    </row>
    <row r="585" spans="1:12" x14ac:dyDescent="0.15">
      <c r="A585" t="s">
        <v>2055</v>
      </c>
      <c r="B585" t="s">
        <v>583</v>
      </c>
      <c r="C585" t="s">
        <v>2078</v>
      </c>
      <c r="D585" t="s">
        <v>2057</v>
      </c>
      <c r="E585">
        <v>220</v>
      </c>
      <c r="F585">
        <v>0.92</v>
      </c>
      <c r="G585">
        <v>0.92</v>
      </c>
      <c r="H585">
        <v>0.97</v>
      </c>
      <c r="I585">
        <v>53680</v>
      </c>
      <c r="J585">
        <f>I585/E585</f>
        <v>244</v>
      </c>
      <c r="K585" t="s">
        <v>2054</v>
      </c>
      <c r="L585" t="s">
        <v>1583</v>
      </c>
    </row>
    <row r="586" spans="1:12" x14ac:dyDescent="0.15">
      <c r="A586" t="s">
        <v>2055</v>
      </c>
      <c r="B586" t="s">
        <v>584</v>
      </c>
      <c r="C586" t="s">
        <v>2079</v>
      </c>
      <c r="D586" t="s">
        <v>2057</v>
      </c>
      <c r="E586">
        <v>192</v>
      </c>
      <c r="F586">
        <v>1.23</v>
      </c>
      <c r="G586">
        <v>1.23</v>
      </c>
      <c r="H586">
        <v>1.48</v>
      </c>
      <c r="I586">
        <v>8064</v>
      </c>
      <c r="J586">
        <f>I586/E586</f>
        <v>42</v>
      </c>
      <c r="K586" t="s">
        <v>2054</v>
      </c>
      <c r="L586" t="s">
        <v>1583</v>
      </c>
    </row>
    <row r="587" spans="1:12" x14ac:dyDescent="0.15">
      <c r="A587" t="s">
        <v>2059</v>
      </c>
      <c r="B587" t="s">
        <v>585</v>
      </c>
      <c r="C587" t="s">
        <v>2080</v>
      </c>
      <c r="D587" t="s">
        <v>2061</v>
      </c>
      <c r="E587">
        <v>132</v>
      </c>
      <c r="F587">
        <v>1.39</v>
      </c>
      <c r="G587">
        <v>1.39</v>
      </c>
      <c r="H587">
        <v>1.48</v>
      </c>
      <c r="I587">
        <v>27720</v>
      </c>
      <c r="J587">
        <f>I587/E587</f>
        <v>210</v>
      </c>
      <c r="K587" t="s">
        <v>2054</v>
      </c>
      <c r="L587" t="s">
        <v>1583</v>
      </c>
    </row>
    <row r="588" spans="1:12" x14ac:dyDescent="0.15">
      <c r="A588" t="s">
        <v>2059</v>
      </c>
      <c r="B588" t="s">
        <v>586</v>
      </c>
      <c r="C588" t="s">
        <v>2081</v>
      </c>
      <c r="D588" t="s">
        <v>2061</v>
      </c>
      <c r="E588">
        <v>108</v>
      </c>
      <c r="F588">
        <v>2.0099999999999998</v>
      </c>
      <c r="G588">
        <v>2.0099999999999998</v>
      </c>
      <c r="H588">
        <v>2.13</v>
      </c>
      <c r="I588">
        <v>864</v>
      </c>
      <c r="J588">
        <f>I588/E588</f>
        <v>8</v>
      </c>
      <c r="K588" t="s">
        <v>2054</v>
      </c>
      <c r="L588" t="s">
        <v>1583</v>
      </c>
    </row>
    <row r="589" spans="1:12" x14ac:dyDescent="0.15">
      <c r="A589" t="s">
        <v>2055</v>
      </c>
      <c r="B589" t="s">
        <v>587</v>
      </c>
      <c r="C589" t="s">
        <v>2082</v>
      </c>
      <c r="D589" t="s">
        <v>2057</v>
      </c>
      <c r="E589">
        <v>220</v>
      </c>
      <c r="F589">
        <v>0.92</v>
      </c>
      <c r="G589">
        <v>0.92</v>
      </c>
      <c r="H589">
        <v>0.97</v>
      </c>
      <c r="I589">
        <v>12540</v>
      </c>
      <c r="J589">
        <f>I589/E589</f>
        <v>57</v>
      </c>
      <c r="K589" t="s">
        <v>2054</v>
      </c>
      <c r="L589" t="s">
        <v>1583</v>
      </c>
    </row>
    <row r="590" spans="1:12" x14ac:dyDescent="0.15">
      <c r="A590" t="s">
        <v>2055</v>
      </c>
      <c r="B590" t="s">
        <v>588</v>
      </c>
      <c r="C590" t="s">
        <v>2083</v>
      </c>
      <c r="D590" t="s">
        <v>2057</v>
      </c>
      <c r="E590">
        <v>192</v>
      </c>
      <c r="F590">
        <v>1.23</v>
      </c>
      <c r="G590">
        <v>1.23</v>
      </c>
      <c r="H590">
        <v>1.3</v>
      </c>
      <c r="I590">
        <v>6528</v>
      </c>
      <c r="J590">
        <f>I590/E590</f>
        <v>34</v>
      </c>
      <c r="K590" t="s">
        <v>2054</v>
      </c>
      <c r="L590" t="s">
        <v>1583</v>
      </c>
    </row>
    <row r="591" spans="1:12" x14ac:dyDescent="0.15">
      <c r="A591" t="s">
        <v>2059</v>
      </c>
      <c r="B591" t="s">
        <v>589</v>
      </c>
      <c r="C591" t="s">
        <v>2084</v>
      </c>
      <c r="D591" t="s">
        <v>2061</v>
      </c>
      <c r="E591">
        <v>132</v>
      </c>
      <c r="F591">
        <v>1.39</v>
      </c>
      <c r="G591">
        <v>1.39</v>
      </c>
      <c r="H591">
        <v>1.48</v>
      </c>
      <c r="I591">
        <v>15840</v>
      </c>
      <c r="J591">
        <f>I591/E591</f>
        <v>120</v>
      </c>
      <c r="K591" t="s">
        <v>2054</v>
      </c>
      <c r="L591" t="s">
        <v>1583</v>
      </c>
    </row>
    <row r="592" spans="1:12" x14ac:dyDescent="0.15">
      <c r="A592" t="s">
        <v>2059</v>
      </c>
      <c r="B592" t="s">
        <v>590</v>
      </c>
      <c r="C592" t="s">
        <v>2085</v>
      </c>
      <c r="D592" t="s">
        <v>2061</v>
      </c>
      <c r="E592">
        <v>108</v>
      </c>
      <c r="F592">
        <v>2.0099999999999998</v>
      </c>
      <c r="G592">
        <v>2.0099999999999998</v>
      </c>
      <c r="H592">
        <v>2.13</v>
      </c>
      <c r="I592">
        <v>5292</v>
      </c>
      <c r="J592">
        <f>I592/E592</f>
        <v>49</v>
      </c>
      <c r="K592" t="s">
        <v>2054</v>
      </c>
      <c r="L592" t="s">
        <v>1583</v>
      </c>
    </row>
    <row r="593" spans="1:12" x14ac:dyDescent="0.15">
      <c r="A593" t="s">
        <v>1780</v>
      </c>
      <c r="B593" t="s">
        <v>591</v>
      </c>
      <c r="C593" t="s">
        <v>2086</v>
      </c>
      <c r="D593" t="s">
        <v>1782</v>
      </c>
      <c r="E593">
        <v>240</v>
      </c>
      <c r="F593">
        <v>0.85</v>
      </c>
      <c r="G593">
        <v>0.85</v>
      </c>
      <c r="H593">
        <v>0.88</v>
      </c>
      <c r="I593">
        <v>27360</v>
      </c>
      <c r="J593">
        <f>I593/E593</f>
        <v>114</v>
      </c>
      <c r="K593" t="s">
        <v>1783</v>
      </c>
      <c r="L593" t="s">
        <v>1583</v>
      </c>
    </row>
    <row r="594" spans="1:12" x14ac:dyDescent="0.15">
      <c r="A594" t="s">
        <v>1780</v>
      </c>
      <c r="B594" t="s">
        <v>592</v>
      </c>
      <c r="C594" t="s">
        <v>2087</v>
      </c>
      <c r="D594" t="s">
        <v>1782</v>
      </c>
      <c r="E594">
        <v>240</v>
      </c>
      <c r="F594">
        <v>0.85</v>
      </c>
      <c r="G594">
        <v>0.85</v>
      </c>
      <c r="H594">
        <v>0.88</v>
      </c>
      <c r="I594">
        <v>28800</v>
      </c>
      <c r="J594">
        <f>I594/E594</f>
        <v>120</v>
      </c>
      <c r="K594" t="s">
        <v>1783</v>
      </c>
      <c r="L594" t="s">
        <v>1583</v>
      </c>
    </row>
    <row r="595" spans="1:12" x14ac:dyDescent="0.15">
      <c r="A595" t="s">
        <v>1780</v>
      </c>
      <c r="B595" t="s">
        <v>593</v>
      </c>
      <c r="C595" t="s">
        <v>2088</v>
      </c>
      <c r="D595" t="s">
        <v>1782</v>
      </c>
      <c r="E595">
        <v>200</v>
      </c>
      <c r="F595">
        <v>1.1100000000000001</v>
      </c>
      <c r="G595">
        <v>1.1100000000000001</v>
      </c>
      <c r="H595">
        <v>1.1499999999999999</v>
      </c>
      <c r="I595">
        <v>34200</v>
      </c>
      <c r="J595">
        <f>I595/E595</f>
        <v>171</v>
      </c>
      <c r="K595" t="s">
        <v>1783</v>
      </c>
      <c r="L595" t="s">
        <v>1583</v>
      </c>
    </row>
    <row r="596" spans="1:12" x14ac:dyDescent="0.15">
      <c r="A596" t="s">
        <v>1780</v>
      </c>
      <c r="B596" t="s">
        <v>594</v>
      </c>
      <c r="C596" t="s">
        <v>2089</v>
      </c>
      <c r="D596" t="s">
        <v>1782</v>
      </c>
      <c r="E596">
        <v>200</v>
      </c>
      <c r="F596">
        <v>1.1100000000000001</v>
      </c>
      <c r="G596">
        <v>1.1100000000000001</v>
      </c>
      <c r="H596">
        <v>1.1499999999999999</v>
      </c>
      <c r="I596">
        <v>17800</v>
      </c>
      <c r="J596">
        <f>I596/E596</f>
        <v>89</v>
      </c>
      <c r="K596" t="s">
        <v>1783</v>
      </c>
      <c r="L596" t="s">
        <v>1583</v>
      </c>
    </row>
    <row r="597" spans="1:12" x14ac:dyDescent="0.15">
      <c r="A597" t="s">
        <v>1780</v>
      </c>
      <c r="B597" t="s">
        <v>595</v>
      </c>
      <c r="C597" t="s">
        <v>2090</v>
      </c>
      <c r="D597" t="s">
        <v>1782</v>
      </c>
      <c r="E597">
        <v>120</v>
      </c>
      <c r="F597">
        <v>1.54</v>
      </c>
      <c r="G597">
        <v>1.54</v>
      </c>
      <c r="H597">
        <v>1.6</v>
      </c>
      <c r="I597">
        <v>10800</v>
      </c>
      <c r="J597">
        <f>I597/E597</f>
        <v>90</v>
      </c>
      <c r="K597" t="s">
        <v>1783</v>
      </c>
      <c r="L597" t="s">
        <v>1583</v>
      </c>
    </row>
    <row r="598" spans="1:12" x14ac:dyDescent="0.15">
      <c r="A598" t="s">
        <v>2091</v>
      </c>
      <c r="B598" t="s">
        <v>596</v>
      </c>
      <c r="C598" t="s">
        <v>2092</v>
      </c>
      <c r="D598" t="s">
        <v>2093</v>
      </c>
      <c r="E598">
        <v>60</v>
      </c>
      <c r="F598">
        <v>3.1</v>
      </c>
      <c r="G598">
        <v>3.1</v>
      </c>
      <c r="H598">
        <v>3.2</v>
      </c>
      <c r="I598">
        <v>12360</v>
      </c>
      <c r="J598">
        <f>I598/E598</f>
        <v>206</v>
      </c>
      <c r="K598" t="s">
        <v>2094</v>
      </c>
      <c r="L598" t="s">
        <v>1583</v>
      </c>
    </row>
    <row r="599" spans="1:12" x14ac:dyDescent="0.15">
      <c r="A599" t="s">
        <v>2091</v>
      </c>
      <c r="B599" t="s">
        <v>597</v>
      </c>
      <c r="C599" t="s">
        <v>2095</v>
      </c>
      <c r="D599" t="s">
        <v>2093</v>
      </c>
      <c r="E599">
        <v>120</v>
      </c>
      <c r="F599">
        <v>2.09</v>
      </c>
      <c r="G599">
        <v>2.09</v>
      </c>
      <c r="H599">
        <v>2.15</v>
      </c>
      <c r="I599">
        <v>14160</v>
      </c>
      <c r="J599">
        <f>I599/E599</f>
        <v>118</v>
      </c>
      <c r="K599" t="s">
        <v>2094</v>
      </c>
      <c r="L599" t="s">
        <v>1583</v>
      </c>
    </row>
    <row r="600" spans="1:12" x14ac:dyDescent="0.15">
      <c r="A600" t="s">
        <v>2096</v>
      </c>
      <c r="B600" t="s">
        <v>598</v>
      </c>
      <c r="C600" t="s">
        <v>2097</v>
      </c>
      <c r="D600" t="s">
        <v>2098</v>
      </c>
      <c r="E600">
        <v>140</v>
      </c>
      <c r="F600">
        <v>1.94</v>
      </c>
      <c r="G600">
        <v>1.94</v>
      </c>
      <c r="H600">
        <v>2</v>
      </c>
      <c r="I600">
        <v>6440</v>
      </c>
      <c r="J600">
        <f>I600/E600</f>
        <v>46</v>
      </c>
      <c r="K600" t="s">
        <v>2094</v>
      </c>
      <c r="L600" t="s">
        <v>1583</v>
      </c>
    </row>
    <row r="601" spans="1:12" x14ac:dyDescent="0.15">
      <c r="A601" t="s">
        <v>2096</v>
      </c>
      <c r="B601" t="s">
        <v>599</v>
      </c>
      <c r="C601" t="s">
        <v>2097</v>
      </c>
      <c r="D601" t="s">
        <v>2098</v>
      </c>
      <c r="E601">
        <v>120</v>
      </c>
      <c r="F601">
        <v>1.94</v>
      </c>
      <c r="G601">
        <v>1.94</v>
      </c>
      <c r="H601">
        <v>2</v>
      </c>
      <c r="I601">
        <v>9360</v>
      </c>
      <c r="J601">
        <f>I601/E601</f>
        <v>78</v>
      </c>
      <c r="K601" t="s">
        <v>2094</v>
      </c>
      <c r="L601" t="s">
        <v>1583</v>
      </c>
    </row>
    <row r="602" spans="1:12" x14ac:dyDescent="0.15">
      <c r="A602" t="s">
        <v>2096</v>
      </c>
      <c r="B602" t="s">
        <v>600</v>
      </c>
      <c r="C602" t="s">
        <v>2099</v>
      </c>
      <c r="D602" t="s">
        <v>2098</v>
      </c>
      <c r="E602">
        <v>160</v>
      </c>
      <c r="F602">
        <v>1.36</v>
      </c>
      <c r="G602">
        <v>1.36</v>
      </c>
      <c r="H602">
        <v>1.4</v>
      </c>
      <c r="I602">
        <v>33600</v>
      </c>
      <c r="J602">
        <f>I602/E602</f>
        <v>210</v>
      </c>
      <c r="K602" t="s">
        <v>2094</v>
      </c>
      <c r="L602" t="s">
        <v>1583</v>
      </c>
    </row>
    <row r="603" spans="1:12" x14ac:dyDescent="0.15">
      <c r="A603" t="s">
        <v>2091</v>
      </c>
      <c r="B603" t="s">
        <v>601</v>
      </c>
      <c r="C603" t="s">
        <v>2100</v>
      </c>
      <c r="D603" t="s">
        <v>2093</v>
      </c>
      <c r="E603">
        <v>160</v>
      </c>
      <c r="F603">
        <v>2.09</v>
      </c>
      <c r="G603">
        <v>2.09</v>
      </c>
      <c r="H603">
        <v>2.15</v>
      </c>
      <c r="I603">
        <v>4320</v>
      </c>
      <c r="J603">
        <f>I603/E603</f>
        <v>27</v>
      </c>
      <c r="K603" t="s">
        <v>2094</v>
      </c>
      <c r="L603" t="s">
        <v>1583</v>
      </c>
    </row>
    <row r="604" spans="1:12" x14ac:dyDescent="0.15">
      <c r="A604" t="s">
        <v>2096</v>
      </c>
      <c r="B604" t="s">
        <v>602</v>
      </c>
      <c r="C604" t="s">
        <v>2101</v>
      </c>
      <c r="D604" t="s">
        <v>2098</v>
      </c>
      <c r="E604">
        <v>160</v>
      </c>
      <c r="F604">
        <v>1.36</v>
      </c>
      <c r="G604">
        <v>1.36</v>
      </c>
      <c r="H604">
        <v>1.4</v>
      </c>
      <c r="I604">
        <v>12160</v>
      </c>
      <c r="J604">
        <f>I604/E604</f>
        <v>76</v>
      </c>
      <c r="K604" t="s">
        <v>2094</v>
      </c>
      <c r="L604" t="s">
        <v>1583</v>
      </c>
    </row>
    <row r="605" spans="1:12" x14ac:dyDescent="0.15">
      <c r="A605" t="s">
        <v>2091</v>
      </c>
      <c r="B605" t="s">
        <v>603</v>
      </c>
      <c r="C605" t="s">
        <v>2102</v>
      </c>
      <c r="D605" t="s">
        <v>2093</v>
      </c>
      <c r="E605">
        <v>100</v>
      </c>
      <c r="F605">
        <v>3.1</v>
      </c>
      <c r="G605">
        <v>3.1</v>
      </c>
      <c r="H605">
        <v>3.2</v>
      </c>
      <c r="I605">
        <v>6900</v>
      </c>
      <c r="J605">
        <f>I605/E605</f>
        <v>69</v>
      </c>
      <c r="K605" t="s">
        <v>2094</v>
      </c>
      <c r="L605" t="s">
        <v>1583</v>
      </c>
    </row>
    <row r="606" spans="1:12" x14ac:dyDescent="0.15">
      <c r="A606" t="s">
        <v>2091</v>
      </c>
      <c r="B606" t="s">
        <v>604</v>
      </c>
      <c r="C606" t="s">
        <v>2103</v>
      </c>
      <c r="D606" t="s">
        <v>2093</v>
      </c>
      <c r="E606">
        <v>160</v>
      </c>
      <c r="F606">
        <v>2.09</v>
      </c>
      <c r="G606">
        <v>2.09</v>
      </c>
      <c r="H606">
        <v>2.15</v>
      </c>
      <c r="I606">
        <v>9760</v>
      </c>
      <c r="J606">
        <f>I606/E606</f>
        <v>61</v>
      </c>
      <c r="K606" t="s">
        <v>2094</v>
      </c>
      <c r="L606" t="s">
        <v>1583</v>
      </c>
    </row>
    <row r="607" spans="1:12" x14ac:dyDescent="0.15">
      <c r="A607" t="s">
        <v>2096</v>
      </c>
      <c r="B607" t="s">
        <v>605</v>
      </c>
      <c r="C607" t="s">
        <v>2104</v>
      </c>
      <c r="D607" t="s">
        <v>2098</v>
      </c>
      <c r="E607">
        <v>140</v>
      </c>
      <c r="F607">
        <v>1.94</v>
      </c>
      <c r="G607">
        <v>1.94</v>
      </c>
      <c r="H607">
        <v>2</v>
      </c>
      <c r="I607">
        <v>9800</v>
      </c>
      <c r="J607">
        <f>I607/E607</f>
        <v>70</v>
      </c>
      <c r="K607" t="s">
        <v>2094</v>
      </c>
      <c r="L607" t="s">
        <v>1583</v>
      </c>
    </row>
    <row r="608" spans="1:12" x14ac:dyDescent="0.15">
      <c r="A608" t="s">
        <v>2096</v>
      </c>
      <c r="B608" t="s">
        <v>606</v>
      </c>
      <c r="C608" t="s">
        <v>2105</v>
      </c>
      <c r="D608" t="s">
        <v>2098</v>
      </c>
      <c r="E608">
        <v>240</v>
      </c>
      <c r="F608">
        <v>1.36</v>
      </c>
      <c r="G608">
        <v>1.36</v>
      </c>
      <c r="H608">
        <v>1.4</v>
      </c>
      <c r="I608">
        <v>13200</v>
      </c>
      <c r="J608">
        <f>I608/E608</f>
        <v>55</v>
      </c>
      <c r="K608" t="s">
        <v>2094</v>
      </c>
      <c r="L608" t="s">
        <v>1583</v>
      </c>
    </row>
    <row r="609" spans="1:12" x14ac:dyDescent="0.15">
      <c r="A609" t="s">
        <v>2106</v>
      </c>
      <c r="B609" t="s">
        <v>607</v>
      </c>
      <c r="C609" t="s">
        <v>2107</v>
      </c>
      <c r="D609" t="s">
        <v>2108</v>
      </c>
      <c r="E609">
        <v>120</v>
      </c>
      <c r="F609">
        <v>1.79</v>
      </c>
      <c r="G609">
        <v>1.79</v>
      </c>
      <c r="H609">
        <v>1.85</v>
      </c>
      <c r="I609">
        <v>3000</v>
      </c>
      <c r="J609">
        <f>I609/E609</f>
        <v>25</v>
      </c>
      <c r="K609" t="s">
        <v>2109</v>
      </c>
      <c r="L609" t="s">
        <v>1583</v>
      </c>
    </row>
    <row r="610" spans="1:12" x14ac:dyDescent="0.15">
      <c r="A610" t="s">
        <v>2106</v>
      </c>
      <c r="B610" t="s">
        <v>608</v>
      </c>
      <c r="C610" t="s">
        <v>2110</v>
      </c>
      <c r="D610" t="s">
        <v>2108</v>
      </c>
      <c r="E610">
        <v>80</v>
      </c>
      <c r="F610">
        <v>3.1</v>
      </c>
      <c r="G610">
        <v>3.1</v>
      </c>
      <c r="H610">
        <v>3.2</v>
      </c>
      <c r="I610">
        <v>4720</v>
      </c>
      <c r="J610">
        <f>I610/E610</f>
        <v>59</v>
      </c>
      <c r="K610" t="s">
        <v>2109</v>
      </c>
      <c r="L610" t="s">
        <v>1583</v>
      </c>
    </row>
    <row r="611" spans="1:12" x14ac:dyDescent="0.15">
      <c r="A611" t="s">
        <v>2106</v>
      </c>
      <c r="B611" t="s">
        <v>609</v>
      </c>
      <c r="C611" t="s">
        <v>2111</v>
      </c>
      <c r="D611" t="s">
        <v>2108</v>
      </c>
      <c r="E611">
        <v>120</v>
      </c>
      <c r="F611">
        <v>1.79</v>
      </c>
      <c r="G611">
        <v>1.79</v>
      </c>
      <c r="H611">
        <v>1.85</v>
      </c>
      <c r="I611">
        <v>5280</v>
      </c>
      <c r="J611">
        <f>I611/E611</f>
        <v>44</v>
      </c>
      <c r="K611" t="s">
        <v>2109</v>
      </c>
      <c r="L611" t="s">
        <v>1583</v>
      </c>
    </row>
    <row r="612" spans="1:12" x14ac:dyDescent="0.15">
      <c r="A612" t="s">
        <v>2106</v>
      </c>
      <c r="B612" t="s">
        <v>610</v>
      </c>
      <c r="C612" t="s">
        <v>2112</v>
      </c>
      <c r="D612" t="s">
        <v>2108</v>
      </c>
      <c r="E612">
        <v>80</v>
      </c>
      <c r="F612">
        <v>3.1</v>
      </c>
      <c r="G612">
        <v>3.1</v>
      </c>
      <c r="H612">
        <v>3.2</v>
      </c>
      <c r="I612">
        <v>12320</v>
      </c>
      <c r="J612">
        <f>I612/E612</f>
        <v>154</v>
      </c>
      <c r="K612" t="s">
        <v>2109</v>
      </c>
      <c r="L612" t="s">
        <v>1583</v>
      </c>
    </row>
    <row r="613" spans="1:12" x14ac:dyDescent="0.15">
      <c r="A613" t="s">
        <v>2091</v>
      </c>
      <c r="B613" t="s">
        <v>611</v>
      </c>
      <c r="C613" t="s">
        <v>2113</v>
      </c>
      <c r="D613" t="s">
        <v>2093</v>
      </c>
      <c r="E613">
        <v>100</v>
      </c>
      <c r="F613">
        <v>3.1</v>
      </c>
      <c r="G613">
        <v>3.1</v>
      </c>
      <c r="H613">
        <v>3.2</v>
      </c>
      <c r="I613">
        <v>100</v>
      </c>
      <c r="J613">
        <f>I613/E613</f>
        <v>1</v>
      </c>
      <c r="K613" t="s">
        <v>2094</v>
      </c>
      <c r="L613" t="s">
        <v>1583</v>
      </c>
    </row>
    <row r="614" spans="1:12" x14ac:dyDescent="0.15">
      <c r="A614" t="s">
        <v>2091</v>
      </c>
      <c r="B614" t="s">
        <v>612</v>
      </c>
      <c r="C614" t="s">
        <v>2113</v>
      </c>
      <c r="D614" t="s">
        <v>2093</v>
      </c>
      <c r="E614">
        <v>60</v>
      </c>
      <c r="F614">
        <v>3.1</v>
      </c>
      <c r="G614">
        <v>3.1</v>
      </c>
      <c r="H614">
        <v>3.2</v>
      </c>
      <c r="I614">
        <v>5820</v>
      </c>
      <c r="J614">
        <f>I614/E614</f>
        <v>97</v>
      </c>
      <c r="K614" t="s">
        <v>2094</v>
      </c>
      <c r="L614" t="s">
        <v>1583</v>
      </c>
    </row>
    <row r="615" spans="1:12" x14ac:dyDescent="0.15">
      <c r="A615" t="s">
        <v>2091</v>
      </c>
      <c r="B615" t="s">
        <v>613</v>
      </c>
      <c r="C615" t="s">
        <v>2114</v>
      </c>
      <c r="D615" t="s">
        <v>2093</v>
      </c>
      <c r="E615">
        <v>160</v>
      </c>
      <c r="F615">
        <v>2.09</v>
      </c>
      <c r="G615">
        <v>2.09</v>
      </c>
      <c r="H615">
        <v>2.15</v>
      </c>
      <c r="I615">
        <v>4320</v>
      </c>
      <c r="J615">
        <f>I615/E615</f>
        <v>27</v>
      </c>
      <c r="K615" t="s">
        <v>2094</v>
      </c>
      <c r="L615" t="s">
        <v>1583</v>
      </c>
    </row>
    <row r="616" spans="1:12" x14ac:dyDescent="0.15">
      <c r="A616" t="s">
        <v>2096</v>
      </c>
      <c r="B616" t="s">
        <v>614</v>
      </c>
      <c r="C616" t="s">
        <v>2115</v>
      </c>
      <c r="D616" t="s">
        <v>2098</v>
      </c>
      <c r="E616">
        <v>140</v>
      </c>
      <c r="F616">
        <v>1.94</v>
      </c>
      <c r="G616">
        <v>1.94</v>
      </c>
      <c r="H616">
        <v>2</v>
      </c>
      <c r="I616">
        <v>11900</v>
      </c>
      <c r="J616">
        <f>I616/E616</f>
        <v>85</v>
      </c>
      <c r="K616" t="s">
        <v>2094</v>
      </c>
      <c r="L616" t="s">
        <v>1583</v>
      </c>
    </row>
    <row r="617" spans="1:12" x14ac:dyDescent="0.15">
      <c r="A617" t="s">
        <v>2096</v>
      </c>
      <c r="B617" t="s">
        <v>615</v>
      </c>
      <c r="C617" t="s">
        <v>2116</v>
      </c>
      <c r="D617" t="s">
        <v>2098</v>
      </c>
      <c r="E617">
        <v>240</v>
      </c>
      <c r="F617">
        <v>1.36</v>
      </c>
      <c r="G617">
        <v>1.36</v>
      </c>
      <c r="H617">
        <v>1.4</v>
      </c>
      <c r="I617">
        <v>15360</v>
      </c>
      <c r="J617">
        <f>I617/E617</f>
        <v>64</v>
      </c>
      <c r="K617" t="s">
        <v>2094</v>
      </c>
      <c r="L617" t="s">
        <v>1583</v>
      </c>
    </row>
    <row r="618" spans="1:12" x14ac:dyDescent="0.15">
      <c r="A618" t="s">
        <v>2106</v>
      </c>
      <c r="B618" t="s">
        <v>616</v>
      </c>
      <c r="C618" t="s">
        <v>2117</v>
      </c>
      <c r="D618" t="s">
        <v>2108</v>
      </c>
      <c r="E618">
        <v>56</v>
      </c>
      <c r="F618">
        <v>4.07</v>
      </c>
      <c r="G618">
        <v>4.07</v>
      </c>
      <c r="H618">
        <v>4.2</v>
      </c>
      <c r="I618">
        <v>2184</v>
      </c>
      <c r="J618">
        <f>I618/E618</f>
        <v>39</v>
      </c>
      <c r="K618" t="s">
        <v>2109</v>
      </c>
      <c r="L618" t="s">
        <v>1583</v>
      </c>
    </row>
    <row r="619" spans="1:12" x14ac:dyDescent="0.15">
      <c r="A619" t="s">
        <v>2106</v>
      </c>
      <c r="B619" t="s">
        <v>617</v>
      </c>
      <c r="C619" t="s">
        <v>2118</v>
      </c>
      <c r="D619" t="s">
        <v>2108</v>
      </c>
      <c r="E619">
        <v>120</v>
      </c>
      <c r="F619">
        <v>1.79</v>
      </c>
      <c r="G619">
        <v>1.79</v>
      </c>
      <c r="H619">
        <v>1.85</v>
      </c>
      <c r="I619">
        <v>4560</v>
      </c>
      <c r="J619">
        <f>I619/E619</f>
        <v>38</v>
      </c>
      <c r="K619" t="s">
        <v>2109</v>
      </c>
      <c r="L619" t="s">
        <v>1583</v>
      </c>
    </row>
    <row r="620" spans="1:12" x14ac:dyDescent="0.15">
      <c r="A620" t="s">
        <v>2106</v>
      </c>
      <c r="B620" t="s">
        <v>618</v>
      </c>
      <c r="C620" t="s">
        <v>2119</v>
      </c>
      <c r="D620" t="s">
        <v>2108</v>
      </c>
      <c r="E620">
        <v>80</v>
      </c>
      <c r="F620">
        <v>3.1</v>
      </c>
      <c r="G620">
        <v>3.1</v>
      </c>
      <c r="H620">
        <v>3.2</v>
      </c>
      <c r="I620">
        <v>3200</v>
      </c>
      <c r="J620">
        <f>I620/E620</f>
        <v>40</v>
      </c>
      <c r="K620" t="s">
        <v>2109</v>
      </c>
      <c r="L620" t="s">
        <v>1583</v>
      </c>
    </row>
    <row r="621" spans="1:12" x14ac:dyDescent="0.15">
      <c r="A621" t="s">
        <v>1780</v>
      </c>
      <c r="B621" t="s">
        <v>619</v>
      </c>
      <c r="C621" t="s">
        <v>2120</v>
      </c>
      <c r="D621" t="s">
        <v>1782</v>
      </c>
      <c r="E621">
        <v>240</v>
      </c>
      <c r="F621">
        <v>0.68</v>
      </c>
      <c r="G621">
        <v>0.68</v>
      </c>
      <c r="H621">
        <v>0.7</v>
      </c>
      <c r="I621">
        <v>25680</v>
      </c>
      <c r="J621">
        <f>I621/E621</f>
        <v>107</v>
      </c>
      <c r="K621" t="s">
        <v>1783</v>
      </c>
      <c r="L621" t="s">
        <v>1583</v>
      </c>
    </row>
    <row r="622" spans="1:12" x14ac:dyDescent="0.15">
      <c r="A622" t="s">
        <v>1780</v>
      </c>
      <c r="B622" t="s">
        <v>620</v>
      </c>
      <c r="C622" t="s">
        <v>2121</v>
      </c>
      <c r="D622" t="s">
        <v>1782</v>
      </c>
      <c r="E622">
        <v>200</v>
      </c>
      <c r="F622">
        <v>0.87</v>
      </c>
      <c r="G622">
        <v>0.87</v>
      </c>
      <c r="H622">
        <v>0.9</v>
      </c>
      <c r="I622">
        <v>8200</v>
      </c>
      <c r="J622">
        <f>I622/E622</f>
        <v>41</v>
      </c>
      <c r="K622" t="s">
        <v>1783</v>
      </c>
      <c r="L622" t="s">
        <v>1583</v>
      </c>
    </row>
    <row r="623" spans="1:12" x14ac:dyDescent="0.15">
      <c r="A623" t="s">
        <v>1780</v>
      </c>
      <c r="B623" t="s">
        <v>621</v>
      </c>
      <c r="C623" t="s">
        <v>2122</v>
      </c>
      <c r="D623" t="s">
        <v>1782</v>
      </c>
      <c r="E623">
        <v>120</v>
      </c>
      <c r="F623">
        <v>1.25</v>
      </c>
      <c r="G623">
        <v>1.25</v>
      </c>
      <c r="H623">
        <v>1.3</v>
      </c>
      <c r="I623">
        <v>6480</v>
      </c>
      <c r="J623">
        <f>I623/E623</f>
        <v>54</v>
      </c>
      <c r="K623" t="s">
        <v>1783</v>
      </c>
      <c r="L623" t="s">
        <v>1583</v>
      </c>
    </row>
    <row r="624" spans="1:12" x14ac:dyDescent="0.15">
      <c r="A624" t="s">
        <v>2009</v>
      </c>
      <c r="B624" t="s">
        <v>625</v>
      </c>
      <c r="C624" t="s">
        <v>2123</v>
      </c>
      <c r="D624" t="s">
        <v>2011</v>
      </c>
      <c r="E624">
        <v>140</v>
      </c>
      <c r="F624">
        <v>1.42</v>
      </c>
      <c r="G624">
        <v>1.42</v>
      </c>
      <c r="H624">
        <v>1.42</v>
      </c>
      <c r="I624">
        <v>12180</v>
      </c>
      <c r="J624">
        <f>I624/E624</f>
        <v>87</v>
      </c>
      <c r="K624" t="s">
        <v>2012</v>
      </c>
      <c r="L624" t="s">
        <v>1583</v>
      </c>
    </row>
    <row r="625" spans="1:12" x14ac:dyDescent="0.15">
      <c r="A625" t="s">
        <v>2009</v>
      </c>
      <c r="B625" t="s">
        <v>626</v>
      </c>
      <c r="C625" t="s">
        <v>2123</v>
      </c>
      <c r="D625" t="s">
        <v>2011</v>
      </c>
      <c r="E625">
        <v>140</v>
      </c>
      <c r="F625">
        <v>1.42</v>
      </c>
      <c r="G625">
        <v>1.42</v>
      </c>
      <c r="H625">
        <v>1.42</v>
      </c>
      <c r="I625">
        <v>10920</v>
      </c>
      <c r="J625">
        <f>I625/E625</f>
        <v>78</v>
      </c>
      <c r="K625" t="s">
        <v>2012</v>
      </c>
      <c r="L625" t="s">
        <v>1583</v>
      </c>
    </row>
    <row r="626" spans="1:12" x14ac:dyDescent="0.15">
      <c r="A626" t="s">
        <v>1780</v>
      </c>
      <c r="B626" t="s">
        <v>623</v>
      </c>
      <c r="C626" t="s">
        <v>2124</v>
      </c>
      <c r="D626" t="s">
        <v>1782</v>
      </c>
      <c r="E626">
        <v>300</v>
      </c>
      <c r="F626">
        <v>0.84</v>
      </c>
      <c r="G626">
        <v>0.84</v>
      </c>
      <c r="H626">
        <v>0.9</v>
      </c>
      <c r="I626">
        <v>2100</v>
      </c>
      <c r="J626">
        <f>I626/E626</f>
        <v>7</v>
      </c>
      <c r="K626" t="s">
        <v>1783</v>
      </c>
      <c r="L626" t="s">
        <v>1583</v>
      </c>
    </row>
    <row r="627" spans="1:12" x14ac:dyDescent="0.15">
      <c r="A627" t="s">
        <v>1780</v>
      </c>
      <c r="B627" t="s">
        <v>622</v>
      </c>
      <c r="C627" t="s">
        <v>2124</v>
      </c>
      <c r="D627" t="s">
        <v>1782</v>
      </c>
      <c r="E627">
        <v>300</v>
      </c>
      <c r="F627">
        <v>0</v>
      </c>
      <c r="G627">
        <v>0</v>
      </c>
      <c r="H627">
        <v>0</v>
      </c>
      <c r="I627">
        <v>300</v>
      </c>
      <c r="J627">
        <f>I627/E627</f>
        <v>1</v>
      </c>
      <c r="K627" t="s">
        <v>1783</v>
      </c>
      <c r="L627" t="s">
        <v>1583</v>
      </c>
    </row>
    <row r="628" spans="1:12" x14ac:dyDescent="0.15">
      <c r="A628" t="s">
        <v>1780</v>
      </c>
      <c r="B628" t="s">
        <v>624</v>
      </c>
      <c r="C628" t="s">
        <v>2124</v>
      </c>
      <c r="D628" t="s">
        <v>1782</v>
      </c>
      <c r="E628">
        <v>300</v>
      </c>
      <c r="F628">
        <v>0</v>
      </c>
      <c r="G628">
        <v>0</v>
      </c>
      <c r="H628">
        <v>0</v>
      </c>
      <c r="I628">
        <v>300</v>
      </c>
      <c r="J628">
        <f>I628/E628</f>
        <v>1</v>
      </c>
      <c r="K628" t="s">
        <v>1783</v>
      </c>
      <c r="L628" t="s">
        <v>1583</v>
      </c>
    </row>
    <row r="629" spans="1:12" x14ac:dyDescent="0.15">
      <c r="A629" t="s">
        <v>1780</v>
      </c>
      <c r="B629" t="s">
        <v>630</v>
      </c>
      <c r="C629" t="s">
        <v>2125</v>
      </c>
      <c r="D629" t="s">
        <v>1782</v>
      </c>
      <c r="E629">
        <v>480</v>
      </c>
      <c r="F629">
        <v>0.59</v>
      </c>
      <c r="G629">
        <v>0.59</v>
      </c>
      <c r="H629">
        <v>0.62</v>
      </c>
      <c r="I629">
        <v>960</v>
      </c>
      <c r="J629">
        <f>I629/E629</f>
        <v>2</v>
      </c>
      <c r="K629" t="s">
        <v>1783</v>
      </c>
      <c r="L629" t="s">
        <v>1583</v>
      </c>
    </row>
    <row r="630" spans="1:12" x14ac:dyDescent="0.15">
      <c r="A630" t="s">
        <v>1780</v>
      </c>
      <c r="B630" t="s">
        <v>629</v>
      </c>
      <c r="C630" t="s">
        <v>2125</v>
      </c>
      <c r="D630" t="s">
        <v>1782</v>
      </c>
      <c r="E630">
        <v>480</v>
      </c>
      <c r="F630">
        <v>0.59</v>
      </c>
      <c r="G630">
        <v>0.59</v>
      </c>
      <c r="H630">
        <v>0.62</v>
      </c>
      <c r="I630">
        <v>480</v>
      </c>
      <c r="J630">
        <f>I630/E630</f>
        <v>1</v>
      </c>
      <c r="K630" t="s">
        <v>1783</v>
      </c>
      <c r="L630" t="s">
        <v>1583</v>
      </c>
    </row>
    <row r="631" spans="1:12" x14ac:dyDescent="0.15">
      <c r="A631" t="s">
        <v>1780</v>
      </c>
      <c r="B631" t="s">
        <v>627</v>
      </c>
      <c r="C631" t="s">
        <v>2125</v>
      </c>
      <c r="D631" t="s">
        <v>1782</v>
      </c>
      <c r="E631">
        <v>480</v>
      </c>
      <c r="F631">
        <v>0.59</v>
      </c>
      <c r="G631">
        <v>0.59</v>
      </c>
      <c r="H631">
        <v>0.62</v>
      </c>
      <c r="I631">
        <v>1440</v>
      </c>
      <c r="J631">
        <f>I631/E631</f>
        <v>3</v>
      </c>
      <c r="K631" t="s">
        <v>1783</v>
      </c>
      <c r="L631" t="s">
        <v>1583</v>
      </c>
    </row>
    <row r="632" spans="1:12" x14ac:dyDescent="0.15">
      <c r="A632" t="s">
        <v>1780</v>
      </c>
      <c r="B632" t="s">
        <v>628</v>
      </c>
      <c r="C632" t="s">
        <v>2125</v>
      </c>
      <c r="D632" t="s">
        <v>1782</v>
      </c>
      <c r="E632">
        <v>480</v>
      </c>
      <c r="F632">
        <v>0.59</v>
      </c>
      <c r="G632">
        <v>0.59</v>
      </c>
      <c r="H632">
        <v>0.62</v>
      </c>
      <c r="I632">
        <v>480</v>
      </c>
      <c r="J632">
        <f>I632/E632</f>
        <v>1</v>
      </c>
      <c r="K632" t="s">
        <v>1783</v>
      </c>
      <c r="L632" t="s">
        <v>1583</v>
      </c>
    </row>
    <row r="633" spans="1:12" x14ac:dyDescent="0.15">
      <c r="A633" t="s">
        <v>1780</v>
      </c>
      <c r="B633" t="s">
        <v>631</v>
      </c>
      <c r="C633" t="s">
        <v>2126</v>
      </c>
      <c r="D633" t="s">
        <v>1782</v>
      </c>
      <c r="E633">
        <v>200</v>
      </c>
      <c r="F633">
        <v>0.92</v>
      </c>
      <c r="G633">
        <v>0.92</v>
      </c>
      <c r="H633">
        <v>0.95</v>
      </c>
      <c r="I633">
        <v>18800</v>
      </c>
      <c r="J633">
        <f>I633/E633</f>
        <v>94</v>
      </c>
      <c r="K633" t="s">
        <v>1783</v>
      </c>
      <c r="L633" t="s">
        <v>1583</v>
      </c>
    </row>
    <row r="634" spans="1:12" x14ac:dyDescent="0.15">
      <c r="A634" t="s">
        <v>1780</v>
      </c>
      <c r="B634" t="s">
        <v>632</v>
      </c>
      <c r="C634" t="s">
        <v>2127</v>
      </c>
      <c r="D634" t="s">
        <v>1782</v>
      </c>
      <c r="E634">
        <v>160</v>
      </c>
      <c r="F634">
        <v>1.4</v>
      </c>
      <c r="G634">
        <v>1.4</v>
      </c>
      <c r="H634">
        <v>1.45</v>
      </c>
      <c r="I634">
        <v>14720</v>
      </c>
      <c r="J634">
        <f>I634/E634</f>
        <v>92</v>
      </c>
      <c r="K634" t="s">
        <v>1783</v>
      </c>
      <c r="L634" t="s">
        <v>1583</v>
      </c>
    </row>
    <row r="635" spans="1:12" x14ac:dyDescent="0.15">
      <c r="A635" t="s">
        <v>1780</v>
      </c>
      <c r="B635" t="s">
        <v>633</v>
      </c>
      <c r="C635" t="s">
        <v>2128</v>
      </c>
      <c r="D635" t="s">
        <v>1782</v>
      </c>
      <c r="E635">
        <v>80</v>
      </c>
      <c r="F635">
        <v>2.75</v>
      </c>
      <c r="G635">
        <v>2.75</v>
      </c>
      <c r="H635">
        <v>2.85</v>
      </c>
      <c r="I635">
        <v>2960</v>
      </c>
      <c r="J635">
        <f>I635/E635</f>
        <v>37</v>
      </c>
      <c r="K635" t="s">
        <v>1783</v>
      </c>
      <c r="L635" t="s">
        <v>1583</v>
      </c>
    </row>
    <row r="636" spans="1:12" x14ac:dyDescent="0.15">
      <c r="A636" t="s">
        <v>1780</v>
      </c>
      <c r="B636" t="s">
        <v>634</v>
      </c>
      <c r="C636" t="s">
        <v>2129</v>
      </c>
      <c r="D636" t="s">
        <v>1782</v>
      </c>
      <c r="E636">
        <v>160</v>
      </c>
      <c r="F636">
        <v>1.5</v>
      </c>
      <c r="G636">
        <v>1.5</v>
      </c>
      <c r="H636">
        <v>1.55</v>
      </c>
      <c r="I636">
        <v>6080</v>
      </c>
      <c r="J636">
        <f>I636/E636</f>
        <v>38</v>
      </c>
      <c r="K636" t="s">
        <v>1783</v>
      </c>
      <c r="L636" t="s">
        <v>1583</v>
      </c>
    </row>
    <row r="637" spans="1:12" x14ac:dyDescent="0.15">
      <c r="A637" t="s">
        <v>1780</v>
      </c>
      <c r="B637" t="s">
        <v>635</v>
      </c>
      <c r="C637" t="s">
        <v>2130</v>
      </c>
      <c r="D637" t="s">
        <v>1782</v>
      </c>
      <c r="E637">
        <v>100</v>
      </c>
      <c r="F637">
        <v>2.0299999999999998</v>
      </c>
      <c r="G637">
        <v>2.0299999999999998</v>
      </c>
      <c r="H637">
        <v>2.1</v>
      </c>
      <c r="I637">
        <v>5600</v>
      </c>
      <c r="J637">
        <f>I637/E637</f>
        <v>56</v>
      </c>
      <c r="K637" t="s">
        <v>1783</v>
      </c>
      <c r="L637" t="s">
        <v>1583</v>
      </c>
    </row>
    <row r="638" spans="1:12" x14ac:dyDescent="0.15">
      <c r="A638" t="s">
        <v>1780</v>
      </c>
      <c r="B638" t="s">
        <v>642</v>
      </c>
      <c r="C638" t="s">
        <v>2131</v>
      </c>
      <c r="D638" t="s">
        <v>1782</v>
      </c>
      <c r="E638">
        <v>160</v>
      </c>
      <c r="F638">
        <v>1.31</v>
      </c>
      <c r="G638">
        <v>1.31</v>
      </c>
      <c r="H638">
        <v>1.43</v>
      </c>
      <c r="I638">
        <v>320</v>
      </c>
      <c r="J638">
        <f>I638/E638</f>
        <v>2</v>
      </c>
      <c r="K638" t="s">
        <v>1783</v>
      </c>
      <c r="L638" t="s">
        <v>1583</v>
      </c>
    </row>
    <row r="639" spans="1:12" x14ac:dyDescent="0.15">
      <c r="A639" t="s">
        <v>1780</v>
      </c>
      <c r="B639" t="s">
        <v>641</v>
      </c>
      <c r="C639" t="s">
        <v>2132</v>
      </c>
      <c r="D639" t="s">
        <v>1782</v>
      </c>
      <c r="E639">
        <v>160</v>
      </c>
      <c r="F639">
        <v>1.31</v>
      </c>
      <c r="G639">
        <v>1.31</v>
      </c>
      <c r="H639">
        <v>1.43</v>
      </c>
      <c r="I639">
        <v>29440</v>
      </c>
      <c r="J639">
        <f>I639/E639</f>
        <v>184</v>
      </c>
      <c r="K639" t="s">
        <v>1783</v>
      </c>
      <c r="L639" t="s">
        <v>1583</v>
      </c>
    </row>
    <row r="640" spans="1:12" x14ac:dyDescent="0.15">
      <c r="A640" t="s">
        <v>1780</v>
      </c>
      <c r="B640" t="s">
        <v>639</v>
      </c>
      <c r="C640" t="s">
        <v>2133</v>
      </c>
      <c r="D640" t="s">
        <v>1782</v>
      </c>
      <c r="E640">
        <v>160</v>
      </c>
      <c r="F640">
        <v>1.31</v>
      </c>
      <c r="G640">
        <v>1.31</v>
      </c>
      <c r="H640">
        <v>1.43</v>
      </c>
      <c r="I640">
        <v>480</v>
      </c>
      <c r="J640">
        <f>I640/E640</f>
        <v>3</v>
      </c>
      <c r="K640" t="s">
        <v>1783</v>
      </c>
      <c r="L640" t="s">
        <v>1583</v>
      </c>
    </row>
    <row r="641" spans="1:12" x14ac:dyDescent="0.15">
      <c r="A641" t="s">
        <v>1780</v>
      </c>
      <c r="B641" t="s">
        <v>638</v>
      </c>
      <c r="C641" t="s">
        <v>2131</v>
      </c>
      <c r="D641" t="s">
        <v>1782</v>
      </c>
      <c r="E641">
        <v>160</v>
      </c>
      <c r="F641">
        <v>1.31</v>
      </c>
      <c r="G641">
        <v>1.31</v>
      </c>
      <c r="H641">
        <v>1.43</v>
      </c>
      <c r="I641">
        <v>18240</v>
      </c>
      <c r="J641">
        <f>I641/E641</f>
        <v>114</v>
      </c>
      <c r="K641" t="s">
        <v>1783</v>
      </c>
      <c r="L641" t="s">
        <v>1583</v>
      </c>
    </row>
    <row r="642" spans="1:12" x14ac:dyDescent="0.15">
      <c r="A642" t="s">
        <v>1780</v>
      </c>
      <c r="B642" t="s">
        <v>640</v>
      </c>
      <c r="C642" t="s">
        <v>2131</v>
      </c>
      <c r="D642" t="s">
        <v>1782</v>
      </c>
      <c r="E642">
        <v>160</v>
      </c>
      <c r="F642">
        <v>1.31</v>
      </c>
      <c r="G642">
        <v>1.31</v>
      </c>
      <c r="H642">
        <v>1.43</v>
      </c>
      <c r="I642">
        <v>21280</v>
      </c>
      <c r="J642">
        <f>I642/E642</f>
        <v>133</v>
      </c>
      <c r="K642" t="s">
        <v>1783</v>
      </c>
      <c r="L642" t="s">
        <v>1583</v>
      </c>
    </row>
    <row r="643" spans="1:12" x14ac:dyDescent="0.15">
      <c r="A643" t="s">
        <v>1780</v>
      </c>
      <c r="B643" t="s">
        <v>636</v>
      </c>
      <c r="C643" t="s">
        <v>2131</v>
      </c>
      <c r="D643" t="s">
        <v>1782</v>
      </c>
      <c r="E643">
        <v>160</v>
      </c>
      <c r="F643">
        <v>1.31</v>
      </c>
      <c r="G643">
        <v>1.31</v>
      </c>
      <c r="H643">
        <v>1.43</v>
      </c>
      <c r="I643">
        <v>19840</v>
      </c>
      <c r="J643">
        <f>I643/E643</f>
        <v>124</v>
      </c>
      <c r="K643" t="s">
        <v>1783</v>
      </c>
      <c r="L643" t="s">
        <v>1583</v>
      </c>
    </row>
    <row r="644" spans="1:12" x14ac:dyDescent="0.15">
      <c r="A644" t="s">
        <v>1780</v>
      </c>
      <c r="B644" t="s">
        <v>637</v>
      </c>
      <c r="C644" t="s">
        <v>2131</v>
      </c>
      <c r="D644" t="s">
        <v>1782</v>
      </c>
      <c r="E644">
        <v>160</v>
      </c>
      <c r="F644">
        <v>1.31</v>
      </c>
      <c r="G644">
        <v>1.31</v>
      </c>
      <c r="H644">
        <v>1.43</v>
      </c>
      <c r="I644">
        <v>15040</v>
      </c>
      <c r="J644">
        <f>I644/E644</f>
        <v>94</v>
      </c>
      <c r="K644" t="s">
        <v>1783</v>
      </c>
      <c r="L644" t="s">
        <v>1583</v>
      </c>
    </row>
    <row r="645" spans="1:12" x14ac:dyDescent="0.15">
      <c r="A645" t="s">
        <v>2134</v>
      </c>
      <c r="B645" t="s">
        <v>643</v>
      </c>
      <c r="C645" t="s">
        <v>643</v>
      </c>
      <c r="D645" t="s">
        <v>1760</v>
      </c>
      <c r="E645">
        <v>80</v>
      </c>
      <c r="F645">
        <v>0</v>
      </c>
      <c r="G645">
        <v>0</v>
      </c>
      <c r="H645">
        <v>0</v>
      </c>
      <c r="I645">
        <v>80</v>
      </c>
      <c r="J645">
        <f>I645/E645</f>
        <v>1</v>
      </c>
      <c r="K645" t="s">
        <v>1761</v>
      </c>
      <c r="L645" t="s">
        <v>1583</v>
      </c>
    </row>
    <row r="646" spans="1:12" x14ac:dyDescent="0.15">
      <c r="A646" t="s">
        <v>2134</v>
      </c>
      <c r="B646" t="s">
        <v>644</v>
      </c>
      <c r="C646" t="s">
        <v>644</v>
      </c>
      <c r="D646" t="s">
        <v>1760</v>
      </c>
      <c r="E646">
        <v>40</v>
      </c>
      <c r="F646">
        <v>0</v>
      </c>
      <c r="G646">
        <v>0</v>
      </c>
      <c r="H646">
        <v>0</v>
      </c>
      <c r="I646">
        <v>4320</v>
      </c>
      <c r="J646">
        <f>I646/E646</f>
        <v>108</v>
      </c>
      <c r="K646" t="s">
        <v>1761</v>
      </c>
      <c r="L646" t="s">
        <v>1583</v>
      </c>
    </row>
    <row r="647" spans="1:12" x14ac:dyDescent="0.15">
      <c r="A647" t="s">
        <v>2134</v>
      </c>
      <c r="B647" t="s">
        <v>645</v>
      </c>
      <c r="C647" t="s">
        <v>645</v>
      </c>
      <c r="D647" t="s">
        <v>1760</v>
      </c>
      <c r="E647">
        <v>30</v>
      </c>
      <c r="F647">
        <v>0</v>
      </c>
      <c r="G647">
        <v>0</v>
      </c>
      <c r="H647">
        <v>0</v>
      </c>
      <c r="I647">
        <v>60</v>
      </c>
      <c r="J647">
        <f>I647/E647</f>
        <v>2</v>
      </c>
      <c r="K647" t="s">
        <v>1761</v>
      </c>
      <c r="L647" t="s">
        <v>1583</v>
      </c>
    </row>
    <row r="648" spans="1:12" x14ac:dyDescent="0.15">
      <c r="A648" t="s">
        <v>2135</v>
      </c>
      <c r="B648" t="s">
        <v>646</v>
      </c>
      <c r="C648" t="s">
        <v>2136</v>
      </c>
      <c r="D648" t="s">
        <v>2137</v>
      </c>
      <c r="E648">
        <v>64</v>
      </c>
      <c r="F648">
        <v>3.59</v>
      </c>
      <c r="G648">
        <v>3.59</v>
      </c>
      <c r="H648">
        <v>3.7</v>
      </c>
      <c r="I648">
        <v>2944</v>
      </c>
      <c r="J648">
        <f>I648/E648</f>
        <v>46</v>
      </c>
      <c r="K648" t="s">
        <v>2138</v>
      </c>
      <c r="L648" t="s">
        <v>1583</v>
      </c>
    </row>
    <row r="649" spans="1:12" x14ac:dyDescent="0.15">
      <c r="A649" t="s">
        <v>2139</v>
      </c>
      <c r="B649" t="s">
        <v>647</v>
      </c>
      <c r="C649" t="s">
        <v>2140</v>
      </c>
      <c r="D649" t="s">
        <v>2141</v>
      </c>
      <c r="E649">
        <v>112</v>
      </c>
      <c r="F649">
        <v>1.45</v>
      </c>
      <c r="G649">
        <v>1.45</v>
      </c>
      <c r="H649">
        <v>1.54</v>
      </c>
      <c r="I649">
        <v>1904</v>
      </c>
      <c r="J649">
        <f>I649/E649</f>
        <v>17</v>
      </c>
      <c r="K649" t="s">
        <v>2138</v>
      </c>
      <c r="L649" t="s">
        <v>1583</v>
      </c>
    </row>
    <row r="650" spans="1:12" x14ac:dyDescent="0.15">
      <c r="A650" t="s">
        <v>2142</v>
      </c>
      <c r="B650" t="s">
        <v>648</v>
      </c>
      <c r="C650" t="s">
        <v>2143</v>
      </c>
      <c r="D650" t="s">
        <v>2144</v>
      </c>
      <c r="E650">
        <v>112</v>
      </c>
      <c r="F650">
        <v>1.45</v>
      </c>
      <c r="G650">
        <v>1.45</v>
      </c>
      <c r="H650">
        <v>1.54</v>
      </c>
      <c r="I650">
        <v>5936</v>
      </c>
      <c r="J650">
        <f>I650/E650</f>
        <v>53</v>
      </c>
      <c r="K650" t="s">
        <v>2138</v>
      </c>
      <c r="L650" t="s">
        <v>1583</v>
      </c>
    </row>
    <row r="651" spans="1:12" x14ac:dyDescent="0.15">
      <c r="A651" t="s">
        <v>2135</v>
      </c>
      <c r="B651" t="s">
        <v>649</v>
      </c>
      <c r="C651" t="s">
        <v>2145</v>
      </c>
      <c r="D651" t="s">
        <v>2137</v>
      </c>
      <c r="E651">
        <v>160</v>
      </c>
      <c r="F651">
        <v>1.92</v>
      </c>
      <c r="G651">
        <v>1.92</v>
      </c>
      <c r="H651">
        <v>1.98</v>
      </c>
      <c r="I651">
        <v>22880</v>
      </c>
      <c r="J651">
        <f>I651/E651</f>
        <v>143</v>
      </c>
      <c r="K651" t="s">
        <v>2138</v>
      </c>
      <c r="L651" t="s">
        <v>1583</v>
      </c>
    </row>
    <row r="652" spans="1:12" x14ac:dyDescent="0.15">
      <c r="A652" t="s">
        <v>2139</v>
      </c>
      <c r="B652" t="s">
        <v>650</v>
      </c>
      <c r="C652" t="s">
        <v>2146</v>
      </c>
      <c r="D652" t="s">
        <v>2141</v>
      </c>
      <c r="E652">
        <v>224</v>
      </c>
      <c r="F652">
        <v>2.13</v>
      </c>
      <c r="G652">
        <v>2.13</v>
      </c>
      <c r="H652">
        <v>0.83</v>
      </c>
      <c r="I652">
        <v>8960</v>
      </c>
      <c r="J652">
        <f>I652/E652</f>
        <v>40</v>
      </c>
      <c r="K652" t="s">
        <v>2138</v>
      </c>
      <c r="L652" t="s">
        <v>1583</v>
      </c>
    </row>
    <row r="653" spans="1:12" x14ac:dyDescent="0.15">
      <c r="A653" t="s">
        <v>2142</v>
      </c>
      <c r="B653" t="s">
        <v>651</v>
      </c>
      <c r="C653" t="s">
        <v>2147</v>
      </c>
      <c r="D653" t="s">
        <v>2144</v>
      </c>
      <c r="E653">
        <v>224</v>
      </c>
      <c r="F653">
        <v>2.13</v>
      </c>
      <c r="G653">
        <v>2.13</v>
      </c>
      <c r="H653">
        <v>0.83</v>
      </c>
      <c r="I653">
        <v>12992</v>
      </c>
      <c r="J653">
        <f>I653/E653</f>
        <v>58</v>
      </c>
      <c r="K653" t="s">
        <v>2138</v>
      </c>
      <c r="L653" t="s">
        <v>1583</v>
      </c>
    </row>
    <row r="654" spans="1:12" x14ac:dyDescent="0.15">
      <c r="A654" t="s">
        <v>2135</v>
      </c>
      <c r="B654" t="s">
        <v>652</v>
      </c>
      <c r="C654" t="s">
        <v>2148</v>
      </c>
      <c r="D654" t="s">
        <v>2137</v>
      </c>
      <c r="E654">
        <v>216</v>
      </c>
      <c r="F654">
        <v>1.1299999999999999</v>
      </c>
      <c r="G654">
        <v>1.1299999999999999</v>
      </c>
      <c r="H654">
        <v>1.21</v>
      </c>
      <c r="I654">
        <v>42336</v>
      </c>
      <c r="J654">
        <f>I654/E654</f>
        <v>196</v>
      </c>
      <c r="K654" t="s">
        <v>2138</v>
      </c>
      <c r="L654" t="s">
        <v>1583</v>
      </c>
    </row>
    <row r="655" spans="1:12" x14ac:dyDescent="0.15">
      <c r="A655" t="s">
        <v>2135</v>
      </c>
      <c r="B655" t="s">
        <v>653</v>
      </c>
      <c r="C655" t="s">
        <v>2149</v>
      </c>
      <c r="D655" t="s">
        <v>2137</v>
      </c>
      <c r="E655">
        <v>480</v>
      </c>
      <c r="F655">
        <v>0.52</v>
      </c>
      <c r="G655">
        <v>0.52</v>
      </c>
      <c r="H655">
        <v>0.56000000000000005</v>
      </c>
      <c r="I655">
        <v>65760</v>
      </c>
      <c r="J655">
        <f>I655/E655</f>
        <v>137</v>
      </c>
      <c r="K655" t="s">
        <v>2138</v>
      </c>
      <c r="L655" t="s">
        <v>1583</v>
      </c>
    </row>
    <row r="656" spans="1:12" x14ac:dyDescent="0.15">
      <c r="A656" t="s">
        <v>2139</v>
      </c>
      <c r="B656" t="s">
        <v>654</v>
      </c>
      <c r="C656" t="s">
        <v>2150</v>
      </c>
      <c r="D656" t="s">
        <v>2141</v>
      </c>
      <c r="E656">
        <v>96</v>
      </c>
      <c r="F656">
        <v>2.13</v>
      </c>
      <c r="G656">
        <v>2.13</v>
      </c>
      <c r="H656">
        <v>2.27</v>
      </c>
      <c r="I656">
        <v>3360</v>
      </c>
      <c r="J656">
        <f>I656/E656</f>
        <v>35</v>
      </c>
      <c r="K656" t="s">
        <v>2138</v>
      </c>
      <c r="L656" t="s">
        <v>1583</v>
      </c>
    </row>
    <row r="657" spans="1:12" x14ac:dyDescent="0.15">
      <c r="A657" t="s">
        <v>2142</v>
      </c>
      <c r="B657" t="s">
        <v>655</v>
      </c>
      <c r="C657" t="s">
        <v>2151</v>
      </c>
      <c r="D657" t="s">
        <v>2144</v>
      </c>
      <c r="E657">
        <v>96</v>
      </c>
      <c r="F657">
        <v>2.13</v>
      </c>
      <c r="G657">
        <v>2.13</v>
      </c>
      <c r="H657">
        <v>2.27</v>
      </c>
      <c r="I657">
        <v>5664</v>
      </c>
      <c r="J657">
        <f>I657/E657</f>
        <v>59</v>
      </c>
      <c r="K657" t="s">
        <v>2138</v>
      </c>
      <c r="L657" t="s">
        <v>1583</v>
      </c>
    </row>
    <row r="658" spans="1:12" x14ac:dyDescent="0.15">
      <c r="A658" t="s">
        <v>2135</v>
      </c>
      <c r="B658" t="s">
        <v>656</v>
      </c>
      <c r="C658" t="s">
        <v>2152</v>
      </c>
      <c r="D658" t="s">
        <v>2137</v>
      </c>
      <c r="E658">
        <v>120</v>
      </c>
      <c r="F658">
        <v>2.62</v>
      </c>
      <c r="G658">
        <v>2.62</v>
      </c>
      <c r="H658">
        <v>2.7</v>
      </c>
      <c r="I658">
        <v>600</v>
      </c>
      <c r="J658">
        <f>I658/E658</f>
        <v>5</v>
      </c>
      <c r="K658" t="s">
        <v>2138</v>
      </c>
      <c r="L658" t="s">
        <v>1583</v>
      </c>
    </row>
    <row r="659" spans="1:12" x14ac:dyDescent="0.15">
      <c r="A659" t="s">
        <v>2135</v>
      </c>
      <c r="B659" t="s">
        <v>657</v>
      </c>
      <c r="C659" t="s">
        <v>2153</v>
      </c>
      <c r="D659" t="s">
        <v>2137</v>
      </c>
      <c r="E659">
        <v>480</v>
      </c>
      <c r="F659">
        <v>0.52</v>
      </c>
      <c r="G659">
        <v>0.52</v>
      </c>
      <c r="H659">
        <v>0.56000000000000005</v>
      </c>
      <c r="I659">
        <v>53760</v>
      </c>
      <c r="J659">
        <f>I659/E659</f>
        <v>112</v>
      </c>
      <c r="K659" t="s">
        <v>2138</v>
      </c>
      <c r="L659" t="s">
        <v>1583</v>
      </c>
    </row>
    <row r="660" spans="1:12" x14ac:dyDescent="0.15">
      <c r="A660" t="s">
        <v>2135</v>
      </c>
      <c r="B660" t="s">
        <v>658</v>
      </c>
      <c r="C660" t="s">
        <v>2154</v>
      </c>
      <c r="D660" t="s">
        <v>2137</v>
      </c>
      <c r="E660">
        <v>64</v>
      </c>
      <c r="F660">
        <v>3.59</v>
      </c>
      <c r="G660">
        <v>3.59</v>
      </c>
      <c r="H660">
        <v>3.7</v>
      </c>
      <c r="I660">
        <v>2816</v>
      </c>
      <c r="J660">
        <f>I660/E660</f>
        <v>44</v>
      </c>
      <c r="K660" t="s">
        <v>2138</v>
      </c>
      <c r="L660" t="s">
        <v>1583</v>
      </c>
    </row>
    <row r="661" spans="1:12" x14ac:dyDescent="0.15">
      <c r="A661" t="s">
        <v>2139</v>
      </c>
      <c r="B661" t="s">
        <v>659</v>
      </c>
      <c r="C661" t="s">
        <v>2155</v>
      </c>
      <c r="D661" t="s">
        <v>2141</v>
      </c>
      <c r="E661">
        <v>112</v>
      </c>
      <c r="F661">
        <v>1.45</v>
      </c>
      <c r="G661">
        <v>1.45</v>
      </c>
      <c r="H661">
        <v>1.54</v>
      </c>
      <c r="I661">
        <v>3360</v>
      </c>
      <c r="J661">
        <f>I661/E661</f>
        <v>30</v>
      </c>
      <c r="K661" t="s">
        <v>2138</v>
      </c>
      <c r="L661" t="s">
        <v>1583</v>
      </c>
    </row>
    <row r="662" spans="1:12" x14ac:dyDescent="0.15">
      <c r="A662" t="s">
        <v>2142</v>
      </c>
      <c r="B662" t="s">
        <v>660</v>
      </c>
      <c r="C662" t="s">
        <v>2156</v>
      </c>
      <c r="D662" t="s">
        <v>2144</v>
      </c>
      <c r="E662">
        <v>112</v>
      </c>
      <c r="F662">
        <v>1.45</v>
      </c>
      <c r="G662">
        <v>1.45</v>
      </c>
      <c r="H662">
        <v>1.54</v>
      </c>
      <c r="I662">
        <v>9968</v>
      </c>
      <c r="J662">
        <f>I662/E662</f>
        <v>89</v>
      </c>
      <c r="K662" t="s">
        <v>2138</v>
      </c>
      <c r="L662" t="s">
        <v>1583</v>
      </c>
    </row>
    <row r="663" spans="1:12" x14ac:dyDescent="0.15">
      <c r="A663" t="s">
        <v>2135</v>
      </c>
      <c r="B663" t="s">
        <v>661</v>
      </c>
      <c r="C663" t="s">
        <v>2157</v>
      </c>
      <c r="D663" t="s">
        <v>2137</v>
      </c>
      <c r="E663">
        <v>160</v>
      </c>
      <c r="F663">
        <v>1.92</v>
      </c>
      <c r="G663">
        <v>1.92</v>
      </c>
      <c r="H663">
        <v>1.98</v>
      </c>
      <c r="I663">
        <v>5920</v>
      </c>
      <c r="J663">
        <f>I663/E663</f>
        <v>37</v>
      </c>
      <c r="K663" t="s">
        <v>2138</v>
      </c>
      <c r="L663" t="s">
        <v>1583</v>
      </c>
    </row>
    <row r="664" spans="1:12" x14ac:dyDescent="0.15">
      <c r="A664" t="s">
        <v>2158</v>
      </c>
      <c r="B664" t="s">
        <v>662</v>
      </c>
      <c r="C664" t="s">
        <v>2159</v>
      </c>
      <c r="D664" t="s">
        <v>2160</v>
      </c>
      <c r="E664">
        <v>176</v>
      </c>
      <c r="F664">
        <v>1.0900000000000001</v>
      </c>
      <c r="G664">
        <v>1.0900000000000001</v>
      </c>
      <c r="H664">
        <v>1.0900000000000001</v>
      </c>
      <c r="I664">
        <v>176</v>
      </c>
      <c r="J664">
        <f>I664/E664</f>
        <v>1</v>
      </c>
      <c r="K664" t="s">
        <v>2138</v>
      </c>
      <c r="L664" t="s">
        <v>1583</v>
      </c>
    </row>
    <row r="665" spans="1:12" x14ac:dyDescent="0.15">
      <c r="A665" t="s">
        <v>2158</v>
      </c>
      <c r="B665" t="s">
        <v>663</v>
      </c>
      <c r="C665" t="s">
        <v>2159</v>
      </c>
      <c r="D665" t="s">
        <v>2160</v>
      </c>
      <c r="E665">
        <v>176</v>
      </c>
      <c r="F665">
        <v>1.0900000000000001</v>
      </c>
      <c r="G665">
        <v>1.0900000000000001</v>
      </c>
      <c r="H665">
        <v>1.1599999999999999</v>
      </c>
      <c r="I665">
        <v>176</v>
      </c>
      <c r="J665">
        <f>I665/E665</f>
        <v>1</v>
      </c>
      <c r="K665" t="s">
        <v>2138</v>
      </c>
      <c r="L665" t="s">
        <v>1583</v>
      </c>
    </row>
    <row r="666" spans="1:12" x14ac:dyDescent="0.15">
      <c r="A666" t="s">
        <v>2158</v>
      </c>
      <c r="B666" t="s">
        <v>664</v>
      </c>
      <c r="C666" t="s">
        <v>2159</v>
      </c>
      <c r="D666" t="s">
        <v>2160</v>
      </c>
      <c r="E666">
        <v>176</v>
      </c>
      <c r="F666">
        <v>1.0900000000000001</v>
      </c>
      <c r="G666">
        <v>1.0900000000000001</v>
      </c>
      <c r="H666">
        <v>1.0900000000000001</v>
      </c>
      <c r="I666">
        <v>176</v>
      </c>
      <c r="J666">
        <f>I666/E666</f>
        <v>1</v>
      </c>
      <c r="K666" t="s">
        <v>2138</v>
      </c>
      <c r="L666" t="s">
        <v>1583</v>
      </c>
    </row>
    <row r="667" spans="1:12" x14ac:dyDescent="0.15">
      <c r="A667" t="s">
        <v>2139</v>
      </c>
      <c r="B667" t="s">
        <v>665</v>
      </c>
      <c r="C667" t="s">
        <v>2161</v>
      </c>
      <c r="D667" t="s">
        <v>2141</v>
      </c>
      <c r="E667">
        <v>224</v>
      </c>
      <c r="F667">
        <v>2.13</v>
      </c>
      <c r="G667">
        <v>2.13</v>
      </c>
      <c r="H667">
        <v>0.83</v>
      </c>
      <c r="I667">
        <v>9184</v>
      </c>
      <c r="J667">
        <f>I667/E667</f>
        <v>41</v>
      </c>
      <c r="K667" t="s">
        <v>2138</v>
      </c>
      <c r="L667" t="s">
        <v>1583</v>
      </c>
    </row>
    <row r="668" spans="1:12" x14ac:dyDescent="0.15">
      <c r="A668" t="s">
        <v>2142</v>
      </c>
      <c r="B668" t="s">
        <v>666</v>
      </c>
      <c r="C668" t="s">
        <v>2162</v>
      </c>
      <c r="D668" t="s">
        <v>2144</v>
      </c>
      <c r="E668">
        <v>224</v>
      </c>
      <c r="F668">
        <v>2.13</v>
      </c>
      <c r="G668">
        <v>2.13</v>
      </c>
      <c r="H668">
        <v>0.83</v>
      </c>
      <c r="I668">
        <v>16352</v>
      </c>
      <c r="J668">
        <f>I668/E668</f>
        <v>73</v>
      </c>
      <c r="K668" t="s">
        <v>2138</v>
      </c>
      <c r="L668" t="s">
        <v>1583</v>
      </c>
    </row>
    <row r="669" spans="1:12" x14ac:dyDescent="0.15">
      <c r="A669" t="s">
        <v>2135</v>
      </c>
      <c r="B669" t="s">
        <v>667</v>
      </c>
      <c r="C669" t="s">
        <v>2163</v>
      </c>
      <c r="D669" t="s">
        <v>2137</v>
      </c>
      <c r="E669">
        <v>216</v>
      </c>
      <c r="F669">
        <v>1.1299999999999999</v>
      </c>
      <c r="G669">
        <v>1.1299999999999999</v>
      </c>
      <c r="H669">
        <v>1.21</v>
      </c>
      <c r="I669">
        <v>29592</v>
      </c>
      <c r="J669">
        <f>I669/E669</f>
        <v>137</v>
      </c>
      <c r="K669" t="s">
        <v>2138</v>
      </c>
      <c r="L669" t="s">
        <v>1583</v>
      </c>
    </row>
    <row r="670" spans="1:12" x14ac:dyDescent="0.15">
      <c r="A670" t="s">
        <v>2135</v>
      </c>
      <c r="B670" t="s">
        <v>668</v>
      </c>
      <c r="C670" t="s">
        <v>2164</v>
      </c>
      <c r="D670" t="s">
        <v>2137</v>
      </c>
      <c r="E670">
        <v>480</v>
      </c>
      <c r="F670">
        <v>0.52</v>
      </c>
      <c r="G670">
        <v>0.52</v>
      </c>
      <c r="H670">
        <v>0.56000000000000005</v>
      </c>
      <c r="I670">
        <v>38400</v>
      </c>
      <c r="J670">
        <f>I670/E670</f>
        <v>80</v>
      </c>
      <c r="K670" t="s">
        <v>2138</v>
      </c>
      <c r="L670" t="s">
        <v>1583</v>
      </c>
    </row>
    <row r="671" spans="1:12" x14ac:dyDescent="0.15">
      <c r="A671" t="s">
        <v>2139</v>
      </c>
      <c r="B671" t="s">
        <v>669</v>
      </c>
      <c r="C671" t="s">
        <v>2165</v>
      </c>
      <c r="D671" t="s">
        <v>2141</v>
      </c>
      <c r="E671">
        <v>96</v>
      </c>
      <c r="F671">
        <v>2.13</v>
      </c>
      <c r="G671">
        <v>2.13</v>
      </c>
      <c r="H671">
        <v>2.27</v>
      </c>
      <c r="I671">
        <v>4800</v>
      </c>
      <c r="J671">
        <f>I671/E671</f>
        <v>50</v>
      </c>
      <c r="K671" t="s">
        <v>2138</v>
      </c>
      <c r="L671" t="s">
        <v>1583</v>
      </c>
    </row>
    <row r="672" spans="1:12" x14ac:dyDescent="0.15">
      <c r="A672" t="s">
        <v>2142</v>
      </c>
      <c r="B672" t="s">
        <v>670</v>
      </c>
      <c r="C672" t="s">
        <v>2166</v>
      </c>
      <c r="D672" t="s">
        <v>2144</v>
      </c>
      <c r="E672">
        <v>96</v>
      </c>
      <c r="F672">
        <v>2.13</v>
      </c>
      <c r="G672">
        <v>2.13</v>
      </c>
      <c r="H672">
        <v>2.27</v>
      </c>
      <c r="I672">
        <v>8448</v>
      </c>
      <c r="J672">
        <f>I672/E672</f>
        <v>88</v>
      </c>
      <c r="K672" t="s">
        <v>2138</v>
      </c>
      <c r="L672" t="s">
        <v>1583</v>
      </c>
    </row>
    <row r="673" spans="1:12" x14ac:dyDescent="0.15">
      <c r="A673" t="s">
        <v>2135</v>
      </c>
      <c r="B673" t="s">
        <v>671</v>
      </c>
      <c r="C673" t="s">
        <v>2167</v>
      </c>
      <c r="D673" t="s">
        <v>2137</v>
      </c>
      <c r="E673">
        <v>120</v>
      </c>
      <c r="F673">
        <v>2.62</v>
      </c>
      <c r="G673">
        <v>2.62</v>
      </c>
      <c r="H673">
        <v>2.7</v>
      </c>
      <c r="I673">
        <v>13800</v>
      </c>
      <c r="J673">
        <f>I673/E673</f>
        <v>115</v>
      </c>
      <c r="K673" t="s">
        <v>2138</v>
      </c>
      <c r="L673" t="s">
        <v>1583</v>
      </c>
    </row>
    <row r="674" spans="1:12" x14ac:dyDescent="0.15">
      <c r="A674" t="s">
        <v>1780</v>
      </c>
      <c r="B674" t="s">
        <v>672</v>
      </c>
      <c r="C674" t="s">
        <v>2168</v>
      </c>
      <c r="D674" t="s">
        <v>1782</v>
      </c>
      <c r="E674">
        <v>120</v>
      </c>
      <c r="F674">
        <v>1.66</v>
      </c>
      <c r="G674">
        <v>1.66</v>
      </c>
      <c r="H674">
        <v>1.71</v>
      </c>
      <c r="I674">
        <v>7920</v>
      </c>
      <c r="J674">
        <f>I674/E674</f>
        <v>66</v>
      </c>
      <c r="K674" t="s">
        <v>1783</v>
      </c>
      <c r="L674" t="s">
        <v>1583</v>
      </c>
    </row>
    <row r="675" spans="1:12" x14ac:dyDescent="0.15">
      <c r="A675" t="s">
        <v>2135</v>
      </c>
      <c r="B675" t="s">
        <v>673</v>
      </c>
      <c r="C675" t="s">
        <v>2169</v>
      </c>
      <c r="D675" t="s">
        <v>2137</v>
      </c>
      <c r="E675">
        <v>64</v>
      </c>
      <c r="F675">
        <v>3.59</v>
      </c>
      <c r="G675">
        <v>3.59</v>
      </c>
      <c r="H675">
        <v>3.7</v>
      </c>
      <c r="I675">
        <v>5888</v>
      </c>
      <c r="J675">
        <f>I675/E675</f>
        <v>92</v>
      </c>
      <c r="K675" t="s">
        <v>2138</v>
      </c>
      <c r="L675" t="s">
        <v>1583</v>
      </c>
    </row>
    <row r="676" spans="1:12" x14ac:dyDescent="0.15">
      <c r="A676" t="s">
        <v>2139</v>
      </c>
      <c r="B676" t="s">
        <v>674</v>
      </c>
      <c r="C676" t="s">
        <v>2170</v>
      </c>
      <c r="D676" t="s">
        <v>2141</v>
      </c>
      <c r="E676">
        <v>112</v>
      </c>
      <c r="F676">
        <v>1.45</v>
      </c>
      <c r="G676">
        <v>1.45</v>
      </c>
      <c r="H676">
        <v>1.54</v>
      </c>
      <c r="I676">
        <v>6160</v>
      </c>
      <c r="J676">
        <f>I676/E676</f>
        <v>55</v>
      </c>
      <c r="K676" t="s">
        <v>2138</v>
      </c>
      <c r="L676" t="s">
        <v>1583</v>
      </c>
    </row>
    <row r="677" spans="1:12" x14ac:dyDescent="0.15">
      <c r="A677" t="s">
        <v>2142</v>
      </c>
      <c r="B677" t="s">
        <v>675</v>
      </c>
      <c r="C677" t="s">
        <v>2171</v>
      </c>
      <c r="D677" t="s">
        <v>2144</v>
      </c>
      <c r="E677">
        <v>112</v>
      </c>
      <c r="F677">
        <v>1.45</v>
      </c>
      <c r="G677">
        <v>1.45</v>
      </c>
      <c r="H677">
        <v>1.54</v>
      </c>
      <c r="I677">
        <v>4816</v>
      </c>
      <c r="J677">
        <f>I677/E677</f>
        <v>43</v>
      </c>
      <c r="K677" t="s">
        <v>2138</v>
      </c>
      <c r="L677" t="s">
        <v>1583</v>
      </c>
    </row>
    <row r="678" spans="1:12" x14ac:dyDescent="0.15">
      <c r="A678" t="s">
        <v>2135</v>
      </c>
      <c r="B678" t="s">
        <v>676</v>
      </c>
      <c r="C678" t="s">
        <v>2172</v>
      </c>
      <c r="D678" t="s">
        <v>2137</v>
      </c>
      <c r="E678">
        <v>160</v>
      </c>
      <c r="F678">
        <v>1.92</v>
      </c>
      <c r="G678">
        <v>1.92</v>
      </c>
      <c r="H678">
        <v>1.98</v>
      </c>
      <c r="I678">
        <v>8640</v>
      </c>
      <c r="J678">
        <f>I678/E678</f>
        <v>54</v>
      </c>
      <c r="K678" t="s">
        <v>2138</v>
      </c>
      <c r="L678" t="s">
        <v>1583</v>
      </c>
    </row>
    <row r="679" spans="1:12" x14ac:dyDescent="0.15">
      <c r="A679" t="s">
        <v>2139</v>
      </c>
      <c r="B679" t="s">
        <v>677</v>
      </c>
      <c r="C679" t="s">
        <v>2173</v>
      </c>
      <c r="D679" t="s">
        <v>2141</v>
      </c>
      <c r="E679">
        <v>224</v>
      </c>
      <c r="F679">
        <v>2.13</v>
      </c>
      <c r="G679">
        <v>2.13</v>
      </c>
      <c r="H679">
        <v>0.83</v>
      </c>
      <c r="I679">
        <v>9632</v>
      </c>
      <c r="J679">
        <f>I679/E679</f>
        <v>43</v>
      </c>
      <c r="K679" t="s">
        <v>2138</v>
      </c>
      <c r="L679" t="s">
        <v>1583</v>
      </c>
    </row>
    <row r="680" spans="1:12" x14ac:dyDescent="0.15">
      <c r="A680" t="s">
        <v>2142</v>
      </c>
      <c r="B680" t="s">
        <v>678</v>
      </c>
      <c r="C680" t="s">
        <v>2174</v>
      </c>
      <c r="D680" t="s">
        <v>2144</v>
      </c>
      <c r="E680">
        <v>224</v>
      </c>
      <c r="F680">
        <v>2.13</v>
      </c>
      <c r="G680">
        <v>2.13</v>
      </c>
      <c r="H680">
        <v>0.83</v>
      </c>
      <c r="I680">
        <v>9856</v>
      </c>
      <c r="J680">
        <f>I680/E680</f>
        <v>44</v>
      </c>
      <c r="K680" t="s">
        <v>2138</v>
      </c>
      <c r="L680" t="s">
        <v>1583</v>
      </c>
    </row>
    <row r="681" spans="1:12" x14ac:dyDescent="0.15">
      <c r="A681" t="s">
        <v>2135</v>
      </c>
      <c r="B681" t="s">
        <v>679</v>
      </c>
      <c r="C681" t="s">
        <v>2175</v>
      </c>
      <c r="D681" t="s">
        <v>2137</v>
      </c>
      <c r="E681">
        <v>216</v>
      </c>
      <c r="F681">
        <v>1.1299999999999999</v>
      </c>
      <c r="G681">
        <v>1.1299999999999999</v>
      </c>
      <c r="H681">
        <v>1.21</v>
      </c>
      <c r="I681">
        <v>432</v>
      </c>
      <c r="J681">
        <f>I681/E681</f>
        <v>2</v>
      </c>
      <c r="K681" t="s">
        <v>2138</v>
      </c>
      <c r="L681" t="s">
        <v>1583</v>
      </c>
    </row>
    <row r="682" spans="1:12" x14ac:dyDescent="0.15">
      <c r="A682" t="s">
        <v>2135</v>
      </c>
      <c r="B682" t="s">
        <v>680</v>
      </c>
      <c r="C682" t="s">
        <v>2176</v>
      </c>
      <c r="D682" t="s">
        <v>2137</v>
      </c>
      <c r="E682">
        <v>480</v>
      </c>
      <c r="F682">
        <v>0.52</v>
      </c>
      <c r="G682">
        <v>0.52</v>
      </c>
      <c r="H682">
        <v>0.56000000000000005</v>
      </c>
      <c r="I682">
        <v>63360</v>
      </c>
      <c r="J682">
        <f>I682/E682</f>
        <v>132</v>
      </c>
      <c r="K682" t="s">
        <v>2138</v>
      </c>
      <c r="L682" t="s">
        <v>1583</v>
      </c>
    </row>
    <row r="683" spans="1:12" x14ac:dyDescent="0.15">
      <c r="A683" t="s">
        <v>2139</v>
      </c>
      <c r="B683" t="s">
        <v>681</v>
      </c>
      <c r="C683" t="s">
        <v>2177</v>
      </c>
      <c r="D683" t="s">
        <v>2141</v>
      </c>
      <c r="E683">
        <v>96</v>
      </c>
      <c r="F683">
        <v>2.13</v>
      </c>
      <c r="G683">
        <v>2.13</v>
      </c>
      <c r="H683">
        <v>2.27</v>
      </c>
      <c r="I683">
        <v>4224</v>
      </c>
      <c r="J683">
        <f>I683/E683</f>
        <v>44</v>
      </c>
      <c r="K683" t="s">
        <v>2138</v>
      </c>
      <c r="L683" t="s">
        <v>1583</v>
      </c>
    </row>
    <row r="684" spans="1:12" x14ac:dyDescent="0.15">
      <c r="A684" t="s">
        <v>2142</v>
      </c>
      <c r="B684" t="s">
        <v>682</v>
      </c>
      <c r="C684" t="s">
        <v>2178</v>
      </c>
      <c r="D684" t="s">
        <v>2144</v>
      </c>
      <c r="E684">
        <v>96</v>
      </c>
      <c r="F684">
        <v>2.13</v>
      </c>
      <c r="G684">
        <v>2.13</v>
      </c>
      <c r="H684">
        <v>2.27</v>
      </c>
      <c r="I684">
        <v>2880</v>
      </c>
      <c r="J684">
        <f>I684/E684</f>
        <v>30</v>
      </c>
      <c r="K684" t="s">
        <v>2138</v>
      </c>
      <c r="L684" t="s">
        <v>1583</v>
      </c>
    </row>
    <row r="685" spans="1:12" x14ac:dyDescent="0.15">
      <c r="A685" t="s">
        <v>2135</v>
      </c>
      <c r="B685" t="s">
        <v>683</v>
      </c>
      <c r="C685" t="s">
        <v>2179</v>
      </c>
      <c r="D685" t="s">
        <v>2137</v>
      </c>
      <c r="E685">
        <v>120</v>
      </c>
      <c r="F685">
        <v>2.62</v>
      </c>
      <c r="G685">
        <v>2.62</v>
      </c>
      <c r="H685">
        <v>2.7</v>
      </c>
      <c r="I685">
        <v>5400</v>
      </c>
      <c r="J685">
        <f>I685/E685</f>
        <v>45</v>
      </c>
      <c r="K685" t="s">
        <v>2138</v>
      </c>
      <c r="L685" t="s">
        <v>1583</v>
      </c>
    </row>
    <row r="686" spans="1:12" x14ac:dyDescent="0.15">
      <c r="A686" t="s">
        <v>2135</v>
      </c>
      <c r="B686" t="s">
        <v>684</v>
      </c>
      <c r="C686" t="s">
        <v>2180</v>
      </c>
      <c r="D686" t="s">
        <v>2137</v>
      </c>
      <c r="E686">
        <v>160</v>
      </c>
      <c r="F686">
        <v>1.92</v>
      </c>
      <c r="G686">
        <v>1.92</v>
      </c>
      <c r="H686">
        <v>1.98</v>
      </c>
      <c r="I686">
        <v>5280</v>
      </c>
      <c r="J686">
        <f>I686/E686</f>
        <v>33</v>
      </c>
      <c r="K686" t="s">
        <v>2138</v>
      </c>
      <c r="L686" t="s">
        <v>1583</v>
      </c>
    </row>
    <row r="687" spans="1:12" x14ac:dyDescent="0.15">
      <c r="A687" t="s">
        <v>2135</v>
      </c>
      <c r="B687" t="s">
        <v>685</v>
      </c>
      <c r="C687" t="s">
        <v>2181</v>
      </c>
      <c r="D687" t="s">
        <v>2137</v>
      </c>
      <c r="E687">
        <v>120</v>
      </c>
      <c r="F687">
        <v>2.62</v>
      </c>
      <c r="G687">
        <v>2.62</v>
      </c>
      <c r="H687">
        <v>2.7</v>
      </c>
      <c r="I687">
        <v>960</v>
      </c>
      <c r="J687">
        <f>I687/E687</f>
        <v>8</v>
      </c>
      <c r="K687" t="s">
        <v>2138</v>
      </c>
      <c r="L687" t="s">
        <v>1583</v>
      </c>
    </row>
    <row r="688" spans="1:12" x14ac:dyDescent="0.15">
      <c r="A688" t="s">
        <v>2182</v>
      </c>
      <c r="B688" t="s">
        <v>686</v>
      </c>
      <c r="C688" t="s">
        <v>1635</v>
      </c>
      <c r="D688" t="s">
        <v>2183</v>
      </c>
      <c r="E688">
        <v>600</v>
      </c>
      <c r="F688">
        <v>0.57999999999999996</v>
      </c>
      <c r="G688">
        <v>0.57999999999999996</v>
      </c>
      <c r="H688">
        <v>0.57999999999999996</v>
      </c>
      <c r="I688">
        <v>54600</v>
      </c>
      <c r="J688">
        <f>I688/E688</f>
        <v>91</v>
      </c>
      <c r="K688" t="s">
        <v>2184</v>
      </c>
      <c r="L688" t="s">
        <v>1574</v>
      </c>
    </row>
    <row r="689" spans="1:12" x14ac:dyDescent="0.15">
      <c r="A689" t="s">
        <v>2182</v>
      </c>
      <c r="B689" t="s">
        <v>687</v>
      </c>
      <c r="C689" t="s">
        <v>1637</v>
      </c>
      <c r="D689" t="s">
        <v>2183</v>
      </c>
      <c r="E689">
        <v>600</v>
      </c>
      <c r="F689">
        <v>0.57999999999999996</v>
      </c>
      <c r="G689">
        <v>0.57999999999999996</v>
      </c>
      <c r="H689">
        <v>0.57999999999999996</v>
      </c>
      <c r="I689">
        <v>54000</v>
      </c>
      <c r="J689">
        <f>I689/E689</f>
        <v>90</v>
      </c>
      <c r="K689" t="s">
        <v>2184</v>
      </c>
      <c r="L689" t="s">
        <v>1574</v>
      </c>
    </row>
    <row r="690" spans="1:12" x14ac:dyDescent="0.15">
      <c r="A690" t="s">
        <v>2182</v>
      </c>
      <c r="B690" t="s">
        <v>688</v>
      </c>
      <c r="C690" t="s">
        <v>1639</v>
      </c>
      <c r="D690" t="s">
        <v>2183</v>
      </c>
      <c r="E690">
        <v>600</v>
      </c>
      <c r="F690">
        <v>0.57999999999999996</v>
      </c>
      <c r="G690">
        <v>0.57999999999999996</v>
      </c>
      <c r="H690">
        <v>0.57999999999999996</v>
      </c>
      <c r="I690">
        <v>54600</v>
      </c>
      <c r="J690">
        <f>I690/E690</f>
        <v>91</v>
      </c>
      <c r="K690" t="s">
        <v>2184</v>
      </c>
      <c r="L690" t="s">
        <v>1574</v>
      </c>
    </row>
    <row r="691" spans="1:12" x14ac:dyDescent="0.15">
      <c r="A691" t="s">
        <v>2182</v>
      </c>
      <c r="B691" t="s">
        <v>689</v>
      </c>
      <c r="C691" t="s">
        <v>1640</v>
      </c>
      <c r="D691" t="s">
        <v>2183</v>
      </c>
      <c r="E691">
        <v>600</v>
      </c>
      <c r="F691">
        <v>0.57999999999999996</v>
      </c>
      <c r="G691">
        <v>0.57999999999999996</v>
      </c>
      <c r="H691">
        <v>0.57999999999999996</v>
      </c>
      <c r="I691">
        <v>53400</v>
      </c>
      <c r="J691">
        <f>I691/E691</f>
        <v>89</v>
      </c>
      <c r="K691" t="s">
        <v>2184</v>
      </c>
      <c r="L691" t="s">
        <v>1574</v>
      </c>
    </row>
    <row r="692" spans="1:12" x14ac:dyDescent="0.15">
      <c r="A692" t="s">
        <v>2182</v>
      </c>
      <c r="B692" t="s">
        <v>690</v>
      </c>
      <c r="C692" t="s">
        <v>1644</v>
      </c>
      <c r="D692" t="s">
        <v>2183</v>
      </c>
      <c r="E692">
        <v>600</v>
      </c>
      <c r="F692">
        <v>0.57999999999999996</v>
      </c>
      <c r="G692">
        <v>0.57999999999999996</v>
      </c>
      <c r="H692">
        <v>0.57999999999999996</v>
      </c>
      <c r="I692">
        <v>49800</v>
      </c>
      <c r="J692">
        <f>I692/E692</f>
        <v>83</v>
      </c>
      <c r="K692" t="s">
        <v>2184</v>
      </c>
      <c r="L692" t="s">
        <v>1574</v>
      </c>
    </row>
    <row r="693" spans="1:12" x14ac:dyDescent="0.15">
      <c r="A693" t="s">
        <v>2182</v>
      </c>
      <c r="B693" t="s">
        <v>691</v>
      </c>
      <c r="C693" t="s">
        <v>1646</v>
      </c>
      <c r="D693" t="s">
        <v>2183</v>
      </c>
      <c r="E693">
        <v>600</v>
      </c>
      <c r="F693">
        <v>0.57999999999999996</v>
      </c>
      <c r="G693">
        <v>0.57999999999999996</v>
      </c>
      <c r="H693">
        <v>0.57999999999999996</v>
      </c>
      <c r="I693">
        <v>57000</v>
      </c>
      <c r="J693">
        <f>I693/E693</f>
        <v>95</v>
      </c>
      <c r="K693" t="s">
        <v>2184</v>
      </c>
      <c r="L693" t="s">
        <v>1574</v>
      </c>
    </row>
    <row r="694" spans="1:12" x14ac:dyDescent="0.15">
      <c r="A694" t="s">
        <v>2182</v>
      </c>
      <c r="B694" t="s">
        <v>692</v>
      </c>
      <c r="C694" t="s">
        <v>1637</v>
      </c>
      <c r="D694" t="s">
        <v>2183</v>
      </c>
      <c r="E694">
        <v>480</v>
      </c>
      <c r="F694">
        <v>0.46</v>
      </c>
      <c r="G694">
        <v>0.46</v>
      </c>
      <c r="H694">
        <v>0.46</v>
      </c>
      <c r="I694">
        <v>43200</v>
      </c>
      <c r="J694">
        <f>I694/E694</f>
        <v>90</v>
      </c>
      <c r="K694" t="s">
        <v>2184</v>
      </c>
      <c r="L694" t="s">
        <v>1574</v>
      </c>
    </row>
    <row r="695" spans="1:12" x14ac:dyDescent="0.15">
      <c r="A695" t="s">
        <v>2182</v>
      </c>
      <c r="B695" t="s">
        <v>693</v>
      </c>
      <c r="C695" t="s">
        <v>1700</v>
      </c>
      <c r="D695" t="s">
        <v>2183</v>
      </c>
      <c r="E695">
        <v>480</v>
      </c>
      <c r="F695">
        <v>0.46</v>
      </c>
      <c r="G695">
        <v>0.46</v>
      </c>
      <c r="H695">
        <v>0.46</v>
      </c>
      <c r="I695">
        <v>42720</v>
      </c>
      <c r="J695">
        <f>I695/E695</f>
        <v>89</v>
      </c>
      <c r="K695" t="s">
        <v>2184</v>
      </c>
      <c r="L695" t="s">
        <v>1574</v>
      </c>
    </row>
    <row r="696" spans="1:12" x14ac:dyDescent="0.15">
      <c r="A696" t="s">
        <v>2182</v>
      </c>
      <c r="B696" t="s">
        <v>694</v>
      </c>
      <c r="C696" t="s">
        <v>1639</v>
      </c>
      <c r="D696" t="s">
        <v>2183</v>
      </c>
      <c r="E696">
        <v>480</v>
      </c>
      <c r="F696">
        <v>0.46</v>
      </c>
      <c r="G696">
        <v>0.46</v>
      </c>
      <c r="H696">
        <v>0.46</v>
      </c>
      <c r="I696">
        <v>40800</v>
      </c>
      <c r="J696">
        <f>I696/E696</f>
        <v>85</v>
      </c>
      <c r="K696" t="s">
        <v>2184</v>
      </c>
      <c r="L696" t="s">
        <v>1574</v>
      </c>
    </row>
    <row r="697" spans="1:12" x14ac:dyDescent="0.15">
      <c r="A697" t="s">
        <v>2182</v>
      </c>
      <c r="B697" t="s">
        <v>695</v>
      </c>
      <c r="C697" t="s">
        <v>1702</v>
      </c>
      <c r="D697" t="s">
        <v>2183</v>
      </c>
      <c r="E697">
        <v>480</v>
      </c>
      <c r="F697">
        <v>0.46</v>
      </c>
      <c r="G697">
        <v>0.46</v>
      </c>
      <c r="H697">
        <v>0.46</v>
      </c>
      <c r="I697">
        <v>40320</v>
      </c>
      <c r="J697">
        <f>I697/E697</f>
        <v>84</v>
      </c>
      <c r="K697" t="s">
        <v>2184</v>
      </c>
      <c r="L697" t="s">
        <v>1574</v>
      </c>
    </row>
    <row r="698" spans="1:12" x14ac:dyDescent="0.15">
      <c r="A698" t="s">
        <v>2182</v>
      </c>
      <c r="B698" t="s">
        <v>696</v>
      </c>
      <c r="C698" t="s">
        <v>1704</v>
      </c>
      <c r="D698" t="s">
        <v>2183</v>
      </c>
      <c r="E698">
        <v>480</v>
      </c>
      <c r="F698">
        <v>0.46</v>
      </c>
      <c r="G698">
        <v>0.46</v>
      </c>
      <c r="H698">
        <v>0.46</v>
      </c>
      <c r="I698">
        <v>42720</v>
      </c>
      <c r="J698">
        <f>I698/E698</f>
        <v>89</v>
      </c>
      <c r="K698" t="s">
        <v>2184</v>
      </c>
      <c r="L698" t="s">
        <v>1574</v>
      </c>
    </row>
    <row r="699" spans="1:12" x14ac:dyDescent="0.15">
      <c r="A699" t="s">
        <v>2182</v>
      </c>
      <c r="B699" t="s">
        <v>697</v>
      </c>
      <c r="C699" t="s">
        <v>1642</v>
      </c>
      <c r="D699" t="s">
        <v>2183</v>
      </c>
      <c r="E699">
        <v>480</v>
      </c>
      <c r="F699">
        <v>0.46</v>
      </c>
      <c r="G699">
        <v>0.46</v>
      </c>
      <c r="H699">
        <v>0.46</v>
      </c>
      <c r="I699">
        <v>41760</v>
      </c>
      <c r="J699">
        <f>I699/E699</f>
        <v>87</v>
      </c>
      <c r="K699" t="s">
        <v>2184</v>
      </c>
      <c r="L699" t="s">
        <v>1574</v>
      </c>
    </row>
    <row r="700" spans="1:12" x14ac:dyDescent="0.15">
      <c r="A700" t="s">
        <v>1837</v>
      </c>
      <c r="B700" t="s">
        <v>698</v>
      </c>
      <c r="C700" t="s">
        <v>2185</v>
      </c>
      <c r="D700" t="s">
        <v>1839</v>
      </c>
      <c r="E700">
        <v>500</v>
      </c>
      <c r="F700">
        <v>0.6</v>
      </c>
      <c r="G700">
        <v>0.6</v>
      </c>
      <c r="H700">
        <v>0.6</v>
      </c>
      <c r="I700">
        <v>49000</v>
      </c>
      <c r="J700">
        <f>I700/E700</f>
        <v>98</v>
      </c>
      <c r="K700" t="s">
        <v>1840</v>
      </c>
      <c r="L700" t="s">
        <v>1583</v>
      </c>
    </row>
    <row r="701" spans="1:12" x14ac:dyDescent="0.15">
      <c r="A701" t="s">
        <v>1809</v>
      </c>
      <c r="B701" t="s">
        <v>699</v>
      </c>
      <c r="C701" t="s">
        <v>2186</v>
      </c>
      <c r="D701" t="s">
        <v>1573</v>
      </c>
      <c r="E701">
        <v>160</v>
      </c>
      <c r="F701">
        <v>1.76</v>
      </c>
      <c r="G701">
        <v>1.76</v>
      </c>
      <c r="H701">
        <v>1.76</v>
      </c>
      <c r="I701">
        <v>7840</v>
      </c>
      <c r="J701">
        <f>I701/E701</f>
        <v>49</v>
      </c>
      <c r="K701" t="s">
        <v>1812</v>
      </c>
      <c r="L701" t="s">
        <v>1574</v>
      </c>
    </row>
    <row r="702" spans="1:12" x14ac:dyDescent="0.15">
      <c r="A702" t="s">
        <v>1809</v>
      </c>
      <c r="B702" t="s">
        <v>700</v>
      </c>
      <c r="C702" t="s">
        <v>2187</v>
      </c>
      <c r="D702" t="s">
        <v>1573</v>
      </c>
      <c r="E702">
        <v>280</v>
      </c>
      <c r="F702">
        <v>1.01</v>
      </c>
      <c r="G702">
        <v>1.01</v>
      </c>
      <c r="H702">
        <v>1.01</v>
      </c>
      <c r="I702">
        <v>8960</v>
      </c>
      <c r="J702">
        <f>I702/E702</f>
        <v>32</v>
      </c>
      <c r="K702" t="s">
        <v>1572</v>
      </c>
      <c r="L702" t="s">
        <v>1574</v>
      </c>
    </row>
    <row r="703" spans="1:12" x14ac:dyDescent="0.15">
      <c r="A703" t="s">
        <v>1809</v>
      </c>
      <c r="B703" t="s">
        <v>701</v>
      </c>
      <c r="C703" t="s">
        <v>2188</v>
      </c>
      <c r="D703" t="s">
        <v>1573</v>
      </c>
      <c r="E703">
        <v>160</v>
      </c>
      <c r="F703">
        <v>1.76</v>
      </c>
      <c r="G703">
        <v>1.76</v>
      </c>
      <c r="H703">
        <v>1.76</v>
      </c>
      <c r="I703">
        <v>160</v>
      </c>
      <c r="J703">
        <f>I703/E703</f>
        <v>1</v>
      </c>
      <c r="K703" t="s">
        <v>1812</v>
      </c>
      <c r="L703" t="s">
        <v>1574</v>
      </c>
    </row>
    <row r="704" spans="1:12" x14ac:dyDescent="0.15">
      <c r="A704" t="s">
        <v>1809</v>
      </c>
      <c r="B704" t="s">
        <v>702</v>
      </c>
      <c r="C704" t="s">
        <v>2189</v>
      </c>
      <c r="D704" t="s">
        <v>1573</v>
      </c>
      <c r="E704">
        <v>160</v>
      </c>
      <c r="F704">
        <v>1.76</v>
      </c>
      <c r="G704">
        <v>1.76</v>
      </c>
      <c r="H704">
        <v>1.76</v>
      </c>
      <c r="I704">
        <v>800</v>
      </c>
      <c r="J704">
        <f>I704/E704</f>
        <v>5</v>
      </c>
      <c r="K704" t="s">
        <v>1812</v>
      </c>
      <c r="L704" t="s">
        <v>1574</v>
      </c>
    </row>
    <row r="705" spans="1:12" x14ac:dyDescent="0.15">
      <c r="A705" t="s">
        <v>1809</v>
      </c>
      <c r="B705" t="s">
        <v>703</v>
      </c>
      <c r="C705" t="s">
        <v>2190</v>
      </c>
      <c r="D705" t="s">
        <v>1811</v>
      </c>
      <c r="E705">
        <v>280</v>
      </c>
      <c r="F705">
        <v>1.01</v>
      </c>
      <c r="G705">
        <v>1.01</v>
      </c>
      <c r="H705">
        <v>1.01</v>
      </c>
      <c r="I705">
        <v>2520</v>
      </c>
      <c r="J705">
        <f>I705/E705</f>
        <v>9</v>
      </c>
      <c r="K705" t="s">
        <v>1812</v>
      </c>
      <c r="L705" t="s">
        <v>1574</v>
      </c>
    </row>
    <row r="706" spans="1:12" x14ac:dyDescent="0.15">
      <c r="A706" t="s">
        <v>1809</v>
      </c>
      <c r="B706" t="s">
        <v>704</v>
      </c>
      <c r="C706" t="s">
        <v>2191</v>
      </c>
      <c r="D706" t="s">
        <v>1573</v>
      </c>
      <c r="E706">
        <v>160</v>
      </c>
      <c r="F706">
        <v>1.76</v>
      </c>
      <c r="G706">
        <v>1.76</v>
      </c>
      <c r="H706">
        <v>1.76</v>
      </c>
      <c r="I706">
        <v>480</v>
      </c>
      <c r="J706">
        <f>I706/E706</f>
        <v>3</v>
      </c>
      <c r="K706" t="s">
        <v>1812</v>
      </c>
      <c r="L706" t="s">
        <v>1574</v>
      </c>
    </row>
    <row r="707" spans="1:12" x14ac:dyDescent="0.15">
      <c r="A707" t="s">
        <v>1809</v>
      </c>
      <c r="B707" t="s">
        <v>705</v>
      </c>
      <c r="C707" t="s">
        <v>2192</v>
      </c>
      <c r="D707" t="s">
        <v>1811</v>
      </c>
      <c r="E707">
        <v>160</v>
      </c>
      <c r="F707">
        <v>0</v>
      </c>
      <c r="G707">
        <v>0</v>
      </c>
      <c r="H707">
        <v>0</v>
      </c>
      <c r="I707">
        <v>160</v>
      </c>
      <c r="J707">
        <f>I707/E707</f>
        <v>1</v>
      </c>
      <c r="K707" t="s">
        <v>1812</v>
      </c>
      <c r="L707" t="s">
        <v>1574</v>
      </c>
    </row>
    <row r="708" spans="1:12" x14ac:dyDescent="0.15">
      <c r="A708" t="s">
        <v>1809</v>
      </c>
      <c r="B708" t="s">
        <v>706</v>
      </c>
      <c r="C708" t="s">
        <v>2193</v>
      </c>
      <c r="D708" t="s">
        <v>1811</v>
      </c>
      <c r="E708">
        <v>160</v>
      </c>
      <c r="F708">
        <v>1.76</v>
      </c>
      <c r="G708">
        <v>1.76</v>
      </c>
      <c r="H708">
        <v>1.76</v>
      </c>
      <c r="I708">
        <v>160</v>
      </c>
      <c r="J708">
        <f>I708/E708</f>
        <v>1</v>
      </c>
      <c r="K708" t="s">
        <v>1812</v>
      </c>
      <c r="L708" t="s">
        <v>1574</v>
      </c>
    </row>
    <row r="709" spans="1:12" x14ac:dyDescent="0.15">
      <c r="A709" t="s">
        <v>1809</v>
      </c>
      <c r="B709" t="s">
        <v>707</v>
      </c>
      <c r="C709" t="s">
        <v>2194</v>
      </c>
      <c r="D709" t="s">
        <v>1573</v>
      </c>
      <c r="E709">
        <v>160</v>
      </c>
      <c r="F709">
        <v>1.76</v>
      </c>
      <c r="G709">
        <v>1.76</v>
      </c>
      <c r="H709">
        <v>1.76</v>
      </c>
      <c r="I709">
        <v>160</v>
      </c>
      <c r="J709">
        <f>I709/E709</f>
        <v>1</v>
      </c>
      <c r="K709" t="s">
        <v>1812</v>
      </c>
      <c r="L709" t="s">
        <v>1574</v>
      </c>
    </row>
    <row r="710" spans="1:12" x14ac:dyDescent="0.15">
      <c r="A710" t="s">
        <v>1809</v>
      </c>
      <c r="B710" t="s">
        <v>709</v>
      </c>
      <c r="C710" t="s">
        <v>2195</v>
      </c>
      <c r="D710" t="s">
        <v>1811</v>
      </c>
      <c r="E710">
        <v>160</v>
      </c>
      <c r="F710">
        <v>1.76</v>
      </c>
      <c r="G710">
        <v>1.76</v>
      </c>
      <c r="H710">
        <v>1.76</v>
      </c>
      <c r="I710">
        <v>8000</v>
      </c>
      <c r="J710">
        <f>I710/E710</f>
        <v>50</v>
      </c>
      <c r="K710" t="s">
        <v>1812</v>
      </c>
      <c r="L710" t="s">
        <v>1574</v>
      </c>
    </row>
    <row r="711" spans="1:12" x14ac:dyDescent="0.15">
      <c r="A711" t="s">
        <v>1809</v>
      </c>
      <c r="B711" t="s">
        <v>710</v>
      </c>
      <c r="C711" t="s">
        <v>2196</v>
      </c>
      <c r="D711" t="s">
        <v>1811</v>
      </c>
      <c r="E711">
        <v>160</v>
      </c>
      <c r="F711">
        <v>1.76</v>
      </c>
      <c r="G711">
        <v>1.76</v>
      </c>
      <c r="H711">
        <v>1.76</v>
      </c>
      <c r="I711">
        <v>2720</v>
      </c>
      <c r="J711">
        <f>I711/E711</f>
        <v>17</v>
      </c>
      <c r="K711" t="s">
        <v>1812</v>
      </c>
      <c r="L711" t="s">
        <v>1574</v>
      </c>
    </row>
    <row r="712" spans="1:12" x14ac:dyDescent="0.15">
      <c r="A712" t="s">
        <v>1809</v>
      </c>
      <c r="B712" t="s">
        <v>708</v>
      </c>
      <c r="C712" t="s">
        <v>2193</v>
      </c>
      <c r="D712" t="s">
        <v>1811</v>
      </c>
      <c r="E712">
        <v>160</v>
      </c>
      <c r="F712">
        <v>0</v>
      </c>
      <c r="G712">
        <v>0</v>
      </c>
      <c r="H712">
        <v>0</v>
      </c>
      <c r="I712">
        <v>960</v>
      </c>
      <c r="J712">
        <f>I712/E712</f>
        <v>6</v>
      </c>
      <c r="K712" t="s">
        <v>1812</v>
      </c>
      <c r="L712" t="s">
        <v>1574</v>
      </c>
    </row>
    <row r="713" spans="1:12" x14ac:dyDescent="0.15">
      <c r="A713" t="s">
        <v>1809</v>
      </c>
      <c r="B713" t="s">
        <v>712</v>
      </c>
      <c r="C713" t="s">
        <v>2197</v>
      </c>
      <c r="D713" t="s">
        <v>1811</v>
      </c>
      <c r="E713">
        <v>120</v>
      </c>
      <c r="F713">
        <v>2.61</v>
      </c>
      <c r="G713">
        <v>2.61</v>
      </c>
      <c r="H713">
        <v>2.61</v>
      </c>
      <c r="I713">
        <v>1920</v>
      </c>
      <c r="J713">
        <f>I713/E713</f>
        <v>16</v>
      </c>
      <c r="K713" t="s">
        <v>1812</v>
      </c>
      <c r="L713" t="s">
        <v>1574</v>
      </c>
    </row>
    <row r="714" spans="1:12" x14ac:dyDescent="0.15">
      <c r="A714" t="s">
        <v>1809</v>
      </c>
      <c r="B714" t="s">
        <v>711</v>
      </c>
      <c r="C714" t="s">
        <v>2198</v>
      </c>
      <c r="D714" t="s">
        <v>1811</v>
      </c>
      <c r="E714">
        <v>120</v>
      </c>
      <c r="F714">
        <v>2.61</v>
      </c>
      <c r="G714">
        <v>2.61</v>
      </c>
      <c r="H714">
        <v>2.61</v>
      </c>
      <c r="I714">
        <v>2640</v>
      </c>
      <c r="J714">
        <f>I714/E714</f>
        <v>22</v>
      </c>
      <c r="K714" t="s">
        <v>1812</v>
      </c>
      <c r="L714" t="s">
        <v>1574</v>
      </c>
    </row>
    <row r="715" spans="1:12" x14ac:dyDescent="0.15">
      <c r="A715" t="s">
        <v>1809</v>
      </c>
      <c r="B715" t="s">
        <v>713</v>
      </c>
      <c r="C715" t="s">
        <v>2199</v>
      </c>
      <c r="D715" t="s">
        <v>1811</v>
      </c>
      <c r="E715">
        <v>120</v>
      </c>
      <c r="F715">
        <v>2.61</v>
      </c>
      <c r="G715">
        <v>2.61</v>
      </c>
      <c r="H715">
        <v>2.61</v>
      </c>
      <c r="I715">
        <v>7440</v>
      </c>
      <c r="J715">
        <f>I715/E715</f>
        <v>62</v>
      </c>
      <c r="K715" t="s">
        <v>1812</v>
      </c>
      <c r="L715" t="s">
        <v>1574</v>
      </c>
    </row>
    <row r="716" spans="1:12" x14ac:dyDescent="0.15">
      <c r="A716" t="s">
        <v>1809</v>
      </c>
      <c r="B716" t="s">
        <v>714</v>
      </c>
      <c r="C716" t="s">
        <v>2200</v>
      </c>
      <c r="D716" t="s">
        <v>1811</v>
      </c>
      <c r="E716">
        <v>280</v>
      </c>
      <c r="F716">
        <v>1.01</v>
      </c>
      <c r="G716">
        <v>1.01</v>
      </c>
      <c r="H716">
        <v>1.01</v>
      </c>
      <c r="I716">
        <v>6440</v>
      </c>
      <c r="J716">
        <f>I716/E716</f>
        <v>23</v>
      </c>
      <c r="K716" t="s">
        <v>1812</v>
      </c>
      <c r="L716" t="s">
        <v>1574</v>
      </c>
    </row>
    <row r="717" spans="1:12" x14ac:dyDescent="0.15">
      <c r="A717" t="s">
        <v>1809</v>
      </c>
      <c r="B717" t="s">
        <v>715</v>
      </c>
      <c r="C717" t="s">
        <v>2201</v>
      </c>
      <c r="D717" t="s">
        <v>1811</v>
      </c>
      <c r="E717">
        <v>280</v>
      </c>
      <c r="F717">
        <v>1.01</v>
      </c>
      <c r="G717">
        <v>1.01</v>
      </c>
      <c r="H717">
        <v>1.01</v>
      </c>
      <c r="I717">
        <v>12320</v>
      </c>
      <c r="J717">
        <f>I717/E717</f>
        <v>44</v>
      </c>
      <c r="K717" t="s">
        <v>1812</v>
      </c>
      <c r="L717" t="s">
        <v>1574</v>
      </c>
    </row>
    <row r="718" spans="1:12" x14ac:dyDescent="0.15">
      <c r="A718" t="s">
        <v>1809</v>
      </c>
      <c r="B718" t="s">
        <v>716</v>
      </c>
      <c r="C718" t="s">
        <v>2202</v>
      </c>
      <c r="D718" t="s">
        <v>1811</v>
      </c>
      <c r="E718">
        <v>160</v>
      </c>
      <c r="F718">
        <v>1.76</v>
      </c>
      <c r="G718">
        <v>1.76</v>
      </c>
      <c r="H718">
        <v>1.76</v>
      </c>
      <c r="I718">
        <v>10880</v>
      </c>
      <c r="J718">
        <f>I718/E718</f>
        <v>68</v>
      </c>
      <c r="K718" t="s">
        <v>1812</v>
      </c>
      <c r="L718" t="s">
        <v>1574</v>
      </c>
    </row>
    <row r="719" spans="1:12" x14ac:dyDescent="0.15">
      <c r="A719" t="s">
        <v>1809</v>
      </c>
      <c r="B719" t="s">
        <v>718</v>
      </c>
      <c r="C719" t="s">
        <v>2203</v>
      </c>
      <c r="D719" t="s">
        <v>1811</v>
      </c>
      <c r="E719">
        <v>280</v>
      </c>
      <c r="F719">
        <v>1.01</v>
      </c>
      <c r="G719">
        <v>1.01</v>
      </c>
      <c r="H719">
        <v>1.01</v>
      </c>
      <c r="I719">
        <v>12600</v>
      </c>
      <c r="J719">
        <f>I719/E719</f>
        <v>45</v>
      </c>
      <c r="K719" t="s">
        <v>1812</v>
      </c>
      <c r="L719" t="s">
        <v>1574</v>
      </c>
    </row>
    <row r="720" spans="1:12" x14ac:dyDescent="0.15">
      <c r="A720" t="s">
        <v>1809</v>
      </c>
      <c r="B720" t="s">
        <v>717</v>
      </c>
      <c r="C720" t="s">
        <v>2204</v>
      </c>
      <c r="D720" t="s">
        <v>1811</v>
      </c>
      <c r="E720">
        <v>280</v>
      </c>
      <c r="F720">
        <v>1.01</v>
      </c>
      <c r="G720">
        <v>1.01</v>
      </c>
      <c r="H720">
        <v>1.01</v>
      </c>
      <c r="I720">
        <v>7840</v>
      </c>
      <c r="J720">
        <f>I720/E720</f>
        <v>28</v>
      </c>
      <c r="K720" t="s">
        <v>1812</v>
      </c>
      <c r="L720" t="s">
        <v>1574</v>
      </c>
    </row>
    <row r="721" spans="1:12" x14ac:dyDescent="0.15">
      <c r="A721" t="s">
        <v>2205</v>
      </c>
      <c r="B721" t="s">
        <v>719</v>
      </c>
      <c r="C721" t="s">
        <v>2206</v>
      </c>
      <c r="D721" t="s">
        <v>2207</v>
      </c>
      <c r="E721">
        <v>200</v>
      </c>
      <c r="F721">
        <v>1.25</v>
      </c>
      <c r="G721">
        <v>1.25</v>
      </c>
      <c r="H721">
        <v>1.25</v>
      </c>
      <c r="I721">
        <v>19600</v>
      </c>
      <c r="J721">
        <f>I721/E721</f>
        <v>98</v>
      </c>
      <c r="K721" t="s">
        <v>2208</v>
      </c>
      <c r="L721" t="s">
        <v>1574</v>
      </c>
    </row>
    <row r="722" spans="1:12" x14ac:dyDescent="0.15">
      <c r="A722" t="s">
        <v>2205</v>
      </c>
      <c r="B722" t="s">
        <v>720</v>
      </c>
      <c r="C722" t="s">
        <v>2209</v>
      </c>
      <c r="D722" t="s">
        <v>2207</v>
      </c>
      <c r="E722">
        <v>200</v>
      </c>
      <c r="F722">
        <v>1.25</v>
      </c>
      <c r="G722">
        <v>1.25</v>
      </c>
      <c r="H722">
        <v>1.25</v>
      </c>
      <c r="I722">
        <v>16200</v>
      </c>
      <c r="J722">
        <f>I722/E722</f>
        <v>81</v>
      </c>
      <c r="K722" t="s">
        <v>2208</v>
      </c>
      <c r="L722" t="s">
        <v>1574</v>
      </c>
    </row>
    <row r="723" spans="1:12" x14ac:dyDescent="0.15">
      <c r="A723" t="s">
        <v>2205</v>
      </c>
      <c r="B723" t="s">
        <v>721</v>
      </c>
      <c r="C723" t="s">
        <v>2210</v>
      </c>
      <c r="D723" t="s">
        <v>2207</v>
      </c>
      <c r="E723">
        <v>200</v>
      </c>
      <c r="F723">
        <v>1.25</v>
      </c>
      <c r="G723">
        <v>1.25</v>
      </c>
      <c r="H723">
        <v>1.25</v>
      </c>
      <c r="I723">
        <v>12600</v>
      </c>
      <c r="J723">
        <f>I723/E723</f>
        <v>63</v>
      </c>
      <c r="K723" t="s">
        <v>2208</v>
      </c>
      <c r="L723" t="s">
        <v>1574</v>
      </c>
    </row>
    <row r="724" spans="1:12" x14ac:dyDescent="0.15">
      <c r="A724" t="s">
        <v>2205</v>
      </c>
      <c r="B724" t="s">
        <v>722</v>
      </c>
      <c r="C724" t="s">
        <v>2211</v>
      </c>
      <c r="D724" t="s">
        <v>2207</v>
      </c>
      <c r="E724">
        <v>200</v>
      </c>
      <c r="F724">
        <v>1.25</v>
      </c>
      <c r="G724">
        <v>1.25</v>
      </c>
      <c r="H724">
        <v>1.25</v>
      </c>
      <c r="I724">
        <v>14400</v>
      </c>
      <c r="J724">
        <f>I724/E724</f>
        <v>72</v>
      </c>
      <c r="K724" t="s">
        <v>2208</v>
      </c>
      <c r="L724" t="s">
        <v>1574</v>
      </c>
    </row>
    <row r="725" spans="1:12" x14ac:dyDescent="0.15">
      <c r="A725" t="s">
        <v>2205</v>
      </c>
      <c r="B725" t="s">
        <v>723</v>
      </c>
      <c r="C725" t="s">
        <v>2212</v>
      </c>
      <c r="D725" t="s">
        <v>2207</v>
      </c>
      <c r="E725">
        <v>200</v>
      </c>
      <c r="F725">
        <v>1.25</v>
      </c>
      <c r="G725">
        <v>1.25</v>
      </c>
      <c r="H725">
        <v>1.25</v>
      </c>
      <c r="I725">
        <v>16000</v>
      </c>
      <c r="J725">
        <f>I725/E725</f>
        <v>80</v>
      </c>
      <c r="K725" t="s">
        <v>2208</v>
      </c>
      <c r="L725" t="s">
        <v>1574</v>
      </c>
    </row>
    <row r="726" spans="1:12" x14ac:dyDescent="0.15">
      <c r="A726" t="s">
        <v>2213</v>
      </c>
      <c r="B726" t="s">
        <v>724</v>
      </c>
      <c r="C726" t="s">
        <v>2214</v>
      </c>
      <c r="D726" t="s">
        <v>2215</v>
      </c>
      <c r="E726">
        <v>1200</v>
      </c>
      <c r="F726">
        <v>0.25800000000000001</v>
      </c>
      <c r="G726">
        <v>0.25800000000000001</v>
      </c>
      <c r="H726">
        <v>0.25800000000000001</v>
      </c>
      <c r="I726">
        <v>54000</v>
      </c>
      <c r="J726">
        <f>I726/E726</f>
        <v>45</v>
      </c>
      <c r="K726" t="s">
        <v>1601</v>
      </c>
      <c r="L726" t="s">
        <v>1583</v>
      </c>
    </row>
    <row r="727" spans="1:12" x14ac:dyDescent="0.15">
      <c r="A727" t="s">
        <v>2213</v>
      </c>
      <c r="B727" t="s">
        <v>725</v>
      </c>
      <c r="C727" t="s">
        <v>725</v>
      </c>
      <c r="D727" t="s">
        <v>2215</v>
      </c>
      <c r="E727">
        <v>1200</v>
      </c>
      <c r="F727">
        <v>0.25800000000000001</v>
      </c>
      <c r="G727">
        <v>0.25800000000000001</v>
      </c>
      <c r="H727">
        <v>0.25800000000000001</v>
      </c>
      <c r="I727">
        <v>7200</v>
      </c>
      <c r="J727">
        <f>I727/E727</f>
        <v>6</v>
      </c>
      <c r="K727" t="s">
        <v>1601</v>
      </c>
      <c r="L727" t="s">
        <v>1583</v>
      </c>
    </row>
    <row r="728" spans="1:12" x14ac:dyDescent="0.15">
      <c r="A728" t="s">
        <v>2213</v>
      </c>
      <c r="B728" t="s">
        <v>726</v>
      </c>
      <c r="C728" t="s">
        <v>2216</v>
      </c>
      <c r="D728" t="s">
        <v>2215</v>
      </c>
      <c r="E728">
        <v>1200</v>
      </c>
      <c r="F728">
        <v>0.25800000000000001</v>
      </c>
      <c r="G728">
        <v>0.25800000000000001</v>
      </c>
      <c r="H728">
        <v>0.25800000000000001</v>
      </c>
      <c r="I728">
        <v>165600</v>
      </c>
      <c r="J728">
        <f>I728/E728</f>
        <v>138</v>
      </c>
      <c r="K728" t="s">
        <v>1601</v>
      </c>
      <c r="L728" t="s">
        <v>1583</v>
      </c>
    </row>
    <row r="729" spans="1:12" x14ac:dyDescent="0.15">
      <c r="A729" t="s">
        <v>2213</v>
      </c>
      <c r="B729" t="s">
        <v>727</v>
      </c>
      <c r="C729" t="s">
        <v>2217</v>
      </c>
      <c r="D729" t="s">
        <v>2215</v>
      </c>
      <c r="E729">
        <v>1200</v>
      </c>
      <c r="F729">
        <v>0.25800000000000001</v>
      </c>
      <c r="G729">
        <v>0.25800000000000001</v>
      </c>
      <c r="H729">
        <v>0.25800000000000001</v>
      </c>
      <c r="I729">
        <v>123600</v>
      </c>
      <c r="J729">
        <f>I729/E729</f>
        <v>103</v>
      </c>
      <c r="K729" t="s">
        <v>1601</v>
      </c>
      <c r="L729" t="s">
        <v>1583</v>
      </c>
    </row>
    <row r="730" spans="1:12" x14ac:dyDescent="0.15">
      <c r="A730" t="s">
        <v>2213</v>
      </c>
      <c r="B730" t="s">
        <v>728</v>
      </c>
      <c r="C730" t="s">
        <v>2218</v>
      </c>
      <c r="D730" t="s">
        <v>2215</v>
      </c>
      <c r="E730">
        <v>1200</v>
      </c>
      <c r="F730">
        <v>0.25800000000000001</v>
      </c>
      <c r="G730">
        <v>0.25800000000000001</v>
      </c>
      <c r="H730">
        <v>0.25800000000000001</v>
      </c>
      <c r="I730">
        <v>33600</v>
      </c>
      <c r="J730">
        <f>I730/E730</f>
        <v>28</v>
      </c>
      <c r="K730" t="s">
        <v>1601</v>
      </c>
      <c r="L730" t="s">
        <v>1583</v>
      </c>
    </row>
    <row r="731" spans="1:12" x14ac:dyDescent="0.15">
      <c r="A731" t="s">
        <v>2213</v>
      </c>
      <c r="B731" t="s">
        <v>729</v>
      </c>
      <c r="C731" t="s">
        <v>2219</v>
      </c>
      <c r="D731" t="s">
        <v>2215</v>
      </c>
      <c r="E731">
        <v>1200</v>
      </c>
      <c r="F731">
        <v>0.25800000000000001</v>
      </c>
      <c r="G731">
        <v>0.25800000000000001</v>
      </c>
      <c r="H731">
        <v>0.25800000000000001</v>
      </c>
      <c r="I731">
        <v>56520</v>
      </c>
      <c r="J731">
        <f>I731/E731</f>
        <v>47.1</v>
      </c>
      <c r="K731" t="s">
        <v>1601</v>
      </c>
      <c r="L731" t="s">
        <v>1583</v>
      </c>
    </row>
    <row r="732" spans="1:12" x14ac:dyDescent="0.15">
      <c r="A732" t="s">
        <v>2213</v>
      </c>
      <c r="B732" t="s">
        <v>730</v>
      </c>
      <c r="C732" t="s">
        <v>2220</v>
      </c>
      <c r="D732" t="s">
        <v>2215</v>
      </c>
      <c r="E732">
        <v>1200</v>
      </c>
      <c r="F732">
        <v>0.25800000000000001</v>
      </c>
      <c r="G732">
        <v>0.25800000000000001</v>
      </c>
      <c r="H732">
        <v>0.25800000000000001</v>
      </c>
      <c r="I732">
        <v>55200</v>
      </c>
      <c r="J732">
        <f>I732/E732</f>
        <v>46</v>
      </c>
      <c r="K732" t="s">
        <v>1601</v>
      </c>
      <c r="L732" t="s">
        <v>1583</v>
      </c>
    </row>
    <row r="733" spans="1:12" x14ac:dyDescent="0.15">
      <c r="A733" t="s">
        <v>2213</v>
      </c>
      <c r="B733" t="s">
        <v>731</v>
      </c>
      <c r="C733" t="s">
        <v>2221</v>
      </c>
      <c r="D733" t="s">
        <v>2215</v>
      </c>
      <c r="E733">
        <v>1200</v>
      </c>
      <c r="F733">
        <v>0.25800000000000001</v>
      </c>
      <c r="G733">
        <v>0.25800000000000001</v>
      </c>
      <c r="H733">
        <v>0.25800000000000001</v>
      </c>
      <c r="I733">
        <v>30000</v>
      </c>
      <c r="J733">
        <f>I733/E733</f>
        <v>25</v>
      </c>
      <c r="K733" t="s">
        <v>1601</v>
      </c>
      <c r="L733" t="s">
        <v>1583</v>
      </c>
    </row>
    <row r="734" spans="1:12" x14ac:dyDescent="0.15">
      <c r="A734" t="s">
        <v>2213</v>
      </c>
      <c r="B734" t="s">
        <v>732</v>
      </c>
      <c r="C734" t="s">
        <v>2222</v>
      </c>
      <c r="D734" t="s">
        <v>2215</v>
      </c>
      <c r="E734">
        <v>1200</v>
      </c>
      <c r="F734">
        <v>0.25800000000000001</v>
      </c>
      <c r="G734">
        <v>0.25800000000000001</v>
      </c>
      <c r="H734">
        <v>0.25800000000000001</v>
      </c>
      <c r="I734">
        <v>43200</v>
      </c>
      <c r="J734">
        <f>I734/E734</f>
        <v>36</v>
      </c>
      <c r="K734" t="s">
        <v>1601</v>
      </c>
      <c r="L734" t="s">
        <v>1583</v>
      </c>
    </row>
    <row r="735" spans="1:12" x14ac:dyDescent="0.15">
      <c r="A735" t="s">
        <v>2213</v>
      </c>
      <c r="B735" t="s">
        <v>733</v>
      </c>
      <c r="C735" t="s">
        <v>2223</v>
      </c>
      <c r="D735" t="s">
        <v>2215</v>
      </c>
      <c r="E735">
        <v>1200</v>
      </c>
      <c r="F735">
        <v>0.25800000000000001</v>
      </c>
      <c r="G735">
        <v>0.25800000000000001</v>
      </c>
      <c r="H735">
        <v>0.25800000000000001</v>
      </c>
      <c r="I735">
        <v>7200</v>
      </c>
      <c r="J735">
        <f>I735/E735</f>
        <v>6</v>
      </c>
      <c r="K735" t="s">
        <v>1601</v>
      </c>
      <c r="L735" t="s">
        <v>1583</v>
      </c>
    </row>
    <row r="736" spans="1:12" x14ac:dyDescent="0.15">
      <c r="A736" t="s">
        <v>2213</v>
      </c>
      <c r="B736" t="s">
        <v>734</v>
      </c>
      <c r="C736" t="s">
        <v>2224</v>
      </c>
      <c r="D736" t="s">
        <v>2215</v>
      </c>
      <c r="E736">
        <v>1200</v>
      </c>
      <c r="F736">
        <v>0.25800000000000001</v>
      </c>
      <c r="G736">
        <v>0.25800000000000001</v>
      </c>
      <c r="H736">
        <v>0.25800000000000001</v>
      </c>
      <c r="I736">
        <v>18000</v>
      </c>
      <c r="J736">
        <f>I736/E736</f>
        <v>15</v>
      </c>
      <c r="K736" t="s">
        <v>1601</v>
      </c>
      <c r="L736" t="s">
        <v>1583</v>
      </c>
    </row>
    <row r="737" spans="1:12" x14ac:dyDescent="0.15">
      <c r="A737" t="s">
        <v>2213</v>
      </c>
      <c r="B737" t="s">
        <v>735</v>
      </c>
      <c r="C737" t="s">
        <v>2225</v>
      </c>
      <c r="D737" t="s">
        <v>2215</v>
      </c>
      <c r="E737">
        <v>1200</v>
      </c>
      <c r="F737">
        <v>0.25800000000000001</v>
      </c>
      <c r="G737">
        <v>0.25800000000000001</v>
      </c>
      <c r="H737">
        <v>0.25800000000000001</v>
      </c>
      <c r="I737">
        <v>100800</v>
      </c>
      <c r="J737">
        <f>I737/E737</f>
        <v>84</v>
      </c>
      <c r="K737" t="s">
        <v>1601</v>
      </c>
      <c r="L737" t="s">
        <v>1583</v>
      </c>
    </row>
    <row r="738" spans="1:12" x14ac:dyDescent="0.15">
      <c r="A738" t="s">
        <v>2213</v>
      </c>
      <c r="B738" t="s">
        <v>736</v>
      </c>
      <c r="C738" t="s">
        <v>2226</v>
      </c>
      <c r="D738" t="s">
        <v>2215</v>
      </c>
      <c r="E738">
        <v>1200</v>
      </c>
      <c r="F738">
        <v>0.25800000000000001</v>
      </c>
      <c r="G738">
        <v>0.25800000000000001</v>
      </c>
      <c r="H738">
        <v>0.25800000000000001</v>
      </c>
      <c r="I738">
        <v>12000</v>
      </c>
      <c r="J738">
        <f>I738/E738</f>
        <v>10</v>
      </c>
      <c r="K738" t="s">
        <v>1601</v>
      </c>
      <c r="L738" t="s">
        <v>1583</v>
      </c>
    </row>
    <row r="739" spans="1:12" x14ac:dyDescent="0.15">
      <c r="A739" t="s">
        <v>2213</v>
      </c>
      <c r="B739" t="s">
        <v>737</v>
      </c>
      <c r="C739" t="s">
        <v>2227</v>
      </c>
      <c r="D739" t="s">
        <v>2215</v>
      </c>
      <c r="E739">
        <v>1200</v>
      </c>
      <c r="F739">
        <v>0.25800000000000001</v>
      </c>
      <c r="G739">
        <v>0.25800000000000001</v>
      </c>
      <c r="H739">
        <v>0.25800000000000001</v>
      </c>
      <c r="I739">
        <v>20</v>
      </c>
      <c r="J739">
        <f>I739/E739</f>
        <v>1.6666666666666666E-2</v>
      </c>
      <c r="K739" t="s">
        <v>1601</v>
      </c>
      <c r="L739" t="s">
        <v>1583</v>
      </c>
    </row>
    <row r="740" spans="1:12" x14ac:dyDescent="0.15">
      <c r="A740" t="s">
        <v>2213</v>
      </c>
      <c r="B740" t="s">
        <v>738</v>
      </c>
      <c r="C740" t="s">
        <v>2228</v>
      </c>
      <c r="D740" t="s">
        <v>2215</v>
      </c>
      <c r="E740">
        <v>1200</v>
      </c>
      <c r="F740">
        <v>0.25800000000000001</v>
      </c>
      <c r="G740">
        <v>0.25800000000000001</v>
      </c>
      <c r="H740">
        <v>0.25800000000000001</v>
      </c>
      <c r="I740">
        <v>63600</v>
      </c>
      <c r="J740">
        <f>I740/E740</f>
        <v>53</v>
      </c>
      <c r="K740" t="s">
        <v>1601</v>
      </c>
      <c r="L740" t="s">
        <v>1583</v>
      </c>
    </row>
    <row r="741" spans="1:12" x14ac:dyDescent="0.15">
      <c r="A741" t="s">
        <v>2213</v>
      </c>
      <c r="B741" t="s">
        <v>739</v>
      </c>
      <c r="C741" t="s">
        <v>2229</v>
      </c>
      <c r="D741" t="s">
        <v>2215</v>
      </c>
      <c r="E741">
        <v>1200</v>
      </c>
      <c r="F741">
        <v>0.25800000000000001</v>
      </c>
      <c r="G741">
        <v>0.25800000000000001</v>
      </c>
      <c r="H741">
        <v>0.25800000000000001</v>
      </c>
      <c r="I741">
        <v>51600</v>
      </c>
      <c r="J741">
        <f>I741/E741</f>
        <v>43</v>
      </c>
      <c r="K741" t="s">
        <v>1601</v>
      </c>
      <c r="L741" t="s">
        <v>1583</v>
      </c>
    </row>
    <row r="742" spans="1:12" x14ac:dyDescent="0.15">
      <c r="A742" t="s">
        <v>2213</v>
      </c>
      <c r="B742" t="s">
        <v>740</v>
      </c>
      <c r="C742" t="s">
        <v>2230</v>
      </c>
      <c r="D742" t="s">
        <v>2215</v>
      </c>
      <c r="E742">
        <v>600</v>
      </c>
      <c r="F742">
        <v>0.47299999999999998</v>
      </c>
      <c r="G742">
        <v>0.47299999999999998</v>
      </c>
      <c r="H742">
        <v>0.47299999999999998</v>
      </c>
      <c r="I742">
        <v>52360</v>
      </c>
      <c r="J742">
        <f>I742/E742</f>
        <v>87.266666666666666</v>
      </c>
      <c r="K742" t="s">
        <v>1601</v>
      </c>
      <c r="L742" t="s">
        <v>1583</v>
      </c>
    </row>
    <row r="743" spans="1:12" x14ac:dyDescent="0.15">
      <c r="A743" t="s">
        <v>2213</v>
      </c>
      <c r="B743" t="s">
        <v>741</v>
      </c>
      <c r="C743" t="s">
        <v>741</v>
      </c>
      <c r="D743" t="s">
        <v>2215</v>
      </c>
      <c r="E743">
        <v>600</v>
      </c>
      <c r="F743">
        <v>0.47299999999999998</v>
      </c>
      <c r="G743">
        <v>0.47299999999999998</v>
      </c>
      <c r="H743">
        <v>0.47299999999999998</v>
      </c>
      <c r="I743">
        <v>600</v>
      </c>
      <c r="J743">
        <f>I743/E743</f>
        <v>1</v>
      </c>
      <c r="K743" t="s">
        <v>1601</v>
      </c>
      <c r="L743" t="s">
        <v>1583</v>
      </c>
    </row>
    <row r="744" spans="1:12" x14ac:dyDescent="0.15">
      <c r="A744" t="s">
        <v>2213</v>
      </c>
      <c r="B744" t="s">
        <v>742</v>
      </c>
      <c r="C744" t="s">
        <v>2231</v>
      </c>
      <c r="D744" t="s">
        <v>2215</v>
      </c>
      <c r="E744">
        <v>600</v>
      </c>
      <c r="F744">
        <v>0.47299999999999998</v>
      </c>
      <c r="G744">
        <v>0.47299999999999998</v>
      </c>
      <c r="H744">
        <v>0.47299999999999998</v>
      </c>
      <c r="I744">
        <v>160</v>
      </c>
      <c r="J744">
        <f>I744/E744</f>
        <v>0.26666666666666666</v>
      </c>
      <c r="K744" t="s">
        <v>1601</v>
      </c>
      <c r="L744" t="s">
        <v>1583</v>
      </c>
    </row>
    <row r="745" spans="1:12" x14ac:dyDescent="0.15">
      <c r="A745" t="s">
        <v>2213</v>
      </c>
      <c r="B745" t="s">
        <v>743</v>
      </c>
      <c r="C745" t="s">
        <v>2232</v>
      </c>
      <c r="D745" t="s">
        <v>2215</v>
      </c>
      <c r="E745">
        <v>600</v>
      </c>
      <c r="F745">
        <v>0.47299999999999998</v>
      </c>
      <c r="G745">
        <v>0.47299999999999998</v>
      </c>
      <c r="H745">
        <v>0.47299999999999998</v>
      </c>
      <c r="I745">
        <v>61280</v>
      </c>
      <c r="J745">
        <f>I745/E745</f>
        <v>102.13333333333334</v>
      </c>
      <c r="K745" t="s">
        <v>1601</v>
      </c>
      <c r="L745" t="s">
        <v>1583</v>
      </c>
    </row>
    <row r="746" spans="1:12" x14ac:dyDescent="0.15">
      <c r="A746" t="s">
        <v>2213</v>
      </c>
      <c r="B746" t="s">
        <v>744</v>
      </c>
      <c r="C746" t="s">
        <v>2233</v>
      </c>
      <c r="D746" t="s">
        <v>2215</v>
      </c>
      <c r="E746">
        <v>600</v>
      </c>
      <c r="F746">
        <v>0.47299999999999998</v>
      </c>
      <c r="G746">
        <v>0.47299999999999998</v>
      </c>
      <c r="H746">
        <v>0.47299999999999998</v>
      </c>
      <c r="I746">
        <v>30120</v>
      </c>
      <c r="J746">
        <f>I746/E746</f>
        <v>50.2</v>
      </c>
      <c r="K746" t="s">
        <v>1601</v>
      </c>
      <c r="L746" t="s">
        <v>1583</v>
      </c>
    </row>
    <row r="747" spans="1:12" x14ac:dyDescent="0.15">
      <c r="A747" t="s">
        <v>1546</v>
      </c>
      <c r="B747" t="s">
        <v>745</v>
      </c>
      <c r="C747" t="s">
        <v>2234</v>
      </c>
      <c r="D747" t="s">
        <v>1548</v>
      </c>
      <c r="E747">
        <v>100</v>
      </c>
      <c r="F747">
        <v>3.87</v>
      </c>
      <c r="G747">
        <v>3.87</v>
      </c>
      <c r="H747">
        <v>3.87</v>
      </c>
      <c r="I747">
        <v>400</v>
      </c>
      <c r="J747">
        <f>I747/E747</f>
        <v>4</v>
      </c>
      <c r="K747" t="s">
        <v>1549</v>
      </c>
      <c r="L747" t="s">
        <v>1550</v>
      </c>
    </row>
    <row r="748" spans="1:12" x14ac:dyDescent="0.15">
      <c r="A748" t="s">
        <v>1546</v>
      </c>
      <c r="B748" t="s">
        <v>746</v>
      </c>
      <c r="C748" t="s">
        <v>2235</v>
      </c>
      <c r="D748" t="s">
        <v>1548</v>
      </c>
      <c r="E748">
        <v>100</v>
      </c>
      <c r="F748">
        <v>3.87</v>
      </c>
      <c r="G748">
        <v>3.87</v>
      </c>
      <c r="H748">
        <v>3.87</v>
      </c>
      <c r="I748">
        <v>2800</v>
      </c>
      <c r="J748">
        <f>I748/E748</f>
        <v>28</v>
      </c>
      <c r="K748" t="s">
        <v>1549</v>
      </c>
      <c r="L748" t="s">
        <v>1550</v>
      </c>
    </row>
    <row r="749" spans="1:12" x14ac:dyDescent="0.15">
      <c r="A749" t="s">
        <v>1546</v>
      </c>
      <c r="B749" t="s">
        <v>747</v>
      </c>
      <c r="C749" t="s">
        <v>2236</v>
      </c>
      <c r="D749" t="s">
        <v>1548</v>
      </c>
      <c r="E749">
        <v>100</v>
      </c>
      <c r="F749">
        <v>3.87</v>
      </c>
      <c r="G749">
        <v>3.87</v>
      </c>
      <c r="H749">
        <v>3.87</v>
      </c>
      <c r="I749">
        <v>3800</v>
      </c>
      <c r="J749">
        <f>I749/E749</f>
        <v>38</v>
      </c>
      <c r="K749" t="s">
        <v>1549</v>
      </c>
      <c r="L749" t="s">
        <v>1550</v>
      </c>
    </row>
    <row r="750" spans="1:12" x14ac:dyDescent="0.15">
      <c r="A750" t="s">
        <v>1546</v>
      </c>
      <c r="B750" t="s">
        <v>748</v>
      </c>
      <c r="C750" t="s">
        <v>2237</v>
      </c>
      <c r="D750" t="s">
        <v>1548</v>
      </c>
      <c r="E750">
        <v>100</v>
      </c>
      <c r="F750">
        <v>3.87</v>
      </c>
      <c r="G750">
        <v>3.87</v>
      </c>
      <c r="H750">
        <v>3.87</v>
      </c>
      <c r="I750">
        <v>300</v>
      </c>
      <c r="J750">
        <f>I750/E750</f>
        <v>3</v>
      </c>
      <c r="K750" t="s">
        <v>1549</v>
      </c>
      <c r="L750" t="s">
        <v>1550</v>
      </c>
    </row>
    <row r="751" spans="1:12" x14ac:dyDescent="0.15">
      <c r="A751" t="s">
        <v>1581</v>
      </c>
      <c r="B751" t="s">
        <v>749</v>
      </c>
      <c r="C751" t="s">
        <v>2238</v>
      </c>
      <c r="D751" t="s">
        <v>1584</v>
      </c>
      <c r="E751">
        <v>480</v>
      </c>
      <c r="F751">
        <v>0.48</v>
      </c>
      <c r="G751">
        <v>0.48</v>
      </c>
      <c r="H751">
        <v>0.48</v>
      </c>
      <c r="I751">
        <v>45600</v>
      </c>
      <c r="J751">
        <f>I751/E751</f>
        <v>95</v>
      </c>
      <c r="K751" t="s">
        <v>1582</v>
      </c>
      <c r="L751" t="s">
        <v>1583</v>
      </c>
    </row>
    <row r="752" spans="1:12" x14ac:dyDescent="0.15">
      <c r="A752" t="s">
        <v>2239</v>
      </c>
      <c r="B752" t="s">
        <v>750</v>
      </c>
      <c r="C752" t="s">
        <v>2240</v>
      </c>
      <c r="D752" t="s">
        <v>2241</v>
      </c>
      <c r="E752">
        <v>950</v>
      </c>
      <c r="F752">
        <v>0.34899999999999998</v>
      </c>
      <c r="G752">
        <v>0.34899999999999998</v>
      </c>
      <c r="H752">
        <v>0.34899999999999998</v>
      </c>
      <c r="I752">
        <v>9980</v>
      </c>
      <c r="J752">
        <f>I752/E752</f>
        <v>10.505263157894737</v>
      </c>
      <c r="K752" t="s">
        <v>1601</v>
      </c>
      <c r="L752" t="s">
        <v>1583</v>
      </c>
    </row>
    <row r="753" spans="1:12" x14ac:dyDescent="0.15">
      <c r="A753" t="s">
        <v>2239</v>
      </c>
      <c r="B753" t="s">
        <v>751</v>
      </c>
      <c r="C753" t="s">
        <v>1635</v>
      </c>
      <c r="D753" t="s">
        <v>2241</v>
      </c>
      <c r="E753">
        <v>900</v>
      </c>
      <c r="F753">
        <v>0</v>
      </c>
      <c r="G753">
        <v>0</v>
      </c>
      <c r="H753">
        <v>0</v>
      </c>
      <c r="I753">
        <v>21850</v>
      </c>
      <c r="J753">
        <f>I753/E753</f>
        <v>24.277777777777779</v>
      </c>
      <c r="K753" t="s">
        <v>1601</v>
      </c>
      <c r="L753" t="s">
        <v>1583</v>
      </c>
    </row>
    <row r="754" spans="1:12" x14ac:dyDescent="0.15">
      <c r="A754" t="s">
        <v>2239</v>
      </c>
      <c r="B754" t="s">
        <v>752</v>
      </c>
      <c r="C754" t="s">
        <v>1635</v>
      </c>
      <c r="D754" t="s">
        <v>2241</v>
      </c>
      <c r="E754">
        <v>950</v>
      </c>
      <c r="F754">
        <v>0.34899999999999998</v>
      </c>
      <c r="G754">
        <v>0.34899999999999998</v>
      </c>
      <c r="H754">
        <v>0.34899999999999998</v>
      </c>
      <c r="I754">
        <v>23750</v>
      </c>
      <c r="J754">
        <f>I754/E754</f>
        <v>25</v>
      </c>
      <c r="K754" t="s">
        <v>1601</v>
      </c>
      <c r="L754" t="s">
        <v>1583</v>
      </c>
    </row>
    <row r="755" spans="1:12" x14ac:dyDescent="0.15">
      <c r="A755" t="s">
        <v>2239</v>
      </c>
      <c r="B755" t="s">
        <v>753</v>
      </c>
      <c r="C755" t="s">
        <v>2242</v>
      </c>
      <c r="D755" t="s">
        <v>2241</v>
      </c>
      <c r="E755">
        <v>950</v>
      </c>
      <c r="F755">
        <v>0.34899999999999998</v>
      </c>
      <c r="G755">
        <v>0.34899999999999998</v>
      </c>
      <c r="H755">
        <v>0.34899999999999998</v>
      </c>
      <c r="I755">
        <v>8480</v>
      </c>
      <c r="J755">
        <f>I755/E755</f>
        <v>8.9263157894736835</v>
      </c>
      <c r="K755" t="s">
        <v>1601</v>
      </c>
      <c r="L755" t="s">
        <v>1583</v>
      </c>
    </row>
    <row r="756" spans="1:12" x14ac:dyDescent="0.15">
      <c r="A756" t="s">
        <v>2239</v>
      </c>
      <c r="B756" t="s">
        <v>754</v>
      </c>
      <c r="C756" t="s">
        <v>2243</v>
      </c>
      <c r="D756" t="s">
        <v>2241</v>
      </c>
      <c r="E756">
        <v>950</v>
      </c>
      <c r="F756">
        <v>0.34899999999999998</v>
      </c>
      <c r="G756">
        <v>0.34899999999999998</v>
      </c>
      <c r="H756">
        <v>0.34899999999999998</v>
      </c>
      <c r="I756">
        <v>540</v>
      </c>
      <c r="J756">
        <f>I756/E756</f>
        <v>0.56842105263157894</v>
      </c>
      <c r="K756" t="s">
        <v>1601</v>
      </c>
      <c r="L756" t="s">
        <v>1583</v>
      </c>
    </row>
    <row r="757" spans="1:12" x14ac:dyDescent="0.15">
      <c r="A757" t="s">
        <v>2239</v>
      </c>
      <c r="B757" t="s">
        <v>755</v>
      </c>
      <c r="C757" t="s">
        <v>2244</v>
      </c>
      <c r="D757" t="s">
        <v>2241</v>
      </c>
      <c r="E757">
        <v>950</v>
      </c>
      <c r="F757">
        <v>0.34899999999999998</v>
      </c>
      <c r="G757">
        <v>0.34899999999999998</v>
      </c>
      <c r="H757">
        <v>0.34899999999999998</v>
      </c>
      <c r="I757">
        <v>46550</v>
      </c>
      <c r="J757">
        <f>I757/E757</f>
        <v>49</v>
      </c>
      <c r="K757" t="s">
        <v>1601</v>
      </c>
      <c r="L757" t="s">
        <v>1583</v>
      </c>
    </row>
    <row r="758" spans="1:12" x14ac:dyDescent="0.15">
      <c r="A758" t="s">
        <v>2239</v>
      </c>
      <c r="B758" t="s">
        <v>756</v>
      </c>
      <c r="C758" t="s">
        <v>2245</v>
      </c>
      <c r="D758" t="s">
        <v>2241</v>
      </c>
      <c r="E758">
        <v>950</v>
      </c>
      <c r="F758">
        <v>0.34899999999999998</v>
      </c>
      <c r="G758">
        <v>0.34899999999999998</v>
      </c>
      <c r="H758">
        <v>0.34899999999999998</v>
      </c>
      <c r="I758">
        <v>26600</v>
      </c>
      <c r="J758">
        <f>I758/E758</f>
        <v>28</v>
      </c>
      <c r="K758" t="s">
        <v>1601</v>
      </c>
      <c r="L758" t="s">
        <v>1583</v>
      </c>
    </row>
    <row r="759" spans="1:12" x14ac:dyDescent="0.15">
      <c r="A759" t="s">
        <v>2239</v>
      </c>
      <c r="B759" t="s">
        <v>757</v>
      </c>
      <c r="C759" t="s">
        <v>2246</v>
      </c>
      <c r="D759" t="s">
        <v>2241</v>
      </c>
      <c r="E759">
        <v>950</v>
      </c>
      <c r="F759">
        <v>0.38300000000000001</v>
      </c>
      <c r="G759">
        <v>0.38300000000000001</v>
      </c>
      <c r="H759">
        <v>0.38300000000000001</v>
      </c>
      <c r="I759">
        <v>4750</v>
      </c>
      <c r="J759">
        <f>I759/E759</f>
        <v>5</v>
      </c>
      <c r="K759" t="s">
        <v>1601</v>
      </c>
      <c r="L759" t="s">
        <v>1583</v>
      </c>
    </row>
    <row r="760" spans="1:12" x14ac:dyDescent="0.15">
      <c r="A760" t="s">
        <v>2239</v>
      </c>
      <c r="B760" t="s">
        <v>758</v>
      </c>
      <c r="C760" t="s">
        <v>2246</v>
      </c>
      <c r="D760" t="s">
        <v>2241</v>
      </c>
      <c r="E760">
        <v>950</v>
      </c>
      <c r="F760">
        <v>0.34899999999999998</v>
      </c>
      <c r="G760">
        <v>0.34899999999999998</v>
      </c>
      <c r="H760">
        <v>0.34899999999999998</v>
      </c>
      <c r="I760">
        <v>8550</v>
      </c>
      <c r="J760">
        <f>I760/E760</f>
        <v>9</v>
      </c>
      <c r="K760" t="s">
        <v>1601</v>
      </c>
      <c r="L760" t="s">
        <v>1583</v>
      </c>
    </row>
    <row r="761" spans="1:12" x14ac:dyDescent="0.15">
      <c r="A761" t="s">
        <v>1581</v>
      </c>
      <c r="B761" t="s">
        <v>759</v>
      </c>
      <c r="C761" t="s">
        <v>2247</v>
      </c>
      <c r="D761" t="s">
        <v>2241</v>
      </c>
      <c r="E761">
        <v>950</v>
      </c>
      <c r="F761">
        <v>0.34899999999999998</v>
      </c>
      <c r="G761">
        <v>0.34899999999999998</v>
      </c>
      <c r="H761">
        <v>0.34899999999999998</v>
      </c>
      <c r="I761">
        <v>45600</v>
      </c>
      <c r="J761">
        <f>I761/E761</f>
        <v>48</v>
      </c>
      <c r="K761" t="s">
        <v>1601</v>
      </c>
      <c r="L761" t="s">
        <v>1583</v>
      </c>
    </row>
    <row r="762" spans="1:12" x14ac:dyDescent="0.15">
      <c r="A762" t="s">
        <v>2239</v>
      </c>
      <c r="B762" t="s">
        <v>760</v>
      </c>
      <c r="C762" t="s">
        <v>1637</v>
      </c>
      <c r="D762" t="s">
        <v>2241</v>
      </c>
      <c r="E762">
        <v>400</v>
      </c>
      <c r="F762">
        <v>0.79900000000000004</v>
      </c>
      <c r="G762">
        <v>0.79900000000000004</v>
      </c>
      <c r="H762">
        <v>0.79900000000000004</v>
      </c>
      <c r="I762">
        <v>118000</v>
      </c>
      <c r="J762">
        <f>I762/E762</f>
        <v>295</v>
      </c>
      <c r="K762" t="s">
        <v>1601</v>
      </c>
      <c r="L762" t="s">
        <v>1583</v>
      </c>
    </row>
    <row r="763" spans="1:12" x14ac:dyDescent="0.15">
      <c r="A763" t="s">
        <v>2239</v>
      </c>
      <c r="B763" t="s">
        <v>761</v>
      </c>
      <c r="C763" t="s">
        <v>1704</v>
      </c>
      <c r="D763" t="s">
        <v>2241</v>
      </c>
      <c r="E763">
        <v>400</v>
      </c>
      <c r="F763">
        <v>0.79900000000000004</v>
      </c>
      <c r="G763">
        <v>0.79900000000000004</v>
      </c>
      <c r="H763">
        <v>0.79900000000000004</v>
      </c>
      <c r="I763">
        <v>98800</v>
      </c>
      <c r="J763">
        <f>I763/E763</f>
        <v>247</v>
      </c>
      <c r="K763" t="s">
        <v>1601</v>
      </c>
      <c r="L763" t="s">
        <v>1583</v>
      </c>
    </row>
    <row r="764" spans="1:12" x14ac:dyDescent="0.15">
      <c r="A764" t="s">
        <v>2239</v>
      </c>
      <c r="B764" t="s">
        <v>762</v>
      </c>
      <c r="C764" t="s">
        <v>2248</v>
      </c>
      <c r="D764" t="s">
        <v>2241</v>
      </c>
      <c r="E764">
        <v>400</v>
      </c>
      <c r="F764">
        <v>0.79900000000000004</v>
      </c>
      <c r="G764">
        <v>0.79900000000000004</v>
      </c>
      <c r="H764">
        <v>0.79900000000000004</v>
      </c>
      <c r="I764">
        <v>5200</v>
      </c>
      <c r="J764">
        <f>I764/E764</f>
        <v>13</v>
      </c>
      <c r="K764" t="s">
        <v>1601</v>
      </c>
      <c r="L764" t="s">
        <v>1583</v>
      </c>
    </row>
    <row r="765" spans="1:12" x14ac:dyDescent="0.15">
      <c r="A765" t="s">
        <v>2239</v>
      </c>
      <c r="B765" t="s">
        <v>763</v>
      </c>
      <c r="C765" t="s">
        <v>2249</v>
      </c>
      <c r="D765" t="s">
        <v>2241</v>
      </c>
      <c r="E765">
        <v>400</v>
      </c>
      <c r="F765">
        <v>0.79900000000000004</v>
      </c>
      <c r="G765">
        <v>0.79900000000000004</v>
      </c>
      <c r="H765">
        <v>0.79900000000000004</v>
      </c>
      <c r="I765">
        <v>2800</v>
      </c>
      <c r="J765">
        <f>I765/E765</f>
        <v>7</v>
      </c>
      <c r="K765" t="s">
        <v>1601</v>
      </c>
      <c r="L765" t="s">
        <v>1583</v>
      </c>
    </row>
    <row r="766" spans="1:12" x14ac:dyDescent="0.15">
      <c r="A766" t="s">
        <v>2239</v>
      </c>
      <c r="B766" t="s">
        <v>764</v>
      </c>
      <c r="C766" t="s">
        <v>2250</v>
      </c>
      <c r="D766" t="s">
        <v>2241</v>
      </c>
      <c r="E766">
        <v>400</v>
      </c>
      <c r="F766">
        <v>0.79900000000000004</v>
      </c>
      <c r="G766">
        <v>0.79900000000000004</v>
      </c>
      <c r="H766">
        <v>0.79900000000000004</v>
      </c>
      <c r="I766">
        <v>58000</v>
      </c>
      <c r="J766">
        <f>I766/E766</f>
        <v>145</v>
      </c>
      <c r="K766" t="s">
        <v>1601</v>
      </c>
      <c r="L766" t="s">
        <v>1583</v>
      </c>
    </row>
    <row r="767" spans="1:12" x14ac:dyDescent="0.15">
      <c r="A767" t="s">
        <v>1581</v>
      </c>
      <c r="B767" t="s">
        <v>765</v>
      </c>
      <c r="C767" t="s">
        <v>2250</v>
      </c>
      <c r="D767" t="s">
        <v>2241</v>
      </c>
      <c r="E767">
        <v>400</v>
      </c>
      <c r="F767">
        <v>0.79900000000000004</v>
      </c>
      <c r="G767">
        <v>0.79900000000000004</v>
      </c>
      <c r="H767">
        <v>0.79900000000000004</v>
      </c>
      <c r="I767">
        <v>31600</v>
      </c>
      <c r="J767">
        <f>I767/E767</f>
        <v>79</v>
      </c>
      <c r="K767" t="s">
        <v>1601</v>
      </c>
      <c r="L767" t="s">
        <v>1583</v>
      </c>
    </row>
    <row r="768" spans="1:12" x14ac:dyDescent="0.15">
      <c r="A768" t="s">
        <v>2239</v>
      </c>
      <c r="B768" t="s">
        <v>766</v>
      </c>
      <c r="C768" t="s">
        <v>1700</v>
      </c>
      <c r="D768" t="s">
        <v>2241</v>
      </c>
      <c r="E768">
        <v>400</v>
      </c>
      <c r="F768">
        <v>0.79900000000000004</v>
      </c>
      <c r="G768">
        <v>0.79900000000000004</v>
      </c>
      <c r="H768">
        <v>0.79900000000000004</v>
      </c>
      <c r="I768">
        <v>14800</v>
      </c>
      <c r="J768">
        <f>I768/E768</f>
        <v>37</v>
      </c>
      <c r="K768" t="s">
        <v>1601</v>
      </c>
      <c r="L768" t="s">
        <v>1583</v>
      </c>
    </row>
    <row r="769" spans="1:12" x14ac:dyDescent="0.15">
      <c r="A769" t="s">
        <v>2239</v>
      </c>
      <c r="B769" t="s">
        <v>767</v>
      </c>
      <c r="C769" t="s">
        <v>2245</v>
      </c>
      <c r="D769" t="s">
        <v>2241</v>
      </c>
      <c r="E769">
        <v>400</v>
      </c>
      <c r="F769">
        <v>0.79900000000000004</v>
      </c>
      <c r="G769">
        <v>0.79900000000000004</v>
      </c>
      <c r="H769">
        <v>0.79900000000000004</v>
      </c>
      <c r="I769">
        <v>25600</v>
      </c>
      <c r="J769">
        <f>I769/E769</f>
        <v>64</v>
      </c>
      <c r="K769" t="s">
        <v>1601</v>
      </c>
      <c r="L769" t="s">
        <v>1583</v>
      </c>
    </row>
    <row r="770" spans="1:12" x14ac:dyDescent="0.15">
      <c r="A770" t="s">
        <v>2239</v>
      </c>
      <c r="B770" t="s">
        <v>768</v>
      </c>
      <c r="C770" t="s">
        <v>2251</v>
      </c>
      <c r="D770" t="s">
        <v>2241</v>
      </c>
      <c r="E770">
        <v>400</v>
      </c>
      <c r="F770">
        <v>0.79900000000000004</v>
      </c>
      <c r="G770">
        <v>0.79900000000000004</v>
      </c>
      <c r="H770">
        <v>0.79900000000000004</v>
      </c>
      <c r="I770">
        <v>21600</v>
      </c>
      <c r="J770">
        <f>I770/E770</f>
        <v>54</v>
      </c>
      <c r="K770" t="s">
        <v>1601</v>
      </c>
      <c r="L770" t="s">
        <v>1583</v>
      </c>
    </row>
    <row r="771" spans="1:12" x14ac:dyDescent="0.15">
      <c r="A771" t="s">
        <v>2239</v>
      </c>
      <c r="B771" t="s">
        <v>769</v>
      </c>
      <c r="C771" t="s">
        <v>2252</v>
      </c>
      <c r="D771" t="s">
        <v>2241</v>
      </c>
      <c r="E771">
        <v>400</v>
      </c>
      <c r="F771">
        <v>0.79900000000000004</v>
      </c>
      <c r="G771">
        <v>0.79900000000000004</v>
      </c>
      <c r="H771">
        <v>0.79900000000000004</v>
      </c>
      <c r="I771">
        <v>13600</v>
      </c>
      <c r="J771">
        <f>I771/E771</f>
        <v>34</v>
      </c>
      <c r="K771" t="s">
        <v>1601</v>
      </c>
      <c r="L771" t="s">
        <v>1583</v>
      </c>
    </row>
    <row r="772" spans="1:12" x14ac:dyDescent="0.15">
      <c r="A772" t="s">
        <v>2239</v>
      </c>
      <c r="B772" t="s">
        <v>770</v>
      </c>
      <c r="C772" t="s">
        <v>2253</v>
      </c>
      <c r="D772" t="s">
        <v>2241</v>
      </c>
      <c r="E772">
        <v>400</v>
      </c>
      <c r="F772">
        <v>0.79900000000000004</v>
      </c>
      <c r="G772">
        <v>0.79900000000000004</v>
      </c>
      <c r="H772">
        <v>0.79900000000000004</v>
      </c>
      <c r="I772">
        <v>18400</v>
      </c>
      <c r="J772">
        <f>I772/E772</f>
        <v>46</v>
      </c>
      <c r="K772" t="s">
        <v>1601</v>
      </c>
      <c r="L772" t="s">
        <v>1583</v>
      </c>
    </row>
    <row r="773" spans="1:12" x14ac:dyDescent="0.15">
      <c r="A773" t="s">
        <v>2239</v>
      </c>
      <c r="B773" t="s">
        <v>771</v>
      </c>
      <c r="C773" t="s">
        <v>2254</v>
      </c>
      <c r="D773" t="s">
        <v>2241</v>
      </c>
      <c r="E773">
        <v>400</v>
      </c>
      <c r="F773">
        <v>0.79900000000000004</v>
      </c>
      <c r="G773">
        <v>0.79900000000000004</v>
      </c>
      <c r="H773">
        <v>0.79900000000000004</v>
      </c>
      <c r="I773">
        <v>20000</v>
      </c>
      <c r="J773">
        <f>I773/E773</f>
        <v>50</v>
      </c>
      <c r="K773" t="s">
        <v>1601</v>
      </c>
      <c r="L773" t="s">
        <v>1583</v>
      </c>
    </row>
    <row r="774" spans="1:12" x14ac:dyDescent="0.15">
      <c r="A774" t="s">
        <v>2239</v>
      </c>
      <c r="B774" t="s">
        <v>772</v>
      </c>
      <c r="C774" t="s">
        <v>1648</v>
      </c>
      <c r="D774" t="s">
        <v>2241</v>
      </c>
      <c r="E774">
        <v>400</v>
      </c>
      <c r="F774">
        <v>0.79900000000000004</v>
      </c>
      <c r="G774">
        <v>0.79900000000000004</v>
      </c>
      <c r="H774">
        <v>0.79900000000000004</v>
      </c>
      <c r="I774">
        <v>15200</v>
      </c>
      <c r="J774">
        <f>I774/E774</f>
        <v>38</v>
      </c>
      <c r="K774" t="s">
        <v>1601</v>
      </c>
      <c r="L774" t="s">
        <v>1583</v>
      </c>
    </row>
    <row r="775" spans="1:12" x14ac:dyDescent="0.15">
      <c r="A775" t="s">
        <v>2239</v>
      </c>
      <c r="B775" t="s">
        <v>773</v>
      </c>
      <c r="C775" t="s">
        <v>1635</v>
      </c>
      <c r="D775" t="s">
        <v>2241</v>
      </c>
      <c r="E775">
        <v>400</v>
      </c>
      <c r="F775">
        <v>0.79900000000000004</v>
      </c>
      <c r="G775">
        <v>0.79900000000000004</v>
      </c>
      <c r="H775">
        <v>0.79900000000000004</v>
      </c>
      <c r="I775">
        <v>17200</v>
      </c>
      <c r="J775">
        <f>I775/E775</f>
        <v>43</v>
      </c>
      <c r="K775" t="s">
        <v>1601</v>
      </c>
      <c r="L775" t="s">
        <v>1583</v>
      </c>
    </row>
    <row r="776" spans="1:12" x14ac:dyDescent="0.15">
      <c r="A776" t="s">
        <v>2134</v>
      </c>
      <c r="B776" t="s">
        <v>774</v>
      </c>
      <c r="C776" t="s">
        <v>774</v>
      </c>
      <c r="D776" t="s">
        <v>1760</v>
      </c>
      <c r="E776">
        <v>40</v>
      </c>
      <c r="F776">
        <v>0</v>
      </c>
      <c r="G776">
        <v>0</v>
      </c>
      <c r="H776">
        <v>0</v>
      </c>
      <c r="I776">
        <v>840</v>
      </c>
      <c r="J776">
        <f>I776/E776</f>
        <v>21</v>
      </c>
      <c r="K776" t="s">
        <v>1761</v>
      </c>
      <c r="L776" t="s">
        <v>1583</v>
      </c>
    </row>
    <row r="777" spans="1:12" x14ac:dyDescent="0.15">
      <c r="A777" t="s">
        <v>2134</v>
      </c>
      <c r="B777" t="s">
        <v>775</v>
      </c>
      <c r="C777" t="s">
        <v>775</v>
      </c>
      <c r="D777" t="s">
        <v>1760</v>
      </c>
      <c r="E777">
        <v>40</v>
      </c>
      <c r="F777">
        <v>0</v>
      </c>
      <c r="G777">
        <v>0</v>
      </c>
      <c r="H777">
        <v>0</v>
      </c>
      <c r="I777">
        <v>1320</v>
      </c>
      <c r="J777">
        <f>I777/E777</f>
        <v>33</v>
      </c>
      <c r="K777" t="s">
        <v>1761</v>
      </c>
      <c r="L777" t="s">
        <v>1583</v>
      </c>
    </row>
    <row r="778" spans="1:12" x14ac:dyDescent="0.15">
      <c r="A778" t="s">
        <v>2134</v>
      </c>
      <c r="B778" t="s">
        <v>776</v>
      </c>
      <c r="C778" t="s">
        <v>777</v>
      </c>
      <c r="D778" t="s">
        <v>1760</v>
      </c>
      <c r="E778">
        <v>24</v>
      </c>
      <c r="F778">
        <v>0</v>
      </c>
      <c r="G778">
        <v>0</v>
      </c>
      <c r="H778">
        <v>0</v>
      </c>
      <c r="I778">
        <v>960</v>
      </c>
      <c r="J778">
        <f>I778/E778</f>
        <v>40</v>
      </c>
      <c r="K778" t="s">
        <v>1761</v>
      </c>
      <c r="L778" t="s">
        <v>1583</v>
      </c>
    </row>
    <row r="779" spans="1:12" x14ac:dyDescent="0.15">
      <c r="A779" t="s">
        <v>2134</v>
      </c>
      <c r="B779" t="s">
        <v>777</v>
      </c>
      <c r="C779" t="s">
        <v>778</v>
      </c>
      <c r="D779" t="s">
        <v>1760</v>
      </c>
      <c r="E779">
        <v>30</v>
      </c>
      <c r="F779">
        <v>0</v>
      </c>
      <c r="G779">
        <v>0</v>
      </c>
      <c r="H779">
        <v>0</v>
      </c>
      <c r="I779">
        <v>510</v>
      </c>
      <c r="J779">
        <f>I779/E779</f>
        <v>17</v>
      </c>
      <c r="K779" t="s">
        <v>1761</v>
      </c>
      <c r="L779" t="s">
        <v>1583</v>
      </c>
    </row>
    <row r="780" spans="1:12" x14ac:dyDescent="0.15">
      <c r="A780" t="s">
        <v>2134</v>
      </c>
      <c r="B780" t="s">
        <v>778</v>
      </c>
      <c r="C780" t="s">
        <v>779</v>
      </c>
      <c r="D780" t="s">
        <v>1760</v>
      </c>
      <c r="E780">
        <v>30</v>
      </c>
      <c r="F780">
        <v>0</v>
      </c>
      <c r="G780">
        <v>0</v>
      </c>
      <c r="H780">
        <v>0</v>
      </c>
      <c r="I780">
        <v>1470</v>
      </c>
      <c r="J780">
        <f>I780/E780</f>
        <v>49</v>
      </c>
      <c r="K780" t="s">
        <v>1761</v>
      </c>
      <c r="L780" t="s">
        <v>1583</v>
      </c>
    </row>
    <row r="781" spans="1:12" x14ac:dyDescent="0.15">
      <c r="A781" t="s">
        <v>2134</v>
      </c>
      <c r="B781" t="s">
        <v>779</v>
      </c>
      <c r="C781" t="s">
        <v>780</v>
      </c>
      <c r="D781" t="s">
        <v>1760</v>
      </c>
      <c r="E781">
        <v>20</v>
      </c>
      <c r="F781">
        <v>0</v>
      </c>
      <c r="G781">
        <v>0</v>
      </c>
      <c r="H781">
        <v>0</v>
      </c>
      <c r="I781">
        <v>60</v>
      </c>
      <c r="J781">
        <f>I781/E781</f>
        <v>3</v>
      </c>
      <c r="K781" t="s">
        <v>1761</v>
      </c>
      <c r="L781" t="s">
        <v>1583</v>
      </c>
    </row>
    <row r="782" spans="1:12" x14ac:dyDescent="0.15">
      <c r="A782" t="s">
        <v>2134</v>
      </c>
      <c r="B782" t="s">
        <v>780</v>
      </c>
      <c r="C782" t="s">
        <v>780</v>
      </c>
      <c r="D782" t="s">
        <v>1760</v>
      </c>
      <c r="E782">
        <v>20</v>
      </c>
      <c r="F782">
        <v>0</v>
      </c>
      <c r="G782">
        <v>0</v>
      </c>
      <c r="H782">
        <v>0</v>
      </c>
      <c r="I782">
        <v>780</v>
      </c>
      <c r="J782">
        <f>I782/E782</f>
        <v>39</v>
      </c>
      <c r="K782" t="s">
        <v>1761</v>
      </c>
      <c r="L782" t="s">
        <v>1583</v>
      </c>
    </row>
    <row r="783" spans="1:12" x14ac:dyDescent="0.15">
      <c r="A783" t="s">
        <v>2134</v>
      </c>
      <c r="B783" t="s">
        <v>781</v>
      </c>
      <c r="C783" t="s">
        <v>781</v>
      </c>
      <c r="D783" t="s">
        <v>1760</v>
      </c>
      <c r="E783">
        <v>36</v>
      </c>
      <c r="F783">
        <v>0</v>
      </c>
      <c r="G783">
        <v>0</v>
      </c>
      <c r="H783">
        <v>0</v>
      </c>
      <c r="I783">
        <v>1548</v>
      </c>
      <c r="J783">
        <f>I783/E783</f>
        <v>43</v>
      </c>
      <c r="K783" t="s">
        <v>1761</v>
      </c>
      <c r="L783" t="s">
        <v>1583</v>
      </c>
    </row>
    <row r="784" spans="1:12" x14ac:dyDescent="0.15">
      <c r="A784" t="s">
        <v>2134</v>
      </c>
      <c r="B784" t="s">
        <v>782</v>
      </c>
      <c r="C784" t="s">
        <v>782</v>
      </c>
      <c r="D784" t="s">
        <v>1760</v>
      </c>
      <c r="E784">
        <v>36</v>
      </c>
      <c r="F784">
        <v>0</v>
      </c>
      <c r="G784">
        <v>0</v>
      </c>
      <c r="H784">
        <v>0</v>
      </c>
      <c r="I784">
        <v>1080</v>
      </c>
      <c r="J784">
        <f>I784/E784</f>
        <v>30</v>
      </c>
      <c r="K784" t="s">
        <v>1761</v>
      </c>
      <c r="L784" t="s">
        <v>1583</v>
      </c>
    </row>
    <row r="785" spans="1:12" x14ac:dyDescent="0.15">
      <c r="A785" t="s">
        <v>2134</v>
      </c>
      <c r="B785" t="s">
        <v>783</v>
      </c>
      <c r="C785" t="s">
        <v>783</v>
      </c>
      <c r="D785" t="s">
        <v>1760</v>
      </c>
      <c r="E785">
        <v>24</v>
      </c>
      <c r="F785">
        <v>0</v>
      </c>
      <c r="G785">
        <v>0</v>
      </c>
      <c r="H785">
        <v>0</v>
      </c>
      <c r="I785">
        <v>624</v>
      </c>
      <c r="J785">
        <f>I785/E785</f>
        <v>26</v>
      </c>
      <c r="K785" t="s">
        <v>1761</v>
      </c>
      <c r="L785" t="s">
        <v>1583</v>
      </c>
    </row>
    <row r="786" spans="1:12" x14ac:dyDescent="0.15">
      <c r="A786" t="s">
        <v>2255</v>
      </c>
      <c r="B786" t="s">
        <v>784</v>
      </c>
      <c r="C786" t="s">
        <v>2256</v>
      </c>
      <c r="D786" t="s">
        <v>2257</v>
      </c>
      <c r="E786">
        <v>480</v>
      </c>
      <c r="F786">
        <v>0.45700000000000002</v>
      </c>
      <c r="G786">
        <v>0.45700000000000002</v>
      </c>
      <c r="H786">
        <v>0.45700000000000002</v>
      </c>
      <c r="I786">
        <v>20</v>
      </c>
      <c r="J786">
        <f>I786/E786</f>
        <v>4.1666666666666664E-2</v>
      </c>
      <c r="K786" t="s">
        <v>1601</v>
      </c>
      <c r="L786" t="s">
        <v>1583</v>
      </c>
    </row>
    <row r="787" spans="1:12" x14ac:dyDescent="0.15">
      <c r="A787" t="s">
        <v>2255</v>
      </c>
      <c r="B787" t="s">
        <v>785</v>
      </c>
      <c r="C787" t="s">
        <v>2258</v>
      </c>
      <c r="D787" t="s">
        <v>2257</v>
      </c>
      <c r="E787">
        <v>480</v>
      </c>
      <c r="F787">
        <v>0.45700000000000002</v>
      </c>
      <c r="G787">
        <v>0.45700000000000002</v>
      </c>
      <c r="H787">
        <v>0.45700000000000002</v>
      </c>
      <c r="I787">
        <v>9580</v>
      </c>
      <c r="J787">
        <f>I787/E787</f>
        <v>19.958333333333332</v>
      </c>
      <c r="K787" t="s">
        <v>1601</v>
      </c>
      <c r="L787" t="s">
        <v>1583</v>
      </c>
    </row>
    <row r="788" spans="1:12" x14ac:dyDescent="0.15">
      <c r="A788" t="s">
        <v>2134</v>
      </c>
      <c r="B788" t="s">
        <v>786</v>
      </c>
      <c r="C788" t="s">
        <v>786</v>
      </c>
      <c r="D788" t="s">
        <v>1760</v>
      </c>
      <c r="E788">
        <v>20</v>
      </c>
      <c r="F788">
        <v>0</v>
      </c>
      <c r="G788">
        <v>0</v>
      </c>
      <c r="H788">
        <v>0</v>
      </c>
      <c r="I788">
        <v>360</v>
      </c>
      <c r="J788">
        <f>I788/E788</f>
        <v>18</v>
      </c>
      <c r="K788" t="s">
        <v>1761</v>
      </c>
      <c r="L788" t="s">
        <v>1583</v>
      </c>
    </row>
    <row r="789" spans="1:12" x14ac:dyDescent="0.15">
      <c r="A789" t="s">
        <v>2134</v>
      </c>
      <c r="B789" t="s">
        <v>787</v>
      </c>
      <c r="C789" t="s">
        <v>787</v>
      </c>
      <c r="D789" t="s">
        <v>1760</v>
      </c>
      <c r="E789">
        <v>40</v>
      </c>
      <c r="F789">
        <v>0</v>
      </c>
      <c r="G789">
        <v>0</v>
      </c>
      <c r="H789">
        <v>0</v>
      </c>
      <c r="I789">
        <v>40</v>
      </c>
      <c r="J789">
        <f>I789/E789</f>
        <v>1</v>
      </c>
      <c r="K789" t="s">
        <v>1761</v>
      </c>
      <c r="L789" t="s">
        <v>1583</v>
      </c>
    </row>
    <row r="790" spans="1:12" x14ac:dyDescent="0.15">
      <c r="A790" t="s">
        <v>2134</v>
      </c>
      <c r="B790" t="s">
        <v>788</v>
      </c>
      <c r="C790" t="s">
        <v>2259</v>
      </c>
      <c r="D790" t="s">
        <v>1760</v>
      </c>
      <c r="E790">
        <v>32</v>
      </c>
      <c r="F790">
        <v>0</v>
      </c>
      <c r="G790">
        <v>0</v>
      </c>
      <c r="H790">
        <v>0</v>
      </c>
      <c r="I790">
        <v>544</v>
      </c>
      <c r="J790">
        <f>I790/E790</f>
        <v>17</v>
      </c>
      <c r="K790" t="s">
        <v>1761</v>
      </c>
      <c r="L790" t="s">
        <v>1583</v>
      </c>
    </row>
    <row r="791" spans="1:12" x14ac:dyDescent="0.15">
      <c r="A791" t="s">
        <v>2134</v>
      </c>
      <c r="B791" t="s">
        <v>789</v>
      </c>
      <c r="C791" t="s">
        <v>789</v>
      </c>
      <c r="D791" t="s">
        <v>1760</v>
      </c>
      <c r="E791">
        <v>20</v>
      </c>
      <c r="F791">
        <v>0</v>
      </c>
      <c r="G791">
        <v>0</v>
      </c>
      <c r="H791">
        <v>0</v>
      </c>
      <c r="I791">
        <v>20</v>
      </c>
      <c r="J791">
        <f>I791/E791</f>
        <v>1</v>
      </c>
      <c r="K791" t="s">
        <v>1761</v>
      </c>
      <c r="L791" t="s">
        <v>1583</v>
      </c>
    </row>
    <row r="792" spans="1:12" x14ac:dyDescent="0.15">
      <c r="A792" t="s">
        <v>1581</v>
      </c>
      <c r="B792" t="s">
        <v>790</v>
      </c>
      <c r="C792" t="s">
        <v>2260</v>
      </c>
      <c r="D792" t="s">
        <v>1584</v>
      </c>
      <c r="E792">
        <v>160</v>
      </c>
      <c r="F792">
        <v>1.23</v>
      </c>
      <c r="G792">
        <v>1.23</v>
      </c>
      <c r="H792">
        <v>1.23</v>
      </c>
      <c r="I792">
        <v>7840</v>
      </c>
      <c r="J792">
        <f>I792/E792</f>
        <v>49</v>
      </c>
      <c r="K792" t="s">
        <v>1582</v>
      </c>
      <c r="L792" t="s">
        <v>1583</v>
      </c>
    </row>
    <row r="793" spans="1:12" x14ac:dyDescent="0.15">
      <c r="A793" t="s">
        <v>1581</v>
      </c>
      <c r="B793" t="s">
        <v>791</v>
      </c>
      <c r="C793" t="s">
        <v>2261</v>
      </c>
      <c r="D793" t="s">
        <v>1584</v>
      </c>
      <c r="E793">
        <v>300</v>
      </c>
      <c r="F793">
        <v>0.67500000000000004</v>
      </c>
      <c r="G793">
        <v>0.67500000000000004</v>
      </c>
      <c r="H793">
        <v>0.67500000000000004</v>
      </c>
      <c r="I793">
        <v>14810</v>
      </c>
      <c r="J793">
        <f>I793/E793</f>
        <v>49.366666666666667</v>
      </c>
      <c r="K793" t="s">
        <v>1582</v>
      </c>
      <c r="L793" t="s">
        <v>1583</v>
      </c>
    </row>
    <row r="794" spans="1:12" x14ac:dyDescent="0.15">
      <c r="A794" t="s">
        <v>1581</v>
      </c>
      <c r="B794" t="s">
        <v>792</v>
      </c>
      <c r="C794" t="s">
        <v>2262</v>
      </c>
      <c r="D794" t="s">
        <v>1584</v>
      </c>
      <c r="E794">
        <v>300</v>
      </c>
      <c r="F794">
        <v>0.67500000000000004</v>
      </c>
      <c r="G794">
        <v>0.67500000000000004</v>
      </c>
      <c r="H794">
        <v>0.67500000000000004</v>
      </c>
      <c r="I794">
        <v>8980</v>
      </c>
      <c r="J794">
        <f>I794/E794</f>
        <v>29.933333333333334</v>
      </c>
      <c r="K794" t="s">
        <v>1582</v>
      </c>
      <c r="L794" t="s">
        <v>1583</v>
      </c>
    </row>
    <row r="795" spans="1:12" x14ac:dyDescent="0.15">
      <c r="A795" t="s">
        <v>1581</v>
      </c>
      <c r="B795" t="s">
        <v>793</v>
      </c>
      <c r="C795" t="s">
        <v>2263</v>
      </c>
      <c r="D795" t="s">
        <v>1584</v>
      </c>
      <c r="E795">
        <v>160</v>
      </c>
      <c r="F795">
        <v>1.23</v>
      </c>
      <c r="G795">
        <v>1.23</v>
      </c>
      <c r="H795">
        <v>1.23</v>
      </c>
      <c r="I795">
        <v>5140</v>
      </c>
      <c r="J795">
        <f>I795/E795</f>
        <v>32.125</v>
      </c>
      <c r="K795" t="s">
        <v>1582</v>
      </c>
      <c r="L795" t="s">
        <v>1583</v>
      </c>
    </row>
    <row r="796" spans="1:12" x14ac:dyDescent="0.15">
      <c r="A796" t="s">
        <v>1581</v>
      </c>
      <c r="B796" t="s">
        <v>794</v>
      </c>
      <c r="C796" t="s">
        <v>2264</v>
      </c>
      <c r="D796" t="s">
        <v>1584</v>
      </c>
      <c r="E796">
        <v>300</v>
      </c>
      <c r="F796">
        <v>0.67500000000000004</v>
      </c>
      <c r="G796">
        <v>0.67500000000000004</v>
      </c>
      <c r="H796">
        <v>0.67500000000000004</v>
      </c>
      <c r="I796">
        <v>8870</v>
      </c>
      <c r="J796">
        <f>I796/E796</f>
        <v>29.566666666666666</v>
      </c>
      <c r="K796" t="s">
        <v>1582</v>
      </c>
      <c r="L796" t="s">
        <v>1583</v>
      </c>
    </row>
    <row r="797" spans="1:12" x14ac:dyDescent="0.15">
      <c r="A797" t="s">
        <v>1581</v>
      </c>
      <c r="B797" t="s">
        <v>795</v>
      </c>
      <c r="C797" t="s">
        <v>2265</v>
      </c>
      <c r="D797" t="s">
        <v>1584</v>
      </c>
      <c r="E797">
        <v>160</v>
      </c>
      <c r="F797">
        <v>1.23</v>
      </c>
      <c r="G797">
        <v>1.23</v>
      </c>
      <c r="H797">
        <v>1.23</v>
      </c>
      <c r="I797">
        <v>3250</v>
      </c>
      <c r="J797">
        <f>I797/E797</f>
        <v>20.3125</v>
      </c>
      <c r="K797" t="s">
        <v>1582</v>
      </c>
      <c r="L797" t="s">
        <v>1583</v>
      </c>
    </row>
    <row r="798" spans="1:12" x14ac:dyDescent="0.15">
      <c r="A798" t="s">
        <v>1581</v>
      </c>
      <c r="B798" t="s">
        <v>796</v>
      </c>
      <c r="C798" t="s">
        <v>2266</v>
      </c>
      <c r="D798" t="s">
        <v>1584</v>
      </c>
      <c r="E798">
        <v>160</v>
      </c>
      <c r="F798">
        <v>1.23</v>
      </c>
      <c r="G798">
        <v>1.23</v>
      </c>
      <c r="H798">
        <v>1.23</v>
      </c>
      <c r="I798">
        <v>12630</v>
      </c>
      <c r="J798">
        <f>I798/E798</f>
        <v>78.9375</v>
      </c>
      <c r="K798" t="s">
        <v>1582</v>
      </c>
      <c r="L798" t="s">
        <v>1583</v>
      </c>
    </row>
    <row r="799" spans="1:12" x14ac:dyDescent="0.15">
      <c r="A799" t="s">
        <v>1581</v>
      </c>
      <c r="B799" t="s">
        <v>797</v>
      </c>
      <c r="C799" t="s">
        <v>2267</v>
      </c>
      <c r="D799" t="s">
        <v>1584</v>
      </c>
      <c r="E799">
        <v>300</v>
      </c>
      <c r="F799">
        <v>0.67500000000000004</v>
      </c>
      <c r="G799">
        <v>0.67500000000000004</v>
      </c>
      <c r="H799">
        <v>0.67500000000000004</v>
      </c>
      <c r="I799">
        <v>14840</v>
      </c>
      <c r="J799">
        <f>I799/E799</f>
        <v>49.466666666666669</v>
      </c>
      <c r="K799" t="s">
        <v>1582</v>
      </c>
      <c r="L799" t="s">
        <v>1583</v>
      </c>
    </row>
    <row r="800" spans="1:12" x14ac:dyDescent="0.15">
      <c r="A800" t="s">
        <v>1581</v>
      </c>
      <c r="B800" t="s">
        <v>798</v>
      </c>
      <c r="C800" t="s">
        <v>2268</v>
      </c>
      <c r="D800" t="s">
        <v>1584</v>
      </c>
      <c r="E800">
        <v>300</v>
      </c>
      <c r="F800">
        <v>0.67500000000000004</v>
      </c>
      <c r="G800">
        <v>0.67500000000000004</v>
      </c>
      <c r="H800">
        <v>0.67500000000000004</v>
      </c>
      <c r="I800">
        <v>14820</v>
      </c>
      <c r="J800">
        <f>I800/E800</f>
        <v>49.4</v>
      </c>
      <c r="K800" t="s">
        <v>1582</v>
      </c>
      <c r="L800" t="s">
        <v>1583</v>
      </c>
    </row>
    <row r="801" spans="1:12" x14ac:dyDescent="0.15">
      <c r="A801" t="s">
        <v>1581</v>
      </c>
      <c r="B801" t="s">
        <v>799</v>
      </c>
      <c r="C801" t="s">
        <v>2269</v>
      </c>
      <c r="D801" t="s">
        <v>1584</v>
      </c>
      <c r="E801">
        <v>300</v>
      </c>
      <c r="F801">
        <v>0.67500000000000004</v>
      </c>
      <c r="G801">
        <v>0.67500000000000004</v>
      </c>
      <c r="H801">
        <v>0.67500000000000004</v>
      </c>
      <c r="I801">
        <v>230</v>
      </c>
      <c r="J801">
        <f>I801/E801</f>
        <v>0.76666666666666672</v>
      </c>
      <c r="K801" t="s">
        <v>1582</v>
      </c>
      <c r="L801" t="s">
        <v>1583</v>
      </c>
    </row>
    <row r="802" spans="1:12" x14ac:dyDescent="0.15">
      <c r="A802" t="s">
        <v>1581</v>
      </c>
      <c r="B802" t="s">
        <v>800</v>
      </c>
      <c r="C802" t="s">
        <v>2042</v>
      </c>
      <c r="D802" t="s">
        <v>1584</v>
      </c>
      <c r="E802">
        <v>160</v>
      </c>
      <c r="F802">
        <v>1.23</v>
      </c>
      <c r="G802">
        <v>1.23</v>
      </c>
      <c r="H802">
        <v>1.23</v>
      </c>
      <c r="I802">
        <v>7860</v>
      </c>
      <c r="J802">
        <f>I802/E802</f>
        <v>49.125</v>
      </c>
      <c r="K802" t="s">
        <v>1582</v>
      </c>
      <c r="L802" t="s">
        <v>1583</v>
      </c>
    </row>
    <row r="803" spans="1:12" x14ac:dyDescent="0.15">
      <c r="A803" t="s">
        <v>1581</v>
      </c>
      <c r="B803" t="s">
        <v>801</v>
      </c>
      <c r="C803" t="s">
        <v>2270</v>
      </c>
      <c r="D803" t="s">
        <v>1584</v>
      </c>
      <c r="E803">
        <v>300</v>
      </c>
      <c r="F803">
        <v>0.67500000000000004</v>
      </c>
      <c r="G803">
        <v>0.67500000000000004</v>
      </c>
      <c r="H803">
        <v>0.67500000000000004</v>
      </c>
      <c r="I803">
        <v>14860</v>
      </c>
      <c r="J803">
        <f>I803/E803</f>
        <v>49.533333333333331</v>
      </c>
      <c r="K803" t="s">
        <v>1582</v>
      </c>
      <c r="L803" t="s">
        <v>1583</v>
      </c>
    </row>
    <row r="804" spans="1:12" x14ac:dyDescent="0.15">
      <c r="A804" t="s">
        <v>1581</v>
      </c>
      <c r="B804" t="s">
        <v>802</v>
      </c>
      <c r="C804" t="s">
        <v>2271</v>
      </c>
      <c r="D804" t="s">
        <v>1584</v>
      </c>
      <c r="E804">
        <v>160</v>
      </c>
      <c r="F804">
        <v>1.23</v>
      </c>
      <c r="G804">
        <v>1.23</v>
      </c>
      <c r="H804">
        <v>1.23</v>
      </c>
      <c r="I804">
        <v>110</v>
      </c>
      <c r="J804">
        <f>I804/E804</f>
        <v>0.6875</v>
      </c>
      <c r="K804" t="s">
        <v>1582</v>
      </c>
      <c r="L804" t="s">
        <v>1583</v>
      </c>
    </row>
    <row r="805" spans="1:12" x14ac:dyDescent="0.15">
      <c r="A805" t="s">
        <v>1581</v>
      </c>
      <c r="B805" t="s">
        <v>803</v>
      </c>
      <c r="C805" t="s">
        <v>2272</v>
      </c>
      <c r="D805" t="s">
        <v>1584</v>
      </c>
      <c r="E805">
        <v>160</v>
      </c>
      <c r="F805">
        <v>1.23</v>
      </c>
      <c r="G805">
        <v>1.23</v>
      </c>
      <c r="H805">
        <v>1.23</v>
      </c>
      <c r="I805">
        <v>3200</v>
      </c>
      <c r="J805">
        <f>I805/E805</f>
        <v>20</v>
      </c>
      <c r="K805" t="s">
        <v>1582</v>
      </c>
      <c r="L805" t="s">
        <v>1583</v>
      </c>
    </row>
    <row r="806" spans="1:12" x14ac:dyDescent="0.15">
      <c r="A806" t="s">
        <v>1581</v>
      </c>
      <c r="B806" t="s">
        <v>804</v>
      </c>
      <c r="C806" t="s">
        <v>2273</v>
      </c>
      <c r="D806" t="s">
        <v>1584</v>
      </c>
      <c r="E806">
        <v>300</v>
      </c>
      <c r="F806">
        <v>0.67500000000000004</v>
      </c>
      <c r="G806">
        <v>0.67500000000000004</v>
      </c>
      <c r="H806">
        <v>0.67500000000000004</v>
      </c>
      <c r="I806">
        <v>8840</v>
      </c>
      <c r="J806">
        <f>I806/E806</f>
        <v>29.466666666666665</v>
      </c>
      <c r="K806" t="s">
        <v>1582</v>
      </c>
      <c r="L806" t="s">
        <v>1583</v>
      </c>
    </row>
    <row r="807" spans="1:12" x14ac:dyDescent="0.15">
      <c r="A807" t="s">
        <v>2274</v>
      </c>
      <c r="B807" t="s">
        <v>805</v>
      </c>
      <c r="C807" t="s">
        <v>2275</v>
      </c>
      <c r="D807" t="s">
        <v>2276</v>
      </c>
      <c r="E807">
        <v>280</v>
      </c>
      <c r="F807">
        <v>0.56000000000000005</v>
      </c>
      <c r="G807">
        <v>0.56000000000000005</v>
      </c>
      <c r="H807">
        <v>0.57999999999999996</v>
      </c>
      <c r="I807">
        <v>19600</v>
      </c>
      <c r="J807">
        <f>I807/E807</f>
        <v>70</v>
      </c>
      <c r="K807" t="s">
        <v>2109</v>
      </c>
      <c r="L807" t="s">
        <v>1583</v>
      </c>
    </row>
    <row r="808" spans="1:12" x14ac:dyDescent="0.15">
      <c r="A808" t="s">
        <v>2274</v>
      </c>
      <c r="B808" t="s">
        <v>806</v>
      </c>
      <c r="C808" t="s">
        <v>2277</v>
      </c>
      <c r="D808" t="s">
        <v>2276</v>
      </c>
      <c r="E808">
        <v>280</v>
      </c>
      <c r="F808">
        <v>0.56000000000000005</v>
      </c>
      <c r="G808">
        <v>0.56000000000000005</v>
      </c>
      <c r="H808">
        <v>0.57999999999999996</v>
      </c>
      <c r="I808">
        <v>13160</v>
      </c>
      <c r="J808">
        <f>I808/E808</f>
        <v>47</v>
      </c>
      <c r="K808" t="s">
        <v>2109</v>
      </c>
      <c r="L808" t="s">
        <v>1583</v>
      </c>
    </row>
    <row r="809" spans="1:12" x14ac:dyDescent="0.15">
      <c r="A809" t="s">
        <v>2274</v>
      </c>
      <c r="B809" t="s">
        <v>807</v>
      </c>
      <c r="C809" t="s">
        <v>2278</v>
      </c>
      <c r="D809" t="s">
        <v>2276</v>
      </c>
      <c r="E809">
        <v>280</v>
      </c>
      <c r="F809">
        <v>0.56000000000000005</v>
      </c>
      <c r="G809">
        <v>0.56000000000000005</v>
      </c>
      <c r="H809">
        <v>0.57999999999999996</v>
      </c>
      <c r="I809">
        <v>14280</v>
      </c>
      <c r="J809">
        <f>I809/E809</f>
        <v>51</v>
      </c>
      <c r="K809" t="s">
        <v>2109</v>
      </c>
      <c r="L809" t="s">
        <v>1583</v>
      </c>
    </row>
    <row r="810" spans="1:12" x14ac:dyDescent="0.15">
      <c r="A810" t="s">
        <v>2274</v>
      </c>
      <c r="B810" t="s">
        <v>808</v>
      </c>
      <c r="C810" t="s">
        <v>2279</v>
      </c>
      <c r="D810" t="s">
        <v>2276</v>
      </c>
      <c r="E810">
        <v>280</v>
      </c>
      <c r="F810">
        <v>0.56000000000000005</v>
      </c>
      <c r="G810">
        <v>0.56000000000000005</v>
      </c>
      <c r="H810">
        <v>0.57999999999999996</v>
      </c>
      <c r="I810">
        <v>9800</v>
      </c>
      <c r="J810">
        <f>I810/E810</f>
        <v>35</v>
      </c>
      <c r="K810" t="s">
        <v>2109</v>
      </c>
      <c r="L810" t="s">
        <v>1583</v>
      </c>
    </row>
    <row r="811" spans="1:12" x14ac:dyDescent="0.15">
      <c r="A811" t="s">
        <v>2274</v>
      </c>
      <c r="B811" t="s">
        <v>809</v>
      </c>
      <c r="C811" t="s">
        <v>2280</v>
      </c>
      <c r="D811" t="s">
        <v>2276</v>
      </c>
      <c r="E811">
        <v>280</v>
      </c>
      <c r="F811">
        <v>0.56000000000000005</v>
      </c>
      <c r="G811">
        <v>0.56000000000000005</v>
      </c>
      <c r="H811">
        <v>0.57999999999999996</v>
      </c>
      <c r="I811">
        <v>19040</v>
      </c>
      <c r="J811">
        <f>I811/E811</f>
        <v>68</v>
      </c>
      <c r="K811" t="s">
        <v>2109</v>
      </c>
      <c r="L811" t="s">
        <v>1583</v>
      </c>
    </row>
    <row r="812" spans="1:12" x14ac:dyDescent="0.15">
      <c r="A812" t="s">
        <v>2274</v>
      </c>
      <c r="B812" t="s">
        <v>810</v>
      </c>
      <c r="C812" t="s">
        <v>2281</v>
      </c>
      <c r="D812" t="s">
        <v>2276</v>
      </c>
      <c r="E812">
        <v>280</v>
      </c>
      <c r="F812">
        <v>0.56000000000000005</v>
      </c>
      <c r="G812">
        <v>0.56000000000000005</v>
      </c>
      <c r="H812">
        <v>0.57999999999999996</v>
      </c>
      <c r="I812">
        <v>11480</v>
      </c>
      <c r="J812">
        <f>I812/E812</f>
        <v>41</v>
      </c>
      <c r="K812" t="s">
        <v>2109</v>
      </c>
      <c r="L812" t="s">
        <v>1583</v>
      </c>
    </row>
    <row r="813" spans="1:12" x14ac:dyDescent="0.15">
      <c r="A813" t="s">
        <v>2274</v>
      </c>
      <c r="B813" t="s">
        <v>811</v>
      </c>
      <c r="C813" t="s">
        <v>2282</v>
      </c>
      <c r="D813" t="s">
        <v>2276</v>
      </c>
      <c r="E813">
        <v>280</v>
      </c>
      <c r="F813">
        <v>0.56000000000000005</v>
      </c>
      <c r="G813">
        <v>0.56000000000000005</v>
      </c>
      <c r="H813">
        <v>0.57999999999999996</v>
      </c>
      <c r="I813">
        <v>10640</v>
      </c>
      <c r="J813">
        <f>I813/E813</f>
        <v>38</v>
      </c>
      <c r="K813" t="s">
        <v>2109</v>
      </c>
      <c r="L813" t="s">
        <v>1583</v>
      </c>
    </row>
    <row r="814" spans="1:12" x14ac:dyDescent="0.15">
      <c r="A814" t="s">
        <v>2274</v>
      </c>
      <c r="B814" t="s">
        <v>812</v>
      </c>
      <c r="C814" t="s">
        <v>2283</v>
      </c>
      <c r="D814" t="s">
        <v>2276</v>
      </c>
      <c r="E814">
        <v>280</v>
      </c>
      <c r="F814">
        <v>0.56000000000000005</v>
      </c>
      <c r="G814">
        <v>0.56000000000000005</v>
      </c>
      <c r="H814">
        <v>0.57999999999999996</v>
      </c>
      <c r="I814">
        <v>23520</v>
      </c>
      <c r="J814">
        <f>I814/E814</f>
        <v>84</v>
      </c>
      <c r="K814" t="s">
        <v>2109</v>
      </c>
      <c r="L814" t="s">
        <v>1583</v>
      </c>
    </row>
    <row r="815" spans="1:12" x14ac:dyDescent="0.15">
      <c r="A815" t="s">
        <v>2274</v>
      </c>
      <c r="B815" t="s">
        <v>813</v>
      </c>
      <c r="C815" t="s">
        <v>2284</v>
      </c>
      <c r="D815" t="s">
        <v>2276</v>
      </c>
      <c r="E815">
        <v>280</v>
      </c>
      <c r="F815">
        <v>0.56000000000000005</v>
      </c>
      <c r="G815">
        <v>0.56000000000000005</v>
      </c>
      <c r="H815">
        <v>0.57999999999999996</v>
      </c>
      <c r="I815">
        <v>26600</v>
      </c>
      <c r="J815">
        <f>I815/E815</f>
        <v>95</v>
      </c>
      <c r="K815" t="s">
        <v>2109</v>
      </c>
      <c r="L815" t="s">
        <v>1583</v>
      </c>
    </row>
    <row r="816" spans="1:12" x14ac:dyDescent="0.15">
      <c r="A816" t="s">
        <v>2285</v>
      </c>
      <c r="B816" t="s">
        <v>814</v>
      </c>
      <c r="C816" t="s">
        <v>2286</v>
      </c>
      <c r="D816" t="s">
        <v>2287</v>
      </c>
      <c r="E816">
        <v>960</v>
      </c>
      <c r="F816">
        <v>0.255</v>
      </c>
      <c r="G816">
        <v>0.255</v>
      </c>
      <c r="H816">
        <v>0.255</v>
      </c>
      <c r="I816">
        <v>9600</v>
      </c>
      <c r="J816">
        <f>I816/E816</f>
        <v>10</v>
      </c>
      <c r="K816" t="s">
        <v>1601</v>
      </c>
      <c r="L816" t="s">
        <v>1583</v>
      </c>
    </row>
    <row r="817" spans="1:12" x14ac:dyDescent="0.15">
      <c r="A817" t="s">
        <v>2285</v>
      </c>
      <c r="B817" t="s">
        <v>815</v>
      </c>
      <c r="C817" t="s">
        <v>2288</v>
      </c>
      <c r="D817" t="s">
        <v>2287</v>
      </c>
      <c r="E817">
        <v>960</v>
      </c>
      <c r="F817">
        <v>0.255</v>
      </c>
      <c r="G817">
        <v>0.255</v>
      </c>
      <c r="H817">
        <v>0.255</v>
      </c>
      <c r="I817">
        <v>4800</v>
      </c>
      <c r="J817">
        <f>I817/E817</f>
        <v>5</v>
      </c>
      <c r="K817" t="s">
        <v>1601</v>
      </c>
      <c r="L817" t="s">
        <v>1583</v>
      </c>
    </row>
    <row r="818" spans="1:12" x14ac:dyDescent="0.15">
      <c r="A818" t="s">
        <v>2285</v>
      </c>
      <c r="B818" t="s">
        <v>816</v>
      </c>
      <c r="C818" t="s">
        <v>2289</v>
      </c>
      <c r="D818" t="s">
        <v>2287</v>
      </c>
      <c r="E818">
        <v>960</v>
      </c>
      <c r="F818">
        <v>0.255</v>
      </c>
      <c r="G818">
        <v>0.255</v>
      </c>
      <c r="H818">
        <v>0.255</v>
      </c>
      <c r="I818">
        <v>4800</v>
      </c>
      <c r="J818">
        <f>I818/E818</f>
        <v>5</v>
      </c>
      <c r="K818" t="s">
        <v>1601</v>
      </c>
      <c r="L818" t="s">
        <v>1583</v>
      </c>
    </row>
    <row r="819" spans="1:12" x14ac:dyDescent="0.15">
      <c r="A819" t="s">
        <v>2285</v>
      </c>
      <c r="B819" t="s">
        <v>817</v>
      </c>
      <c r="C819" t="s">
        <v>2290</v>
      </c>
      <c r="D819" t="s">
        <v>2287</v>
      </c>
      <c r="E819">
        <v>960</v>
      </c>
      <c r="F819">
        <v>0.255</v>
      </c>
      <c r="G819">
        <v>0.255</v>
      </c>
      <c r="H819">
        <v>0.255</v>
      </c>
      <c r="I819">
        <v>8640</v>
      </c>
      <c r="J819">
        <f>I819/E819</f>
        <v>9</v>
      </c>
      <c r="K819" t="s">
        <v>1601</v>
      </c>
      <c r="L819" t="s">
        <v>1583</v>
      </c>
    </row>
    <row r="820" spans="1:12" x14ac:dyDescent="0.15">
      <c r="A820" t="s">
        <v>2285</v>
      </c>
      <c r="B820" t="s">
        <v>818</v>
      </c>
      <c r="C820" t="s">
        <v>2291</v>
      </c>
      <c r="D820" t="s">
        <v>2287</v>
      </c>
      <c r="E820">
        <v>960</v>
      </c>
      <c r="F820">
        <v>0.255</v>
      </c>
      <c r="G820">
        <v>0.255</v>
      </c>
      <c r="H820">
        <v>0.255</v>
      </c>
      <c r="I820">
        <v>6720</v>
      </c>
      <c r="J820">
        <f>I820/E820</f>
        <v>7</v>
      </c>
      <c r="K820" t="s">
        <v>1601</v>
      </c>
      <c r="L820" t="s">
        <v>1583</v>
      </c>
    </row>
    <row r="821" spans="1:12" x14ac:dyDescent="0.15">
      <c r="A821" t="s">
        <v>2285</v>
      </c>
      <c r="B821" t="s">
        <v>819</v>
      </c>
      <c r="C821" t="s">
        <v>2292</v>
      </c>
      <c r="D821" t="s">
        <v>2287</v>
      </c>
      <c r="E821">
        <v>960</v>
      </c>
      <c r="F821">
        <v>0.255</v>
      </c>
      <c r="G821">
        <v>0.255</v>
      </c>
      <c r="H821">
        <v>0.255</v>
      </c>
      <c r="I821">
        <v>28800</v>
      </c>
      <c r="J821">
        <f>I821/E821</f>
        <v>30</v>
      </c>
      <c r="K821" t="s">
        <v>1601</v>
      </c>
      <c r="L821" t="s">
        <v>1583</v>
      </c>
    </row>
    <row r="822" spans="1:12" x14ac:dyDescent="0.15">
      <c r="A822" t="s">
        <v>1602</v>
      </c>
      <c r="B822" t="s">
        <v>820</v>
      </c>
      <c r="C822" t="s">
        <v>2293</v>
      </c>
      <c r="D822" t="s">
        <v>1604</v>
      </c>
      <c r="E822">
        <v>800</v>
      </c>
      <c r="F822">
        <v>0</v>
      </c>
      <c r="G822">
        <v>0</v>
      </c>
      <c r="H822">
        <v>0</v>
      </c>
      <c r="I822">
        <v>1600</v>
      </c>
      <c r="J822">
        <f>I822/E822</f>
        <v>2</v>
      </c>
      <c r="K822" t="s">
        <v>2294</v>
      </c>
      <c r="L822" t="s">
        <v>1583</v>
      </c>
    </row>
    <row r="823" spans="1:12" x14ac:dyDescent="0.15">
      <c r="A823" t="s">
        <v>2295</v>
      </c>
      <c r="B823" t="s">
        <v>821</v>
      </c>
      <c r="C823" t="s">
        <v>2296</v>
      </c>
      <c r="D823" t="s">
        <v>2297</v>
      </c>
      <c r="E823">
        <v>630</v>
      </c>
      <c r="F823">
        <v>0.23499999999999999</v>
      </c>
      <c r="G823">
        <v>0.23499999999999999</v>
      </c>
      <c r="H823">
        <v>0.23499999999999999</v>
      </c>
      <c r="I823">
        <v>25200</v>
      </c>
      <c r="J823">
        <f>I823/E823</f>
        <v>40</v>
      </c>
      <c r="K823" t="s">
        <v>1601</v>
      </c>
      <c r="L823" t="s">
        <v>1583</v>
      </c>
    </row>
    <row r="824" spans="1:12" x14ac:dyDescent="0.15">
      <c r="A824" t="s">
        <v>2295</v>
      </c>
      <c r="B824" t="s">
        <v>822</v>
      </c>
      <c r="C824" t="s">
        <v>2298</v>
      </c>
      <c r="D824" t="s">
        <v>2297</v>
      </c>
      <c r="E824">
        <v>630</v>
      </c>
      <c r="F824">
        <v>0.23499999999999999</v>
      </c>
      <c r="G824">
        <v>0.23499999999999999</v>
      </c>
      <c r="H824">
        <v>0.23499999999999999</v>
      </c>
      <c r="I824">
        <v>12600</v>
      </c>
      <c r="J824">
        <f>I824/E824</f>
        <v>20</v>
      </c>
      <c r="K824" t="s">
        <v>1601</v>
      </c>
      <c r="L824" t="s">
        <v>1583</v>
      </c>
    </row>
    <row r="825" spans="1:12" x14ac:dyDescent="0.15">
      <c r="A825" t="s">
        <v>2295</v>
      </c>
      <c r="B825" t="s">
        <v>823</v>
      </c>
      <c r="C825" t="s">
        <v>2299</v>
      </c>
      <c r="D825" t="s">
        <v>2297</v>
      </c>
      <c r="E825">
        <v>630</v>
      </c>
      <c r="F825">
        <v>0.23499999999999999</v>
      </c>
      <c r="G825">
        <v>0.23499999999999999</v>
      </c>
      <c r="H825">
        <v>0.23499999999999999</v>
      </c>
      <c r="I825">
        <v>12600</v>
      </c>
      <c r="J825">
        <f>I825/E825</f>
        <v>20</v>
      </c>
      <c r="K825" t="s">
        <v>1601</v>
      </c>
      <c r="L825" t="s">
        <v>1583</v>
      </c>
    </row>
    <row r="826" spans="1:12" x14ac:dyDescent="0.15">
      <c r="A826" t="s">
        <v>2295</v>
      </c>
      <c r="B826" t="s">
        <v>824</v>
      </c>
      <c r="C826" t="s">
        <v>2300</v>
      </c>
      <c r="D826" t="s">
        <v>2297</v>
      </c>
      <c r="E826">
        <v>630</v>
      </c>
      <c r="F826">
        <v>0.23499999999999999</v>
      </c>
      <c r="G826">
        <v>0.23499999999999999</v>
      </c>
      <c r="H826">
        <v>0.23499999999999999</v>
      </c>
      <c r="I826">
        <v>12600</v>
      </c>
      <c r="J826">
        <f>I826/E826</f>
        <v>20</v>
      </c>
      <c r="K826" t="s">
        <v>1601</v>
      </c>
      <c r="L826" t="s">
        <v>1583</v>
      </c>
    </row>
    <row r="827" spans="1:12" x14ac:dyDescent="0.15">
      <c r="A827" t="s">
        <v>2295</v>
      </c>
      <c r="B827" t="s">
        <v>825</v>
      </c>
      <c r="C827" t="s">
        <v>2301</v>
      </c>
      <c r="D827" t="s">
        <v>2297</v>
      </c>
      <c r="E827">
        <v>630</v>
      </c>
      <c r="F827">
        <v>0.23499999999999999</v>
      </c>
      <c r="G827">
        <v>0.23499999999999999</v>
      </c>
      <c r="H827">
        <v>0.23499999999999999</v>
      </c>
      <c r="I827">
        <v>12600</v>
      </c>
      <c r="J827">
        <f>I827/E827</f>
        <v>20</v>
      </c>
      <c r="K827" t="s">
        <v>1601</v>
      </c>
      <c r="L827" t="s">
        <v>1583</v>
      </c>
    </row>
    <row r="828" spans="1:12" x14ac:dyDescent="0.15">
      <c r="A828" t="s">
        <v>2295</v>
      </c>
      <c r="B828" t="s">
        <v>826</v>
      </c>
      <c r="C828" t="s">
        <v>2302</v>
      </c>
      <c r="D828" t="s">
        <v>2297</v>
      </c>
      <c r="E828">
        <v>630</v>
      </c>
      <c r="F828">
        <v>0.23499999999999999</v>
      </c>
      <c r="G828">
        <v>0.23499999999999999</v>
      </c>
      <c r="H828">
        <v>0.23499999999999999</v>
      </c>
      <c r="I828">
        <v>25200</v>
      </c>
      <c r="J828">
        <f>I828/E828</f>
        <v>40</v>
      </c>
      <c r="K828" t="s">
        <v>1601</v>
      </c>
      <c r="L828" t="s">
        <v>1583</v>
      </c>
    </row>
    <row r="829" spans="1:12" x14ac:dyDescent="0.15">
      <c r="A829" t="s">
        <v>2295</v>
      </c>
      <c r="B829" t="s">
        <v>827</v>
      </c>
      <c r="C829" t="s">
        <v>2303</v>
      </c>
      <c r="D829" t="s">
        <v>2297</v>
      </c>
      <c r="E829">
        <v>630</v>
      </c>
      <c r="F829">
        <v>0.23499999999999999</v>
      </c>
      <c r="G829">
        <v>0.23499999999999999</v>
      </c>
      <c r="H829">
        <v>0.23499999999999999</v>
      </c>
      <c r="I829">
        <v>6300</v>
      </c>
      <c r="J829">
        <f>I829/E829</f>
        <v>10</v>
      </c>
      <c r="K829" t="s">
        <v>1601</v>
      </c>
      <c r="L829" t="s">
        <v>1583</v>
      </c>
    </row>
    <row r="830" spans="1:12" x14ac:dyDescent="0.15">
      <c r="A830" t="s">
        <v>2295</v>
      </c>
      <c r="B830" t="s">
        <v>828</v>
      </c>
      <c r="C830" t="s">
        <v>1644</v>
      </c>
      <c r="D830" t="s">
        <v>2297</v>
      </c>
      <c r="E830">
        <v>320</v>
      </c>
      <c r="F830">
        <v>0.46800000000000003</v>
      </c>
      <c r="G830">
        <v>0.46800000000000003</v>
      </c>
      <c r="H830">
        <v>0.46800000000000003</v>
      </c>
      <c r="I830">
        <v>6400</v>
      </c>
      <c r="J830">
        <f>I830/E830</f>
        <v>20</v>
      </c>
      <c r="K830" t="s">
        <v>1601</v>
      </c>
      <c r="L830" t="s">
        <v>1583</v>
      </c>
    </row>
    <row r="831" spans="1:12" x14ac:dyDescent="0.15">
      <c r="A831" t="s">
        <v>1581</v>
      </c>
      <c r="B831" t="s">
        <v>829</v>
      </c>
      <c r="C831" t="s">
        <v>2304</v>
      </c>
      <c r="D831" t="s">
        <v>1584</v>
      </c>
      <c r="E831">
        <v>160</v>
      </c>
      <c r="F831">
        <v>0.9</v>
      </c>
      <c r="G831">
        <v>0.9</v>
      </c>
      <c r="H831">
        <v>0.9</v>
      </c>
      <c r="I831">
        <v>3040</v>
      </c>
      <c r="J831">
        <f>I831/E831</f>
        <v>19</v>
      </c>
      <c r="K831" t="s">
        <v>1601</v>
      </c>
      <c r="L831" t="s">
        <v>1583</v>
      </c>
    </row>
    <row r="832" spans="1:12" x14ac:dyDescent="0.15">
      <c r="A832" t="s">
        <v>1837</v>
      </c>
      <c r="B832" t="s">
        <v>830</v>
      </c>
      <c r="C832" t="s">
        <v>2305</v>
      </c>
      <c r="D832" t="s">
        <v>1839</v>
      </c>
      <c r="E832">
        <v>270</v>
      </c>
      <c r="F832">
        <v>0.91</v>
      </c>
      <c r="G832">
        <v>0.91</v>
      </c>
      <c r="H832">
        <v>0.91</v>
      </c>
      <c r="I832">
        <v>21870</v>
      </c>
      <c r="J832">
        <f>I832/E832</f>
        <v>81</v>
      </c>
      <c r="K832" t="s">
        <v>1840</v>
      </c>
      <c r="L832" t="s">
        <v>1583</v>
      </c>
    </row>
    <row r="833" spans="1:12" x14ac:dyDescent="0.15">
      <c r="A833" t="s">
        <v>1837</v>
      </c>
      <c r="B833" t="s">
        <v>831</v>
      </c>
      <c r="C833" t="s">
        <v>2306</v>
      </c>
      <c r="D833" t="s">
        <v>1839</v>
      </c>
      <c r="E833">
        <v>270</v>
      </c>
      <c r="F833">
        <v>0.91</v>
      </c>
      <c r="G833">
        <v>0.91</v>
      </c>
      <c r="H833">
        <v>0.91</v>
      </c>
      <c r="I833">
        <v>31050</v>
      </c>
      <c r="J833">
        <f>I833/E833</f>
        <v>115</v>
      </c>
      <c r="K833" t="s">
        <v>1840</v>
      </c>
      <c r="L833" t="s">
        <v>1583</v>
      </c>
    </row>
    <row r="834" spans="1:12" x14ac:dyDescent="0.15">
      <c r="A834" t="s">
        <v>1837</v>
      </c>
      <c r="B834" t="s">
        <v>832</v>
      </c>
      <c r="C834" t="s">
        <v>2307</v>
      </c>
      <c r="D834" t="s">
        <v>1839</v>
      </c>
      <c r="E834">
        <v>270</v>
      </c>
      <c r="F834">
        <v>0.91</v>
      </c>
      <c r="G834">
        <v>0.91</v>
      </c>
      <c r="H834">
        <v>0.91</v>
      </c>
      <c r="I834">
        <v>14580</v>
      </c>
      <c r="J834">
        <f>I834/E834</f>
        <v>54</v>
      </c>
      <c r="K834" t="s">
        <v>1840</v>
      </c>
      <c r="L834" t="s">
        <v>1583</v>
      </c>
    </row>
    <row r="835" spans="1:12" x14ac:dyDescent="0.15">
      <c r="A835" t="s">
        <v>2308</v>
      </c>
      <c r="B835" t="s">
        <v>833</v>
      </c>
      <c r="C835" t="s">
        <v>2309</v>
      </c>
      <c r="D835" t="s">
        <v>2310</v>
      </c>
      <c r="E835">
        <v>320</v>
      </c>
      <c r="F835">
        <v>0.96</v>
      </c>
      <c r="G835">
        <v>0.96</v>
      </c>
      <c r="H835">
        <v>0.96</v>
      </c>
      <c r="I835">
        <v>24640</v>
      </c>
      <c r="J835">
        <f>I835/E835</f>
        <v>77</v>
      </c>
      <c r="K835" t="s">
        <v>2311</v>
      </c>
      <c r="L835" t="s">
        <v>1583</v>
      </c>
    </row>
    <row r="836" spans="1:12" x14ac:dyDescent="0.15">
      <c r="A836" t="s">
        <v>2308</v>
      </c>
      <c r="B836" t="s">
        <v>834</v>
      </c>
      <c r="C836" t="s">
        <v>2312</v>
      </c>
      <c r="D836" t="s">
        <v>2310</v>
      </c>
      <c r="E836">
        <v>320</v>
      </c>
      <c r="F836">
        <v>0.96</v>
      </c>
      <c r="G836">
        <v>0.96</v>
      </c>
      <c r="H836">
        <v>0.96</v>
      </c>
      <c r="I836">
        <v>18560</v>
      </c>
      <c r="J836">
        <f>I836/E836</f>
        <v>58</v>
      </c>
      <c r="K836" t="s">
        <v>2311</v>
      </c>
      <c r="L836" t="s">
        <v>1583</v>
      </c>
    </row>
    <row r="837" spans="1:12" x14ac:dyDescent="0.15">
      <c r="A837" t="s">
        <v>2308</v>
      </c>
      <c r="B837" t="s">
        <v>835</v>
      </c>
      <c r="C837" t="s">
        <v>2313</v>
      </c>
      <c r="D837" t="s">
        <v>2310</v>
      </c>
      <c r="E837">
        <v>320</v>
      </c>
      <c r="F837">
        <v>0.96</v>
      </c>
      <c r="G837">
        <v>0.96</v>
      </c>
      <c r="H837">
        <v>0.96</v>
      </c>
      <c r="I837">
        <v>21120</v>
      </c>
      <c r="J837">
        <f>I837/E837</f>
        <v>66</v>
      </c>
      <c r="K837" t="s">
        <v>2311</v>
      </c>
      <c r="L837" t="s">
        <v>1583</v>
      </c>
    </row>
    <row r="838" spans="1:12" x14ac:dyDescent="0.15">
      <c r="A838" t="s">
        <v>2308</v>
      </c>
      <c r="B838" t="s">
        <v>836</v>
      </c>
      <c r="C838" t="s">
        <v>2314</v>
      </c>
      <c r="D838" t="s">
        <v>2310</v>
      </c>
      <c r="E838">
        <v>320</v>
      </c>
      <c r="F838">
        <v>0.96</v>
      </c>
      <c r="G838">
        <v>0.96</v>
      </c>
      <c r="H838">
        <v>0.96</v>
      </c>
      <c r="I838">
        <v>16640</v>
      </c>
      <c r="J838">
        <f>I838/E838</f>
        <v>52</v>
      </c>
      <c r="K838" t="s">
        <v>2311</v>
      </c>
      <c r="L838" t="s">
        <v>1583</v>
      </c>
    </row>
    <row r="839" spans="1:12" x14ac:dyDescent="0.15">
      <c r="A839" t="s">
        <v>1581</v>
      </c>
      <c r="B839" t="s">
        <v>837</v>
      </c>
      <c r="C839" t="s">
        <v>2315</v>
      </c>
      <c r="D839" t="s">
        <v>1584</v>
      </c>
      <c r="E839">
        <v>200</v>
      </c>
      <c r="F839">
        <v>0.85</v>
      </c>
      <c r="G839">
        <v>0.85</v>
      </c>
      <c r="H839">
        <v>0.85</v>
      </c>
      <c r="I839">
        <v>12000</v>
      </c>
      <c r="J839">
        <f>I839/E839</f>
        <v>60</v>
      </c>
      <c r="K839" t="s">
        <v>1582</v>
      </c>
      <c r="L839" t="s">
        <v>1583</v>
      </c>
    </row>
    <row r="840" spans="1:12" x14ac:dyDescent="0.15">
      <c r="A840" t="s">
        <v>1581</v>
      </c>
      <c r="B840" t="s">
        <v>839</v>
      </c>
      <c r="C840" t="s">
        <v>2316</v>
      </c>
      <c r="D840" t="s">
        <v>1584</v>
      </c>
      <c r="E840">
        <v>200</v>
      </c>
      <c r="F840">
        <v>0.85</v>
      </c>
      <c r="G840">
        <v>0.85</v>
      </c>
      <c r="H840">
        <v>0.85</v>
      </c>
      <c r="I840">
        <v>84000</v>
      </c>
      <c r="J840">
        <f>I840/E840</f>
        <v>420</v>
      </c>
      <c r="K840" t="s">
        <v>1582</v>
      </c>
      <c r="L840" t="s">
        <v>1583</v>
      </c>
    </row>
    <row r="841" spans="1:12" x14ac:dyDescent="0.15">
      <c r="A841" t="s">
        <v>1581</v>
      </c>
      <c r="B841" t="s">
        <v>838</v>
      </c>
      <c r="C841" t="s">
        <v>2315</v>
      </c>
      <c r="D841" t="s">
        <v>1584</v>
      </c>
      <c r="E841">
        <v>200</v>
      </c>
      <c r="F841">
        <v>0.85</v>
      </c>
      <c r="G841">
        <v>0.85</v>
      </c>
      <c r="H841">
        <v>0.85</v>
      </c>
      <c r="I841">
        <v>23220</v>
      </c>
      <c r="J841">
        <f>I841/E841</f>
        <v>116.1</v>
      </c>
      <c r="K841" t="s">
        <v>1582</v>
      </c>
      <c r="L841" t="s">
        <v>1583</v>
      </c>
    </row>
    <row r="842" spans="1:12" x14ac:dyDescent="0.15">
      <c r="A842" t="s">
        <v>1581</v>
      </c>
      <c r="B842" t="s">
        <v>840</v>
      </c>
      <c r="C842" t="s">
        <v>2317</v>
      </c>
      <c r="D842" t="s">
        <v>1584</v>
      </c>
      <c r="E842">
        <v>200</v>
      </c>
      <c r="F842">
        <v>0.85</v>
      </c>
      <c r="G842">
        <v>0.85</v>
      </c>
      <c r="H842">
        <v>0.85</v>
      </c>
      <c r="I842">
        <v>1260</v>
      </c>
      <c r="J842">
        <f>I842/E842</f>
        <v>6.3</v>
      </c>
      <c r="K842" t="s">
        <v>1582</v>
      </c>
      <c r="L842" t="s">
        <v>1583</v>
      </c>
    </row>
    <row r="843" spans="1:12" x14ac:dyDescent="0.15">
      <c r="A843" t="s">
        <v>1581</v>
      </c>
      <c r="B843" t="s">
        <v>841</v>
      </c>
      <c r="C843" t="s">
        <v>2318</v>
      </c>
      <c r="D843" t="s">
        <v>1584</v>
      </c>
      <c r="E843">
        <v>200</v>
      </c>
      <c r="F843">
        <v>0.85</v>
      </c>
      <c r="G843">
        <v>0.85</v>
      </c>
      <c r="H843">
        <v>0.85</v>
      </c>
      <c r="I843">
        <v>20890</v>
      </c>
      <c r="J843">
        <f>I843/E843</f>
        <v>104.45</v>
      </c>
      <c r="K843" t="s">
        <v>1582</v>
      </c>
      <c r="L843" t="s">
        <v>1583</v>
      </c>
    </row>
    <row r="844" spans="1:12" x14ac:dyDescent="0.15">
      <c r="A844" t="s">
        <v>1581</v>
      </c>
      <c r="B844" t="s">
        <v>842</v>
      </c>
      <c r="C844" t="s">
        <v>2319</v>
      </c>
      <c r="D844" t="s">
        <v>1584</v>
      </c>
      <c r="E844">
        <v>200</v>
      </c>
      <c r="F844">
        <v>0.85</v>
      </c>
      <c r="G844">
        <v>0.85</v>
      </c>
      <c r="H844">
        <v>0.85</v>
      </c>
      <c r="I844">
        <v>200</v>
      </c>
      <c r="J844">
        <f>I844/E844</f>
        <v>1</v>
      </c>
      <c r="K844" t="s">
        <v>1582</v>
      </c>
      <c r="L844" t="s">
        <v>1583</v>
      </c>
    </row>
    <row r="845" spans="1:12" x14ac:dyDescent="0.15">
      <c r="A845" t="s">
        <v>1581</v>
      </c>
      <c r="B845" t="s">
        <v>843</v>
      </c>
      <c r="C845" t="s">
        <v>2320</v>
      </c>
      <c r="D845" t="s">
        <v>1584</v>
      </c>
      <c r="E845">
        <v>200</v>
      </c>
      <c r="F845">
        <v>0.85</v>
      </c>
      <c r="G845">
        <v>0.85</v>
      </c>
      <c r="H845">
        <v>0.85</v>
      </c>
      <c r="I845">
        <v>2050</v>
      </c>
      <c r="J845">
        <f>I845/E845</f>
        <v>10.25</v>
      </c>
      <c r="K845" t="s">
        <v>1582</v>
      </c>
      <c r="L845" t="s">
        <v>1583</v>
      </c>
    </row>
    <row r="846" spans="1:12" x14ac:dyDescent="0.15">
      <c r="A846" t="s">
        <v>1581</v>
      </c>
      <c r="B846" t="s">
        <v>844</v>
      </c>
      <c r="C846" t="s">
        <v>2321</v>
      </c>
      <c r="D846" t="s">
        <v>1584</v>
      </c>
      <c r="E846">
        <v>200</v>
      </c>
      <c r="F846">
        <v>0.85</v>
      </c>
      <c r="G846">
        <v>0.85</v>
      </c>
      <c r="H846">
        <v>0.85</v>
      </c>
      <c r="I846">
        <v>7600</v>
      </c>
      <c r="J846">
        <f>I846/E846</f>
        <v>38</v>
      </c>
      <c r="K846" t="s">
        <v>1582</v>
      </c>
      <c r="L846" t="s">
        <v>1583</v>
      </c>
    </row>
    <row r="847" spans="1:12" x14ac:dyDescent="0.15">
      <c r="A847" t="s">
        <v>1581</v>
      </c>
      <c r="B847" t="s">
        <v>845</v>
      </c>
      <c r="C847" t="s">
        <v>2322</v>
      </c>
      <c r="D847" t="s">
        <v>1584</v>
      </c>
      <c r="E847">
        <v>200</v>
      </c>
      <c r="F847">
        <v>0.85</v>
      </c>
      <c r="G847">
        <v>0.85</v>
      </c>
      <c r="H847">
        <v>0.85</v>
      </c>
      <c r="I847">
        <v>70</v>
      </c>
      <c r="J847">
        <f>I847/E847</f>
        <v>0.35</v>
      </c>
      <c r="K847" t="s">
        <v>1582</v>
      </c>
      <c r="L847" t="s">
        <v>1583</v>
      </c>
    </row>
    <row r="848" spans="1:12" x14ac:dyDescent="0.15">
      <c r="A848" t="s">
        <v>1581</v>
      </c>
      <c r="B848" t="s">
        <v>846</v>
      </c>
      <c r="C848" t="s">
        <v>2323</v>
      </c>
      <c r="D848" t="s">
        <v>1584</v>
      </c>
      <c r="E848">
        <v>200</v>
      </c>
      <c r="F848">
        <v>0.85</v>
      </c>
      <c r="G848">
        <v>0.85</v>
      </c>
      <c r="H848">
        <v>0.85</v>
      </c>
      <c r="I848">
        <v>100</v>
      </c>
      <c r="J848">
        <f>I848/E848</f>
        <v>0.5</v>
      </c>
      <c r="K848" t="s">
        <v>1582</v>
      </c>
      <c r="L848" t="s">
        <v>1583</v>
      </c>
    </row>
    <row r="849" spans="1:12" x14ac:dyDescent="0.15">
      <c r="A849" t="s">
        <v>1581</v>
      </c>
      <c r="B849" t="s">
        <v>847</v>
      </c>
      <c r="C849" t="s">
        <v>2323</v>
      </c>
      <c r="D849" t="s">
        <v>1584</v>
      </c>
      <c r="E849">
        <v>200</v>
      </c>
      <c r="F849">
        <v>0.85</v>
      </c>
      <c r="G849">
        <v>0.85</v>
      </c>
      <c r="H849">
        <v>0.85</v>
      </c>
      <c r="I849">
        <v>41600</v>
      </c>
      <c r="J849">
        <f>I849/E849</f>
        <v>208</v>
      </c>
      <c r="K849" t="s">
        <v>1582</v>
      </c>
      <c r="L849" t="s">
        <v>1583</v>
      </c>
    </row>
    <row r="850" spans="1:12" x14ac:dyDescent="0.15">
      <c r="A850" t="s">
        <v>1581</v>
      </c>
      <c r="B850" t="s">
        <v>848</v>
      </c>
      <c r="C850" t="s">
        <v>2324</v>
      </c>
      <c r="D850" t="s">
        <v>1584</v>
      </c>
      <c r="E850">
        <v>200</v>
      </c>
      <c r="F850">
        <v>0.85</v>
      </c>
      <c r="G850">
        <v>0.85</v>
      </c>
      <c r="H850">
        <v>0.85</v>
      </c>
      <c r="I850">
        <v>980</v>
      </c>
      <c r="J850">
        <f>I850/E850</f>
        <v>4.9000000000000004</v>
      </c>
      <c r="K850" t="s">
        <v>1582</v>
      </c>
      <c r="L850" t="s">
        <v>1583</v>
      </c>
    </row>
    <row r="851" spans="1:12" x14ac:dyDescent="0.15">
      <c r="A851" t="s">
        <v>1581</v>
      </c>
      <c r="B851" t="s">
        <v>849</v>
      </c>
      <c r="C851" t="s">
        <v>2325</v>
      </c>
      <c r="D851" t="s">
        <v>1584</v>
      </c>
      <c r="E851">
        <v>240</v>
      </c>
      <c r="F851">
        <v>0.85</v>
      </c>
      <c r="G851">
        <v>0.85</v>
      </c>
      <c r="H851">
        <v>0.85</v>
      </c>
      <c r="I851">
        <v>10280</v>
      </c>
      <c r="J851">
        <f>I851/E851</f>
        <v>42.833333333333336</v>
      </c>
      <c r="K851" t="s">
        <v>1582</v>
      </c>
      <c r="L851" t="s">
        <v>1583</v>
      </c>
    </row>
    <row r="852" spans="1:12" x14ac:dyDescent="0.15">
      <c r="A852" t="s">
        <v>1581</v>
      </c>
      <c r="B852" t="s">
        <v>850</v>
      </c>
      <c r="C852" t="s">
        <v>2042</v>
      </c>
      <c r="D852" t="s">
        <v>1584</v>
      </c>
      <c r="E852">
        <v>200</v>
      </c>
      <c r="F852">
        <v>0.85</v>
      </c>
      <c r="G852">
        <v>0.85</v>
      </c>
      <c r="H852">
        <v>0.85</v>
      </c>
      <c r="I852">
        <v>20</v>
      </c>
      <c r="J852">
        <f>I852/E852</f>
        <v>0.1</v>
      </c>
      <c r="K852" t="s">
        <v>1582</v>
      </c>
      <c r="L852" t="s">
        <v>1583</v>
      </c>
    </row>
    <row r="853" spans="1:12" x14ac:dyDescent="0.15">
      <c r="A853" t="s">
        <v>1581</v>
      </c>
      <c r="B853" t="s">
        <v>851</v>
      </c>
      <c r="C853" t="s">
        <v>2326</v>
      </c>
      <c r="D853" t="s">
        <v>1584</v>
      </c>
      <c r="E853">
        <v>200</v>
      </c>
      <c r="F853">
        <v>0.85</v>
      </c>
      <c r="G853">
        <v>0.85</v>
      </c>
      <c r="H853">
        <v>0.85</v>
      </c>
      <c r="I853">
        <v>120</v>
      </c>
      <c r="J853">
        <f>I853/E853</f>
        <v>0.6</v>
      </c>
      <c r="K853" t="s">
        <v>1582</v>
      </c>
      <c r="L853" t="s">
        <v>1583</v>
      </c>
    </row>
    <row r="854" spans="1:12" x14ac:dyDescent="0.15">
      <c r="A854" t="s">
        <v>1581</v>
      </c>
      <c r="B854" t="s">
        <v>852</v>
      </c>
      <c r="C854" t="s">
        <v>2327</v>
      </c>
      <c r="D854" t="s">
        <v>1584</v>
      </c>
      <c r="E854">
        <v>200</v>
      </c>
      <c r="F854">
        <v>0.85</v>
      </c>
      <c r="G854">
        <v>0.85</v>
      </c>
      <c r="H854">
        <v>0.85</v>
      </c>
      <c r="I854">
        <v>5630</v>
      </c>
      <c r="J854">
        <f>I854/E854</f>
        <v>28.15</v>
      </c>
      <c r="K854" t="s">
        <v>1582</v>
      </c>
      <c r="L854" t="s">
        <v>1583</v>
      </c>
    </row>
    <row r="855" spans="1:12" x14ac:dyDescent="0.15">
      <c r="A855" t="s">
        <v>1581</v>
      </c>
      <c r="B855" t="s">
        <v>853</v>
      </c>
      <c r="C855" t="s">
        <v>2327</v>
      </c>
      <c r="D855" t="s">
        <v>1584</v>
      </c>
      <c r="E855">
        <v>200</v>
      </c>
      <c r="F855">
        <v>0.85</v>
      </c>
      <c r="G855">
        <v>0.85</v>
      </c>
      <c r="H855">
        <v>0.85</v>
      </c>
      <c r="I855">
        <v>39400</v>
      </c>
      <c r="J855">
        <f>I855/E855</f>
        <v>197</v>
      </c>
      <c r="K855" t="s">
        <v>1582</v>
      </c>
      <c r="L855" t="s">
        <v>1583</v>
      </c>
    </row>
    <row r="856" spans="1:12" x14ac:dyDescent="0.15">
      <c r="A856" t="s">
        <v>1581</v>
      </c>
      <c r="B856" t="s">
        <v>854</v>
      </c>
      <c r="C856" t="s">
        <v>2328</v>
      </c>
      <c r="D856" t="s">
        <v>1584</v>
      </c>
      <c r="E856">
        <v>320</v>
      </c>
      <c r="F856">
        <v>0.53</v>
      </c>
      <c r="G856">
        <v>0.53</v>
      </c>
      <c r="H856">
        <v>0.53</v>
      </c>
      <c r="I856">
        <v>90</v>
      </c>
      <c r="J856">
        <f>I856/E856</f>
        <v>0.28125</v>
      </c>
      <c r="K856" t="s">
        <v>1582</v>
      </c>
      <c r="L856" t="s">
        <v>1583</v>
      </c>
    </row>
    <row r="857" spans="1:12" x14ac:dyDescent="0.15">
      <c r="A857" t="s">
        <v>1581</v>
      </c>
      <c r="B857" t="s">
        <v>855</v>
      </c>
      <c r="C857" t="s">
        <v>2329</v>
      </c>
      <c r="D857" t="s">
        <v>1584</v>
      </c>
      <c r="E857">
        <v>200</v>
      </c>
      <c r="F857">
        <v>0.53</v>
      </c>
      <c r="G857">
        <v>0.53</v>
      </c>
      <c r="H857">
        <v>0.53</v>
      </c>
      <c r="I857">
        <v>10</v>
      </c>
      <c r="J857">
        <f>I857/E857</f>
        <v>0.05</v>
      </c>
      <c r="K857" t="s">
        <v>1582</v>
      </c>
      <c r="L857" t="s">
        <v>1583</v>
      </c>
    </row>
    <row r="858" spans="1:12" x14ac:dyDescent="0.15">
      <c r="A858" t="s">
        <v>1780</v>
      </c>
      <c r="B858" t="s">
        <v>856</v>
      </c>
      <c r="C858" t="s">
        <v>2330</v>
      </c>
      <c r="D858" t="s">
        <v>1782</v>
      </c>
      <c r="E858">
        <v>450</v>
      </c>
      <c r="F858">
        <v>0.18</v>
      </c>
      <c r="G858">
        <v>0.18</v>
      </c>
      <c r="H858">
        <v>0.18</v>
      </c>
      <c r="I858">
        <v>151320</v>
      </c>
      <c r="J858">
        <f>I858/E858</f>
        <v>336.26666666666665</v>
      </c>
      <c r="K858" t="s">
        <v>1783</v>
      </c>
      <c r="L858" t="s">
        <v>1583</v>
      </c>
    </row>
    <row r="859" spans="1:12" x14ac:dyDescent="0.15">
      <c r="A859" t="s">
        <v>1780</v>
      </c>
      <c r="B859" t="s">
        <v>857</v>
      </c>
      <c r="C859" t="s">
        <v>2331</v>
      </c>
      <c r="D859" t="s">
        <v>1782</v>
      </c>
      <c r="E859">
        <v>190</v>
      </c>
      <c r="F859">
        <v>0.39</v>
      </c>
      <c r="G859">
        <v>0.39</v>
      </c>
      <c r="H859">
        <v>0.41</v>
      </c>
      <c r="I859">
        <v>8550</v>
      </c>
      <c r="J859">
        <f>I859/E859</f>
        <v>45</v>
      </c>
      <c r="K859" t="s">
        <v>1783</v>
      </c>
      <c r="L859" t="s">
        <v>1583</v>
      </c>
    </row>
    <row r="860" spans="1:12" x14ac:dyDescent="0.15">
      <c r="A860" t="s">
        <v>1581</v>
      </c>
      <c r="B860" t="s">
        <v>858</v>
      </c>
      <c r="C860" t="s">
        <v>2332</v>
      </c>
      <c r="D860" t="s">
        <v>1584</v>
      </c>
      <c r="E860">
        <v>200</v>
      </c>
      <c r="F860">
        <v>1.1299999999999999</v>
      </c>
      <c r="G860">
        <v>1.1299999999999999</v>
      </c>
      <c r="H860">
        <v>1.1299999999999999</v>
      </c>
      <c r="I860">
        <v>1600</v>
      </c>
      <c r="J860">
        <f>I860/E860</f>
        <v>8</v>
      </c>
      <c r="K860" t="s">
        <v>1582</v>
      </c>
      <c r="L860" t="s">
        <v>1583</v>
      </c>
    </row>
    <row r="861" spans="1:12" x14ac:dyDescent="0.15">
      <c r="A861" t="s">
        <v>2333</v>
      </c>
      <c r="B861" t="s">
        <v>859</v>
      </c>
      <c r="C861" t="s">
        <v>2334</v>
      </c>
      <c r="D861" t="s">
        <v>2335</v>
      </c>
      <c r="E861">
        <v>1200</v>
      </c>
      <c r="F861">
        <v>0.20499999999999999</v>
      </c>
      <c r="G861">
        <v>0.20499999999999999</v>
      </c>
      <c r="H861">
        <v>0.20499999999999999</v>
      </c>
      <c r="I861">
        <v>40</v>
      </c>
      <c r="J861">
        <f>I861/E861</f>
        <v>3.3333333333333333E-2</v>
      </c>
      <c r="K861" t="s">
        <v>1601</v>
      </c>
      <c r="L861" t="s">
        <v>1583</v>
      </c>
    </row>
    <row r="862" spans="1:12" x14ac:dyDescent="0.15">
      <c r="A862" t="s">
        <v>2333</v>
      </c>
      <c r="B862" t="s">
        <v>860</v>
      </c>
      <c r="C862" t="s">
        <v>860</v>
      </c>
      <c r="D862" t="s">
        <v>2335</v>
      </c>
      <c r="E862">
        <v>1200</v>
      </c>
      <c r="F862">
        <v>0.20499999999999999</v>
      </c>
      <c r="G862">
        <v>0.20499999999999999</v>
      </c>
      <c r="H862">
        <v>0.20499999999999999</v>
      </c>
      <c r="I862">
        <v>1200</v>
      </c>
      <c r="J862">
        <f>I862/E862</f>
        <v>1</v>
      </c>
      <c r="K862" t="s">
        <v>1601</v>
      </c>
      <c r="L862" t="s">
        <v>1583</v>
      </c>
    </row>
    <row r="863" spans="1:12" x14ac:dyDescent="0.15">
      <c r="A863" t="s">
        <v>2333</v>
      </c>
      <c r="B863" t="s">
        <v>861</v>
      </c>
      <c r="C863" t="s">
        <v>2336</v>
      </c>
      <c r="D863" t="s">
        <v>2335</v>
      </c>
      <c r="E863">
        <v>1200</v>
      </c>
      <c r="F863">
        <v>0.20499999999999999</v>
      </c>
      <c r="G863">
        <v>0.20499999999999999</v>
      </c>
      <c r="H863">
        <v>0.20499999999999999</v>
      </c>
      <c r="I863">
        <v>400</v>
      </c>
      <c r="J863">
        <f>I863/E863</f>
        <v>0.33333333333333331</v>
      </c>
      <c r="K863" t="s">
        <v>1601</v>
      </c>
      <c r="L863" t="s">
        <v>1583</v>
      </c>
    </row>
    <row r="864" spans="1:12" x14ac:dyDescent="0.15">
      <c r="A864" t="s">
        <v>2333</v>
      </c>
      <c r="B864" t="s">
        <v>862</v>
      </c>
      <c r="C864" t="s">
        <v>2337</v>
      </c>
      <c r="D864" t="s">
        <v>2335</v>
      </c>
      <c r="E864">
        <v>1200</v>
      </c>
      <c r="F864">
        <v>0.20499999999999999</v>
      </c>
      <c r="G864">
        <v>0.20499999999999999</v>
      </c>
      <c r="H864">
        <v>0.20499999999999999</v>
      </c>
      <c r="I864">
        <v>20</v>
      </c>
      <c r="J864">
        <f>I864/E864</f>
        <v>1.6666666666666666E-2</v>
      </c>
      <c r="K864" t="s">
        <v>1601</v>
      </c>
      <c r="L864" t="s">
        <v>1583</v>
      </c>
    </row>
    <row r="865" spans="1:12" x14ac:dyDescent="0.15">
      <c r="A865" t="s">
        <v>2333</v>
      </c>
      <c r="B865" t="s">
        <v>863</v>
      </c>
      <c r="C865" t="s">
        <v>2337</v>
      </c>
      <c r="D865" t="s">
        <v>2335</v>
      </c>
      <c r="E865">
        <v>1100</v>
      </c>
      <c r="F865">
        <v>0.20499999999999999</v>
      </c>
      <c r="G865">
        <v>0.20499999999999999</v>
      </c>
      <c r="H865">
        <v>0.20499999999999999</v>
      </c>
      <c r="I865">
        <v>540</v>
      </c>
      <c r="J865">
        <f>I865/E865</f>
        <v>0.49090909090909091</v>
      </c>
      <c r="K865" t="s">
        <v>1601</v>
      </c>
      <c r="L865" t="s">
        <v>1583</v>
      </c>
    </row>
    <row r="866" spans="1:12" x14ac:dyDescent="0.15">
      <c r="A866" t="s">
        <v>2333</v>
      </c>
      <c r="B866" t="s">
        <v>864</v>
      </c>
      <c r="C866" t="s">
        <v>2337</v>
      </c>
      <c r="D866" t="s">
        <v>2335</v>
      </c>
      <c r="E866">
        <v>800</v>
      </c>
      <c r="F866">
        <v>0.20499999999999999</v>
      </c>
      <c r="G866">
        <v>0.20499999999999999</v>
      </c>
      <c r="H866">
        <v>0.20499999999999999</v>
      </c>
      <c r="I866">
        <v>20800</v>
      </c>
      <c r="J866">
        <f>I866/E866</f>
        <v>26</v>
      </c>
      <c r="K866" t="s">
        <v>1601</v>
      </c>
      <c r="L866" t="s">
        <v>1583</v>
      </c>
    </row>
    <row r="867" spans="1:12" x14ac:dyDescent="0.15">
      <c r="A867" t="s">
        <v>2333</v>
      </c>
      <c r="B867" t="s">
        <v>865</v>
      </c>
      <c r="C867" t="s">
        <v>2338</v>
      </c>
      <c r="D867" t="s">
        <v>2335</v>
      </c>
      <c r="E867">
        <v>1200</v>
      </c>
      <c r="F867">
        <v>0.20499999999999999</v>
      </c>
      <c r="G867">
        <v>0.20499999999999999</v>
      </c>
      <c r="H867">
        <v>0.20499999999999999</v>
      </c>
      <c r="I867">
        <v>2400</v>
      </c>
      <c r="J867">
        <f>I867/E867</f>
        <v>2</v>
      </c>
      <c r="K867" t="s">
        <v>1601</v>
      </c>
      <c r="L867" t="s">
        <v>1583</v>
      </c>
    </row>
    <row r="868" spans="1:12" x14ac:dyDescent="0.15">
      <c r="A868" t="s">
        <v>2333</v>
      </c>
      <c r="B868" t="s">
        <v>866</v>
      </c>
      <c r="C868" t="s">
        <v>2338</v>
      </c>
      <c r="D868" t="s">
        <v>2335</v>
      </c>
      <c r="E868">
        <v>1100</v>
      </c>
      <c r="F868">
        <v>0.20499999999999999</v>
      </c>
      <c r="G868">
        <v>0.20499999999999999</v>
      </c>
      <c r="H868">
        <v>0.20499999999999999</v>
      </c>
      <c r="I868">
        <v>60</v>
      </c>
      <c r="J868">
        <f>I868/E868</f>
        <v>5.4545454545454543E-2</v>
      </c>
      <c r="K868" t="s">
        <v>1601</v>
      </c>
      <c r="L868" t="s">
        <v>1583</v>
      </c>
    </row>
    <row r="869" spans="1:12" x14ac:dyDescent="0.15">
      <c r="A869" t="s">
        <v>2333</v>
      </c>
      <c r="B869" t="s">
        <v>867</v>
      </c>
      <c r="C869" t="s">
        <v>1830</v>
      </c>
      <c r="D869" t="s">
        <v>2335</v>
      </c>
      <c r="E869">
        <v>1200</v>
      </c>
      <c r="F869">
        <v>0.20499999999999999</v>
      </c>
      <c r="G869">
        <v>0.20499999999999999</v>
      </c>
      <c r="H869">
        <v>0.20499999999999999</v>
      </c>
      <c r="I869">
        <v>1960</v>
      </c>
      <c r="J869">
        <f>I869/E869</f>
        <v>1.6333333333333333</v>
      </c>
      <c r="K869" t="s">
        <v>1601</v>
      </c>
      <c r="L869" t="s">
        <v>1583</v>
      </c>
    </row>
    <row r="870" spans="1:12" x14ac:dyDescent="0.15">
      <c r="A870" t="s">
        <v>2333</v>
      </c>
      <c r="B870" t="s">
        <v>868</v>
      </c>
      <c r="C870" t="s">
        <v>1664</v>
      </c>
      <c r="D870" t="s">
        <v>2335</v>
      </c>
      <c r="E870">
        <v>1200</v>
      </c>
      <c r="F870">
        <v>0.20499999999999999</v>
      </c>
      <c r="G870">
        <v>0.20499999999999999</v>
      </c>
      <c r="H870">
        <v>0.20499999999999999</v>
      </c>
      <c r="I870">
        <v>240</v>
      </c>
      <c r="J870">
        <f>I870/E870</f>
        <v>0.2</v>
      </c>
      <c r="K870" t="s">
        <v>1601</v>
      </c>
      <c r="L870" t="s">
        <v>1583</v>
      </c>
    </row>
    <row r="871" spans="1:12" x14ac:dyDescent="0.15">
      <c r="A871" t="s">
        <v>2333</v>
      </c>
      <c r="B871" t="s">
        <v>869</v>
      </c>
      <c r="C871" t="s">
        <v>1794</v>
      </c>
      <c r="D871" t="s">
        <v>2335</v>
      </c>
      <c r="E871">
        <v>1200</v>
      </c>
      <c r="F871">
        <v>0.20499999999999999</v>
      </c>
      <c r="G871">
        <v>0.20499999999999999</v>
      </c>
      <c r="H871">
        <v>0.20499999999999999</v>
      </c>
      <c r="I871">
        <v>540</v>
      </c>
      <c r="J871">
        <f>I871/E871</f>
        <v>0.45</v>
      </c>
      <c r="K871" t="s">
        <v>1601</v>
      </c>
      <c r="L871" t="s">
        <v>1583</v>
      </c>
    </row>
    <row r="872" spans="1:12" x14ac:dyDescent="0.15">
      <c r="A872" t="s">
        <v>2333</v>
      </c>
      <c r="B872" t="s">
        <v>870</v>
      </c>
      <c r="C872" t="s">
        <v>1794</v>
      </c>
      <c r="D872" t="s">
        <v>2335</v>
      </c>
      <c r="E872">
        <v>1100</v>
      </c>
      <c r="F872">
        <v>0.20499999999999999</v>
      </c>
      <c r="G872">
        <v>0.20499999999999999</v>
      </c>
      <c r="H872">
        <v>0.20499999999999999</v>
      </c>
      <c r="I872">
        <v>500</v>
      </c>
      <c r="J872">
        <f>I872/E872</f>
        <v>0.45454545454545453</v>
      </c>
      <c r="K872" t="s">
        <v>1601</v>
      </c>
      <c r="L872" t="s">
        <v>1583</v>
      </c>
    </row>
    <row r="873" spans="1:12" x14ac:dyDescent="0.15">
      <c r="A873" t="s">
        <v>2333</v>
      </c>
      <c r="B873" t="s">
        <v>871</v>
      </c>
      <c r="C873" t="s">
        <v>1819</v>
      </c>
      <c r="D873" t="s">
        <v>2335</v>
      </c>
      <c r="E873">
        <v>880</v>
      </c>
      <c r="F873">
        <v>0.27400000000000002</v>
      </c>
      <c r="G873">
        <v>0.27400000000000002</v>
      </c>
      <c r="H873">
        <v>0.27400000000000002</v>
      </c>
      <c r="I873">
        <v>680</v>
      </c>
      <c r="J873">
        <f>I873/E873</f>
        <v>0.77272727272727271</v>
      </c>
      <c r="K873" t="s">
        <v>1601</v>
      </c>
      <c r="L873" t="s">
        <v>1583</v>
      </c>
    </row>
    <row r="874" spans="1:12" x14ac:dyDescent="0.15">
      <c r="A874" t="s">
        <v>2333</v>
      </c>
      <c r="B874" t="s">
        <v>872</v>
      </c>
      <c r="C874" t="s">
        <v>1819</v>
      </c>
      <c r="D874" t="s">
        <v>2335</v>
      </c>
      <c r="E874">
        <v>880</v>
      </c>
      <c r="F874">
        <v>0.27400000000000002</v>
      </c>
      <c r="G874">
        <v>0.27400000000000002</v>
      </c>
      <c r="H874">
        <v>0.27400000000000002</v>
      </c>
      <c r="I874">
        <v>680</v>
      </c>
      <c r="J874">
        <f>I874/E874</f>
        <v>0.77272727272727271</v>
      </c>
      <c r="K874" t="s">
        <v>1601</v>
      </c>
      <c r="L874" t="s">
        <v>1583</v>
      </c>
    </row>
    <row r="875" spans="1:12" x14ac:dyDescent="0.15">
      <c r="A875" t="s">
        <v>2333</v>
      </c>
      <c r="B875" t="s">
        <v>873</v>
      </c>
      <c r="C875" t="s">
        <v>2339</v>
      </c>
      <c r="D875" t="s">
        <v>2335</v>
      </c>
      <c r="E875">
        <v>880</v>
      </c>
      <c r="F875">
        <v>0.27400000000000002</v>
      </c>
      <c r="G875">
        <v>0.27400000000000002</v>
      </c>
      <c r="H875">
        <v>0.27400000000000002</v>
      </c>
      <c r="I875">
        <v>280</v>
      </c>
      <c r="J875">
        <f>I875/E875</f>
        <v>0.31818181818181818</v>
      </c>
      <c r="K875" t="s">
        <v>1601</v>
      </c>
      <c r="L875" t="s">
        <v>1583</v>
      </c>
    </row>
    <row r="876" spans="1:12" x14ac:dyDescent="0.15">
      <c r="A876" t="s">
        <v>2333</v>
      </c>
      <c r="B876" t="s">
        <v>874</v>
      </c>
      <c r="C876" t="s">
        <v>2339</v>
      </c>
      <c r="D876" t="s">
        <v>2335</v>
      </c>
      <c r="E876">
        <v>600</v>
      </c>
      <c r="F876">
        <v>0.27400000000000002</v>
      </c>
      <c r="G876">
        <v>0.27400000000000002</v>
      </c>
      <c r="H876">
        <v>0.27400000000000002</v>
      </c>
      <c r="I876">
        <v>22200</v>
      </c>
      <c r="J876">
        <f>I876/E876</f>
        <v>37</v>
      </c>
      <c r="K876" t="s">
        <v>1601</v>
      </c>
      <c r="L876" t="s">
        <v>1583</v>
      </c>
    </row>
    <row r="877" spans="1:12" x14ac:dyDescent="0.15">
      <c r="A877" t="s">
        <v>2333</v>
      </c>
      <c r="B877" t="s">
        <v>875</v>
      </c>
      <c r="C877" t="s">
        <v>2340</v>
      </c>
      <c r="D877" t="s">
        <v>2335</v>
      </c>
      <c r="E877">
        <v>880</v>
      </c>
      <c r="F877">
        <v>0.27400000000000002</v>
      </c>
      <c r="G877">
        <v>0.27400000000000002</v>
      </c>
      <c r="H877">
        <v>0.27400000000000002</v>
      </c>
      <c r="I877">
        <v>880</v>
      </c>
      <c r="J877">
        <f>I877/E877</f>
        <v>1</v>
      </c>
      <c r="K877" t="s">
        <v>1601</v>
      </c>
      <c r="L877" t="s">
        <v>1583</v>
      </c>
    </row>
    <row r="878" spans="1:12" x14ac:dyDescent="0.15">
      <c r="A878" t="s">
        <v>2333</v>
      </c>
      <c r="B878" t="s">
        <v>876</v>
      </c>
      <c r="C878" t="s">
        <v>2340</v>
      </c>
      <c r="D878" t="s">
        <v>2335</v>
      </c>
      <c r="E878">
        <v>880</v>
      </c>
      <c r="F878">
        <v>0.27400000000000002</v>
      </c>
      <c r="G878">
        <v>0.27400000000000002</v>
      </c>
      <c r="H878">
        <v>0.27400000000000002</v>
      </c>
      <c r="I878">
        <v>200</v>
      </c>
      <c r="J878">
        <f>I878/E878</f>
        <v>0.22727272727272727</v>
      </c>
      <c r="K878" t="s">
        <v>1601</v>
      </c>
      <c r="L878" t="s">
        <v>1583</v>
      </c>
    </row>
    <row r="879" spans="1:12" x14ac:dyDescent="0.15">
      <c r="A879" t="s">
        <v>2333</v>
      </c>
      <c r="B879" t="s">
        <v>877</v>
      </c>
      <c r="C879" t="s">
        <v>2233</v>
      </c>
      <c r="D879" t="s">
        <v>2335</v>
      </c>
      <c r="E879">
        <v>560</v>
      </c>
      <c r="F879">
        <v>0.42</v>
      </c>
      <c r="G879">
        <v>0.42</v>
      </c>
      <c r="H879">
        <v>0.42</v>
      </c>
      <c r="I879">
        <v>120</v>
      </c>
      <c r="J879">
        <f>I879/E879</f>
        <v>0.21428571428571427</v>
      </c>
      <c r="K879" t="s">
        <v>1601</v>
      </c>
      <c r="L879" t="s">
        <v>1583</v>
      </c>
    </row>
    <row r="880" spans="1:12" x14ac:dyDescent="0.15">
      <c r="A880" t="s">
        <v>2333</v>
      </c>
      <c r="B880" t="s">
        <v>878</v>
      </c>
      <c r="C880" t="s">
        <v>1800</v>
      </c>
      <c r="D880" t="s">
        <v>2335</v>
      </c>
      <c r="E880">
        <v>400</v>
      </c>
      <c r="F880">
        <v>0.42</v>
      </c>
      <c r="G880">
        <v>0.42</v>
      </c>
      <c r="H880">
        <v>0.42</v>
      </c>
      <c r="I880">
        <v>116800</v>
      </c>
      <c r="J880">
        <f>I880/E880</f>
        <v>292</v>
      </c>
      <c r="K880" t="s">
        <v>1601</v>
      </c>
      <c r="L880" t="s">
        <v>1583</v>
      </c>
    </row>
    <row r="881" spans="1:12" x14ac:dyDescent="0.15">
      <c r="A881" t="s">
        <v>2333</v>
      </c>
      <c r="B881" t="s">
        <v>879</v>
      </c>
      <c r="C881" t="s">
        <v>2341</v>
      </c>
      <c r="D881" t="s">
        <v>2335</v>
      </c>
      <c r="E881">
        <v>400</v>
      </c>
      <c r="F881">
        <v>0.42</v>
      </c>
      <c r="G881">
        <v>0.42</v>
      </c>
      <c r="H881">
        <v>0.42</v>
      </c>
      <c r="I881">
        <v>560</v>
      </c>
      <c r="J881">
        <f>I881/E881</f>
        <v>1.4</v>
      </c>
      <c r="K881" t="s">
        <v>1601</v>
      </c>
      <c r="L881" t="s">
        <v>1583</v>
      </c>
    </row>
    <row r="882" spans="1:12" x14ac:dyDescent="0.15">
      <c r="A882" t="s">
        <v>2333</v>
      </c>
      <c r="B882" t="s">
        <v>880</v>
      </c>
      <c r="C882" t="s">
        <v>1806</v>
      </c>
      <c r="D882" t="s">
        <v>2335</v>
      </c>
      <c r="E882">
        <v>400</v>
      </c>
      <c r="F882">
        <v>0.42</v>
      </c>
      <c r="G882">
        <v>0.42</v>
      </c>
      <c r="H882">
        <v>0.42</v>
      </c>
      <c r="I882">
        <v>190</v>
      </c>
      <c r="J882">
        <f>I882/E882</f>
        <v>0.47499999999999998</v>
      </c>
      <c r="K882" t="s">
        <v>1601</v>
      </c>
      <c r="L882" t="s">
        <v>1583</v>
      </c>
    </row>
    <row r="883" spans="1:12" x14ac:dyDescent="0.15">
      <c r="A883" t="s">
        <v>2333</v>
      </c>
      <c r="B883" t="s">
        <v>881</v>
      </c>
      <c r="C883" t="s">
        <v>2342</v>
      </c>
      <c r="D883" t="s">
        <v>2335</v>
      </c>
      <c r="E883">
        <v>400</v>
      </c>
      <c r="F883">
        <v>0.42</v>
      </c>
      <c r="G883">
        <v>0.42</v>
      </c>
      <c r="H883">
        <v>0.42</v>
      </c>
      <c r="I883">
        <v>56760</v>
      </c>
      <c r="J883">
        <f>I883/E883</f>
        <v>141.9</v>
      </c>
      <c r="K883" t="s">
        <v>1601</v>
      </c>
      <c r="L883" t="s">
        <v>1583</v>
      </c>
    </row>
    <row r="884" spans="1:12" x14ac:dyDescent="0.15">
      <c r="A884" t="s">
        <v>2333</v>
      </c>
      <c r="B884" t="s">
        <v>882</v>
      </c>
      <c r="C884" t="s">
        <v>1802</v>
      </c>
      <c r="D884" t="s">
        <v>2335</v>
      </c>
      <c r="E884">
        <v>400</v>
      </c>
      <c r="F884">
        <v>0.42</v>
      </c>
      <c r="G884">
        <v>0.42</v>
      </c>
      <c r="H884">
        <v>0.42</v>
      </c>
      <c r="I884">
        <v>560</v>
      </c>
      <c r="J884">
        <f>I884/E884</f>
        <v>1.4</v>
      </c>
      <c r="K884" t="s">
        <v>1601</v>
      </c>
      <c r="L884" t="s">
        <v>1583</v>
      </c>
    </row>
    <row r="885" spans="1:12" x14ac:dyDescent="0.15">
      <c r="A885" t="s">
        <v>2333</v>
      </c>
      <c r="B885" t="s">
        <v>883</v>
      </c>
      <c r="C885" t="s">
        <v>2343</v>
      </c>
      <c r="D885" t="s">
        <v>2335</v>
      </c>
      <c r="E885">
        <v>1040</v>
      </c>
      <c r="F885">
        <v>0.46800000000000003</v>
      </c>
      <c r="G885">
        <v>0.46800000000000003</v>
      </c>
      <c r="H885">
        <v>0.46800000000000003</v>
      </c>
      <c r="I885">
        <v>320</v>
      </c>
      <c r="J885">
        <f>I885/E885</f>
        <v>0.30769230769230771</v>
      </c>
      <c r="K885" t="s">
        <v>1601</v>
      </c>
      <c r="L885" t="s">
        <v>1583</v>
      </c>
    </row>
    <row r="886" spans="1:12" x14ac:dyDescent="0.15">
      <c r="A886" t="s">
        <v>2333</v>
      </c>
      <c r="B886" t="s">
        <v>884</v>
      </c>
      <c r="C886" t="s">
        <v>2343</v>
      </c>
      <c r="D886" t="s">
        <v>2335</v>
      </c>
      <c r="E886">
        <v>560</v>
      </c>
      <c r="F886">
        <v>0.46800000000000003</v>
      </c>
      <c r="G886">
        <v>0.46800000000000003</v>
      </c>
      <c r="H886">
        <v>0.46800000000000003</v>
      </c>
      <c r="I886">
        <v>240</v>
      </c>
      <c r="J886">
        <f>I886/E886</f>
        <v>0.42857142857142855</v>
      </c>
      <c r="K886" t="s">
        <v>1601</v>
      </c>
      <c r="L886" t="s">
        <v>1583</v>
      </c>
    </row>
    <row r="887" spans="1:12" x14ac:dyDescent="0.15">
      <c r="A887" t="s">
        <v>2333</v>
      </c>
      <c r="B887" t="s">
        <v>885</v>
      </c>
      <c r="C887" t="s">
        <v>2339</v>
      </c>
      <c r="D887" t="s">
        <v>2335</v>
      </c>
      <c r="E887">
        <v>1040</v>
      </c>
      <c r="F887">
        <v>0</v>
      </c>
      <c r="G887">
        <v>0</v>
      </c>
      <c r="H887">
        <v>0</v>
      </c>
      <c r="I887">
        <v>500</v>
      </c>
      <c r="J887">
        <f>I887/E887</f>
        <v>0.48076923076923078</v>
      </c>
      <c r="K887" t="s">
        <v>1601</v>
      </c>
      <c r="L887" t="s">
        <v>1583</v>
      </c>
    </row>
    <row r="888" spans="1:12" x14ac:dyDescent="0.15">
      <c r="A888" t="s">
        <v>2333</v>
      </c>
      <c r="B888" t="s">
        <v>886</v>
      </c>
      <c r="C888" t="s">
        <v>2339</v>
      </c>
      <c r="D888" t="s">
        <v>2335</v>
      </c>
      <c r="E888">
        <v>560</v>
      </c>
      <c r="F888">
        <v>0.46800000000000003</v>
      </c>
      <c r="G888">
        <v>0.46800000000000003</v>
      </c>
      <c r="H888">
        <v>0.46800000000000003</v>
      </c>
      <c r="I888">
        <v>460</v>
      </c>
      <c r="J888">
        <f>I888/E888</f>
        <v>0.8214285714285714</v>
      </c>
      <c r="K888" t="s">
        <v>1601</v>
      </c>
      <c r="L888" t="s">
        <v>1583</v>
      </c>
    </row>
    <row r="889" spans="1:12" x14ac:dyDescent="0.15">
      <c r="A889" t="s">
        <v>2344</v>
      </c>
      <c r="B889" t="s">
        <v>887</v>
      </c>
      <c r="C889" t="s">
        <v>1553</v>
      </c>
      <c r="D889" t="s">
        <v>2345</v>
      </c>
      <c r="E889">
        <v>60</v>
      </c>
      <c r="F889">
        <v>5.52</v>
      </c>
      <c r="G889">
        <v>5.52</v>
      </c>
      <c r="H889">
        <v>5.52</v>
      </c>
      <c r="I889">
        <v>2340</v>
      </c>
      <c r="J889">
        <f>I889/E889</f>
        <v>39</v>
      </c>
      <c r="K889" t="s">
        <v>1549</v>
      </c>
      <c r="L889" t="s">
        <v>1550</v>
      </c>
    </row>
    <row r="890" spans="1:12" x14ac:dyDescent="0.15">
      <c r="A890" t="s">
        <v>2344</v>
      </c>
      <c r="B890" t="s">
        <v>888</v>
      </c>
      <c r="C890" t="s">
        <v>1555</v>
      </c>
      <c r="D890" t="s">
        <v>2345</v>
      </c>
      <c r="E890">
        <v>60</v>
      </c>
      <c r="F890">
        <v>5.52</v>
      </c>
      <c r="G890">
        <v>5.52</v>
      </c>
      <c r="H890">
        <v>5.52</v>
      </c>
      <c r="I890">
        <v>240</v>
      </c>
      <c r="J890">
        <f>I890/E890</f>
        <v>4</v>
      </c>
      <c r="K890" t="s">
        <v>1549</v>
      </c>
      <c r="L890" t="s">
        <v>1550</v>
      </c>
    </row>
    <row r="891" spans="1:12" x14ac:dyDescent="0.15">
      <c r="A891" t="s">
        <v>2344</v>
      </c>
      <c r="B891" t="s">
        <v>889</v>
      </c>
      <c r="C891" t="s">
        <v>1556</v>
      </c>
      <c r="D891" t="s">
        <v>2345</v>
      </c>
      <c r="E891">
        <v>60</v>
      </c>
      <c r="F891">
        <v>5.52</v>
      </c>
      <c r="G891">
        <v>5.52</v>
      </c>
      <c r="H891">
        <v>5.52</v>
      </c>
      <c r="I891">
        <v>2820</v>
      </c>
      <c r="J891">
        <f>I891/E891</f>
        <v>47</v>
      </c>
      <c r="K891" t="s">
        <v>1549</v>
      </c>
      <c r="L891" t="s">
        <v>1550</v>
      </c>
    </row>
    <row r="892" spans="1:12" x14ac:dyDescent="0.15">
      <c r="A892" t="s">
        <v>2344</v>
      </c>
      <c r="B892" t="s">
        <v>890</v>
      </c>
      <c r="C892" t="s">
        <v>1557</v>
      </c>
      <c r="D892" t="s">
        <v>2345</v>
      </c>
      <c r="E892">
        <v>60</v>
      </c>
      <c r="F892">
        <v>5.52</v>
      </c>
      <c r="G892">
        <v>5.52</v>
      </c>
      <c r="H892">
        <v>5.52</v>
      </c>
      <c r="I892">
        <v>4620</v>
      </c>
      <c r="J892">
        <f>I892/E892</f>
        <v>77</v>
      </c>
      <c r="K892" t="s">
        <v>1549</v>
      </c>
      <c r="L892" t="s">
        <v>1550</v>
      </c>
    </row>
    <row r="893" spans="1:12" x14ac:dyDescent="0.15">
      <c r="A893" t="s">
        <v>2344</v>
      </c>
      <c r="B893" t="s">
        <v>891</v>
      </c>
      <c r="C893" t="s">
        <v>1560</v>
      </c>
      <c r="D893" t="s">
        <v>2345</v>
      </c>
      <c r="E893">
        <v>60</v>
      </c>
      <c r="F893">
        <v>5.52</v>
      </c>
      <c r="G893">
        <v>5.52</v>
      </c>
      <c r="H893">
        <v>5.52</v>
      </c>
      <c r="I893">
        <v>1620</v>
      </c>
      <c r="J893">
        <f>I893/E893</f>
        <v>27</v>
      </c>
      <c r="K893" t="s">
        <v>1549</v>
      </c>
      <c r="L893" t="s">
        <v>1550</v>
      </c>
    </row>
    <row r="894" spans="1:12" x14ac:dyDescent="0.15">
      <c r="A894" t="s">
        <v>2344</v>
      </c>
      <c r="B894" t="s">
        <v>892</v>
      </c>
      <c r="C894" t="s">
        <v>1709</v>
      </c>
      <c r="D894" t="s">
        <v>2345</v>
      </c>
      <c r="E894">
        <v>60</v>
      </c>
      <c r="F894">
        <v>5.52</v>
      </c>
      <c r="G894">
        <v>5.52</v>
      </c>
      <c r="H894">
        <v>5.52</v>
      </c>
      <c r="I894">
        <v>300</v>
      </c>
      <c r="J894">
        <f>I894/E894</f>
        <v>5</v>
      </c>
      <c r="K894" t="s">
        <v>1549</v>
      </c>
      <c r="L894" t="s">
        <v>1550</v>
      </c>
    </row>
    <row r="895" spans="1:12" x14ac:dyDescent="0.15">
      <c r="A895" t="s">
        <v>2344</v>
      </c>
      <c r="B895" t="s">
        <v>893</v>
      </c>
      <c r="C895" t="s">
        <v>1566</v>
      </c>
      <c r="D895" t="s">
        <v>2345</v>
      </c>
      <c r="E895">
        <v>60</v>
      </c>
      <c r="F895">
        <v>5.52</v>
      </c>
      <c r="G895">
        <v>5.52</v>
      </c>
      <c r="H895">
        <v>5.52</v>
      </c>
      <c r="I895">
        <v>1560</v>
      </c>
      <c r="J895">
        <f>I895/E895</f>
        <v>26</v>
      </c>
      <c r="K895" t="s">
        <v>1549</v>
      </c>
      <c r="L895" t="s">
        <v>1550</v>
      </c>
    </row>
    <row r="896" spans="1:12" x14ac:dyDescent="0.15">
      <c r="A896" t="s">
        <v>2344</v>
      </c>
      <c r="B896" t="s">
        <v>894</v>
      </c>
      <c r="C896" t="s">
        <v>1567</v>
      </c>
      <c r="D896" t="s">
        <v>2345</v>
      </c>
      <c r="E896">
        <v>60</v>
      </c>
      <c r="F896">
        <v>5.52</v>
      </c>
      <c r="G896">
        <v>5.52</v>
      </c>
      <c r="H896">
        <v>5.52</v>
      </c>
      <c r="I896">
        <v>600</v>
      </c>
      <c r="J896">
        <f>I896/E896</f>
        <v>10</v>
      </c>
      <c r="K896" t="s">
        <v>1549</v>
      </c>
      <c r="L896" t="s">
        <v>1550</v>
      </c>
    </row>
    <row r="897" spans="1:12" x14ac:dyDescent="0.15">
      <c r="A897" t="s">
        <v>1585</v>
      </c>
      <c r="B897" t="s">
        <v>895</v>
      </c>
      <c r="C897" t="s">
        <v>2346</v>
      </c>
      <c r="D897" t="s">
        <v>1586</v>
      </c>
      <c r="E897">
        <v>260</v>
      </c>
      <c r="F897">
        <v>0</v>
      </c>
      <c r="G897">
        <v>0</v>
      </c>
      <c r="H897">
        <v>0</v>
      </c>
      <c r="I897">
        <v>5200</v>
      </c>
      <c r="J897">
        <f>I897/E897</f>
        <v>20</v>
      </c>
      <c r="K897" t="s">
        <v>1587</v>
      </c>
      <c r="L897" t="s">
        <v>1550</v>
      </c>
    </row>
    <row r="898" spans="1:12" x14ac:dyDescent="0.15">
      <c r="A898" t="s">
        <v>1694</v>
      </c>
      <c r="B898" t="s">
        <v>896</v>
      </c>
      <c r="C898" t="s">
        <v>1733</v>
      </c>
      <c r="D898" t="s">
        <v>1695</v>
      </c>
      <c r="E898">
        <v>60</v>
      </c>
      <c r="F898">
        <v>4.83</v>
      </c>
      <c r="G898">
        <v>4.83</v>
      </c>
      <c r="H898">
        <v>5</v>
      </c>
      <c r="I898">
        <v>660</v>
      </c>
      <c r="J898">
        <f>I898/E898</f>
        <v>11</v>
      </c>
      <c r="K898" t="s">
        <v>1696</v>
      </c>
      <c r="L898" t="s">
        <v>1550</v>
      </c>
    </row>
    <row r="899" spans="1:12" x14ac:dyDescent="0.15">
      <c r="A899" t="s">
        <v>1694</v>
      </c>
      <c r="B899" t="s">
        <v>897</v>
      </c>
      <c r="C899" t="s">
        <v>1734</v>
      </c>
      <c r="D899" t="s">
        <v>1695</v>
      </c>
      <c r="E899">
        <v>60</v>
      </c>
      <c r="F899">
        <v>4.83</v>
      </c>
      <c r="G899">
        <v>4.83</v>
      </c>
      <c r="H899">
        <v>5</v>
      </c>
      <c r="I899">
        <v>420</v>
      </c>
      <c r="J899">
        <f>I899/E899</f>
        <v>7</v>
      </c>
      <c r="K899" t="s">
        <v>1696</v>
      </c>
      <c r="L899" t="s">
        <v>1550</v>
      </c>
    </row>
    <row r="900" spans="1:12" x14ac:dyDescent="0.15">
      <c r="A900" t="s">
        <v>1837</v>
      </c>
      <c r="B900" t="s">
        <v>898</v>
      </c>
      <c r="C900" t="s">
        <v>2347</v>
      </c>
      <c r="D900" t="s">
        <v>1839</v>
      </c>
      <c r="E900">
        <v>500</v>
      </c>
      <c r="F900">
        <v>0.6</v>
      </c>
      <c r="G900">
        <v>0.6</v>
      </c>
      <c r="H900">
        <v>0.6</v>
      </c>
      <c r="I900">
        <v>32500</v>
      </c>
      <c r="J900">
        <f>I900/E900</f>
        <v>65</v>
      </c>
      <c r="K900" t="s">
        <v>1840</v>
      </c>
      <c r="L900" t="s">
        <v>1583</v>
      </c>
    </row>
    <row r="901" spans="1:12" x14ac:dyDescent="0.15">
      <c r="A901" t="s">
        <v>1581</v>
      </c>
      <c r="B901" t="s">
        <v>899</v>
      </c>
      <c r="C901" t="s">
        <v>2348</v>
      </c>
      <c r="D901" t="s">
        <v>1584</v>
      </c>
      <c r="E901">
        <v>120</v>
      </c>
      <c r="F901">
        <v>0.75</v>
      </c>
      <c r="G901">
        <v>0.75</v>
      </c>
      <c r="H901">
        <v>1.6279999999999999</v>
      </c>
      <c r="I901">
        <v>2520</v>
      </c>
      <c r="J901">
        <f>I901/E901</f>
        <v>21</v>
      </c>
      <c r="K901" t="s">
        <v>1582</v>
      </c>
      <c r="L901" t="s">
        <v>1583</v>
      </c>
    </row>
    <row r="902" spans="1:12" x14ac:dyDescent="0.15">
      <c r="A902" t="s">
        <v>1581</v>
      </c>
      <c r="B902" t="s">
        <v>900</v>
      </c>
      <c r="C902" t="s">
        <v>2349</v>
      </c>
      <c r="D902" t="s">
        <v>1584</v>
      </c>
      <c r="E902">
        <v>320</v>
      </c>
      <c r="F902">
        <v>0.62</v>
      </c>
      <c r="G902">
        <v>0.62</v>
      </c>
      <c r="H902">
        <v>0.62</v>
      </c>
      <c r="I902">
        <v>12480</v>
      </c>
      <c r="J902">
        <f>I902/E902</f>
        <v>39</v>
      </c>
      <c r="K902" t="s">
        <v>1582</v>
      </c>
      <c r="L902" t="s">
        <v>1583</v>
      </c>
    </row>
    <row r="903" spans="1:12" x14ac:dyDescent="0.15">
      <c r="A903" t="s">
        <v>1581</v>
      </c>
      <c r="B903" t="s">
        <v>901</v>
      </c>
      <c r="C903" t="s">
        <v>2350</v>
      </c>
      <c r="D903" t="s">
        <v>1584</v>
      </c>
      <c r="E903">
        <v>160</v>
      </c>
      <c r="F903">
        <v>1.0920000000000001</v>
      </c>
      <c r="G903">
        <v>1.0920000000000001</v>
      </c>
      <c r="H903">
        <v>1.0920000000000001</v>
      </c>
      <c r="I903">
        <v>1760</v>
      </c>
      <c r="J903">
        <f>I903/E903</f>
        <v>11</v>
      </c>
      <c r="K903" t="s">
        <v>1582</v>
      </c>
      <c r="L903" t="s">
        <v>1583</v>
      </c>
    </row>
    <row r="904" spans="1:12" x14ac:dyDescent="0.15">
      <c r="A904" t="s">
        <v>1581</v>
      </c>
      <c r="B904" t="s">
        <v>902</v>
      </c>
      <c r="C904" t="s">
        <v>2351</v>
      </c>
      <c r="D904" t="s">
        <v>1584</v>
      </c>
      <c r="E904">
        <v>320</v>
      </c>
      <c r="F904">
        <v>0.62</v>
      </c>
      <c r="G904">
        <v>0.62</v>
      </c>
      <c r="H904">
        <v>0.62</v>
      </c>
      <c r="I904">
        <v>6080</v>
      </c>
      <c r="J904">
        <f>I904/E904</f>
        <v>19</v>
      </c>
      <c r="K904" t="s">
        <v>1582</v>
      </c>
      <c r="L904" t="s">
        <v>1583</v>
      </c>
    </row>
    <row r="905" spans="1:12" x14ac:dyDescent="0.15">
      <c r="A905" t="s">
        <v>1581</v>
      </c>
      <c r="B905" t="s">
        <v>903</v>
      </c>
      <c r="C905" t="s">
        <v>2352</v>
      </c>
      <c r="D905" t="s">
        <v>1584</v>
      </c>
      <c r="E905">
        <v>160</v>
      </c>
      <c r="F905">
        <v>1.0920000000000001</v>
      </c>
      <c r="G905">
        <v>1.0920000000000001</v>
      </c>
      <c r="H905">
        <v>1.0920000000000001</v>
      </c>
      <c r="I905">
        <v>3840</v>
      </c>
      <c r="J905">
        <f>I905/E905</f>
        <v>24</v>
      </c>
      <c r="K905" t="s">
        <v>1582</v>
      </c>
      <c r="L905" t="s">
        <v>1583</v>
      </c>
    </row>
    <row r="906" spans="1:12" x14ac:dyDescent="0.15">
      <c r="A906" t="s">
        <v>1581</v>
      </c>
      <c r="B906" t="s">
        <v>904</v>
      </c>
      <c r="C906" t="s">
        <v>2353</v>
      </c>
      <c r="D906" t="s">
        <v>1584</v>
      </c>
      <c r="E906">
        <v>320</v>
      </c>
      <c r="F906">
        <v>0.62</v>
      </c>
      <c r="G906">
        <v>0.62</v>
      </c>
      <c r="H906">
        <v>0.62</v>
      </c>
      <c r="I906">
        <v>6080</v>
      </c>
      <c r="J906">
        <f>I906/E906</f>
        <v>19</v>
      </c>
      <c r="K906" t="s">
        <v>1582</v>
      </c>
      <c r="L906" t="s">
        <v>1583</v>
      </c>
    </row>
    <row r="907" spans="1:12" x14ac:dyDescent="0.15">
      <c r="A907" t="s">
        <v>1581</v>
      </c>
      <c r="B907" t="s">
        <v>905</v>
      </c>
      <c r="C907" t="s">
        <v>2354</v>
      </c>
      <c r="D907" t="s">
        <v>1584</v>
      </c>
      <c r="E907">
        <v>320</v>
      </c>
      <c r="F907">
        <v>0.59</v>
      </c>
      <c r="G907">
        <v>0.59</v>
      </c>
      <c r="H907">
        <v>0.62</v>
      </c>
      <c r="I907">
        <v>8960</v>
      </c>
      <c r="J907">
        <f>I907/E907</f>
        <v>28</v>
      </c>
      <c r="K907" t="s">
        <v>1582</v>
      </c>
      <c r="L907" t="s">
        <v>1583</v>
      </c>
    </row>
    <row r="908" spans="1:12" x14ac:dyDescent="0.15">
      <c r="A908" t="s">
        <v>1581</v>
      </c>
      <c r="B908" t="s">
        <v>906</v>
      </c>
      <c r="C908" t="s">
        <v>2355</v>
      </c>
      <c r="D908" t="s">
        <v>1584</v>
      </c>
      <c r="E908">
        <v>120</v>
      </c>
      <c r="F908">
        <v>0.75</v>
      </c>
      <c r="G908">
        <v>0.75</v>
      </c>
      <c r="H908">
        <v>1.6279999999999999</v>
      </c>
      <c r="I908">
        <v>6480</v>
      </c>
      <c r="J908">
        <f>I908/E908</f>
        <v>54</v>
      </c>
      <c r="K908" t="s">
        <v>1582</v>
      </c>
      <c r="L908" t="s">
        <v>1583</v>
      </c>
    </row>
    <row r="909" spans="1:12" x14ac:dyDescent="0.15">
      <c r="A909" t="s">
        <v>1581</v>
      </c>
      <c r="B909" t="s">
        <v>907</v>
      </c>
      <c r="C909" t="s">
        <v>2356</v>
      </c>
      <c r="D909" t="s">
        <v>1584</v>
      </c>
      <c r="E909">
        <v>320</v>
      </c>
      <c r="F909">
        <v>0.59</v>
      </c>
      <c r="G909">
        <v>0.59</v>
      </c>
      <c r="H909">
        <v>0.62</v>
      </c>
      <c r="I909">
        <v>3520</v>
      </c>
      <c r="J909">
        <f>I909/E909</f>
        <v>11</v>
      </c>
      <c r="K909" t="s">
        <v>1582</v>
      </c>
      <c r="L909" t="s">
        <v>1583</v>
      </c>
    </row>
    <row r="910" spans="1:12" x14ac:dyDescent="0.15">
      <c r="A910" t="s">
        <v>1581</v>
      </c>
      <c r="B910" t="s">
        <v>908</v>
      </c>
      <c r="C910" t="s">
        <v>2357</v>
      </c>
      <c r="D910" t="s">
        <v>1584</v>
      </c>
      <c r="E910">
        <v>120</v>
      </c>
      <c r="F910">
        <v>0.75</v>
      </c>
      <c r="G910">
        <v>0.75</v>
      </c>
      <c r="H910">
        <v>1.6279999999999999</v>
      </c>
      <c r="I910">
        <v>6120</v>
      </c>
      <c r="J910">
        <f>I910/E910</f>
        <v>51</v>
      </c>
      <c r="K910" t="s">
        <v>1582</v>
      </c>
      <c r="L910" t="s">
        <v>1583</v>
      </c>
    </row>
    <row r="911" spans="1:12" x14ac:dyDescent="0.15">
      <c r="A911" t="s">
        <v>1581</v>
      </c>
      <c r="B911" t="s">
        <v>909</v>
      </c>
      <c r="C911" t="s">
        <v>2358</v>
      </c>
      <c r="D911" t="s">
        <v>1584</v>
      </c>
      <c r="E911">
        <v>320</v>
      </c>
      <c r="F911">
        <v>0.59</v>
      </c>
      <c r="G911">
        <v>0.59</v>
      </c>
      <c r="H911">
        <v>0.62</v>
      </c>
      <c r="I911">
        <v>15360</v>
      </c>
      <c r="J911">
        <f>I911/E911</f>
        <v>48</v>
      </c>
      <c r="K911" t="s">
        <v>1582</v>
      </c>
      <c r="L911" t="s">
        <v>1583</v>
      </c>
    </row>
    <row r="912" spans="1:12" x14ac:dyDescent="0.15">
      <c r="A912" t="s">
        <v>1581</v>
      </c>
      <c r="B912" t="s">
        <v>910</v>
      </c>
      <c r="C912" t="s">
        <v>2359</v>
      </c>
      <c r="D912" t="s">
        <v>1584</v>
      </c>
      <c r="E912">
        <v>120</v>
      </c>
      <c r="F912">
        <v>0.75</v>
      </c>
      <c r="G912">
        <v>0.75</v>
      </c>
      <c r="H912">
        <v>1.6279999999999999</v>
      </c>
      <c r="I912">
        <v>5880</v>
      </c>
      <c r="J912">
        <f>I912/E912</f>
        <v>49</v>
      </c>
      <c r="K912" t="s">
        <v>1582</v>
      </c>
      <c r="L912" t="s">
        <v>1583</v>
      </c>
    </row>
    <row r="913" spans="1:12" x14ac:dyDescent="0.15">
      <c r="A913" t="s">
        <v>1581</v>
      </c>
      <c r="B913" t="s">
        <v>911</v>
      </c>
      <c r="C913" t="s">
        <v>2360</v>
      </c>
      <c r="D913" t="s">
        <v>1584</v>
      </c>
      <c r="E913">
        <v>320</v>
      </c>
      <c r="F913">
        <v>0.59</v>
      </c>
      <c r="G913">
        <v>0.59</v>
      </c>
      <c r="H913">
        <v>0.62</v>
      </c>
      <c r="I913">
        <v>320</v>
      </c>
      <c r="J913">
        <f>I913/E913</f>
        <v>1</v>
      </c>
      <c r="K913" t="s">
        <v>1582</v>
      </c>
      <c r="L913" t="s">
        <v>1583</v>
      </c>
    </row>
    <row r="914" spans="1:12" x14ac:dyDescent="0.15">
      <c r="A914" t="s">
        <v>1581</v>
      </c>
      <c r="B914" t="s">
        <v>912</v>
      </c>
      <c r="C914" t="s">
        <v>2361</v>
      </c>
      <c r="D914" t="s">
        <v>1584</v>
      </c>
      <c r="E914">
        <v>160</v>
      </c>
      <c r="F914">
        <v>1.04</v>
      </c>
      <c r="G914">
        <v>1.04</v>
      </c>
      <c r="H914">
        <v>1.0920000000000001</v>
      </c>
      <c r="I914">
        <v>4960</v>
      </c>
      <c r="J914">
        <f>I914/E914</f>
        <v>31</v>
      </c>
      <c r="K914" t="s">
        <v>1582</v>
      </c>
      <c r="L914" t="s">
        <v>1583</v>
      </c>
    </row>
    <row r="915" spans="1:12" x14ac:dyDescent="0.15">
      <c r="A915" t="s">
        <v>1581</v>
      </c>
      <c r="B915" t="s">
        <v>913</v>
      </c>
      <c r="C915" t="s">
        <v>2362</v>
      </c>
      <c r="D915" t="s">
        <v>1584</v>
      </c>
      <c r="E915">
        <v>120</v>
      </c>
      <c r="F915">
        <v>0.75</v>
      </c>
      <c r="G915">
        <v>0.75</v>
      </c>
      <c r="H915">
        <v>1.6279999999999999</v>
      </c>
      <c r="I915">
        <v>5880</v>
      </c>
      <c r="J915">
        <f>I915/E915</f>
        <v>49</v>
      </c>
      <c r="K915" t="s">
        <v>1582</v>
      </c>
      <c r="L915" t="s">
        <v>1583</v>
      </c>
    </row>
    <row r="916" spans="1:12" x14ac:dyDescent="0.15">
      <c r="A916" t="s">
        <v>1581</v>
      </c>
      <c r="B916" t="s">
        <v>914</v>
      </c>
      <c r="C916" t="s">
        <v>2363</v>
      </c>
      <c r="D916" t="s">
        <v>1584</v>
      </c>
      <c r="E916">
        <v>320</v>
      </c>
      <c r="F916">
        <v>0.59</v>
      </c>
      <c r="G916">
        <v>0.59</v>
      </c>
      <c r="H916">
        <v>0.62</v>
      </c>
      <c r="I916">
        <v>5760</v>
      </c>
      <c r="J916">
        <f>I916/E916</f>
        <v>18</v>
      </c>
      <c r="K916" t="s">
        <v>1582</v>
      </c>
      <c r="L916" t="s">
        <v>1583</v>
      </c>
    </row>
    <row r="917" spans="1:12" x14ac:dyDescent="0.15">
      <c r="A917" t="s">
        <v>1581</v>
      </c>
      <c r="B917" t="s">
        <v>915</v>
      </c>
      <c r="C917" t="s">
        <v>2364</v>
      </c>
      <c r="D917" t="s">
        <v>1584</v>
      </c>
      <c r="E917">
        <v>200</v>
      </c>
      <c r="F917">
        <v>0.3</v>
      </c>
      <c r="G917">
        <v>0.3</v>
      </c>
      <c r="H917">
        <v>0.83</v>
      </c>
      <c r="I917">
        <v>2200</v>
      </c>
      <c r="J917">
        <f>I917/E917</f>
        <v>11</v>
      </c>
      <c r="K917" t="s">
        <v>1582</v>
      </c>
      <c r="L917" t="s">
        <v>1583</v>
      </c>
    </row>
    <row r="918" spans="1:12" x14ac:dyDescent="0.15">
      <c r="A918" t="s">
        <v>1581</v>
      </c>
      <c r="B918" t="s">
        <v>916</v>
      </c>
      <c r="C918" t="s">
        <v>2365</v>
      </c>
      <c r="D918" t="s">
        <v>1584</v>
      </c>
      <c r="E918">
        <v>100</v>
      </c>
      <c r="F918">
        <v>0.44</v>
      </c>
      <c r="G918">
        <v>0.44</v>
      </c>
      <c r="H918">
        <v>1.6279999999999999</v>
      </c>
      <c r="I918">
        <v>2100</v>
      </c>
      <c r="J918">
        <f>I918/E918</f>
        <v>21</v>
      </c>
      <c r="K918" t="s">
        <v>1582</v>
      </c>
      <c r="L918" t="s">
        <v>1583</v>
      </c>
    </row>
    <row r="919" spans="1:12" x14ac:dyDescent="0.15">
      <c r="A919" t="s">
        <v>1581</v>
      </c>
      <c r="B919" t="s">
        <v>917</v>
      </c>
      <c r="C919" t="s">
        <v>2366</v>
      </c>
      <c r="D919" t="s">
        <v>1584</v>
      </c>
      <c r="E919">
        <v>480</v>
      </c>
      <c r="F919">
        <v>0.1</v>
      </c>
      <c r="G919">
        <v>0.1</v>
      </c>
      <c r="H919">
        <v>0.47799999999999998</v>
      </c>
      <c r="I919">
        <v>12000</v>
      </c>
      <c r="J919">
        <f>I919/E919</f>
        <v>25</v>
      </c>
      <c r="K919" t="s">
        <v>1582</v>
      </c>
      <c r="L919" t="s">
        <v>1583</v>
      </c>
    </row>
    <row r="920" spans="1:12" x14ac:dyDescent="0.15">
      <c r="A920" t="s">
        <v>1581</v>
      </c>
      <c r="B920" t="s">
        <v>918</v>
      </c>
      <c r="C920" t="s">
        <v>2367</v>
      </c>
      <c r="D920" t="s">
        <v>1584</v>
      </c>
      <c r="E920">
        <v>480</v>
      </c>
      <c r="F920">
        <v>0.1</v>
      </c>
      <c r="G920">
        <v>0.1</v>
      </c>
      <c r="H920">
        <v>0.47799999999999998</v>
      </c>
      <c r="I920">
        <v>13920</v>
      </c>
      <c r="J920">
        <f>I920/E920</f>
        <v>29</v>
      </c>
      <c r="K920" t="s">
        <v>1582</v>
      </c>
      <c r="L920" t="s">
        <v>1583</v>
      </c>
    </row>
    <row r="921" spans="1:12" x14ac:dyDescent="0.15">
      <c r="A921" t="s">
        <v>1581</v>
      </c>
      <c r="B921" t="s">
        <v>919</v>
      </c>
      <c r="C921" t="s">
        <v>2368</v>
      </c>
      <c r="D921" t="s">
        <v>1584</v>
      </c>
      <c r="E921">
        <v>200</v>
      </c>
      <c r="F921">
        <v>0.3</v>
      </c>
      <c r="G921">
        <v>0.3</v>
      </c>
      <c r="H921">
        <v>0.83</v>
      </c>
      <c r="I921">
        <v>5800</v>
      </c>
      <c r="J921">
        <f>I921/E921</f>
        <v>29</v>
      </c>
      <c r="K921" t="s">
        <v>1582</v>
      </c>
      <c r="L921" t="s">
        <v>1583</v>
      </c>
    </row>
    <row r="922" spans="1:12" x14ac:dyDescent="0.15">
      <c r="A922" t="s">
        <v>1581</v>
      </c>
      <c r="B922" t="s">
        <v>920</v>
      </c>
      <c r="C922" t="s">
        <v>2369</v>
      </c>
      <c r="D922" t="s">
        <v>1584</v>
      </c>
      <c r="E922">
        <v>480</v>
      </c>
      <c r="F922">
        <v>0.1</v>
      </c>
      <c r="G922">
        <v>0.1</v>
      </c>
      <c r="H922">
        <v>0.47799999999999998</v>
      </c>
      <c r="I922">
        <v>2880</v>
      </c>
      <c r="J922">
        <f>I922/E922</f>
        <v>6</v>
      </c>
      <c r="K922" t="s">
        <v>1582</v>
      </c>
      <c r="L922" t="s">
        <v>1583</v>
      </c>
    </row>
    <row r="923" spans="1:12" x14ac:dyDescent="0.15">
      <c r="A923" t="s">
        <v>1581</v>
      </c>
      <c r="B923" t="s">
        <v>921</v>
      </c>
      <c r="C923" t="s">
        <v>2370</v>
      </c>
      <c r="D923" t="s">
        <v>1584</v>
      </c>
      <c r="E923">
        <v>200</v>
      </c>
      <c r="F923">
        <v>0.3</v>
      </c>
      <c r="G923">
        <v>0.3</v>
      </c>
      <c r="H923">
        <v>0.83</v>
      </c>
      <c r="I923">
        <v>4200</v>
      </c>
      <c r="J923">
        <f>I923/E923</f>
        <v>21</v>
      </c>
      <c r="K923" t="s">
        <v>1582</v>
      </c>
      <c r="L923" t="s">
        <v>1583</v>
      </c>
    </row>
    <row r="924" spans="1:12" x14ac:dyDescent="0.15">
      <c r="A924" t="s">
        <v>1581</v>
      </c>
      <c r="B924" t="s">
        <v>922</v>
      </c>
      <c r="C924" t="s">
        <v>2371</v>
      </c>
      <c r="D924" t="s">
        <v>1584</v>
      </c>
      <c r="E924">
        <v>480</v>
      </c>
      <c r="F924">
        <v>0.1</v>
      </c>
      <c r="G924">
        <v>0.1</v>
      </c>
      <c r="H924">
        <v>0.47799999999999998</v>
      </c>
      <c r="I924">
        <v>1920</v>
      </c>
      <c r="J924">
        <f>I924/E924</f>
        <v>4</v>
      </c>
      <c r="K924" t="s">
        <v>1582</v>
      </c>
      <c r="L924" t="s">
        <v>1583</v>
      </c>
    </row>
    <row r="925" spans="1:12" x14ac:dyDescent="0.15">
      <c r="A925" t="s">
        <v>1581</v>
      </c>
      <c r="B925" t="s">
        <v>923</v>
      </c>
      <c r="C925" t="s">
        <v>2372</v>
      </c>
      <c r="D925" t="s">
        <v>1584</v>
      </c>
      <c r="E925">
        <v>480</v>
      </c>
      <c r="F925">
        <v>0.1</v>
      </c>
      <c r="G925">
        <v>0.1</v>
      </c>
      <c r="H925">
        <v>0.47799999999999998</v>
      </c>
      <c r="I925">
        <v>13920</v>
      </c>
      <c r="J925">
        <f>I925/E925</f>
        <v>29</v>
      </c>
      <c r="K925" t="s">
        <v>1582</v>
      </c>
      <c r="L925" t="s">
        <v>1583</v>
      </c>
    </row>
    <row r="926" spans="1:12" x14ac:dyDescent="0.15">
      <c r="A926" t="s">
        <v>1581</v>
      </c>
      <c r="B926" t="s">
        <v>924</v>
      </c>
      <c r="C926" t="s">
        <v>2373</v>
      </c>
      <c r="D926" t="s">
        <v>1584</v>
      </c>
      <c r="E926">
        <v>200</v>
      </c>
      <c r="F926">
        <v>0.3</v>
      </c>
      <c r="G926">
        <v>0.3</v>
      </c>
      <c r="H926">
        <v>0.83</v>
      </c>
      <c r="I926">
        <v>9800</v>
      </c>
      <c r="J926">
        <f>I926/E926</f>
        <v>49</v>
      </c>
      <c r="K926" t="s">
        <v>1582</v>
      </c>
      <c r="L926" t="s">
        <v>1583</v>
      </c>
    </row>
    <row r="927" spans="1:12" x14ac:dyDescent="0.15">
      <c r="A927" t="s">
        <v>1581</v>
      </c>
      <c r="B927" t="s">
        <v>925</v>
      </c>
      <c r="C927" t="s">
        <v>2374</v>
      </c>
      <c r="D927" t="s">
        <v>1584</v>
      </c>
      <c r="E927">
        <v>100</v>
      </c>
      <c r="F927">
        <v>0.44</v>
      </c>
      <c r="G927">
        <v>0.44</v>
      </c>
      <c r="H927">
        <v>1.6279999999999999</v>
      </c>
      <c r="I927">
        <v>4900</v>
      </c>
      <c r="J927">
        <f>I927/E927</f>
        <v>49</v>
      </c>
      <c r="K927" t="s">
        <v>1582</v>
      </c>
      <c r="L927" t="s">
        <v>1583</v>
      </c>
    </row>
    <row r="928" spans="1:12" x14ac:dyDescent="0.15">
      <c r="A928" t="s">
        <v>1581</v>
      </c>
      <c r="B928" t="s">
        <v>926</v>
      </c>
      <c r="C928" t="s">
        <v>2375</v>
      </c>
      <c r="D928" t="s">
        <v>1584</v>
      </c>
      <c r="E928">
        <v>480</v>
      </c>
      <c r="F928">
        <v>0.1</v>
      </c>
      <c r="G928">
        <v>0.1</v>
      </c>
      <c r="H928">
        <v>0.47799999999999998</v>
      </c>
      <c r="I928">
        <v>5280</v>
      </c>
      <c r="J928">
        <f>I928/E928</f>
        <v>11</v>
      </c>
      <c r="K928" t="s">
        <v>1582</v>
      </c>
      <c r="L928" t="s">
        <v>1583</v>
      </c>
    </row>
    <row r="929" spans="1:12" x14ac:dyDescent="0.15">
      <c r="A929" t="s">
        <v>1581</v>
      </c>
      <c r="B929" t="s">
        <v>927</v>
      </c>
      <c r="C929" t="s">
        <v>2376</v>
      </c>
      <c r="D929" t="s">
        <v>1584</v>
      </c>
      <c r="E929">
        <v>480</v>
      </c>
      <c r="F929">
        <v>0.1</v>
      </c>
      <c r="G929">
        <v>0.1</v>
      </c>
      <c r="H929">
        <v>0.47799999999999998</v>
      </c>
      <c r="I929">
        <v>10080</v>
      </c>
      <c r="J929">
        <f>I929/E929</f>
        <v>21</v>
      </c>
      <c r="K929" t="s">
        <v>1582</v>
      </c>
      <c r="L929" t="s">
        <v>1583</v>
      </c>
    </row>
    <row r="930" spans="1:12" x14ac:dyDescent="0.15">
      <c r="A930" t="s">
        <v>1581</v>
      </c>
      <c r="B930" t="s">
        <v>928</v>
      </c>
      <c r="C930" t="s">
        <v>2377</v>
      </c>
      <c r="D930" t="s">
        <v>1584</v>
      </c>
      <c r="E930">
        <v>200</v>
      </c>
      <c r="F930">
        <v>0.3</v>
      </c>
      <c r="G930">
        <v>0.3</v>
      </c>
      <c r="H930">
        <v>0.83</v>
      </c>
      <c r="I930">
        <v>5800</v>
      </c>
      <c r="J930">
        <f>I930/E930</f>
        <v>29</v>
      </c>
      <c r="K930" t="s">
        <v>1582</v>
      </c>
      <c r="L930" t="s">
        <v>1583</v>
      </c>
    </row>
    <row r="931" spans="1:12" x14ac:dyDescent="0.15">
      <c r="A931" t="s">
        <v>1581</v>
      </c>
      <c r="B931" t="s">
        <v>929</v>
      </c>
      <c r="C931" t="s">
        <v>2378</v>
      </c>
      <c r="D931" t="s">
        <v>1584</v>
      </c>
      <c r="E931">
        <v>480</v>
      </c>
      <c r="F931">
        <v>0.1</v>
      </c>
      <c r="G931">
        <v>0.1</v>
      </c>
      <c r="H931">
        <v>0.47799999999999998</v>
      </c>
      <c r="I931">
        <v>3360</v>
      </c>
      <c r="J931">
        <f>I931/E931</f>
        <v>7</v>
      </c>
      <c r="K931" t="s">
        <v>1582</v>
      </c>
      <c r="L931" t="s">
        <v>1583</v>
      </c>
    </row>
    <row r="932" spans="1:12" x14ac:dyDescent="0.15">
      <c r="A932" t="s">
        <v>1581</v>
      </c>
      <c r="B932" t="s">
        <v>930</v>
      </c>
      <c r="C932" t="s">
        <v>2379</v>
      </c>
      <c r="D932" t="s">
        <v>1584</v>
      </c>
      <c r="E932">
        <v>200</v>
      </c>
      <c r="F932">
        <v>0.3</v>
      </c>
      <c r="G932">
        <v>0.3</v>
      </c>
      <c r="H932">
        <v>0.83</v>
      </c>
      <c r="I932">
        <v>9800</v>
      </c>
      <c r="J932">
        <f>I932/E932</f>
        <v>49</v>
      </c>
      <c r="K932" t="s">
        <v>1582</v>
      </c>
      <c r="L932" t="s">
        <v>1583</v>
      </c>
    </row>
    <row r="933" spans="1:12" x14ac:dyDescent="0.15">
      <c r="A933" t="s">
        <v>1581</v>
      </c>
      <c r="B933" t="s">
        <v>931</v>
      </c>
      <c r="C933" t="s">
        <v>2380</v>
      </c>
      <c r="D933" t="s">
        <v>1584</v>
      </c>
      <c r="E933">
        <v>100</v>
      </c>
      <c r="F933">
        <v>0.44</v>
      </c>
      <c r="G933">
        <v>0.44</v>
      </c>
      <c r="H933">
        <v>1.6279999999999999</v>
      </c>
      <c r="I933">
        <v>5000</v>
      </c>
      <c r="J933">
        <f>I933/E933</f>
        <v>50</v>
      </c>
      <c r="K933" t="s">
        <v>1582</v>
      </c>
      <c r="L933" t="s">
        <v>1583</v>
      </c>
    </row>
    <row r="934" spans="1:12" x14ac:dyDescent="0.15">
      <c r="A934" t="s">
        <v>2381</v>
      </c>
      <c r="B934" t="s">
        <v>932</v>
      </c>
      <c r="C934" t="s">
        <v>2382</v>
      </c>
      <c r="D934" t="s">
        <v>2383</v>
      </c>
      <c r="E934">
        <v>400</v>
      </c>
      <c r="F934">
        <v>0.81</v>
      </c>
      <c r="G934">
        <v>0.81</v>
      </c>
      <c r="H934">
        <v>0.81</v>
      </c>
      <c r="I934">
        <v>57600</v>
      </c>
      <c r="J934">
        <f>I934/E934</f>
        <v>144</v>
      </c>
      <c r="K934" t="s">
        <v>2311</v>
      </c>
      <c r="L934" t="s">
        <v>1583</v>
      </c>
    </row>
    <row r="935" spans="1:12" x14ac:dyDescent="0.15">
      <c r="A935" t="s">
        <v>2381</v>
      </c>
      <c r="B935" t="s">
        <v>933</v>
      </c>
      <c r="C935" t="s">
        <v>2384</v>
      </c>
      <c r="D935" t="s">
        <v>2383</v>
      </c>
      <c r="E935">
        <v>420</v>
      </c>
      <c r="F935">
        <v>1.19</v>
      </c>
      <c r="G935">
        <v>1.19</v>
      </c>
      <c r="H935">
        <v>1.19</v>
      </c>
      <c r="I935">
        <v>10920</v>
      </c>
      <c r="J935">
        <f>I935/E935</f>
        <v>26</v>
      </c>
      <c r="K935" t="s">
        <v>2311</v>
      </c>
      <c r="L935" t="s">
        <v>1583</v>
      </c>
    </row>
    <row r="936" spans="1:12" x14ac:dyDescent="0.15">
      <c r="A936" t="s">
        <v>2385</v>
      </c>
      <c r="B936" t="s">
        <v>934</v>
      </c>
      <c r="C936" t="s">
        <v>2386</v>
      </c>
      <c r="D936" t="s">
        <v>2387</v>
      </c>
      <c r="E936">
        <v>300</v>
      </c>
      <c r="F936">
        <v>0</v>
      </c>
      <c r="G936">
        <v>0</v>
      </c>
      <c r="H936">
        <v>0</v>
      </c>
      <c r="I936">
        <v>44700</v>
      </c>
      <c r="J936">
        <f>I936/E936</f>
        <v>149</v>
      </c>
      <c r="K936" t="s">
        <v>2388</v>
      </c>
      <c r="L936" t="s">
        <v>1583</v>
      </c>
    </row>
    <row r="937" spans="1:12" x14ac:dyDescent="0.15">
      <c r="A937" t="s">
        <v>2381</v>
      </c>
      <c r="B937" t="s">
        <v>935</v>
      </c>
      <c r="C937" t="s">
        <v>2321</v>
      </c>
      <c r="D937" t="s">
        <v>2389</v>
      </c>
      <c r="E937">
        <v>360</v>
      </c>
      <c r="F937">
        <v>0.78</v>
      </c>
      <c r="G937">
        <v>0.78</v>
      </c>
      <c r="H937">
        <v>0.78</v>
      </c>
      <c r="I937">
        <v>7920</v>
      </c>
      <c r="J937">
        <f>I937/E937</f>
        <v>22</v>
      </c>
      <c r="K937" t="s">
        <v>2311</v>
      </c>
      <c r="L937" t="s">
        <v>1583</v>
      </c>
    </row>
    <row r="938" spans="1:12" x14ac:dyDescent="0.15">
      <c r="A938" t="s">
        <v>2381</v>
      </c>
      <c r="B938" t="s">
        <v>936</v>
      </c>
      <c r="C938" t="s">
        <v>2390</v>
      </c>
      <c r="D938" t="s">
        <v>2389</v>
      </c>
      <c r="E938">
        <v>360</v>
      </c>
      <c r="F938">
        <v>0.78</v>
      </c>
      <c r="G938">
        <v>0.78</v>
      </c>
      <c r="H938">
        <v>0.78</v>
      </c>
      <c r="I938">
        <v>29160</v>
      </c>
      <c r="J938">
        <f>I938/E938</f>
        <v>81</v>
      </c>
      <c r="K938" t="s">
        <v>2311</v>
      </c>
      <c r="L938" t="s">
        <v>1583</v>
      </c>
    </row>
    <row r="939" spans="1:12" x14ac:dyDescent="0.15">
      <c r="A939" t="s">
        <v>2381</v>
      </c>
      <c r="B939" t="s">
        <v>937</v>
      </c>
      <c r="C939" t="s">
        <v>2391</v>
      </c>
      <c r="D939" t="s">
        <v>2389</v>
      </c>
      <c r="E939">
        <v>360</v>
      </c>
      <c r="F939">
        <v>0.78</v>
      </c>
      <c r="G939">
        <v>0.78</v>
      </c>
      <c r="H939">
        <v>0.78</v>
      </c>
      <c r="I939">
        <v>51840</v>
      </c>
      <c r="J939">
        <f>I939/E939</f>
        <v>144</v>
      </c>
      <c r="K939" t="s">
        <v>2311</v>
      </c>
      <c r="L939" t="s">
        <v>1583</v>
      </c>
    </row>
    <row r="940" spans="1:12" x14ac:dyDescent="0.15">
      <c r="A940" t="s">
        <v>2381</v>
      </c>
      <c r="B940" t="s">
        <v>938</v>
      </c>
      <c r="C940" t="s">
        <v>2392</v>
      </c>
      <c r="D940" t="s">
        <v>2389</v>
      </c>
      <c r="E940">
        <v>320</v>
      </c>
      <c r="F940">
        <v>1.1399999999999999</v>
      </c>
      <c r="G940">
        <v>1.1399999999999999</v>
      </c>
      <c r="H940">
        <v>1.1399999999999999</v>
      </c>
      <c r="I940">
        <v>960</v>
      </c>
      <c r="J940">
        <f>I940/E940</f>
        <v>3</v>
      </c>
      <c r="K940" t="s">
        <v>2311</v>
      </c>
      <c r="L940" t="s">
        <v>1583</v>
      </c>
    </row>
    <row r="941" spans="1:12" x14ac:dyDescent="0.15">
      <c r="A941" t="s">
        <v>2381</v>
      </c>
      <c r="B941" t="s">
        <v>939</v>
      </c>
      <c r="C941" t="s">
        <v>2393</v>
      </c>
      <c r="D941" t="s">
        <v>2389</v>
      </c>
      <c r="E941">
        <v>360</v>
      </c>
      <c r="F941">
        <v>0.78</v>
      </c>
      <c r="G941">
        <v>0.78</v>
      </c>
      <c r="H941">
        <v>0.78</v>
      </c>
      <c r="I941">
        <v>38160</v>
      </c>
      <c r="J941">
        <f>I941/E941</f>
        <v>106</v>
      </c>
      <c r="K941" t="s">
        <v>2311</v>
      </c>
      <c r="L941" t="s">
        <v>1583</v>
      </c>
    </row>
    <row r="942" spans="1:12" x14ac:dyDescent="0.15">
      <c r="A942" t="s">
        <v>2381</v>
      </c>
      <c r="B942" t="s">
        <v>940</v>
      </c>
      <c r="C942" t="s">
        <v>2394</v>
      </c>
      <c r="D942" t="s">
        <v>2389</v>
      </c>
      <c r="E942">
        <v>320</v>
      </c>
      <c r="F942">
        <v>1.1399999999999999</v>
      </c>
      <c r="G942">
        <v>1.1399999999999999</v>
      </c>
      <c r="H942">
        <v>1.1399999999999999</v>
      </c>
      <c r="I942">
        <v>8320</v>
      </c>
      <c r="J942">
        <f>I942/E942</f>
        <v>26</v>
      </c>
      <c r="K942" t="s">
        <v>2311</v>
      </c>
      <c r="L942" t="s">
        <v>1583</v>
      </c>
    </row>
    <row r="943" spans="1:12" x14ac:dyDescent="0.15">
      <c r="A943" t="s">
        <v>1581</v>
      </c>
      <c r="B943" t="s">
        <v>941</v>
      </c>
      <c r="C943" t="s">
        <v>2395</v>
      </c>
      <c r="D943" t="s">
        <v>1584</v>
      </c>
      <c r="E943">
        <v>360</v>
      </c>
      <c r="F943">
        <v>0.73</v>
      </c>
      <c r="G943">
        <v>0.73</v>
      </c>
      <c r="H943">
        <v>1.22</v>
      </c>
      <c r="I943">
        <v>720</v>
      </c>
      <c r="J943">
        <f>I943/E943</f>
        <v>2</v>
      </c>
      <c r="K943" t="s">
        <v>1582</v>
      </c>
      <c r="L943" t="s">
        <v>1583</v>
      </c>
    </row>
    <row r="944" spans="1:12" x14ac:dyDescent="0.15">
      <c r="A944" t="s">
        <v>2381</v>
      </c>
      <c r="B944" t="s">
        <v>942</v>
      </c>
      <c r="C944" t="s">
        <v>2396</v>
      </c>
      <c r="D944" t="s">
        <v>2383</v>
      </c>
      <c r="E944">
        <v>440</v>
      </c>
      <c r="F944">
        <v>0.61</v>
      </c>
      <c r="G944">
        <v>0.61</v>
      </c>
      <c r="H944">
        <v>0.61</v>
      </c>
      <c r="I944">
        <v>295240</v>
      </c>
      <c r="J944">
        <f>I944/E944</f>
        <v>671</v>
      </c>
      <c r="K944" t="s">
        <v>2311</v>
      </c>
      <c r="L944" t="s">
        <v>1583</v>
      </c>
    </row>
    <row r="945" spans="1:12" x14ac:dyDescent="0.15">
      <c r="A945" t="s">
        <v>2381</v>
      </c>
      <c r="B945" t="s">
        <v>943</v>
      </c>
      <c r="C945" t="s">
        <v>2397</v>
      </c>
      <c r="D945" t="s">
        <v>2383</v>
      </c>
      <c r="E945">
        <v>320</v>
      </c>
      <c r="F945">
        <v>0.74</v>
      </c>
      <c r="G945">
        <v>0.74</v>
      </c>
      <c r="H945">
        <v>0.74</v>
      </c>
      <c r="I945">
        <v>183360</v>
      </c>
      <c r="J945">
        <f>I945/E945</f>
        <v>573</v>
      </c>
      <c r="K945" t="s">
        <v>2311</v>
      </c>
      <c r="L945" t="s">
        <v>1583</v>
      </c>
    </row>
    <row r="946" spans="1:12" x14ac:dyDescent="0.15">
      <c r="A946" t="s">
        <v>2381</v>
      </c>
      <c r="B946" t="s">
        <v>944</v>
      </c>
      <c r="C946" t="s">
        <v>2398</v>
      </c>
      <c r="D946" t="s">
        <v>2383</v>
      </c>
      <c r="E946">
        <v>280</v>
      </c>
      <c r="F946">
        <v>0.93</v>
      </c>
      <c r="G946">
        <v>0.93</v>
      </c>
      <c r="H946">
        <v>0.93</v>
      </c>
      <c r="I946">
        <v>488040</v>
      </c>
      <c r="J946">
        <f>I946/E946</f>
        <v>1743</v>
      </c>
      <c r="K946" t="s">
        <v>2311</v>
      </c>
      <c r="L946" t="s">
        <v>1583</v>
      </c>
    </row>
    <row r="947" spans="1:12" x14ac:dyDescent="0.15">
      <c r="A947" t="s">
        <v>1602</v>
      </c>
      <c r="B947" t="s">
        <v>945</v>
      </c>
      <c r="C947" t="s">
        <v>945</v>
      </c>
      <c r="D947" t="s">
        <v>1604</v>
      </c>
      <c r="E947">
        <v>160</v>
      </c>
      <c r="F947">
        <v>0</v>
      </c>
      <c r="G947">
        <v>0</v>
      </c>
      <c r="H947">
        <v>0</v>
      </c>
      <c r="I947">
        <v>320</v>
      </c>
      <c r="J947">
        <f>I947/E947</f>
        <v>2</v>
      </c>
      <c r="K947" t="s">
        <v>2294</v>
      </c>
      <c r="L947" t="s">
        <v>1583</v>
      </c>
    </row>
    <row r="948" spans="1:12" x14ac:dyDescent="0.15">
      <c r="A948" t="s">
        <v>2381</v>
      </c>
      <c r="B948" t="s">
        <v>946</v>
      </c>
      <c r="C948" t="s">
        <v>2399</v>
      </c>
      <c r="D948" t="s">
        <v>2383</v>
      </c>
      <c r="E948">
        <v>220</v>
      </c>
      <c r="F948">
        <v>1.25</v>
      </c>
      <c r="G948">
        <v>1.25</v>
      </c>
      <c r="H948">
        <v>1.25</v>
      </c>
      <c r="I948">
        <v>72380</v>
      </c>
      <c r="J948">
        <f>I948/E948</f>
        <v>329</v>
      </c>
      <c r="K948" t="s">
        <v>2311</v>
      </c>
      <c r="L948" t="s">
        <v>1583</v>
      </c>
    </row>
    <row r="949" spans="1:12" x14ac:dyDescent="0.15">
      <c r="A949" t="s">
        <v>2381</v>
      </c>
      <c r="B949" t="s">
        <v>947</v>
      </c>
      <c r="C949" t="s">
        <v>2400</v>
      </c>
      <c r="D949" t="s">
        <v>2383</v>
      </c>
      <c r="E949">
        <v>180</v>
      </c>
      <c r="F949">
        <v>1.48</v>
      </c>
      <c r="G949">
        <v>1.48</v>
      </c>
      <c r="H949">
        <v>1.48</v>
      </c>
      <c r="I949">
        <v>163080</v>
      </c>
      <c r="J949">
        <f>I949/E949</f>
        <v>906</v>
      </c>
      <c r="K949" t="s">
        <v>2311</v>
      </c>
      <c r="L949" t="s">
        <v>1583</v>
      </c>
    </row>
    <row r="950" spans="1:12" x14ac:dyDescent="0.15">
      <c r="A950" t="s">
        <v>2401</v>
      </c>
      <c r="B950" t="s">
        <v>948</v>
      </c>
      <c r="C950" t="s">
        <v>2402</v>
      </c>
      <c r="D950" t="s">
        <v>2403</v>
      </c>
      <c r="E950">
        <v>320</v>
      </c>
      <c r="F950">
        <v>0.69</v>
      </c>
      <c r="G950">
        <v>0.69</v>
      </c>
      <c r="H950">
        <v>0.69</v>
      </c>
      <c r="I950">
        <v>18240</v>
      </c>
      <c r="J950">
        <f>I950/E950</f>
        <v>57</v>
      </c>
      <c r="K950" t="s">
        <v>2311</v>
      </c>
      <c r="L950" t="s">
        <v>1583</v>
      </c>
    </row>
    <row r="951" spans="1:12" x14ac:dyDescent="0.15">
      <c r="A951" t="s">
        <v>2401</v>
      </c>
      <c r="B951" t="s">
        <v>949</v>
      </c>
      <c r="C951" t="s">
        <v>2404</v>
      </c>
      <c r="D951" t="s">
        <v>2403</v>
      </c>
      <c r="E951">
        <v>240</v>
      </c>
      <c r="F951">
        <v>0.94</v>
      </c>
      <c r="G951">
        <v>0.94</v>
      </c>
      <c r="H951">
        <v>0.94</v>
      </c>
      <c r="I951">
        <v>15600</v>
      </c>
      <c r="J951">
        <f>I951/E951</f>
        <v>65</v>
      </c>
      <c r="K951" t="s">
        <v>2311</v>
      </c>
      <c r="L951" t="s">
        <v>1583</v>
      </c>
    </row>
    <row r="952" spans="1:12" x14ac:dyDescent="0.15">
      <c r="A952" t="s">
        <v>2401</v>
      </c>
      <c r="B952" t="s">
        <v>950</v>
      </c>
      <c r="C952" t="s">
        <v>2405</v>
      </c>
      <c r="D952" t="s">
        <v>2403</v>
      </c>
      <c r="E952">
        <v>180</v>
      </c>
      <c r="F952">
        <v>1.17</v>
      </c>
      <c r="G952">
        <v>1.17</v>
      </c>
      <c r="H952">
        <v>1.17</v>
      </c>
      <c r="I952">
        <v>2880</v>
      </c>
      <c r="J952">
        <f>I952/E952</f>
        <v>16</v>
      </c>
      <c r="K952" t="s">
        <v>2109</v>
      </c>
      <c r="L952" t="s">
        <v>1583</v>
      </c>
    </row>
    <row r="953" spans="1:12" x14ac:dyDescent="0.15">
      <c r="A953" t="s">
        <v>2401</v>
      </c>
      <c r="B953" t="s">
        <v>951</v>
      </c>
      <c r="C953" t="s">
        <v>2406</v>
      </c>
      <c r="D953" t="s">
        <v>2403</v>
      </c>
      <c r="E953">
        <v>140</v>
      </c>
      <c r="F953">
        <v>1.49</v>
      </c>
      <c r="G953">
        <v>1.49</v>
      </c>
      <c r="H953">
        <v>1.49</v>
      </c>
      <c r="I953">
        <v>5740</v>
      </c>
      <c r="J953">
        <f>I953/E953</f>
        <v>41</v>
      </c>
      <c r="K953" t="s">
        <v>2109</v>
      </c>
      <c r="L953" t="s">
        <v>1583</v>
      </c>
    </row>
    <row r="954" spans="1:12" x14ac:dyDescent="0.15">
      <c r="A954" t="s">
        <v>2381</v>
      </c>
      <c r="B954" t="s">
        <v>952</v>
      </c>
      <c r="C954" t="s">
        <v>2407</v>
      </c>
      <c r="D954" t="s">
        <v>2389</v>
      </c>
      <c r="E954">
        <v>320</v>
      </c>
      <c r="F954">
        <v>1.01</v>
      </c>
      <c r="G954">
        <v>1.01</v>
      </c>
      <c r="H954">
        <v>0.73</v>
      </c>
      <c r="I954">
        <v>24960</v>
      </c>
      <c r="J954">
        <f>I954/E954</f>
        <v>78</v>
      </c>
      <c r="K954" t="s">
        <v>2311</v>
      </c>
      <c r="L954" t="s">
        <v>1583</v>
      </c>
    </row>
    <row r="955" spans="1:12" x14ac:dyDescent="0.15">
      <c r="A955" t="s">
        <v>2381</v>
      </c>
      <c r="B955" t="s">
        <v>953</v>
      </c>
      <c r="C955" t="s">
        <v>2408</v>
      </c>
      <c r="D955" t="s">
        <v>2383</v>
      </c>
      <c r="E955">
        <v>240</v>
      </c>
      <c r="F955">
        <v>1.0924199999999999</v>
      </c>
      <c r="G955">
        <v>1.0924199999999999</v>
      </c>
      <c r="H955">
        <v>1.0924199999999999</v>
      </c>
      <c r="I955">
        <v>43200</v>
      </c>
      <c r="J955">
        <f>I955/E955</f>
        <v>180</v>
      </c>
      <c r="K955" t="s">
        <v>2311</v>
      </c>
      <c r="L955" t="s">
        <v>1583</v>
      </c>
    </row>
    <row r="956" spans="1:12" x14ac:dyDescent="0.15">
      <c r="A956" t="s">
        <v>2381</v>
      </c>
      <c r="B956" t="s">
        <v>954</v>
      </c>
      <c r="C956" t="s">
        <v>2409</v>
      </c>
      <c r="D956" t="s">
        <v>2383</v>
      </c>
      <c r="E956">
        <v>160</v>
      </c>
      <c r="F956">
        <v>1.7166600000000001</v>
      </c>
      <c r="G956">
        <v>1.7166600000000001</v>
      </c>
      <c r="H956">
        <v>1.7166600000000001</v>
      </c>
      <c r="I956">
        <v>19680</v>
      </c>
      <c r="J956">
        <f>I956/E956</f>
        <v>123</v>
      </c>
      <c r="K956" t="s">
        <v>2311</v>
      </c>
      <c r="L956" t="s">
        <v>1583</v>
      </c>
    </row>
    <row r="957" spans="1:12" x14ac:dyDescent="0.15">
      <c r="A957" t="s">
        <v>2381</v>
      </c>
      <c r="B957" t="s">
        <v>955</v>
      </c>
      <c r="C957" t="s">
        <v>2410</v>
      </c>
      <c r="D957" t="s">
        <v>2383</v>
      </c>
      <c r="E957">
        <v>120</v>
      </c>
      <c r="F957">
        <v>2.1848399999999999</v>
      </c>
      <c r="G957">
        <v>2.1848399999999999</v>
      </c>
      <c r="H957">
        <v>2.1848399999999999</v>
      </c>
      <c r="I957">
        <v>30480</v>
      </c>
      <c r="J957">
        <f>I957/E957</f>
        <v>254</v>
      </c>
      <c r="K957" t="s">
        <v>2311</v>
      </c>
      <c r="L957" t="s">
        <v>1583</v>
      </c>
    </row>
    <row r="958" spans="1:12" x14ac:dyDescent="0.15">
      <c r="A958" t="s">
        <v>2381</v>
      </c>
      <c r="B958" t="s">
        <v>956</v>
      </c>
      <c r="C958" t="s">
        <v>2411</v>
      </c>
      <c r="D958" t="s">
        <v>2383</v>
      </c>
      <c r="E958">
        <v>120</v>
      </c>
      <c r="F958">
        <v>2.7674639999999999</v>
      </c>
      <c r="G958">
        <v>2.7674639999999999</v>
      </c>
      <c r="H958">
        <v>2.7674639999999999</v>
      </c>
      <c r="I958">
        <v>27720</v>
      </c>
      <c r="J958">
        <f>I958/E958</f>
        <v>231</v>
      </c>
      <c r="K958" t="s">
        <v>2311</v>
      </c>
      <c r="L958" t="s">
        <v>1583</v>
      </c>
    </row>
    <row r="959" spans="1:12" x14ac:dyDescent="0.15">
      <c r="A959" t="s">
        <v>2381</v>
      </c>
      <c r="B959" t="s">
        <v>957</v>
      </c>
      <c r="C959" t="s">
        <v>2412</v>
      </c>
      <c r="D959" t="s">
        <v>2383</v>
      </c>
      <c r="E959">
        <v>100</v>
      </c>
      <c r="F959">
        <v>3.3396840000000001</v>
      </c>
      <c r="G959">
        <v>3.3396840000000001</v>
      </c>
      <c r="H959">
        <v>3.3396840000000001</v>
      </c>
      <c r="I959">
        <v>18000</v>
      </c>
      <c r="J959">
        <f>I959/E959</f>
        <v>180</v>
      </c>
      <c r="K959" t="s">
        <v>2311</v>
      </c>
      <c r="L959" t="s">
        <v>1583</v>
      </c>
    </row>
    <row r="960" spans="1:12" x14ac:dyDescent="0.15">
      <c r="A960" t="s">
        <v>2381</v>
      </c>
      <c r="B960" t="s">
        <v>958</v>
      </c>
      <c r="C960" t="s">
        <v>2413</v>
      </c>
      <c r="D960" t="s">
        <v>2389</v>
      </c>
      <c r="E960">
        <v>320</v>
      </c>
      <c r="F960">
        <v>1.01</v>
      </c>
      <c r="G960">
        <v>1.01</v>
      </c>
      <c r="H960">
        <v>1.01</v>
      </c>
      <c r="I960">
        <v>9280</v>
      </c>
      <c r="J960">
        <f>I960/E960</f>
        <v>29</v>
      </c>
      <c r="K960" t="s">
        <v>2311</v>
      </c>
      <c r="L960" t="s">
        <v>1583</v>
      </c>
    </row>
    <row r="961" spans="1:12" x14ac:dyDescent="0.15">
      <c r="A961" t="s">
        <v>2381</v>
      </c>
      <c r="B961" t="s">
        <v>959</v>
      </c>
      <c r="C961" t="s">
        <v>2414</v>
      </c>
      <c r="D961" t="s">
        <v>2383</v>
      </c>
      <c r="E961">
        <v>240</v>
      </c>
      <c r="F961">
        <v>1.0924199999999999</v>
      </c>
      <c r="G961">
        <v>1.0924199999999999</v>
      </c>
      <c r="H961">
        <v>1.0924199999999999</v>
      </c>
      <c r="I961">
        <v>34320</v>
      </c>
      <c r="J961">
        <f>I961/E961</f>
        <v>143</v>
      </c>
      <c r="K961" t="s">
        <v>2311</v>
      </c>
      <c r="L961" t="s">
        <v>1583</v>
      </c>
    </row>
    <row r="962" spans="1:12" x14ac:dyDescent="0.15">
      <c r="A962" t="s">
        <v>2381</v>
      </c>
      <c r="B962" t="s">
        <v>960</v>
      </c>
      <c r="C962" t="s">
        <v>2415</v>
      </c>
      <c r="D962" t="s">
        <v>2383</v>
      </c>
      <c r="E962">
        <v>160</v>
      </c>
      <c r="F962">
        <v>1.7166600000000001</v>
      </c>
      <c r="G962">
        <v>1.7166600000000001</v>
      </c>
      <c r="H962">
        <v>1.7166600000000001</v>
      </c>
      <c r="I962">
        <v>8960</v>
      </c>
      <c r="J962">
        <f>I962/E962</f>
        <v>56</v>
      </c>
      <c r="K962" t="s">
        <v>2311</v>
      </c>
      <c r="L962" t="s">
        <v>1583</v>
      </c>
    </row>
    <row r="963" spans="1:12" x14ac:dyDescent="0.15">
      <c r="A963" t="s">
        <v>2381</v>
      </c>
      <c r="B963" t="s">
        <v>961</v>
      </c>
      <c r="C963" t="s">
        <v>2416</v>
      </c>
      <c r="D963" t="s">
        <v>2383</v>
      </c>
      <c r="E963">
        <v>120</v>
      </c>
      <c r="F963">
        <v>2.1848399999999999</v>
      </c>
      <c r="G963">
        <v>2.1848399999999999</v>
      </c>
      <c r="H963">
        <v>2.1848399999999999</v>
      </c>
      <c r="I963">
        <v>27360</v>
      </c>
      <c r="J963">
        <f>I963/E963</f>
        <v>228</v>
      </c>
      <c r="K963" t="s">
        <v>2311</v>
      </c>
      <c r="L963" t="s">
        <v>1583</v>
      </c>
    </row>
    <row r="964" spans="1:12" x14ac:dyDescent="0.15">
      <c r="A964" t="s">
        <v>2381</v>
      </c>
      <c r="B964" t="s">
        <v>962</v>
      </c>
      <c r="C964" t="s">
        <v>2417</v>
      </c>
      <c r="D964" t="s">
        <v>2383</v>
      </c>
      <c r="E964">
        <v>120</v>
      </c>
      <c r="F964">
        <v>2.7674639999999999</v>
      </c>
      <c r="G964">
        <v>2.7674639999999999</v>
      </c>
      <c r="H964">
        <v>2.7674639999999999</v>
      </c>
      <c r="I964">
        <v>16200</v>
      </c>
      <c r="J964">
        <f>I964/E964</f>
        <v>135</v>
      </c>
      <c r="K964" t="s">
        <v>2311</v>
      </c>
      <c r="L964" t="s">
        <v>1583</v>
      </c>
    </row>
    <row r="965" spans="1:12" x14ac:dyDescent="0.15">
      <c r="A965" t="s">
        <v>2381</v>
      </c>
      <c r="B965" t="s">
        <v>963</v>
      </c>
      <c r="C965" t="s">
        <v>2418</v>
      </c>
      <c r="D965" t="s">
        <v>2383</v>
      </c>
      <c r="E965">
        <v>100</v>
      </c>
      <c r="F965">
        <v>3.3396840000000001</v>
      </c>
      <c r="G965">
        <v>3.3396840000000001</v>
      </c>
      <c r="H965">
        <v>3.3396840000000001</v>
      </c>
      <c r="I965">
        <v>15400</v>
      </c>
      <c r="J965">
        <f>I965/E965</f>
        <v>154</v>
      </c>
      <c r="K965" t="s">
        <v>2311</v>
      </c>
      <c r="L965" t="s">
        <v>1583</v>
      </c>
    </row>
    <row r="966" spans="1:12" x14ac:dyDescent="0.15">
      <c r="A966" t="s">
        <v>2381</v>
      </c>
      <c r="B966" t="s">
        <v>964</v>
      </c>
      <c r="C966" t="s">
        <v>2419</v>
      </c>
      <c r="D966" t="s">
        <v>2389</v>
      </c>
      <c r="E966">
        <v>320</v>
      </c>
      <c r="F966">
        <v>1.01</v>
      </c>
      <c r="G966">
        <v>1.01</v>
      </c>
      <c r="H966">
        <v>1.01</v>
      </c>
      <c r="I966">
        <v>30720</v>
      </c>
      <c r="J966">
        <f>I966/E966</f>
        <v>96</v>
      </c>
      <c r="K966" t="s">
        <v>2311</v>
      </c>
      <c r="L966" t="s">
        <v>1583</v>
      </c>
    </row>
    <row r="967" spans="1:12" x14ac:dyDescent="0.15">
      <c r="A967" t="s">
        <v>2420</v>
      </c>
      <c r="B967" t="s">
        <v>965</v>
      </c>
      <c r="C967" t="s">
        <v>2421</v>
      </c>
      <c r="D967" t="s">
        <v>2422</v>
      </c>
      <c r="E967">
        <v>320</v>
      </c>
      <c r="F967">
        <v>1.01</v>
      </c>
      <c r="G967">
        <v>1.01</v>
      </c>
      <c r="H967">
        <v>1.01</v>
      </c>
      <c r="I967">
        <v>15360</v>
      </c>
      <c r="J967">
        <f>I967/E967</f>
        <v>48</v>
      </c>
      <c r="K967" t="s">
        <v>2423</v>
      </c>
      <c r="L967" t="s">
        <v>1583</v>
      </c>
    </row>
    <row r="968" spans="1:12" x14ac:dyDescent="0.15">
      <c r="A968" t="s">
        <v>2381</v>
      </c>
      <c r="B968" t="s">
        <v>966</v>
      </c>
      <c r="C968" t="s">
        <v>2424</v>
      </c>
      <c r="D968" t="s">
        <v>2383</v>
      </c>
      <c r="E968">
        <v>130</v>
      </c>
      <c r="F968">
        <v>2.5099999999999998</v>
      </c>
      <c r="G968">
        <v>2.5099999999999998</v>
      </c>
      <c r="H968">
        <v>2.5099999999999998</v>
      </c>
      <c r="I968">
        <v>26130</v>
      </c>
      <c r="J968">
        <f>I968/E968</f>
        <v>201</v>
      </c>
      <c r="K968" t="s">
        <v>2311</v>
      </c>
      <c r="L968" t="s">
        <v>1583</v>
      </c>
    </row>
    <row r="969" spans="1:12" x14ac:dyDescent="0.15">
      <c r="A969" t="s">
        <v>2381</v>
      </c>
      <c r="B969" t="s">
        <v>967</v>
      </c>
      <c r="C969" t="s">
        <v>2425</v>
      </c>
      <c r="D969" t="s">
        <v>2383</v>
      </c>
      <c r="E969">
        <v>100</v>
      </c>
      <c r="F969">
        <v>3.6</v>
      </c>
      <c r="G969">
        <v>3.6</v>
      </c>
      <c r="H969">
        <v>3.6</v>
      </c>
      <c r="I969">
        <v>11900</v>
      </c>
      <c r="J969">
        <f>I969/E969</f>
        <v>119</v>
      </c>
      <c r="K969" t="s">
        <v>2311</v>
      </c>
      <c r="L969" t="s">
        <v>1583</v>
      </c>
    </row>
    <row r="970" spans="1:12" x14ac:dyDescent="0.15">
      <c r="A970" t="s">
        <v>2381</v>
      </c>
      <c r="B970" t="s">
        <v>968</v>
      </c>
      <c r="C970" t="s">
        <v>2426</v>
      </c>
      <c r="D970" t="s">
        <v>2383</v>
      </c>
      <c r="E970">
        <v>80</v>
      </c>
      <c r="F970">
        <v>4.6500000000000004</v>
      </c>
      <c r="G970">
        <v>4.6500000000000004</v>
      </c>
      <c r="H970">
        <v>4.6500000000000004</v>
      </c>
      <c r="I970">
        <v>11040</v>
      </c>
      <c r="J970">
        <f>I970/E970</f>
        <v>138</v>
      </c>
      <c r="K970" t="s">
        <v>2311</v>
      </c>
      <c r="L970" t="s">
        <v>1583</v>
      </c>
    </row>
    <row r="971" spans="1:12" x14ac:dyDescent="0.15">
      <c r="A971" t="s">
        <v>2381</v>
      </c>
      <c r="B971" t="s">
        <v>969</v>
      </c>
      <c r="C971" t="s">
        <v>2427</v>
      </c>
      <c r="D971" t="s">
        <v>2383</v>
      </c>
      <c r="E971">
        <v>60</v>
      </c>
      <c r="F971">
        <v>5.71</v>
      </c>
      <c r="G971">
        <v>5.71</v>
      </c>
      <c r="H971">
        <v>5.71</v>
      </c>
      <c r="I971">
        <v>5280</v>
      </c>
      <c r="J971">
        <f>I971/E971</f>
        <v>88</v>
      </c>
      <c r="K971" t="s">
        <v>2311</v>
      </c>
      <c r="L971" t="s">
        <v>1583</v>
      </c>
    </row>
    <row r="972" spans="1:12" x14ac:dyDescent="0.15">
      <c r="A972" t="s">
        <v>2381</v>
      </c>
      <c r="B972" t="s">
        <v>970</v>
      </c>
      <c r="C972" t="s">
        <v>2428</v>
      </c>
      <c r="D972" t="s">
        <v>2383</v>
      </c>
      <c r="E972">
        <v>240</v>
      </c>
      <c r="F972">
        <v>1.25</v>
      </c>
      <c r="G972">
        <v>1.25</v>
      </c>
      <c r="H972">
        <v>1.25</v>
      </c>
      <c r="I972">
        <v>18960</v>
      </c>
      <c r="J972">
        <f>I972/E972</f>
        <v>79</v>
      </c>
      <c r="K972" t="s">
        <v>2311</v>
      </c>
      <c r="L972" t="s">
        <v>1583</v>
      </c>
    </row>
    <row r="973" spans="1:12" x14ac:dyDescent="0.15">
      <c r="A973" t="s">
        <v>2381</v>
      </c>
      <c r="B973" t="s">
        <v>971</v>
      </c>
      <c r="C973" t="s">
        <v>2429</v>
      </c>
      <c r="D973" t="s">
        <v>2383</v>
      </c>
      <c r="E973">
        <v>240</v>
      </c>
      <c r="F973">
        <v>1.0924199999999999</v>
      </c>
      <c r="G973">
        <v>1.0924199999999999</v>
      </c>
      <c r="H973">
        <v>1.0924199999999999</v>
      </c>
      <c r="I973">
        <v>35760</v>
      </c>
      <c r="J973">
        <f>I973/E973</f>
        <v>149</v>
      </c>
      <c r="K973" t="s">
        <v>2311</v>
      </c>
      <c r="L973" t="s">
        <v>1583</v>
      </c>
    </row>
    <row r="974" spans="1:12" x14ac:dyDescent="0.15">
      <c r="A974" t="s">
        <v>1602</v>
      </c>
      <c r="B974" t="s">
        <v>972</v>
      </c>
      <c r="C974" t="s">
        <v>972</v>
      </c>
      <c r="D974" t="s">
        <v>1604</v>
      </c>
      <c r="E974">
        <v>160</v>
      </c>
      <c r="F974">
        <v>0</v>
      </c>
      <c r="G974">
        <v>0</v>
      </c>
      <c r="H974">
        <v>0</v>
      </c>
      <c r="I974">
        <v>39040</v>
      </c>
      <c r="J974">
        <f>I974/E974</f>
        <v>244</v>
      </c>
      <c r="K974" t="s">
        <v>2294</v>
      </c>
      <c r="L974" t="s">
        <v>1583</v>
      </c>
    </row>
    <row r="975" spans="1:12" x14ac:dyDescent="0.15">
      <c r="A975" t="s">
        <v>2381</v>
      </c>
      <c r="B975" t="s">
        <v>973</v>
      </c>
      <c r="C975" t="s">
        <v>2430</v>
      </c>
      <c r="D975" t="s">
        <v>2383</v>
      </c>
      <c r="E975">
        <v>160</v>
      </c>
      <c r="F975">
        <v>1.7166600000000001</v>
      </c>
      <c r="G975">
        <v>1.7166600000000001</v>
      </c>
      <c r="H975">
        <v>1.7166600000000001</v>
      </c>
      <c r="I975">
        <v>24960</v>
      </c>
      <c r="J975">
        <f>I975/E975</f>
        <v>156</v>
      </c>
      <c r="K975" t="s">
        <v>2311</v>
      </c>
      <c r="L975" t="s">
        <v>1583</v>
      </c>
    </row>
    <row r="976" spans="1:12" x14ac:dyDescent="0.15">
      <c r="A976" t="s">
        <v>2381</v>
      </c>
      <c r="B976" t="s">
        <v>974</v>
      </c>
      <c r="C976" t="s">
        <v>2431</v>
      </c>
      <c r="D976" t="s">
        <v>2383</v>
      </c>
      <c r="E976">
        <v>120</v>
      </c>
      <c r="F976">
        <v>2.1848399999999999</v>
      </c>
      <c r="G976">
        <v>2.1848399999999999</v>
      </c>
      <c r="H976">
        <v>2.1848399999999999</v>
      </c>
      <c r="I976">
        <v>22200</v>
      </c>
      <c r="J976">
        <f>I976/E976</f>
        <v>185</v>
      </c>
      <c r="K976" t="s">
        <v>2311</v>
      </c>
      <c r="L976" t="s">
        <v>1583</v>
      </c>
    </row>
    <row r="977" spans="1:12" x14ac:dyDescent="0.15">
      <c r="A977" t="s">
        <v>1602</v>
      </c>
      <c r="B977" t="s">
        <v>975</v>
      </c>
      <c r="C977" t="s">
        <v>975</v>
      </c>
      <c r="D977" t="s">
        <v>1604</v>
      </c>
      <c r="E977">
        <v>90</v>
      </c>
      <c r="F977">
        <v>0</v>
      </c>
      <c r="G977">
        <v>0</v>
      </c>
      <c r="H977">
        <v>0</v>
      </c>
      <c r="I977">
        <v>7560</v>
      </c>
      <c r="J977">
        <f>I977/E977</f>
        <v>84</v>
      </c>
      <c r="K977" t="s">
        <v>2294</v>
      </c>
      <c r="L977" t="s">
        <v>1583</v>
      </c>
    </row>
    <row r="978" spans="1:12" x14ac:dyDescent="0.15">
      <c r="A978" t="s">
        <v>2432</v>
      </c>
      <c r="B978" t="s">
        <v>976</v>
      </c>
      <c r="C978" t="s">
        <v>2433</v>
      </c>
      <c r="D978" t="s">
        <v>2434</v>
      </c>
      <c r="E978">
        <v>200</v>
      </c>
      <c r="F978">
        <v>1.04</v>
      </c>
      <c r="G978">
        <v>1.04</v>
      </c>
      <c r="H978">
        <v>1.04</v>
      </c>
      <c r="I978">
        <v>15000</v>
      </c>
      <c r="J978">
        <f>I978/E978</f>
        <v>75</v>
      </c>
      <c r="K978" t="s">
        <v>2109</v>
      </c>
      <c r="L978" t="s">
        <v>1583</v>
      </c>
    </row>
    <row r="979" spans="1:12" x14ac:dyDescent="0.15">
      <c r="A979" t="s">
        <v>2432</v>
      </c>
      <c r="B979" t="s">
        <v>977</v>
      </c>
      <c r="C979" t="s">
        <v>2435</v>
      </c>
      <c r="D979" t="s">
        <v>2434</v>
      </c>
      <c r="E979">
        <v>160</v>
      </c>
      <c r="F979">
        <v>1.41</v>
      </c>
      <c r="G979">
        <v>1.41</v>
      </c>
      <c r="H979">
        <v>1.41</v>
      </c>
      <c r="I979">
        <v>6720</v>
      </c>
      <c r="J979">
        <f>I979/E979</f>
        <v>42</v>
      </c>
      <c r="K979" t="s">
        <v>2109</v>
      </c>
      <c r="L979" t="s">
        <v>1583</v>
      </c>
    </row>
    <row r="980" spans="1:12" x14ac:dyDescent="0.15">
      <c r="A980" t="s">
        <v>2432</v>
      </c>
      <c r="B980" t="s">
        <v>978</v>
      </c>
      <c r="C980" t="s">
        <v>2436</v>
      </c>
      <c r="D980" t="s">
        <v>2434</v>
      </c>
      <c r="E980">
        <v>120</v>
      </c>
      <c r="F980">
        <v>1.79</v>
      </c>
      <c r="G980">
        <v>1.79</v>
      </c>
      <c r="H980">
        <v>1.79</v>
      </c>
      <c r="I980">
        <v>4560</v>
      </c>
      <c r="J980">
        <f>I980/E980</f>
        <v>38</v>
      </c>
      <c r="K980" t="s">
        <v>2109</v>
      </c>
      <c r="L980" t="s">
        <v>1583</v>
      </c>
    </row>
    <row r="981" spans="1:12" x14ac:dyDescent="0.15">
      <c r="A981" t="s">
        <v>2381</v>
      </c>
      <c r="B981" t="s">
        <v>979</v>
      </c>
      <c r="C981" t="s">
        <v>2437</v>
      </c>
      <c r="D981" t="s">
        <v>2383</v>
      </c>
      <c r="E981">
        <v>120</v>
      </c>
      <c r="F981">
        <v>2.7674639999999999</v>
      </c>
      <c r="G981">
        <v>2.7674639999999999</v>
      </c>
      <c r="H981">
        <v>2.7674639999999999</v>
      </c>
      <c r="I981">
        <v>21240</v>
      </c>
      <c r="J981">
        <f>I981/E981</f>
        <v>177</v>
      </c>
      <c r="K981" t="s">
        <v>2311</v>
      </c>
      <c r="L981" t="s">
        <v>1583</v>
      </c>
    </row>
    <row r="982" spans="1:12" x14ac:dyDescent="0.15">
      <c r="A982" t="s">
        <v>2381</v>
      </c>
      <c r="B982" t="s">
        <v>980</v>
      </c>
      <c r="C982" t="s">
        <v>2438</v>
      </c>
      <c r="D982" t="s">
        <v>2389</v>
      </c>
      <c r="E982">
        <v>240</v>
      </c>
      <c r="F982">
        <v>1.0900000000000001</v>
      </c>
      <c r="G982">
        <v>1.0900000000000001</v>
      </c>
      <c r="H982">
        <v>1.0900000000000001</v>
      </c>
      <c r="I982">
        <v>5040</v>
      </c>
      <c r="J982">
        <f>I982/E982</f>
        <v>21</v>
      </c>
      <c r="K982" t="s">
        <v>2311</v>
      </c>
      <c r="L982" t="s">
        <v>1583</v>
      </c>
    </row>
    <row r="983" spans="1:12" x14ac:dyDescent="0.15">
      <c r="A983" t="s">
        <v>2381</v>
      </c>
      <c r="B983" t="s">
        <v>981</v>
      </c>
      <c r="C983" t="s">
        <v>2439</v>
      </c>
      <c r="D983" t="s">
        <v>2389</v>
      </c>
      <c r="E983">
        <v>120</v>
      </c>
      <c r="F983">
        <v>2.1800000000000002</v>
      </c>
      <c r="G983">
        <v>2.1800000000000002</v>
      </c>
      <c r="H983">
        <v>2.1800000000000002</v>
      </c>
      <c r="I983">
        <v>10200</v>
      </c>
      <c r="J983">
        <f>I983/E983</f>
        <v>85</v>
      </c>
      <c r="K983" t="s">
        <v>2311</v>
      </c>
      <c r="L983" t="s">
        <v>1583</v>
      </c>
    </row>
    <row r="984" spans="1:12" x14ac:dyDescent="0.15">
      <c r="A984" t="s">
        <v>2381</v>
      </c>
      <c r="B984" t="s">
        <v>982</v>
      </c>
      <c r="C984" t="s">
        <v>2440</v>
      </c>
      <c r="D984" t="s">
        <v>2383</v>
      </c>
      <c r="E984">
        <v>100</v>
      </c>
      <c r="F984">
        <v>3.2356440000000002</v>
      </c>
      <c r="G984">
        <v>3.2356440000000002</v>
      </c>
      <c r="H984">
        <v>3.2356440000000002</v>
      </c>
      <c r="I984">
        <v>8200</v>
      </c>
      <c r="J984">
        <f>I984/E984</f>
        <v>82</v>
      </c>
      <c r="K984" t="s">
        <v>2311</v>
      </c>
      <c r="L984" t="s">
        <v>1583</v>
      </c>
    </row>
    <row r="985" spans="1:12" x14ac:dyDescent="0.15">
      <c r="A985" t="s">
        <v>2441</v>
      </c>
      <c r="B985" t="s">
        <v>983</v>
      </c>
      <c r="C985" t="s">
        <v>2442</v>
      </c>
      <c r="D985" t="s">
        <v>2443</v>
      </c>
      <c r="E985">
        <v>144</v>
      </c>
      <c r="F985">
        <v>2.2599999999999998</v>
      </c>
      <c r="G985">
        <v>2.2599999999999998</v>
      </c>
      <c r="H985">
        <v>2.2599999999999998</v>
      </c>
      <c r="I985">
        <v>6336</v>
      </c>
      <c r="J985">
        <f>I985/E985</f>
        <v>44</v>
      </c>
      <c r="K985" t="s">
        <v>2423</v>
      </c>
      <c r="L985" t="s">
        <v>1583</v>
      </c>
    </row>
    <row r="986" spans="1:12" x14ac:dyDescent="0.15">
      <c r="A986" t="s">
        <v>2441</v>
      </c>
      <c r="B986" t="s">
        <v>984</v>
      </c>
      <c r="C986" t="s">
        <v>2444</v>
      </c>
      <c r="D986" t="s">
        <v>2443</v>
      </c>
      <c r="E986">
        <v>108</v>
      </c>
      <c r="F986">
        <v>2.95</v>
      </c>
      <c r="G986">
        <v>2.95</v>
      </c>
      <c r="H986">
        <v>2.59</v>
      </c>
      <c r="I986">
        <v>6696</v>
      </c>
      <c r="J986">
        <f>I986/E986</f>
        <v>62</v>
      </c>
      <c r="K986" t="s">
        <v>2423</v>
      </c>
      <c r="L986" t="s">
        <v>1583</v>
      </c>
    </row>
    <row r="987" spans="1:12" x14ac:dyDescent="0.15">
      <c r="A987" t="s">
        <v>2441</v>
      </c>
      <c r="B987" t="s">
        <v>985</v>
      </c>
      <c r="C987" t="s">
        <v>2445</v>
      </c>
      <c r="D987" t="s">
        <v>2443</v>
      </c>
      <c r="E987">
        <v>84</v>
      </c>
      <c r="F987">
        <v>3.74</v>
      </c>
      <c r="G987">
        <v>3.74</v>
      </c>
      <c r="H987">
        <v>2.95</v>
      </c>
      <c r="I987">
        <v>4872</v>
      </c>
      <c r="J987">
        <f>I987/E987</f>
        <v>58</v>
      </c>
      <c r="K987" t="s">
        <v>2423</v>
      </c>
      <c r="L987" t="s">
        <v>1583</v>
      </c>
    </row>
    <row r="988" spans="1:12" x14ac:dyDescent="0.15">
      <c r="A988" t="s">
        <v>2420</v>
      </c>
      <c r="B988" t="s">
        <v>986</v>
      </c>
      <c r="C988" t="s">
        <v>2446</v>
      </c>
      <c r="D988" t="s">
        <v>2422</v>
      </c>
      <c r="E988">
        <v>144</v>
      </c>
      <c r="F988">
        <v>2.2599999999999998</v>
      </c>
      <c r="G988">
        <v>2.2599999999999998</v>
      </c>
      <c r="H988">
        <v>0</v>
      </c>
      <c r="I988">
        <v>13104</v>
      </c>
      <c r="J988">
        <f>I988/E988</f>
        <v>91</v>
      </c>
      <c r="K988" t="s">
        <v>2423</v>
      </c>
      <c r="L988" t="s">
        <v>1583</v>
      </c>
    </row>
    <row r="989" spans="1:12" x14ac:dyDescent="0.15">
      <c r="A989" t="s">
        <v>2420</v>
      </c>
      <c r="B989" t="s">
        <v>987</v>
      </c>
      <c r="C989" t="s">
        <v>2447</v>
      </c>
      <c r="D989" t="s">
        <v>2422</v>
      </c>
      <c r="E989">
        <v>120</v>
      </c>
      <c r="F989">
        <v>2.59</v>
      </c>
      <c r="G989">
        <v>2.59</v>
      </c>
      <c r="H989">
        <v>2.2599999999999998</v>
      </c>
      <c r="I989">
        <v>6360</v>
      </c>
      <c r="J989">
        <f>I989/E989</f>
        <v>53</v>
      </c>
      <c r="K989" t="s">
        <v>2423</v>
      </c>
      <c r="L989" t="s">
        <v>1583</v>
      </c>
    </row>
    <row r="990" spans="1:12" x14ac:dyDescent="0.15">
      <c r="A990" t="s">
        <v>2420</v>
      </c>
      <c r="B990" t="s">
        <v>988</v>
      </c>
      <c r="C990" t="s">
        <v>2448</v>
      </c>
      <c r="D990" t="s">
        <v>2422</v>
      </c>
      <c r="E990">
        <v>108</v>
      </c>
      <c r="F990">
        <v>2.95</v>
      </c>
      <c r="G990">
        <v>2.95</v>
      </c>
      <c r="H990">
        <v>2.59</v>
      </c>
      <c r="I990">
        <v>11016</v>
      </c>
      <c r="J990">
        <f>I990/E990</f>
        <v>102</v>
      </c>
      <c r="K990" t="s">
        <v>2423</v>
      </c>
      <c r="L990" t="s">
        <v>1583</v>
      </c>
    </row>
    <row r="991" spans="1:12" x14ac:dyDescent="0.15">
      <c r="A991" t="s">
        <v>2420</v>
      </c>
      <c r="B991" t="s">
        <v>989</v>
      </c>
      <c r="C991" t="s">
        <v>2449</v>
      </c>
      <c r="D991" t="s">
        <v>2422</v>
      </c>
      <c r="E991">
        <v>84</v>
      </c>
      <c r="F991">
        <v>3.74</v>
      </c>
      <c r="G991">
        <v>3.74</v>
      </c>
      <c r="H991">
        <v>2.95</v>
      </c>
      <c r="I991">
        <v>4032</v>
      </c>
      <c r="J991">
        <f>I991/E991</f>
        <v>48</v>
      </c>
      <c r="K991" t="s">
        <v>2423</v>
      </c>
      <c r="L991" t="s">
        <v>1583</v>
      </c>
    </row>
    <row r="992" spans="1:12" x14ac:dyDescent="0.15">
      <c r="A992" t="s">
        <v>1581</v>
      </c>
      <c r="B992" t="s">
        <v>990</v>
      </c>
      <c r="C992" t="s">
        <v>2450</v>
      </c>
      <c r="D992" t="s">
        <v>1584</v>
      </c>
      <c r="E992">
        <v>240</v>
      </c>
      <c r="F992">
        <v>0.77</v>
      </c>
      <c r="G992">
        <v>0.77</v>
      </c>
      <c r="H992">
        <v>1.01</v>
      </c>
      <c r="I992">
        <v>21280</v>
      </c>
      <c r="J992">
        <f>I992/E992</f>
        <v>88.666666666666671</v>
      </c>
      <c r="K992" t="s">
        <v>1582</v>
      </c>
      <c r="L992" t="s">
        <v>1583</v>
      </c>
    </row>
    <row r="993" spans="1:12" x14ac:dyDescent="0.15">
      <c r="A993" t="s">
        <v>1581</v>
      </c>
      <c r="B993" t="s">
        <v>991</v>
      </c>
      <c r="C993" t="s">
        <v>2451</v>
      </c>
      <c r="D993" t="s">
        <v>1584</v>
      </c>
      <c r="E993">
        <v>160</v>
      </c>
      <c r="F993">
        <v>1.1200000000000001</v>
      </c>
      <c r="G993">
        <v>1.1200000000000001</v>
      </c>
      <c r="H993">
        <v>0.77</v>
      </c>
      <c r="I993">
        <v>7420</v>
      </c>
      <c r="J993">
        <f>I993/E993</f>
        <v>46.375</v>
      </c>
      <c r="K993" t="s">
        <v>1582</v>
      </c>
      <c r="L993" t="s">
        <v>1583</v>
      </c>
    </row>
    <row r="994" spans="1:12" x14ac:dyDescent="0.15">
      <c r="A994" t="s">
        <v>1581</v>
      </c>
      <c r="B994" t="s">
        <v>992</v>
      </c>
      <c r="C994" t="s">
        <v>2452</v>
      </c>
      <c r="D994" t="s">
        <v>1584</v>
      </c>
      <c r="E994">
        <v>120</v>
      </c>
      <c r="F994">
        <v>1.44</v>
      </c>
      <c r="G994">
        <v>1.44</v>
      </c>
      <c r="H994">
        <v>1.1200000000000001</v>
      </c>
      <c r="I994">
        <v>13045</v>
      </c>
      <c r="J994">
        <f>I994/E994</f>
        <v>108.70833333333333</v>
      </c>
      <c r="K994" t="s">
        <v>1582</v>
      </c>
      <c r="L994" t="s">
        <v>1583</v>
      </c>
    </row>
    <row r="995" spans="1:12" x14ac:dyDescent="0.15">
      <c r="A995" t="s">
        <v>1581</v>
      </c>
      <c r="B995" t="s">
        <v>993</v>
      </c>
      <c r="C995" t="s">
        <v>2453</v>
      </c>
      <c r="D995" t="s">
        <v>1584</v>
      </c>
      <c r="E995">
        <v>100</v>
      </c>
      <c r="F995">
        <v>1.7949999999999999</v>
      </c>
      <c r="G995">
        <v>1.7949999999999999</v>
      </c>
      <c r="H995">
        <v>1.44</v>
      </c>
      <c r="I995">
        <v>4700</v>
      </c>
      <c r="J995">
        <f>I995/E995</f>
        <v>47</v>
      </c>
      <c r="K995" t="s">
        <v>1582</v>
      </c>
      <c r="L995" t="s">
        <v>1583</v>
      </c>
    </row>
    <row r="996" spans="1:12" x14ac:dyDescent="0.15">
      <c r="A996" t="s">
        <v>2420</v>
      </c>
      <c r="B996" t="s">
        <v>994</v>
      </c>
      <c r="C996" t="s">
        <v>2454</v>
      </c>
      <c r="D996" t="s">
        <v>2422</v>
      </c>
      <c r="E996">
        <v>140</v>
      </c>
      <c r="F996">
        <v>1.64</v>
      </c>
      <c r="G996">
        <v>1.64</v>
      </c>
      <c r="H996">
        <v>3.74</v>
      </c>
      <c r="I996">
        <v>560</v>
      </c>
      <c r="J996">
        <f>I996/E996</f>
        <v>4</v>
      </c>
      <c r="K996" t="s">
        <v>2423</v>
      </c>
      <c r="L996" t="s">
        <v>1583</v>
      </c>
    </row>
    <row r="997" spans="1:12" x14ac:dyDescent="0.15">
      <c r="A997" t="s">
        <v>2420</v>
      </c>
      <c r="B997" t="s">
        <v>995</v>
      </c>
      <c r="C997" t="s">
        <v>2455</v>
      </c>
      <c r="D997" t="s">
        <v>2422</v>
      </c>
      <c r="E997">
        <v>140</v>
      </c>
      <c r="F997">
        <v>1.64</v>
      </c>
      <c r="G997">
        <v>1.64</v>
      </c>
      <c r="H997">
        <v>1.64</v>
      </c>
      <c r="I997">
        <v>9800</v>
      </c>
      <c r="J997">
        <f>I997/E997</f>
        <v>70</v>
      </c>
      <c r="K997" t="s">
        <v>2423</v>
      </c>
      <c r="L997" t="s">
        <v>1583</v>
      </c>
    </row>
    <row r="998" spans="1:12" x14ac:dyDescent="0.15">
      <c r="A998" t="s">
        <v>2420</v>
      </c>
      <c r="B998" t="s">
        <v>996</v>
      </c>
      <c r="C998" t="s">
        <v>2456</v>
      </c>
      <c r="D998" t="s">
        <v>2422</v>
      </c>
      <c r="E998">
        <v>144</v>
      </c>
      <c r="F998">
        <v>2.2599999999999998</v>
      </c>
      <c r="G998">
        <v>2.2599999999999998</v>
      </c>
      <c r="H998">
        <v>1.64</v>
      </c>
      <c r="I998">
        <v>10368</v>
      </c>
      <c r="J998">
        <f>I998/E998</f>
        <v>72</v>
      </c>
      <c r="K998" t="s">
        <v>2423</v>
      </c>
      <c r="L998" t="s">
        <v>1583</v>
      </c>
    </row>
    <row r="999" spans="1:12" x14ac:dyDescent="0.15">
      <c r="A999" t="s">
        <v>2381</v>
      </c>
      <c r="B999" t="s">
        <v>997</v>
      </c>
      <c r="C999" t="s">
        <v>2457</v>
      </c>
      <c r="D999" t="s">
        <v>2383</v>
      </c>
      <c r="E999">
        <v>480</v>
      </c>
      <c r="F999">
        <v>0.74908799999999998</v>
      </c>
      <c r="G999">
        <v>0.74908799999999998</v>
      </c>
      <c r="H999">
        <v>0.74908799999999998</v>
      </c>
      <c r="I999">
        <v>74400</v>
      </c>
      <c r="J999">
        <f>I999/E999</f>
        <v>155</v>
      </c>
      <c r="K999" t="s">
        <v>2311</v>
      </c>
      <c r="L999" t="s">
        <v>1583</v>
      </c>
    </row>
    <row r="1000" spans="1:12" x14ac:dyDescent="0.15">
      <c r="A1000" t="s">
        <v>2381</v>
      </c>
      <c r="B1000" t="s">
        <v>998</v>
      </c>
      <c r="C1000" t="s">
        <v>2458</v>
      </c>
      <c r="D1000" t="s">
        <v>2383</v>
      </c>
      <c r="E1000">
        <v>320</v>
      </c>
      <c r="F1000">
        <v>0.87393600000000005</v>
      </c>
      <c r="G1000">
        <v>0.87393600000000005</v>
      </c>
      <c r="H1000">
        <v>0.87393600000000005</v>
      </c>
      <c r="I1000">
        <v>45760</v>
      </c>
      <c r="J1000">
        <f>I1000/E1000</f>
        <v>143</v>
      </c>
      <c r="K1000" t="s">
        <v>2311</v>
      </c>
      <c r="L1000" t="s">
        <v>1583</v>
      </c>
    </row>
    <row r="1001" spans="1:12" x14ac:dyDescent="0.15">
      <c r="A1001" t="s">
        <v>2381</v>
      </c>
      <c r="B1001" t="s">
        <v>999</v>
      </c>
      <c r="C1001" t="s">
        <v>2459</v>
      </c>
      <c r="D1001" t="s">
        <v>2383</v>
      </c>
      <c r="E1001">
        <v>240</v>
      </c>
      <c r="F1001">
        <v>1.217268</v>
      </c>
      <c r="G1001">
        <v>1.217268</v>
      </c>
      <c r="H1001">
        <v>1.217268</v>
      </c>
      <c r="I1001">
        <v>29520</v>
      </c>
      <c r="J1001">
        <f>I1001/E1001</f>
        <v>123</v>
      </c>
      <c r="K1001" t="s">
        <v>2311</v>
      </c>
      <c r="L1001" t="s">
        <v>1583</v>
      </c>
    </row>
    <row r="1002" spans="1:12" x14ac:dyDescent="0.15">
      <c r="A1002" t="s">
        <v>2381</v>
      </c>
      <c r="B1002" t="s">
        <v>1000</v>
      </c>
      <c r="C1002" t="s">
        <v>2460</v>
      </c>
      <c r="D1002" t="s">
        <v>2383</v>
      </c>
      <c r="E1002">
        <v>180</v>
      </c>
      <c r="F1002">
        <v>1.6126199999999999</v>
      </c>
      <c r="G1002">
        <v>1.6126199999999999</v>
      </c>
      <c r="H1002">
        <v>1.6126199999999999</v>
      </c>
      <c r="I1002">
        <v>19980</v>
      </c>
      <c r="J1002">
        <f>I1002/E1002</f>
        <v>111</v>
      </c>
      <c r="K1002" t="s">
        <v>2311</v>
      </c>
      <c r="L1002" t="s">
        <v>1583</v>
      </c>
    </row>
    <row r="1003" spans="1:12" x14ac:dyDescent="0.15">
      <c r="A1003" t="s">
        <v>2381</v>
      </c>
      <c r="B1003" t="s">
        <v>1001</v>
      </c>
      <c r="C1003" t="s">
        <v>2461</v>
      </c>
      <c r="D1003" t="s">
        <v>2383</v>
      </c>
      <c r="E1003">
        <v>140</v>
      </c>
      <c r="F1003">
        <v>1.966356</v>
      </c>
      <c r="G1003">
        <v>1.966356</v>
      </c>
      <c r="H1003">
        <v>1.966356</v>
      </c>
      <c r="I1003">
        <v>20860</v>
      </c>
      <c r="J1003">
        <f>I1003/E1003</f>
        <v>149</v>
      </c>
      <c r="K1003" t="s">
        <v>2311</v>
      </c>
      <c r="L1003" t="s">
        <v>1583</v>
      </c>
    </row>
    <row r="1004" spans="1:12" x14ac:dyDescent="0.15">
      <c r="A1004" t="s">
        <v>2381</v>
      </c>
      <c r="B1004" t="s">
        <v>1002</v>
      </c>
      <c r="C1004" t="s">
        <v>2462</v>
      </c>
      <c r="D1004" t="s">
        <v>2383</v>
      </c>
      <c r="E1004">
        <v>320</v>
      </c>
      <c r="F1004">
        <v>0.87393600000000005</v>
      </c>
      <c r="G1004">
        <v>0.87393600000000005</v>
      </c>
      <c r="H1004">
        <v>0.87393600000000005</v>
      </c>
      <c r="I1004">
        <v>66560</v>
      </c>
      <c r="J1004">
        <f>I1004/E1004</f>
        <v>208</v>
      </c>
      <c r="K1004" t="s">
        <v>2311</v>
      </c>
      <c r="L1004" t="s">
        <v>1583</v>
      </c>
    </row>
    <row r="1005" spans="1:12" x14ac:dyDescent="0.15">
      <c r="A1005" t="s">
        <v>2381</v>
      </c>
      <c r="B1005" t="s">
        <v>1003</v>
      </c>
      <c r="C1005" t="s">
        <v>2463</v>
      </c>
      <c r="D1005" t="s">
        <v>2383</v>
      </c>
      <c r="E1005">
        <v>240</v>
      </c>
      <c r="F1005">
        <v>1.217268</v>
      </c>
      <c r="G1005">
        <v>1.217268</v>
      </c>
      <c r="H1005">
        <v>1.217268</v>
      </c>
      <c r="I1005">
        <v>54480</v>
      </c>
      <c r="J1005">
        <f>I1005/E1005</f>
        <v>227</v>
      </c>
      <c r="K1005" t="s">
        <v>2311</v>
      </c>
      <c r="L1005" t="s">
        <v>1583</v>
      </c>
    </row>
    <row r="1006" spans="1:12" x14ac:dyDescent="0.15">
      <c r="A1006" t="s">
        <v>2381</v>
      </c>
      <c r="B1006" t="s">
        <v>1004</v>
      </c>
      <c r="C1006" t="s">
        <v>2464</v>
      </c>
      <c r="D1006" t="s">
        <v>2383</v>
      </c>
      <c r="E1006">
        <v>180</v>
      </c>
      <c r="F1006">
        <v>1.6126199999999999</v>
      </c>
      <c r="G1006">
        <v>1.6126199999999999</v>
      </c>
      <c r="H1006">
        <v>1.6126199999999999</v>
      </c>
      <c r="I1006">
        <v>48600</v>
      </c>
      <c r="J1006">
        <f>I1006/E1006</f>
        <v>270</v>
      </c>
      <c r="K1006" t="s">
        <v>2311</v>
      </c>
      <c r="L1006" t="s">
        <v>1583</v>
      </c>
    </row>
    <row r="1007" spans="1:12" x14ac:dyDescent="0.15">
      <c r="A1007" t="s">
        <v>2381</v>
      </c>
      <c r="B1007" t="s">
        <v>1005</v>
      </c>
      <c r="C1007" t="s">
        <v>2465</v>
      </c>
      <c r="D1007" t="s">
        <v>2383</v>
      </c>
      <c r="E1007">
        <v>140</v>
      </c>
      <c r="F1007">
        <v>1.966356</v>
      </c>
      <c r="G1007">
        <v>1.966356</v>
      </c>
      <c r="H1007">
        <v>1.966356</v>
      </c>
      <c r="I1007">
        <v>33180</v>
      </c>
      <c r="J1007">
        <f>I1007/E1007</f>
        <v>237</v>
      </c>
      <c r="K1007" t="s">
        <v>2311</v>
      </c>
      <c r="L1007" t="s">
        <v>1583</v>
      </c>
    </row>
    <row r="1008" spans="1:12" x14ac:dyDescent="0.15">
      <c r="A1008" t="s">
        <v>1581</v>
      </c>
      <c r="B1008" t="s">
        <v>1006</v>
      </c>
      <c r="C1008" t="s">
        <v>2466</v>
      </c>
      <c r="D1008" t="s">
        <v>1604</v>
      </c>
      <c r="E1008">
        <v>280</v>
      </c>
      <c r="F1008">
        <v>0.91</v>
      </c>
      <c r="G1008">
        <v>0.91</v>
      </c>
      <c r="H1008">
        <v>1.7949999999999999</v>
      </c>
      <c r="I1008">
        <v>2240</v>
      </c>
      <c r="J1008">
        <f>I1008/E1008</f>
        <v>8</v>
      </c>
      <c r="K1008" t="s">
        <v>2423</v>
      </c>
      <c r="L1008" t="s">
        <v>1583</v>
      </c>
    </row>
    <row r="1009" spans="1:12" x14ac:dyDescent="0.15">
      <c r="A1009" t="s">
        <v>2441</v>
      </c>
      <c r="B1009" t="s">
        <v>1007</v>
      </c>
      <c r="C1009" t="s">
        <v>2467</v>
      </c>
      <c r="D1009" t="s">
        <v>2443</v>
      </c>
      <c r="E1009">
        <v>60</v>
      </c>
      <c r="F1009">
        <v>4.42</v>
      </c>
      <c r="G1009">
        <v>4.42</v>
      </c>
      <c r="H1009">
        <v>4.42</v>
      </c>
      <c r="I1009">
        <v>2220</v>
      </c>
      <c r="J1009">
        <f>I1009/E1009</f>
        <v>37</v>
      </c>
      <c r="K1009" t="s">
        <v>2423</v>
      </c>
      <c r="L1009" t="s">
        <v>1583</v>
      </c>
    </row>
    <row r="1010" spans="1:12" x14ac:dyDescent="0.15">
      <c r="A1010" t="s">
        <v>2381</v>
      </c>
      <c r="B1010" t="s">
        <v>1008</v>
      </c>
      <c r="C1010" t="s">
        <v>2468</v>
      </c>
      <c r="D1010" t="s">
        <v>2389</v>
      </c>
      <c r="E1010">
        <v>240</v>
      </c>
      <c r="F1010">
        <v>1.25</v>
      </c>
      <c r="G1010">
        <v>1.25</v>
      </c>
      <c r="H1010">
        <v>1.25</v>
      </c>
      <c r="I1010">
        <v>22080</v>
      </c>
      <c r="J1010">
        <f>I1010/E1010</f>
        <v>92</v>
      </c>
      <c r="K1010" t="s">
        <v>2311</v>
      </c>
      <c r="L1010" t="s">
        <v>1583</v>
      </c>
    </row>
    <row r="1011" spans="1:12" x14ac:dyDescent="0.15">
      <c r="A1011" t="s">
        <v>2381</v>
      </c>
      <c r="B1011" t="s">
        <v>1009</v>
      </c>
      <c r="C1011" t="s">
        <v>2469</v>
      </c>
      <c r="D1011" t="s">
        <v>2389</v>
      </c>
      <c r="E1011">
        <v>240</v>
      </c>
      <c r="F1011">
        <v>1.25</v>
      </c>
      <c r="G1011">
        <v>1.25</v>
      </c>
      <c r="H1011">
        <v>1.25</v>
      </c>
      <c r="I1011">
        <v>8400</v>
      </c>
      <c r="J1011">
        <f>I1011/E1011</f>
        <v>35</v>
      </c>
      <c r="K1011" t="s">
        <v>2311</v>
      </c>
      <c r="L1011" t="s">
        <v>1583</v>
      </c>
    </row>
    <row r="1012" spans="1:12" x14ac:dyDescent="0.15">
      <c r="A1012" t="s">
        <v>2381</v>
      </c>
      <c r="B1012" t="s">
        <v>1010</v>
      </c>
      <c r="C1012" t="s">
        <v>2470</v>
      </c>
      <c r="D1012" t="s">
        <v>2389</v>
      </c>
      <c r="E1012">
        <v>240</v>
      </c>
      <c r="F1012">
        <v>1.25</v>
      </c>
      <c r="G1012">
        <v>1.25</v>
      </c>
      <c r="H1012">
        <v>1.25</v>
      </c>
      <c r="I1012">
        <v>32400</v>
      </c>
      <c r="J1012">
        <f>I1012/E1012</f>
        <v>135</v>
      </c>
      <c r="K1012" t="s">
        <v>2311</v>
      </c>
      <c r="L1012" t="s">
        <v>1583</v>
      </c>
    </row>
    <row r="1013" spans="1:12" x14ac:dyDescent="0.15">
      <c r="A1013" t="s">
        <v>2381</v>
      </c>
      <c r="B1013" t="s">
        <v>1011</v>
      </c>
      <c r="C1013" t="s">
        <v>2471</v>
      </c>
      <c r="D1013" t="s">
        <v>2383</v>
      </c>
      <c r="E1013">
        <v>130</v>
      </c>
      <c r="F1013">
        <v>2.5099999999999998</v>
      </c>
      <c r="G1013">
        <v>2.5099999999999998</v>
      </c>
      <c r="H1013">
        <v>2.5099999999999998</v>
      </c>
      <c r="I1013">
        <v>5070</v>
      </c>
      <c r="J1013">
        <f>I1013/E1013</f>
        <v>39</v>
      </c>
      <c r="K1013" t="s">
        <v>2311</v>
      </c>
      <c r="L1013" t="s">
        <v>1583</v>
      </c>
    </row>
    <row r="1014" spans="1:12" x14ac:dyDescent="0.15">
      <c r="A1014" t="s">
        <v>2441</v>
      </c>
      <c r="B1014" t="s">
        <v>1012</v>
      </c>
      <c r="C1014" t="s">
        <v>2472</v>
      </c>
      <c r="D1014" t="s">
        <v>2443</v>
      </c>
      <c r="E1014">
        <v>72</v>
      </c>
      <c r="F1014">
        <v>5.08</v>
      </c>
      <c r="G1014">
        <v>5.08</v>
      </c>
      <c r="H1014">
        <v>3.74</v>
      </c>
      <c r="I1014">
        <v>2736</v>
      </c>
      <c r="J1014">
        <f>I1014/E1014</f>
        <v>38</v>
      </c>
      <c r="K1014" t="s">
        <v>2423</v>
      </c>
      <c r="L1014" t="s">
        <v>1583</v>
      </c>
    </row>
    <row r="1015" spans="1:12" x14ac:dyDescent="0.15">
      <c r="A1015" t="s">
        <v>1581</v>
      </c>
      <c r="B1015" t="s">
        <v>1013</v>
      </c>
      <c r="C1015" t="s">
        <v>2473</v>
      </c>
      <c r="D1015" t="s">
        <v>1584</v>
      </c>
      <c r="E1015">
        <v>200</v>
      </c>
      <c r="F1015">
        <v>0.82499999999999996</v>
      </c>
      <c r="G1015">
        <v>0.82499999999999996</v>
      </c>
      <c r="H1015">
        <v>0.82499999999999996</v>
      </c>
      <c r="I1015">
        <v>57400</v>
      </c>
      <c r="J1015">
        <f>I1015/E1015</f>
        <v>287</v>
      </c>
      <c r="K1015" t="s">
        <v>1582</v>
      </c>
      <c r="L1015" t="s">
        <v>1583</v>
      </c>
    </row>
    <row r="1016" spans="1:12" x14ac:dyDescent="0.15">
      <c r="A1016" t="s">
        <v>1993</v>
      </c>
      <c r="B1016" t="s">
        <v>1014</v>
      </c>
      <c r="C1016" t="s">
        <v>2474</v>
      </c>
      <c r="D1016" t="s">
        <v>1995</v>
      </c>
      <c r="E1016">
        <v>200</v>
      </c>
      <c r="F1016">
        <v>0.82499999999999996</v>
      </c>
      <c r="G1016">
        <v>0.8</v>
      </c>
      <c r="H1016">
        <v>0.82499999999999996</v>
      </c>
      <c r="I1016">
        <v>14600</v>
      </c>
      <c r="J1016">
        <f>I1016/E1016</f>
        <v>73</v>
      </c>
      <c r="K1016" t="s">
        <v>1996</v>
      </c>
      <c r="L1016" t="s">
        <v>1583</v>
      </c>
    </row>
    <row r="1017" spans="1:12" x14ac:dyDescent="0.15">
      <c r="A1017" t="s">
        <v>1581</v>
      </c>
      <c r="B1017" t="s">
        <v>1017</v>
      </c>
      <c r="C1017" t="s">
        <v>2315</v>
      </c>
      <c r="D1017" t="s">
        <v>1584</v>
      </c>
      <c r="E1017">
        <v>200</v>
      </c>
      <c r="F1017">
        <v>0.82499999999999996</v>
      </c>
      <c r="G1017">
        <v>0.82499999999999996</v>
      </c>
      <c r="H1017">
        <v>0.82499999999999996</v>
      </c>
      <c r="I1017">
        <v>37400</v>
      </c>
      <c r="J1017">
        <f>I1017/E1017</f>
        <v>187</v>
      </c>
      <c r="K1017" t="s">
        <v>1582</v>
      </c>
      <c r="L1017" t="s">
        <v>1583</v>
      </c>
    </row>
    <row r="1018" spans="1:12" x14ac:dyDescent="0.15">
      <c r="A1018" t="s">
        <v>1581</v>
      </c>
      <c r="B1018" t="s">
        <v>1019</v>
      </c>
      <c r="C1018" t="s">
        <v>2315</v>
      </c>
      <c r="D1018" t="s">
        <v>1584</v>
      </c>
      <c r="E1018">
        <v>200</v>
      </c>
      <c r="F1018">
        <v>0.82499999999999996</v>
      </c>
      <c r="G1018">
        <v>0.82499999999999996</v>
      </c>
      <c r="H1018">
        <v>0.82499999999999996</v>
      </c>
      <c r="I1018">
        <v>265400</v>
      </c>
      <c r="J1018">
        <f>I1018/E1018</f>
        <v>1327</v>
      </c>
      <c r="K1018" t="s">
        <v>1582</v>
      </c>
      <c r="L1018" t="s">
        <v>1583</v>
      </c>
    </row>
    <row r="1019" spans="1:12" x14ac:dyDescent="0.15">
      <c r="A1019" t="s">
        <v>1581</v>
      </c>
      <c r="B1019" t="s">
        <v>1018</v>
      </c>
      <c r="C1019" t="s">
        <v>2315</v>
      </c>
      <c r="D1019" t="s">
        <v>1584</v>
      </c>
      <c r="E1019">
        <v>200</v>
      </c>
      <c r="F1019">
        <v>0.82499999999999996</v>
      </c>
      <c r="G1019">
        <v>0.82499999999999996</v>
      </c>
      <c r="H1019">
        <v>0.82499999999999996</v>
      </c>
      <c r="I1019">
        <v>7800</v>
      </c>
      <c r="J1019">
        <f>I1019/E1019</f>
        <v>39</v>
      </c>
      <c r="K1019" t="s">
        <v>1582</v>
      </c>
      <c r="L1019" t="s">
        <v>1583</v>
      </c>
    </row>
    <row r="1020" spans="1:12" x14ac:dyDescent="0.15">
      <c r="A1020" t="s">
        <v>1581</v>
      </c>
      <c r="B1020" t="s">
        <v>1015</v>
      </c>
      <c r="C1020" t="s">
        <v>1994</v>
      </c>
      <c r="D1020" t="s">
        <v>1584</v>
      </c>
      <c r="E1020">
        <v>200</v>
      </c>
      <c r="F1020">
        <v>0.82499999999999996</v>
      </c>
      <c r="G1020">
        <v>0.82499999999999996</v>
      </c>
      <c r="H1020">
        <v>0.82499999999999996</v>
      </c>
      <c r="I1020">
        <v>4600</v>
      </c>
      <c r="J1020">
        <f>I1020/E1020</f>
        <v>23</v>
      </c>
      <c r="K1020" t="s">
        <v>1582</v>
      </c>
      <c r="L1020" t="s">
        <v>1583</v>
      </c>
    </row>
    <row r="1021" spans="1:12" x14ac:dyDescent="0.15">
      <c r="A1021" t="s">
        <v>1993</v>
      </c>
      <c r="B1021" t="s">
        <v>1016</v>
      </c>
      <c r="C1021" t="s">
        <v>2315</v>
      </c>
      <c r="D1021" t="s">
        <v>1995</v>
      </c>
      <c r="E1021">
        <v>200</v>
      </c>
      <c r="F1021">
        <v>0.82499999999999996</v>
      </c>
      <c r="G1021">
        <v>0.8</v>
      </c>
      <c r="H1021">
        <v>0.82499999999999996</v>
      </c>
      <c r="I1021">
        <v>74000</v>
      </c>
      <c r="J1021">
        <f>I1021/E1021</f>
        <v>370</v>
      </c>
      <c r="K1021" t="s">
        <v>1996</v>
      </c>
      <c r="L1021" t="s">
        <v>1583</v>
      </c>
    </row>
    <row r="1022" spans="1:12" x14ac:dyDescent="0.15">
      <c r="A1022" t="s">
        <v>1581</v>
      </c>
      <c r="B1022" t="s">
        <v>1021</v>
      </c>
      <c r="C1022" t="s">
        <v>2266</v>
      </c>
      <c r="D1022" t="s">
        <v>1584</v>
      </c>
      <c r="E1022">
        <v>200</v>
      </c>
      <c r="F1022">
        <v>0.82499999999999996</v>
      </c>
      <c r="G1022">
        <v>0.82499999999999996</v>
      </c>
      <c r="H1022">
        <v>0.82499999999999996</v>
      </c>
      <c r="I1022">
        <v>27400</v>
      </c>
      <c r="J1022">
        <f>I1022/E1022</f>
        <v>137</v>
      </c>
      <c r="K1022" t="s">
        <v>1582</v>
      </c>
      <c r="L1022" t="s">
        <v>1583</v>
      </c>
    </row>
    <row r="1023" spans="1:12" x14ac:dyDescent="0.15">
      <c r="A1023" t="s">
        <v>1581</v>
      </c>
      <c r="B1023" t="s">
        <v>1022</v>
      </c>
      <c r="C1023" t="s">
        <v>2266</v>
      </c>
      <c r="D1023" t="s">
        <v>1584</v>
      </c>
      <c r="E1023">
        <v>200</v>
      </c>
      <c r="F1023">
        <v>0.82499999999999996</v>
      </c>
      <c r="G1023">
        <v>0.82499999999999996</v>
      </c>
      <c r="H1023">
        <v>0.82499999999999996</v>
      </c>
      <c r="I1023">
        <v>108400</v>
      </c>
      <c r="J1023">
        <f>I1023/E1023</f>
        <v>542</v>
      </c>
      <c r="K1023" t="s">
        <v>1582</v>
      </c>
      <c r="L1023" t="s">
        <v>1583</v>
      </c>
    </row>
    <row r="1024" spans="1:12" x14ac:dyDescent="0.15">
      <c r="A1024" t="s">
        <v>1993</v>
      </c>
      <c r="B1024" t="s">
        <v>1020</v>
      </c>
      <c r="C1024" t="s">
        <v>2266</v>
      </c>
      <c r="D1024" t="s">
        <v>1995</v>
      </c>
      <c r="E1024">
        <v>200</v>
      </c>
      <c r="F1024">
        <v>0.82499999999999996</v>
      </c>
      <c r="G1024">
        <v>0.8</v>
      </c>
      <c r="H1024">
        <v>0.82499999999999996</v>
      </c>
      <c r="I1024">
        <v>55400</v>
      </c>
      <c r="J1024">
        <f>I1024/E1024</f>
        <v>277</v>
      </c>
      <c r="K1024" t="s">
        <v>1996</v>
      </c>
      <c r="L1024" t="s">
        <v>1583</v>
      </c>
    </row>
    <row r="1025" spans="1:12" x14ac:dyDescent="0.15">
      <c r="A1025" t="s">
        <v>1581</v>
      </c>
      <c r="B1025" t="s">
        <v>1023</v>
      </c>
      <c r="C1025" t="s">
        <v>2042</v>
      </c>
      <c r="D1025" t="s">
        <v>1584</v>
      </c>
      <c r="E1025">
        <v>200</v>
      </c>
      <c r="F1025">
        <v>0.82499999999999996</v>
      </c>
      <c r="G1025">
        <v>0.82499999999999996</v>
      </c>
      <c r="H1025">
        <v>0.82499999999999996</v>
      </c>
      <c r="I1025">
        <v>349200</v>
      </c>
      <c r="J1025">
        <f>I1025/E1025</f>
        <v>1746</v>
      </c>
      <c r="K1025" t="s">
        <v>1582</v>
      </c>
      <c r="L1025" t="s">
        <v>1583</v>
      </c>
    </row>
    <row r="1026" spans="1:12" x14ac:dyDescent="0.15">
      <c r="A1026" t="s">
        <v>1993</v>
      </c>
      <c r="B1026" t="s">
        <v>1024</v>
      </c>
      <c r="C1026" t="s">
        <v>2042</v>
      </c>
      <c r="D1026" t="s">
        <v>1995</v>
      </c>
      <c r="E1026">
        <v>200</v>
      </c>
      <c r="F1026">
        <v>0.82499999999999996</v>
      </c>
      <c r="G1026">
        <v>0.8</v>
      </c>
      <c r="H1026">
        <v>0.82499999999999996</v>
      </c>
      <c r="I1026">
        <v>84200</v>
      </c>
      <c r="J1026">
        <f>I1026/E1026</f>
        <v>421</v>
      </c>
      <c r="K1026" t="s">
        <v>1996</v>
      </c>
      <c r="L1026" t="s">
        <v>1583</v>
      </c>
    </row>
    <row r="1027" spans="1:12" x14ac:dyDescent="0.15">
      <c r="A1027" t="s">
        <v>1581</v>
      </c>
      <c r="B1027" t="s">
        <v>1025</v>
      </c>
      <c r="C1027" t="s">
        <v>2327</v>
      </c>
      <c r="D1027" t="s">
        <v>1584</v>
      </c>
      <c r="E1027">
        <v>200</v>
      </c>
      <c r="F1027">
        <v>0.82499999999999996</v>
      </c>
      <c r="G1027">
        <v>0.82499999999999996</v>
      </c>
      <c r="H1027">
        <v>0.82499999999999996</v>
      </c>
      <c r="I1027">
        <v>112200</v>
      </c>
      <c r="J1027">
        <f>I1027/E1027</f>
        <v>561</v>
      </c>
      <c r="K1027" t="s">
        <v>1582</v>
      </c>
      <c r="L1027" t="s">
        <v>1583</v>
      </c>
    </row>
    <row r="1028" spans="1:12" x14ac:dyDescent="0.15">
      <c r="A1028" t="s">
        <v>1993</v>
      </c>
      <c r="B1028" t="s">
        <v>1026</v>
      </c>
      <c r="C1028" t="s">
        <v>2271</v>
      </c>
      <c r="D1028" t="s">
        <v>1995</v>
      </c>
      <c r="E1028">
        <v>200</v>
      </c>
      <c r="F1028">
        <v>0.82499999999999996</v>
      </c>
      <c r="G1028">
        <v>0.8</v>
      </c>
      <c r="H1028">
        <v>0.82499999999999996</v>
      </c>
      <c r="I1028">
        <v>34600</v>
      </c>
      <c r="J1028">
        <f>I1028/E1028</f>
        <v>173</v>
      </c>
      <c r="K1028" t="s">
        <v>1996</v>
      </c>
      <c r="L1028" t="s">
        <v>1583</v>
      </c>
    </row>
    <row r="1029" spans="1:12" x14ac:dyDescent="0.15">
      <c r="A1029" t="s">
        <v>1581</v>
      </c>
      <c r="B1029" t="s">
        <v>1027</v>
      </c>
      <c r="C1029" t="s">
        <v>2327</v>
      </c>
      <c r="D1029" t="s">
        <v>1584</v>
      </c>
      <c r="E1029">
        <v>200</v>
      </c>
      <c r="F1029">
        <v>0.82499999999999996</v>
      </c>
      <c r="G1029">
        <v>0.82499999999999996</v>
      </c>
      <c r="H1029">
        <v>0.82499999999999996</v>
      </c>
      <c r="I1029">
        <v>87400</v>
      </c>
      <c r="J1029">
        <f>I1029/E1029</f>
        <v>437</v>
      </c>
      <c r="K1029" t="s">
        <v>1582</v>
      </c>
      <c r="L1029" t="s">
        <v>1583</v>
      </c>
    </row>
    <row r="1030" spans="1:12" x14ac:dyDescent="0.15">
      <c r="A1030" t="s">
        <v>1993</v>
      </c>
      <c r="B1030" t="s">
        <v>1028</v>
      </c>
      <c r="C1030" t="s">
        <v>2272</v>
      </c>
      <c r="D1030" t="s">
        <v>1995</v>
      </c>
      <c r="E1030">
        <v>200</v>
      </c>
      <c r="F1030">
        <v>0.82499999999999996</v>
      </c>
      <c r="G1030">
        <v>0.8</v>
      </c>
      <c r="H1030">
        <v>0.82499999999999996</v>
      </c>
      <c r="I1030">
        <v>31600</v>
      </c>
      <c r="J1030">
        <f>I1030/E1030</f>
        <v>158</v>
      </c>
      <c r="K1030" t="s">
        <v>1996</v>
      </c>
      <c r="L1030" t="s">
        <v>1583</v>
      </c>
    </row>
    <row r="1031" spans="1:12" x14ac:dyDescent="0.15">
      <c r="A1031" t="s">
        <v>1581</v>
      </c>
      <c r="B1031" t="s">
        <v>1029</v>
      </c>
      <c r="C1031" t="s">
        <v>2475</v>
      </c>
      <c r="D1031" t="s">
        <v>1584</v>
      </c>
      <c r="E1031">
        <v>200</v>
      </c>
      <c r="F1031">
        <v>0.82499999999999996</v>
      </c>
      <c r="G1031">
        <v>0.82499999999999996</v>
      </c>
      <c r="H1031">
        <v>0.82499999999999996</v>
      </c>
      <c r="I1031">
        <v>183200</v>
      </c>
      <c r="J1031">
        <f>I1031/E1031</f>
        <v>916</v>
      </c>
      <c r="K1031" t="s">
        <v>1582</v>
      </c>
      <c r="L1031" t="s">
        <v>1583</v>
      </c>
    </row>
    <row r="1032" spans="1:12" x14ac:dyDescent="0.15">
      <c r="A1032" t="s">
        <v>1581</v>
      </c>
      <c r="B1032" t="s">
        <v>1033</v>
      </c>
      <c r="C1032" t="s">
        <v>2475</v>
      </c>
      <c r="D1032" t="s">
        <v>1584</v>
      </c>
      <c r="E1032">
        <v>200</v>
      </c>
      <c r="F1032">
        <v>0.82499999999999996</v>
      </c>
      <c r="G1032">
        <v>0.82499999999999996</v>
      </c>
      <c r="H1032">
        <v>0.82499999999999996</v>
      </c>
      <c r="I1032">
        <v>55200</v>
      </c>
      <c r="J1032">
        <f>I1032/E1032</f>
        <v>276</v>
      </c>
      <c r="K1032" t="s">
        <v>1582</v>
      </c>
      <c r="L1032" t="s">
        <v>1583</v>
      </c>
    </row>
    <row r="1033" spans="1:12" x14ac:dyDescent="0.15">
      <c r="A1033" t="s">
        <v>1993</v>
      </c>
      <c r="B1033" t="s">
        <v>1034</v>
      </c>
      <c r="C1033" t="s">
        <v>2475</v>
      </c>
      <c r="D1033" t="s">
        <v>1995</v>
      </c>
      <c r="E1033">
        <v>200</v>
      </c>
      <c r="F1033">
        <v>0.82499999999999996</v>
      </c>
      <c r="G1033">
        <v>0.8</v>
      </c>
      <c r="H1033">
        <v>0.82499999999999996</v>
      </c>
      <c r="I1033">
        <v>6000</v>
      </c>
      <c r="J1033">
        <f>I1033/E1033</f>
        <v>30</v>
      </c>
      <c r="K1033" t="s">
        <v>1996</v>
      </c>
      <c r="L1033" t="s">
        <v>1583</v>
      </c>
    </row>
    <row r="1034" spans="1:12" x14ac:dyDescent="0.15">
      <c r="A1034" t="s">
        <v>1993</v>
      </c>
      <c r="B1034" t="s">
        <v>1032</v>
      </c>
      <c r="C1034" t="s">
        <v>2475</v>
      </c>
      <c r="D1034" t="s">
        <v>1995</v>
      </c>
      <c r="E1034">
        <v>200</v>
      </c>
      <c r="F1034">
        <v>0.82499999999999996</v>
      </c>
      <c r="G1034">
        <v>0.8</v>
      </c>
      <c r="H1034">
        <v>0.82499999999999996</v>
      </c>
      <c r="I1034">
        <v>21600</v>
      </c>
      <c r="J1034">
        <f>I1034/E1034</f>
        <v>108</v>
      </c>
      <c r="K1034" t="s">
        <v>1996</v>
      </c>
      <c r="L1034" t="s">
        <v>1583</v>
      </c>
    </row>
    <row r="1035" spans="1:12" x14ac:dyDescent="0.15">
      <c r="A1035" t="s">
        <v>1581</v>
      </c>
      <c r="B1035" t="s">
        <v>1031</v>
      </c>
      <c r="C1035" t="s">
        <v>2475</v>
      </c>
      <c r="D1035" t="s">
        <v>1584</v>
      </c>
      <c r="E1035">
        <v>200</v>
      </c>
      <c r="F1035">
        <v>0.82499999999999996</v>
      </c>
      <c r="G1035">
        <v>0.82499999999999996</v>
      </c>
      <c r="H1035">
        <v>0.82499999999999996</v>
      </c>
      <c r="I1035">
        <v>60400</v>
      </c>
      <c r="J1035">
        <f>I1035/E1035</f>
        <v>302</v>
      </c>
      <c r="K1035" t="s">
        <v>1582</v>
      </c>
      <c r="L1035" t="s">
        <v>1583</v>
      </c>
    </row>
    <row r="1036" spans="1:12" x14ac:dyDescent="0.15">
      <c r="A1036" t="s">
        <v>1581</v>
      </c>
      <c r="B1036" t="s">
        <v>1030</v>
      </c>
      <c r="C1036" t="s">
        <v>2476</v>
      </c>
      <c r="D1036" t="s">
        <v>1584</v>
      </c>
      <c r="E1036">
        <v>200</v>
      </c>
      <c r="F1036">
        <v>0.82499999999999996</v>
      </c>
      <c r="G1036">
        <v>0.82499999999999996</v>
      </c>
      <c r="H1036">
        <v>0.82499999999999996</v>
      </c>
      <c r="I1036">
        <v>19800</v>
      </c>
      <c r="J1036">
        <f>I1036/E1036</f>
        <v>99</v>
      </c>
      <c r="K1036" t="s">
        <v>1582</v>
      </c>
      <c r="L1036" t="s">
        <v>1583</v>
      </c>
    </row>
    <row r="1037" spans="1:12" x14ac:dyDescent="0.15">
      <c r="A1037" t="s">
        <v>1581</v>
      </c>
      <c r="B1037" t="s">
        <v>1035</v>
      </c>
      <c r="C1037" t="s">
        <v>2318</v>
      </c>
      <c r="D1037" t="s">
        <v>1584</v>
      </c>
      <c r="E1037">
        <v>200</v>
      </c>
      <c r="F1037">
        <v>0.82499999999999996</v>
      </c>
      <c r="G1037">
        <v>0.82499999999999996</v>
      </c>
      <c r="H1037">
        <v>0.82499999999999996</v>
      </c>
      <c r="I1037">
        <v>60600</v>
      </c>
      <c r="J1037">
        <f>I1037/E1037</f>
        <v>303</v>
      </c>
      <c r="K1037" t="s">
        <v>1582</v>
      </c>
      <c r="L1037" t="s">
        <v>1583</v>
      </c>
    </row>
    <row r="1038" spans="1:12" x14ac:dyDescent="0.15">
      <c r="A1038" t="s">
        <v>1993</v>
      </c>
      <c r="B1038" t="s">
        <v>1036</v>
      </c>
      <c r="C1038" t="s">
        <v>2318</v>
      </c>
      <c r="D1038" t="s">
        <v>1995</v>
      </c>
      <c r="E1038">
        <v>200</v>
      </c>
      <c r="F1038">
        <v>0.82499999999999996</v>
      </c>
      <c r="G1038">
        <v>0.8</v>
      </c>
      <c r="H1038">
        <v>0.82499999999999996</v>
      </c>
      <c r="I1038">
        <v>12000</v>
      </c>
      <c r="J1038">
        <f>I1038/E1038</f>
        <v>60</v>
      </c>
      <c r="K1038" t="s">
        <v>1996</v>
      </c>
      <c r="L1038" t="s">
        <v>1583</v>
      </c>
    </row>
    <row r="1039" spans="1:12" x14ac:dyDescent="0.15">
      <c r="A1039" t="s">
        <v>1581</v>
      </c>
      <c r="B1039" t="s">
        <v>1037</v>
      </c>
      <c r="C1039" t="s">
        <v>2321</v>
      </c>
      <c r="D1039" t="s">
        <v>1584</v>
      </c>
      <c r="E1039">
        <v>200</v>
      </c>
      <c r="F1039">
        <v>0.82499999999999996</v>
      </c>
      <c r="G1039">
        <v>0.82499999999999996</v>
      </c>
      <c r="H1039">
        <v>0.82499999999999996</v>
      </c>
      <c r="I1039">
        <v>34800</v>
      </c>
      <c r="J1039">
        <f>I1039/E1039</f>
        <v>174</v>
      </c>
      <c r="K1039" t="s">
        <v>1582</v>
      </c>
      <c r="L1039" t="s">
        <v>1583</v>
      </c>
    </row>
    <row r="1040" spans="1:12" x14ac:dyDescent="0.15">
      <c r="A1040" t="s">
        <v>1993</v>
      </c>
      <c r="B1040" t="s">
        <v>1039</v>
      </c>
      <c r="C1040" t="s">
        <v>2321</v>
      </c>
      <c r="D1040" t="s">
        <v>1995</v>
      </c>
      <c r="E1040">
        <v>200</v>
      </c>
      <c r="F1040">
        <v>0.82499999999999996</v>
      </c>
      <c r="G1040">
        <v>0.8</v>
      </c>
      <c r="H1040">
        <v>0.82499999999999996</v>
      </c>
      <c r="I1040">
        <v>37400</v>
      </c>
      <c r="J1040">
        <f>I1040/E1040</f>
        <v>187</v>
      </c>
      <c r="K1040" t="s">
        <v>1996</v>
      </c>
      <c r="L1040" t="s">
        <v>1583</v>
      </c>
    </row>
    <row r="1041" spans="1:12" x14ac:dyDescent="0.15">
      <c r="A1041" t="s">
        <v>1581</v>
      </c>
      <c r="B1041" t="s">
        <v>1038</v>
      </c>
      <c r="C1041" t="s">
        <v>2321</v>
      </c>
      <c r="D1041" t="s">
        <v>1584</v>
      </c>
      <c r="E1041">
        <v>200</v>
      </c>
      <c r="F1041">
        <v>0</v>
      </c>
      <c r="G1041">
        <v>0</v>
      </c>
      <c r="H1041">
        <v>0</v>
      </c>
      <c r="I1041">
        <v>3800</v>
      </c>
      <c r="J1041">
        <f>I1041/E1041</f>
        <v>19</v>
      </c>
      <c r="K1041" t="s">
        <v>1582</v>
      </c>
      <c r="L1041" t="s">
        <v>1583</v>
      </c>
    </row>
    <row r="1042" spans="1:12" x14ac:dyDescent="0.15">
      <c r="A1042" t="s">
        <v>1581</v>
      </c>
      <c r="B1042" t="s">
        <v>1040</v>
      </c>
      <c r="C1042" t="s">
        <v>2477</v>
      </c>
      <c r="D1042" t="s">
        <v>1584</v>
      </c>
      <c r="E1042">
        <v>200</v>
      </c>
      <c r="F1042">
        <v>0.82499999999999996</v>
      </c>
      <c r="G1042">
        <v>0.82499999999999996</v>
      </c>
      <c r="H1042">
        <v>0.82499999999999996</v>
      </c>
      <c r="I1042">
        <v>48600</v>
      </c>
      <c r="J1042">
        <f>I1042/E1042</f>
        <v>243</v>
      </c>
      <c r="K1042" t="s">
        <v>1582</v>
      </c>
      <c r="L1042" t="s">
        <v>1583</v>
      </c>
    </row>
    <row r="1043" spans="1:12" x14ac:dyDescent="0.15">
      <c r="A1043" t="s">
        <v>1581</v>
      </c>
      <c r="B1043" t="s">
        <v>1041</v>
      </c>
      <c r="C1043" t="s">
        <v>2478</v>
      </c>
      <c r="D1043" t="s">
        <v>1584</v>
      </c>
      <c r="E1043">
        <v>200</v>
      </c>
      <c r="F1043">
        <v>0.82499999999999996</v>
      </c>
      <c r="G1043">
        <v>0.82499999999999996</v>
      </c>
      <c r="H1043">
        <v>0.82499999999999996</v>
      </c>
      <c r="I1043">
        <v>5200</v>
      </c>
      <c r="J1043">
        <f>I1043/E1043</f>
        <v>26</v>
      </c>
      <c r="K1043" t="s">
        <v>1582</v>
      </c>
      <c r="L1043" t="s">
        <v>1583</v>
      </c>
    </row>
    <row r="1044" spans="1:12" x14ac:dyDescent="0.15">
      <c r="A1044" t="s">
        <v>1581</v>
      </c>
      <c r="B1044" t="s">
        <v>1042</v>
      </c>
      <c r="C1044" t="s">
        <v>2479</v>
      </c>
      <c r="D1044" t="s">
        <v>1584</v>
      </c>
      <c r="E1044">
        <v>320</v>
      </c>
      <c r="F1044">
        <v>0.56000000000000005</v>
      </c>
      <c r="G1044">
        <v>0.56000000000000005</v>
      </c>
      <c r="H1044">
        <v>0.56000000000000005</v>
      </c>
      <c r="I1044">
        <v>24000</v>
      </c>
      <c r="J1044">
        <f>I1044/E1044</f>
        <v>75</v>
      </c>
      <c r="K1044" t="s">
        <v>1582</v>
      </c>
      <c r="L1044" t="s">
        <v>1583</v>
      </c>
    </row>
    <row r="1045" spans="1:12" x14ac:dyDescent="0.15">
      <c r="A1045" t="s">
        <v>2000</v>
      </c>
      <c r="B1045" t="s">
        <v>1043</v>
      </c>
      <c r="C1045" t="s">
        <v>2479</v>
      </c>
      <c r="D1045" t="s">
        <v>2002</v>
      </c>
      <c r="E1045">
        <v>320</v>
      </c>
      <c r="F1045">
        <v>0.56000000000000005</v>
      </c>
      <c r="G1045">
        <v>0.55000000000000004</v>
      </c>
      <c r="H1045">
        <v>0.56000000000000005</v>
      </c>
      <c r="I1045">
        <v>25600</v>
      </c>
      <c r="J1045">
        <f>I1045/E1045</f>
        <v>80</v>
      </c>
      <c r="K1045" t="s">
        <v>1996</v>
      </c>
      <c r="L1045" t="s">
        <v>1583</v>
      </c>
    </row>
    <row r="1046" spans="1:12" x14ac:dyDescent="0.15">
      <c r="A1046" t="s">
        <v>1581</v>
      </c>
      <c r="B1046" t="s">
        <v>1044</v>
      </c>
      <c r="C1046" t="s">
        <v>2328</v>
      </c>
      <c r="D1046" t="s">
        <v>1584</v>
      </c>
      <c r="E1046">
        <v>320</v>
      </c>
      <c r="F1046">
        <v>0.56000000000000005</v>
      </c>
      <c r="G1046">
        <v>0.56000000000000005</v>
      </c>
      <c r="H1046">
        <v>0.56000000000000005</v>
      </c>
      <c r="I1046">
        <v>41280</v>
      </c>
      <c r="J1046">
        <f>I1046/E1046</f>
        <v>129</v>
      </c>
      <c r="K1046" t="s">
        <v>1582</v>
      </c>
      <c r="L1046" t="s">
        <v>1583</v>
      </c>
    </row>
    <row r="1047" spans="1:12" x14ac:dyDescent="0.15">
      <c r="A1047" t="s">
        <v>2000</v>
      </c>
      <c r="B1047" t="s">
        <v>1045</v>
      </c>
      <c r="C1047" t="s">
        <v>2328</v>
      </c>
      <c r="D1047" t="s">
        <v>2002</v>
      </c>
      <c r="E1047">
        <v>320</v>
      </c>
      <c r="F1047">
        <v>0.56000000000000005</v>
      </c>
      <c r="G1047">
        <v>0.55000000000000004</v>
      </c>
      <c r="H1047">
        <v>0.56000000000000005</v>
      </c>
      <c r="I1047">
        <v>30720</v>
      </c>
      <c r="J1047">
        <f>I1047/E1047</f>
        <v>96</v>
      </c>
      <c r="K1047" t="s">
        <v>1996</v>
      </c>
      <c r="L1047" t="s">
        <v>1583</v>
      </c>
    </row>
    <row r="1048" spans="1:12" x14ac:dyDescent="0.15">
      <c r="A1048" t="s">
        <v>1581</v>
      </c>
      <c r="B1048" t="s">
        <v>1046</v>
      </c>
      <c r="C1048" t="s">
        <v>2044</v>
      </c>
      <c r="D1048" t="s">
        <v>1584</v>
      </c>
      <c r="E1048">
        <v>320</v>
      </c>
      <c r="F1048">
        <v>0.56000000000000005</v>
      </c>
      <c r="G1048">
        <v>0.56000000000000005</v>
      </c>
      <c r="H1048">
        <v>0.56000000000000005</v>
      </c>
      <c r="I1048">
        <v>66560</v>
      </c>
      <c r="J1048">
        <f>I1048/E1048</f>
        <v>208</v>
      </c>
      <c r="K1048" t="s">
        <v>1582</v>
      </c>
      <c r="L1048" t="s">
        <v>1583</v>
      </c>
    </row>
    <row r="1049" spans="1:12" x14ac:dyDescent="0.15">
      <c r="A1049" t="s">
        <v>2000</v>
      </c>
      <c r="B1049" t="s">
        <v>1047</v>
      </c>
      <c r="C1049" t="s">
        <v>2044</v>
      </c>
      <c r="D1049" t="s">
        <v>2002</v>
      </c>
      <c r="E1049">
        <v>320</v>
      </c>
      <c r="F1049">
        <v>0.56000000000000005</v>
      </c>
      <c r="G1049">
        <v>0.55000000000000004</v>
      </c>
      <c r="H1049">
        <v>0.56000000000000005</v>
      </c>
      <c r="I1049">
        <v>20800</v>
      </c>
      <c r="J1049">
        <f>I1049/E1049</f>
        <v>65</v>
      </c>
      <c r="K1049" t="s">
        <v>1996</v>
      </c>
      <c r="L1049" t="s">
        <v>1583</v>
      </c>
    </row>
    <row r="1050" spans="1:12" x14ac:dyDescent="0.15">
      <c r="A1050" t="s">
        <v>1581</v>
      </c>
      <c r="B1050" t="s">
        <v>1048</v>
      </c>
      <c r="C1050" t="s">
        <v>2480</v>
      </c>
      <c r="D1050" t="s">
        <v>1584</v>
      </c>
      <c r="E1050">
        <v>320</v>
      </c>
      <c r="F1050">
        <v>0.56000000000000005</v>
      </c>
      <c r="G1050">
        <v>0.56000000000000005</v>
      </c>
      <c r="H1050">
        <v>0.56000000000000005</v>
      </c>
      <c r="I1050">
        <v>39040</v>
      </c>
      <c r="J1050">
        <f>I1050/E1050</f>
        <v>122</v>
      </c>
      <c r="K1050" t="s">
        <v>1582</v>
      </c>
      <c r="L1050" t="s">
        <v>1583</v>
      </c>
    </row>
    <row r="1051" spans="1:12" x14ac:dyDescent="0.15">
      <c r="A1051" t="s">
        <v>2000</v>
      </c>
      <c r="B1051" t="s">
        <v>1049</v>
      </c>
      <c r="C1051" t="s">
        <v>2481</v>
      </c>
      <c r="D1051" t="s">
        <v>2002</v>
      </c>
      <c r="E1051">
        <v>320</v>
      </c>
      <c r="F1051">
        <v>0.56000000000000005</v>
      </c>
      <c r="G1051">
        <v>0.55000000000000004</v>
      </c>
      <c r="H1051">
        <v>0.56000000000000005</v>
      </c>
      <c r="I1051">
        <v>14400</v>
      </c>
      <c r="J1051">
        <f>I1051/E1051</f>
        <v>45</v>
      </c>
      <c r="K1051" t="s">
        <v>1996</v>
      </c>
      <c r="L1051" t="s">
        <v>1583</v>
      </c>
    </row>
    <row r="1052" spans="1:12" x14ac:dyDescent="0.15">
      <c r="A1052" t="s">
        <v>1581</v>
      </c>
      <c r="B1052" t="s">
        <v>1050</v>
      </c>
      <c r="C1052" t="s">
        <v>2482</v>
      </c>
      <c r="D1052" t="s">
        <v>1584</v>
      </c>
      <c r="E1052">
        <v>320</v>
      </c>
      <c r="F1052">
        <v>0.56000000000000005</v>
      </c>
      <c r="G1052">
        <v>0.56000000000000005</v>
      </c>
      <c r="H1052">
        <v>0.56000000000000005</v>
      </c>
      <c r="I1052">
        <v>60800</v>
      </c>
      <c r="J1052">
        <f>I1052/E1052</f>
        <v>190</v>
      </c>
      <c r="K1052" t="s">
        <v>1582</v>
      </c>
      <c r="L1052" t="s">
        <v>1583</v>
      </c>
    </row>
    <row r="1053" spans="1:12" x14ac:dyDescent="0.15">
      <c r="A1053" t="s">
        <v>1581</v>
      </c>
      <c r="B1053" t="s">
        <v>1052</v>
      </c>
      <c r="C1053" t="s">
        <v>2482</v>
      </c>
      <c r="D1053" t="s">
        <v>1584</v>
      </c>
      <c r="E1053">
        <v>320</v>
      </c>
      <c r="F1053">
        <v>0.56000000000000005</v>
      </c>
      <c r="G1053">
        <v>0.56000000000000005</v>
      </c>
      <c r="H1053">
        <v>0.56000000000000005</v>
      </c>
      <c r="I1053">
        <v>46720</v>
      </c>
      <c r="J1053">
        <f>I1053/E1053</f>
        <v>146</v>
      </c>
      <c r="K1053" t="s">
        <v>1582</v>
      </c>
      <c r="L1053" t="s">
        <v>1583</v>
      </c>
    </row>
    <row r="1054" spans="1:12" x14ac:dyDescent="0.15">
      <c r="A1054" t="s">
        <v>2000</v>
      </c>
      <c r="B1054" t="s">
        <v>1051</v>
      </c>
      <c r="C1054" t="s">
        <v>2482</v>
      </c>
      <c r="D1054" t="s">
        <v>2002</v>
      </c>
      <c r="E1054">
        <v>320</v>
      </c>
      <c r="F1054">
        <v>0.56000000000000005</v>
      </c>
      <c r="G1054">
        <v>0.55000000000000004</v>
      </c>
      <c r="H1054">
        <v>0.56000000000000005</v>
      </c>
      <c r="I1054">
        <v>14400</v>
      </c>
      <c r="J1054">
        <f>I1054/E1054</f>
        <v>45</v>
      </c>
      <c r="K1054" t="s">
        <v>1996</v>
      </c>
      <c r="L1054" t="s">
        <v>1583</v>
      </c>
    </row>
    <row r="1055" spans="1:12" x14ac:dyDescent="0.15">
      <c r="A1055" t="s">
        <v>1581</v>
      </c>
      <c r="B1055" t="s">
        <v>1053</v>
      </c>
      <c r="C1055" t="s">
        <v>2483</v>
      </c>
      <c r="D1055" t="s">
        <v>1584</v>
      </c>
      <c r="E1055">
        <v>320</v>
      </c>
      <c r="F1055">
        <v>0.56000000000000005</v>
      </c>
      <c r="G1055">
        <v>0.56000000000000005</v>
      </c>
      <c r="H1055">
        <v>0.56000000000000005</v>
      </c>
      <c r="I1055">
        <v>24000</v>
      </c>
      <c r="J1055">
        <f>I1055/E1055</f>
        <v>75</v>
      </c>
      <c r="K1055" t="s">
        <v>1582</v>
      </c>
      <c r="L1055" t="s">
        <v>1583</v>
      </c>
    </row>
    <row r="1056" spans="1:12" x14ac:dyDescent="0.15">
      <c r="A1056" t="s">
        <v>2000</v>
      </c>
      <c r="B1056" t="s">
        <v>1054</v>
      </c>
      <c r="C1056" t="s">
        <v>2483</v>
      </c>
      <c r="D1056" t="s">
        <v>2002</v>
      </c>
      <c r="E1056">
        <v>320</v>
      </c>
      <c r="F1056">
        <v>0.56000000000000005</v>
      </c>
      <c r="G1056">
        <v>0.55000000000000004</v>
      </c>
      <c r="H1056">
        <v>0.56000000000000005</v>
      </c>
      <c r="I1056">
        <v>23040</v>
      </c>
      <c r="J1056">
        <f>I1056/E1056</f>
        <v>72</v>
      </c>
      <c r="K1056" t="s">
        <v>1996</v>
      </c>
      <c r="L1056" t="s">
        <v>1583</v>
      </c>
    </row>
    <row r="1057" spans="1:12" x14ac:dyDescent="0.15">
      <c r="A1057" t="s">
        <v>1581</v>
      </c>
      <c r="B1057" t="s">
        <v>1055</v>
      </c>
      <c r="C1057" t="s">
        <v>2017</v>
      </c>
      <c r="D1057" t="s">
        <v>1584</v>
      </c>
      <c r="E1057">
        <v>320</v>
      </c>
      <c r="F1057">
        <v>0.56000000000000005</v>
      </c>
      <c r="G1057">
        <v>0.56000000000000005</v>
      </c>
      <c r="H1057">
        <v>0.56000000000000005</v>
      </c>
      <c r="I1057">
        <v>20480</v>
      </c>
      <c r="J1057">
        <f>I1057/E1057</f>
        <v>64</v>
      </c>
      <c r="K1057" t="s">
        <v>1582</v>
      </c>
      <c r="L1057" t="s">
        <v>1583</v>
      </c>
    </row>
    <row r="1058" spans="1:12" x14ac:dyDescent="0.15">
      <c r="A1058" t="s">
        <v>2000</v>
      </c>
      <c r="B1058" t="s">
        <v>1057</v>
      </c>
      <c r="C1058" t="s">
        <v>2484</v>
      </c>
      <c r="D1058" t="s">
        <v>2002</v>
      </c>
      <c r="E1058">
        <v>320</v>
      </c>
      <c r="F1058">
        <v>0.56000000000000005</v>
      </c>
      <c r="G1058">
        <v>0.55000000000000004</v>
      </c>
      <c r="H1058">
        <v>0.56000000000000005</v>
      </c>
      <c r="I1058">
        <v>27200</v>
      </c>
      <c r="J1058">
        <f>I1058/E1058</f>
        <v>85</v>
      </c>
      <c r="K1058" t="s">
        <v>1996</v>
      </c>
      <c r="L1058" t="s">
        <v>1583</v>
      </c>
    </row>
    <row r="1059" spans="1:12" x14ac:dyDescent="0.15">
      <c r="A1059" t="s">
        <v>1581</v>
      </c>
      <c r="B1059" t="s">
        <v>1056</v>
      </c>
      <c r="C1059" t="s">
        <v>2017</v>
      </c>
      <c r="D1059" t="s">
        <v>1584</v>
      </c>
      <c r="E1059">
        <v>320</v>
      </c>
      <c r="F1059">
        <v>0.82499999999999996</v>
      </c>
      <c r="G1059">
        <v>0.82499999999999996</v>
      </c>
      <c r="H1059">
        <v>0.82499999999999996</v>
      </c>
      <c r="I1059">
        <v>8960</v>
      </c>
      <c r="J1059">
        <f>I1059/E1059</f>
        <v>28</v>
      </c>
      <c r="K1059" t="s">
        <v>1582</v>
      </c>
      <c r="L1059" t="s">
        <v>1583</v>
      </c>
    </row>
    <row r="1060" spans="1:12" x14ac:dyDescent="0.15">
      <c r="A1060" t="s">
        <v>1581</v>
      </c>
      <c r="B1060" t="s">
        <v>1058</v>
      </c>
      <c r="C1060" t="s">
        <v>2485</v>
      </c>
      <c r="D1060" t="s">
        <v>1584</v>
      </c>
      <c r="E1060">
        <v>320</v>
      </c>
      <c r="F1060">
        <v>0.56000000000000005</v>
      </c>
      <c r="G1060">
        <v>0.56000000000000005</v>
      </c>
      <c r="H1060">
        <v>0.56000000000000005</v>
      </c>
      <c r="I1060">
        <v>16000</v>
      </c>
      <c r="J1060">
        <f>I1060/E1060</f>
        <v>50</v>
      </c>
      <c r="K1060" t="s">
        <v>1582</v>
      </c>
      <c r="L1060" t="s">
        <v>1583</v>
      </c>
    </row>
    <row r="1061" spans="1:12" x14ac:dyDescent="0.15">
      <c r="A1061" t="s">
        <v>2381</v>
      </c>
      <c r="B1061" t="s">
        <v>1059</v>
      </c>
      <c r="C1061" t="s">
        <v>2486</v>
      </c>
      <c r="D1061" t="s">
        <v>2389</v>
      </c>
      <c r="E1061">
        <v>640</v>
      </c>
      <c r="F1061">
        <v>0.39535199999999998</v>
      </c>
      <c r="G1061">
        <v>0.39535199999999998</v>
      </c>
      <c r="H1061">
        <v>0.39535199999999998</v>
      </c>
      <c r="I1061">
        <v>41600</v>
      </c>
      <c r="J1061">
        <f>I1061/E1061</f>
        <v>65</v>
      </c>
      <c r="K1061" t="s">
        <v>2311</v>
      </c>
      <c r="L1061" t="s">
        <v>1583</v>
      </c>
    </row>
    <row r="1062" spans="1:12" x14ac:dyDescent="0.15">
      <c r="A1062" t="s">
        <v>2381</v>
      </c>
      <c r="B1062" t="s">
        <v>1060</v>
      </c>
      <c r="C1062" t="s">
        <v>2487</v>
      </c>
      <c r="D1062" t="s">
        <v>2389</v>
      </c>
      <c r="E1062">
        <v>480</v>
      </c>
      <c r="F1062">
        <v>0.57222000000000006</v>
      </c>
      <c r="G1062">
        <v>0.57222000000000006</v>
      </c>
      <c r="H1062">
        <v>0.57222000000000006</v>
      </c>
      <c r="I1062">
        <v>13920</v>
      </c>
      <c r="J1062">
        <f>I1062/E1062</f>
        <v>29</v>
      </c>
      <c r="K1062" t="s">
        <v>2311</v>
      </c>
      <c r="L1062" t="s">
        <v>1583</v>
      </c>
    </row>
    <row r="1063" spans="1:12" x14ac:dyDescent="0.15">
      <c r="A1063" t="s">
        <v>2381</v>
      </c>
      <c r="B1063" t="s">
        <v>1061</v>
      </c>
      <c r="C1063" t="s">
        <v>2488</v>
      </c>
      <c r="D1063" t="s">
        <v>2389</v>
      </c>
      <c r="E1063">
        <v>360</v>
      </c>
      <c r="F1063">
        <v>0.69706800000000002</v>
      </c>
      <c r="G1063">
        <v>0.69706800000000002</v>
      </c>
      <c r="H1063">
        <v>0.69706800000000002</v>
      </c>
      <c r="I1063">
        <v>65520</v>
      </c>
      <c r="J1063">
        <f>I1063/E1063</f>
        <v>182</v>
      </c>
      <c r="K1063" t="s">
        <v>2311</v>
      </c>
      <c r="L1063" t="s">
        <v>1583</v>
      </c>
    </row>
    <row r="1064" spans="1:12" x14ac:dyDescent="0.15">
      <c r="A1064" t="s">
        <v>2381</v>
      </c>
      <c r="B1064" t="s">
        <v>1062</v>
      </c>
      <c r="C1064" t="s">
        <v>2489</v>
      </c>
      <c r="D1064" t="s">
        <v>2389</v>
      </c>
      <c r="E1064">
        <v>320</v>
      </c>
      <c r="F1064">
        <v>0.87393600000000005</v>
      </c>
      <c r="G1064">
        <v>0.87393600000000005</v>
      </c>
      <c r="H1064">
        <v>0.87393600000000005</v>
      </c>
      <c r="I1064">
        <v>99200</v>
      </c>
      <c r="J1064">
        <f>I1064/E1064</f>
        <v>310</v>
      </c>
      <c r="K1064" t="s">
        <v>2311</v>
      </c>
      <c r="L1064" t="s">
        <v>1583</v>
      </c>
    </row>
    <row r="1065" spans="1:12" x14ac:dyDescent="0.15">
      <c r="A1065" t="s">
        <v>2381</v>
      </c>
      <c r="B1065" t="s">
        <v>1063</v>
      </c>
      <c r="C1065" t="s">
        <v>2490</v>
      </c>
      <c r="D1065" t="s">
        <v>2389</v>
      </c>
      <c r="E1065">
        <v>160</v>
      </c>
      <c r="F1065">
        <v>1.414944</v>
      </c>
      <c r="G1065">
        <v>1.414944</v>
      </c>
      <c r="H1065">
        <v>1.414944</v>
      </c>
      <c r="I1065">
        <v>22400</v>
      </c>
      <c r="J1065">
        <f>I1065/E1065</f>
        <v>140</v>
      </c>
      <c r="K1065" t="s">
        <v>2311</v>
      </c>
      <c r="L1065" t="s">
        <v>1583</v>
      </c>
    </row>
    <row r="1066" spans="1:12" x14ac:dyDescent="0.15">
      <c r="A1066" t="s">
        <v>2381</v>
      </c>
      <c r="B1066" t="s">
        <v>1064</v>
      </c>
      <c r="C1066" t="s">
        <v>2491</v>
      </c>
      <c r="D1066" t="s">
        <v>2389</v>
      </c>
      <c r="E1066">
        <v>480</v>
      </c>
      <c r="F1066">
        <v>0.57222000000000006</v>
      </c>
      <c r="G1066">
        <v>0.57222000000000006</v>
      </c>
      <c r="H1066">
        <v>0.57222000000000006</v>
      </c>
      <c r="I1066">
        <v>26880</v>
      </c>
      <c r="J1066">
        <f>I1066/E1066</f>
        <v>56</v>
      </c>
      <c r="K1066" t="s">
        <v>2311</v>
      </c>
      <c r="L1066" t="s">
        <v>1583</v>
      </c>
    </row>
    <row r="1067" spans="1:12" x14ac:dyDescent="0.15">
      <c r="A1067" t="s">
        <v>2381</v>
      </c>
      <c r="B1067" t="s">
        <v>1065</v>
      </c>
      <c r="C1067" t="s">
        <v>2492</v>
      </c>
      <c r="D1067" t="s">
        <v>2389</v>
      </c>
      <c r="E1067">
        <v>480</v>
      </c>
      <c r="F1067">
        <v>0.57222000000000006</v>
      </c>
      <c r="G1067">
        <v>0.57222000000000006</v>
      </c>
      <c r="H1067">
        <v>0.57222000000000006</v>
      </c>
      <c r="I1067">
        <v>45600</v>
      </c>
      <c r="J1067">
        <f>I1067/E1067</f>
        <v>95</v>
      </c>
      <c r="K1067" t="s">
        <v>2311</v>
      </c>
      <c r="L1067" t="s">
        <v>1583</v>
      </c>
    </row>
    <row r="1068" spans="1:12" x14ac:dyDescent="0.15">
      <c r="A1068" t="s">
        <v>2381</v>
      </c>
      <c r="B1068" t="s">
        <v>1066</v>
      </c>
      <c r="C1068" t="s">
        <v>2493</v>
      </c>
      <c r="D1068" t="s">
        <v>2383</v>
      </c>
      <c r="E1068">
        <v>560</v>
      </c>
      <c r="F1068">
        <v>0.42</v>
      </c>
      <c r="G1068">
        <v>0.42</v>
      </c>
      <c r="H1068">
        <v>0.42</v>
      </c>
      <c r="I1068">
        <v>738080</v>
      </c>
      <c r="J1068">
        <f>I1068/E1068</f>
        <v>1318</v>
      </c>
      <c r="K1068" t="s">
        <v>2311</v>
      </c>
      <c r="L1068" t="s">
        <v>1583</v>
      </c>
    </row>
    <row r="1069" spans="1:12" x14ac:dyDescent="0.15">
      <c r="A1069" t="s">
        <v>1602</v>
      </c>
      <c r="B1069" t="s">
        <v>1067</v>
      </c>
      <c r="C1069" t="s">
        <v>1067</v>
      </c>
      <c r="D1069" t="s">
        <v>1604</v>
      </c>
      <c r="E1069">
        <v>360</v>
      </c>
      <c r="F1069">
        <v>0</v>
      </c>
      <c r="G1069">
        <v>0</v>
      </c>
      <c r="H1069">
        <v>0</v>
      </c>
      <c r="I1069">
        <v>13320</v>
      </c>
      <c r="J1069">
        <f>I1069/E1069</f>
        <v>37</v>
      </c>
      <c r="K1069" t="s">
        <v>2294</v>
      </c>
      <c r="L1069" t="s">
        <v>1583</v>
      </c>
    </row>
    <row r="1070" spans="1:12" x14ac:dyDescent="0.15">
      <c r="A1070" t="s">
        <v>2381</v>
      </c>
      <c r="B1070" t="s">
        <v>1068</v>
      </c>
      <c r="C1070" t="s">
        <v>2494</v>
      </c>
      <c r="D1070" t="s">
        <v>2383</v>
      </c>
      <c r="E1070">
        <v>440</v>
      </c>
      <c r="F1070">
        <v>0.61</v>
      </c>
      <c r="G1070">
        <v>0.61</v>
      </c>
      <c r="H1070">
        <v>0.61</v>
      </c>
      <c r="I1070">
        <v>278840</v>
      </c>
      <c r="J1070">
        <f>I1070/E1070</f>
        <v>633.72727272727275</v>
      </c>
      <c r="K1070" t="s">
        <v>2311</v>
      </c>
      <c r="L1070" t="s">
        <v>1583</v>
      </c>
    </row>
    <row r="1071" spans="1:12" x14ac:dyDescent="0.15">
      <c r="A1071" t="s">
        <v>1581</v>
      </c>
      <c r="B1071" t="s">
        <v>1069</v>
      </c>
      <c r="C1071" t="s">
        <v>2495</v>
      </c>
      <c r="D1071" t="s">
        <v>1584</v>
      </c>
      <c r="E1071">
        <v>440</v>
      </c>
      <c r="F1071">
        <v>0.52500000000000002</v>
      </c>
      <c r="G1071">
        <v>0.52500000000000002</v>
      </c>
      <c r="H1071">
        <v>0.54500000000000004</v>
      </c>
      <c r="I1071">
        <v>1320</v>
      </c>
      <c r="J1071">
        <f>I1071/E1071</f>
        <v>3</v>
      </c>
      <c r="K1071" t="s">
        <v>1582</v>
      </c>
      <c r="L1071" t="s">
        <v>1583</v>
      </c>
    </row>
    <row r="1072" spans="1:12" x14ac:dyDescent="0.15">
      <c r="A1072" t="s">
        <v>1602</v>
      </c>
      <c r="B1072" t="s">
        <v>1070</v>
      </c>
      <c r="C1072" t="s">
        <v>2496</v>
      </c>
      <c r="D1072" t="s">
        <v>2383</v>
      </c>
      <c r="E1072">
        <v>280</v>
      </c>
      <c r="F1072">
        <v>0</v>
      </c>
      <c r="G1072">
        <v>0</v>
      </c>
      <c r="H1072">
        <v>0</v>
      </c>
      <c r="I1072">
        <v>9520</v>
      </c>
      <c r="J1072">
        <f>I1072/E1072</f>
        <v>34</v>
      </c>
      <c r="K1072" t="s">
        <v>2294</v>
      </c>
      <c r="L1072" t="s">
        <v>1583</v>
      </c>
    </row>
    <row r="1073" spans="1:12" x14ac:dyDescent="0.15">
      <c r="A1073" t="s">
        <v>2381</v>
      </c>
      <c r="B1073" t="s">
        <v>1071</v>
      </c>
      <c r="C1073" t="s">
        <v>2497</v>
      </c>
      <c r="D1073" t="s">
        <v>2383</v>
      </c>
      <c r="E1073">
        <v>320</v>
      </c>
      <c r="F1073">
        <v>0.74</v>
      </c>
      <c r="G1073">
        <v>0.74</v>
      </c>
      <c r="H1073">
        <v>0.74</v>
      </c>
      <c r="I1073">
        <v>181760</v>
      </c>
      <c r="J1073">
        <f>I1073/E1073</f>
        <v>568</v>
      </c>
      <c r="K1073" t="s">
        <v>2311</v>
      </c>
      <c r="L1073" t="s">
        <v>1583</v>
      </c>
    </row>
    <row r="1074" spans="1:12" x14ac:dyDescent="0.15">
      <c r="A1074" t="s">
        <v>1581</v>
      </c>
      <c r="B1074" t="s">
        <v>1072</v>
      </c>
      <c r="C1074" t="s">
        <v>2498</v>
      </c>
      <c r="D1074" t="s">
        <v>1584</v>
      </c>
      <c r="E1074">
        <v>320</v>
      </c>
      <c r="F1074">
        <v>0.57999999999999996</v>
      </c>
      <c r="G1074">
        <v>0.57999999999999996</v>
      </c>
      <c r="H1074">
        <v>0.8</v>
      </c>
      <c r="I1074">
        <v>5760</v>
      </c>
      <c r="J1074">
        <f>I1074/E1074</f>
        <v>18</v>
      </c>
      <c r="K1074" t="s">
        <v>1582</v>
      </c>
      <c r="L1074" t="s">
        <v>1583</v>
      </c>
    </row>
    <row r="1075" spans="1:12" x14ac:dyDescent="0.15">
      <c r="A1075" t="s">
        <v>1602</v>
      </c>
      <c r="B1075" t="s">
        <v>1073</v>
      </c>
      <c r="C1075" t="s">
        <v>1073</v>
      </c>
      <c r="D1075" t="s">
        <v>1604</v>
      </c>
      <c r="E1075">
        <v>240</v>
      </c>
      <c r="F1075">
        <v>0</v>
      </c>
      <c r="G1075">
        <v>0</v>
      </c>
      <c r="H1075">
        <v>0</v>
      </c>
      <c r="I1075">
        <v>6480</v>
      </c>
      <c r="J1075">
        <f>I1075/E1075</f>
        <v>27</v>
      </c>
      <c r="K1075" t="s">
        <v>2294</v>
      </c>
      <c r="L1075" t="s">
        <v>1583</v>
      </c>
    </row>
    <row r="1076" spans="1:12" x14ac:dyDescent="0.15">
      <c r="A1076" t="s">
        <v>1581</v>
      </c>
      <c r="B1076" t="s">
        <v>1074</v>
      </c>
      <c r="C1076" t="s">
        <v>2499</v>
      </c>
      <c r="D1076" t="s">
        <v>1584</v>
      </c>
      <c r="E1076">
        <v>240</v>
      </c>
      <c r="F1076">
        <v>0.67500000000000004</v>
      </c>
      <c r="G1076">
        <v>0.67500000000000004</v>
      </c>
      <c r="H1076">
        <v>0.94499999999999995</v>
      </c>
      <c r="I1076">
        <v>25200</v>
      </c>
      <c r="J1076">
        <f>I1076/E1076</f>
        <v>105</v>
      </c>
      <c r="K1076" t="s">
        <v>1582</v>
      </c>
      <c r="L1076" t="s">
        <v>1583</v>
      </c>
    </row>
    <row r="1077" spans="1:12" x14ac:dyDescent="0.15">
      <c r="A1077" t="s">
        <v>1602</v>
      </c>
      <c r="B1077" t="s">
        <v>1075</v>
      </c>
      <c r="C1077" t="s">
        <v>1075</v>
      </c>
      <c r="D1077" t="s">
        <v>1604</v>
      </c>
      <c r="E1077">
        <v>160</v>
      </c>
      <c r="F1077">
        <v>0</v>
      </c>
      <c r="G1077">
        <v>0</v>
      </c>
      <c r="H1077">
        <v>0</v>
      </c>
      <c r="I1077">
        <v>1600</v>
      </c>
      <c r="J1077">
        <f>I1077/E1077</f>
        <v>10</v>
      </c>
      <c r="K1077" t="s">
        <v>2294</v>
      </c>
      <c r="L1077" t="s">
        <v>1583</v>
      </c>
    </row>
    <row r="1078" spans="1:12" x14ac:dyDescent="0.15">
      <c r="A1078" t="s">
        <v>2381</v>
      </c>
      <c r="B1078" t="s">
        <v>1076</v>
      </c>
      <c r="C1078" t="s">
        <v>2496</v>
      </c>
      <c r="D1078">
        <v>0</v>
      </c>
      <c r="E1078">
        <v>220</v>
      </c>
      <c r="F1078">
        <v>0</v>
      </c>
      <c r="G1078">
        <v>0</v>
      </c>
      <c r="H1078">
        <v>0</v>
      </c>
      <c r="I1078">
        <v>8280</v>
      </c>
      <c r="J1078">
        <f>I1078/E1078</f>
        <v>37.636363636363633</v>
      </c>
      <c r="K1078" t="s">
        <v>2311</v>
      </c>
      <c r="L1078" t="s">
        <v>1583</v>
      </c>
    </row>
    <row r="1079" spans="1:12" x14ac:dyDescent="0.15">
      <c r="A1079" t="s">
        <v>2381</v>
      </c>
      <c r="B1079" t="s">
        <v>1077</v>
      </c>
      <c r="C1079" t="s">
        <v>2500</v>
      </c>
      <c r="D1079" t="s">
        <v>2383</v>
      </c>
      <c r="E1079">
        <v>180</v>
      </c>
      <c r="F1079">
        <v>1.48</v>
      </c>
      <c r="G1079">
        <v>1.48</v>
      </c>
      <c r="H1079">
        <v>1.48</v>
      </c>
      <c r="I1079">
        <v>77580</v>
      </c>
      <c r="J1079">
        <f>I1079/E1079</f>
        <v>431</v>
      </c>
      <c r="K1079" t="s">
        <v>2311</v>
      </c>
      <c r="L1079" t="s">
        <v>1583</v>
      </c>
    </row>
    <row r="1080" spans="1:12" x14ac:dyDescent="0.15">
      <c r="A1080" t="s">
        <v>2381</v>
      </c>
      <c r="B1080" t="s">
        <v>1078</v>
      </c>
      <c r="C1080" t="s">
        <v>2500</v>
      </c>
      <c r="D1080" t="s">
        <v>2383</v>
      </c>
      <c r="E1080">
        <v>180</v>
      </c>
      <c r="F1080">
        <v>1.48</v>
      </c>
      <c r="G1080">
        <v>1.48</v>
      </c>
      <c r="H1080">
        <v>1.48</v>
      </c>
      <c r="I1080">
        <v>13500</v>
      </c>
      <c r="J1080">
        <f>I1080/E1080</f>
        <v>75</v>
      </c>
      <c r="K1080" t="s">
        <v>2311</v>
      </c>
      <c r="L1080" t="s">
        <v>1583</v>
      </c>
    </row>
    <row r="1081" spans="1:12" x14ac:dyDescent="0.15">
      <c r="A1081" t="s">
        <v>1602</v>
      </c>
      <c r="B1081" t="s">
        <v>1079</v>
      </c>
      <c r="C1081" t="s">
        <v>1079</v>
      </c>
      <c r="D1081" t="s">
        <v>1604</v>
      </c>
      <c r="E1081">
        <v>130</v>
      </c>
      <c r="F1081">
        <v>0</v>
      </c>
      <c r="G1081">
        <v>0</v>
      </c>
      <c r="H1081">
        <v>0</v>
      </c>
      <c r="I1081">
        <v>2340</v>
      </c>
      <c r="J1081">
        <f>I1081/E1081</f>
        <v>18</v>
      </c>
      <c r="K1081" t="s">
        <v>2294</v>
      </c>
      <c r="L1081" t="s">
        <v>1583</v>
      </c>
    </row>
    <row r="1082" spans="1:12" x14ac:dyDescent="0.15">
      <c r="A1082" t="s">
        <v>2381</v>
      </c>
      <c r="B1082" t="s">
        <v>1080</v>
      </c>
      <c r="C1082" t="s">
        <v>2501</v>
      </c>
      <c r="D1082" t="s">
        <v>2383</v>
      </c>
      <c r="E1082">
        <v>160</v>
      </c>
      <c r="F1082">
        <v>1.96</v>
      </c>
      <c r="G1082">
        <v>1.96</v>
      </c>
      <c r="H1082">
        <v>1.96</v>
      </c>
      <c r="I1082">
        <v>20160</v>
      </c>
      <c r="J1082">
        <f>I1082/E1082</f>
        <v>126</v>
      </c>
      <c r="K1082" t="s">
        <v>2311</v>
      </c>
      <c r="L1082" t="s">
        <v>1583</v>
      </c>
    </row>
    <row r="1083" spans="1:12" x14ac:dyDescent="0.15">
      <c r="A1083" t="s">
        <v>2381</v>
      </c>
      <c r="B1083" t="s">
        <v>1081</v>
      </c>
      <c r="C1083" t="s">
        <v>2502</v>
      </c>
      <c r="D1083" t="s">
        <v>2389</v>
      </c>
      <c r="E1083">
        <v>640</v>
      </c>
      <c r="F1083">
        <v>0.39535199999999998</v>
      </c>
      <c r="G1083">
        <v>0.39535199999999998</v>
      </c>
      <c r="H1083">
        <v>0.39535199999999998</v>
      </c>
      <c r="I1083">
        <v>31360</v>
      </c>
      <c r="J1083">
        <f>I1083/E1083</f>
        <v>49</v>
      </c>
      <c r="K1083" t="s">
        <v>2311</v>
      </c>
      <c r="L1083" t="s">
        <v>1583</v>
      </c>
    </row>
    <row r="1084" spans="1:12" x14ac:dyDescent="0.15">
      <c r="A1084" t="s">
        <v>2381</v>
      </c>
      <c r="B1084" t="s">
        <v>1082</v>
      </c>
      <c r="C1084" t="s">
        <v>2503</v>
      </c>
      <c r="D1084" t="s">
        <v>2389</v>
      </c>
      <c r="E1084">
        <v>360</v>
      </c>
      <c r="F1084">
        <v>0.69706800000000002</v>
      </c>
      <c r="G1084">
        <v>0.69706800000000002</v>
      </c>
      <c r="H1084">
        <v>0.69706800000000002</v>
      </c>
      <c r="I1084">
        <v>18000</v>
      </c>
      <c r="J1084">
        <f>I1084/E1084</f>
        <v>50</v>
      </c>
      <c r="K1084" t="s">
        <v>2311</v>
      </c>
      <c r="L1084" t="s">
        <v>1583</v>
      </c>
    </row>
    <row r="1085" spans="1:12" x14ac:dyDescent="0.15">
      <c r="A1085" t="s">
        <v>2381</v>
      </c>
      <c r="B1085" t="s">
        <v>1083</v>
      </c>
      <c r="C1085" t="s">
        <v>2504</v>
      </c>
      <c r="D1085" t="s">
        <v>2389</v>
      </c>
      <c r="E1085">
        <v>320</v>
      </c>
      <c r="F1085">
        <v>0.87393600000000005</v>
      </c>
      <c r="G1085">
        <v>0.87393600000000005</v>
      </c>
      <c r="H1085">
        <v>0.87393600000000005</v>
      </c>
      <c r="I1085">
        <v>17280</v>
      </c>
      <c r="J1085">
        <f>I1085/E1085</f>
        <v>54</v>
      </c>
      <c r="K1085" t="s">
        <v>2311</v>
      </c>
      <c r="L1085" t="s">
        <v>1583</v>
      </c>
    </row>
    <row r="1086" spans="1:12" x14ac:dyDescent="0.15">
      <c r="A1086" t="s">
        <v>2381</v>
      </c>
      <c r="B1086" t="s">
        <v>1084</v>
      </c>
      <c r="C1086" t="s">
        <v>2505</v>
      </c>
      <c r="D1086" t="s">
        <v>2389</v>
      </c>
      <c r="E1086">
        <v>640</v>
      </c>
      <c r="F1086">
        <v>0.39535199999999998</v>
      </c>
      <c r="G1086">
        <v>0.39535199999999998</v>
      </c>
      <c r="H1086">
        <v>0.39535199999999998</v>
      </c>
      <c r="I1086">
        <v>66560</v>
      </c>
      <c r="J1086">
        <f>I1086/E1086</f>
        <v>104</v>
      </c>
      <c r="K1086" t="s">
        <v>2311</v>
      </c>
      <c r="L1086" t="s">
        <v>1583</v>
      </c>
    </row>
    <row r="1087" spans="1:12" x14ac:dyDescent="0.15">
      <c r="A1087" t="s">
        <v>2381</v>
      </c>
      <c r="B1087" t="s">
        <v>1085</v>
      </c>
      <c r="C1087" t="s">
        <v>2506</v>
      </c>
      <c r="D1087" t="s">
        <v>2389</v>
      </c>
      <c r="E1087">
        <v>360</v>
      </c>
      <c r="F1087">
        <v>0.69706800000000002</v>
      </c>
      <c r="G1087">
        <v>0.69706800000000002</v>
      </c>
      <c r="H1087">
        <v>0.69706800000000002</v>
      </c>
      <c r="I1087">
        <v>26640</v>
      </c>
      <c r="J1087">
        <f>I1087/E1087</f>
        <v>74</v>
      </c>
      <c r="K1087" t="s">
        <v>2311</v>
      </c>
      <c r="L1087" t="s">
        <v>1583</v>
      </c>
    </row>
    <row r="1088" spans="1:12" x14ac:dyDescent="0.15">
      <c r="A1088" t="s">
        <v>2381</v>
      </c>
      <c r="B1088" t="s">
        <v>1086</v>
      </c>
      <c r="C1088" t="s">
        <v>2507</v>
      </c>
      <c r="D1088" t="s">
        <v>2389</v>
      </c>
      <c r="E1088">
        <v>320</v>
      </c>
      <c r="F1088">
        <v>0.87393600000000005</v>
      </c>
      <c r="G1088">
        <v>0.87393600000000005</v>
      </c>
      <c r="H1088">
        <v>0.87393600000000005</v>
      </c>
      <c r="I1088">
        <v>14720</v>
      </c>
      <c r="J1088">
        <f>I1088/E1088</f>
        <v>46</v>
      </c>
      <c r="K1088" t="s">
        <v>2311</v>
      </c>
      <c r="L1088" t="s">
        <v>1583</v>
      </c>
    </row>
    <row r="1089" spans="1:12" x14ac:dyDescent="0.15">
      <c r="A1089" t="s">
        <v>1809</v>
      </c>
      <c r="B1089" t="s">
        <v>1087</v>
      </c>
      <c r="C1089" t="s">
        <v>2508</v>
      </c>
      <c r="D1089" t="s">
        <v>1811</v>
      </c>
      <c r="E1089">
        <v>160</v>
      </c>
      <c r="F1089">
        <v>0</v>
      </c>
      <c r="G1089">
        <v>0</v>
      </c>
      <c r="H1089">
        <v>0</v>
      </c>
      <c r="I1089">
        <v>4480</v>
      </c>
      <c r="J1089">
        <f>I1089/E1089</f>
        <v>28</v>
      </c>
      <c r="K1089" t="s">
        <v>1812</v>
      </c>
      <c r="L1089" t="s">
        <v>1574</v>
      </c>
    </row>
    <row r="1090" spans="1:12" x14ac:dyDescent="0.15">
      <c r="A1090" t="s">
        <v>1809</v>
      </c>
      <c r="B1090" t="s">
        <v>1088</v>
      </c>
      <c r="C1090" t="s">
        <v>2509</v>
      </c>
      <c r="D1090" t="s">
        <v>1811</v>
      </c>
      <c r="E1090">
        <v>160</v>
      </c>
      <c r="F1090">
        <v>1.76</v>
      </c>
      <c r="G1090">
        <v>1.76</v>
      </c>
      <c r="H1090">
        <v>1.76</v>
      </c>
      <c r="I1090">
        <v>4160</v>
      </c>
      <c r="J1090">
        <f>I1090/E1090</f>
        <v>26</v>
      </c>
      <c r="K1090" t="s">
        <v>1812</v>
      </c>
      <c r="L1090" t="s">
        <v>1574</v>
      </c>
    </row>
    <row r="1091" spans="1:12" x14ac:dyDescent="0.15">
      <c r="A1091" t="s">
        <v>1809</v>
      </c>
      <c r="B1091" t="s">
        <v>1090</v>
      </c>
      <c r="C1091" t="s">
        <v>2510</v>
      </c>
      <c r="D1091" t="s">
        <v>1811</v>
      </c>
      <c r="E1091">
        <v>160</v>
      </c>
      <c r="F1091">
        <v>0</v>
      </c>
      <c r="G1091">
        <v>0</v>
      </c>
      <c r="H1091">
        <v>0</v>
      </c>
      <c r="I1091">
        <v>6080</v>
      </c>
      <c r="J1091">
        <f>I1091/E1091</f>
        <v>38</v>
      </c>
      <c r="K1091" t="s">
        <v>1812</v>
      </c>
      <c r="L1091" t="s">
        <v>1574</v>
      </c>
    </row>
    <row r="1092" spans="1:12" x14ac:dyDescent="0.15">
      <c r="A1092" t="s">
        <v>1809</v>
      </c>
      <c r="B1092" t="s">
        <v>1092</v>
      </c>
      <c r="C1092" t="s">
        <v>2511</v>
      </c>
      <c r="D1092" t="s">
        <v>1811</v>
      </c>
      <c r="E1092">
        <v>160</v>
      </c>
      <c r="F1092">
        <v>0</v>
      </c>
      <c r="G1092">
        <v>0</v>
      </c>
      <c r="H1092">
        <v>0</v>
      </c>
      <c r="I1092">
        <v>7040</v>
      </c>
      <c r="J1092">
        <f>I1092/E1092</f>
        <v>44</v>
      </c>
      <c r="K1092" t="s">
        <v>1812</v>
      </c>
      <c r="L1092" t="s">
        <v>1574</v>
      </c>
    </row>
    <row r="1093" spans="1:12" x14ac:dyDescent="0.15">
      <c r="A1093" t="s">
        <v>1809</v>
      </c>
      <c r="B1093" t="s">
        <v>1093</v>
      </c>
      <c r="C1093" t="s">
        <v>2511</v>
      </c>
      <c r="D1093" t="s">
        <v>1811</v>
      </c>
      <c r="E1093">
        <v>160</v>
      </c>
      <c r="F1093">
        <v>1.48</v>
      </c>
      <c r="G1093">
        <v>1.48</v>
      </c>
      <c r="H1093">
        <v>1.48</v>
      </c>
      <c r="I1093">
        <v>13120</v>
      </c>
      <c r="J1093">
        <f>I1093/E1093</f>
        <v>82</v>
      </c>
      <c r="K1093" t="s">
        <v>1812</v>
      </c>
      <c r="L1093" t="s">
        <v>1574</v>
      </c>
    </row>
    <row r="1094" spans="1:12" x14ac:dyDescent="0.15">
      <c r="A1094" t="s">
        <v>1809</v>
      </c>
      <c r="B1094" t="s">
        <v>1091</v>
      </c>
      <c r="C1094" t="s">
        <v>2512</v>
      </c>
      <c r="D1094" t="s">
        <v>1811</v>
      </c>
      <c r="E1094">
        <v>160</v>
      </c>
      <c r="F1094">
        <v>0</v>
      </c>
      <c r="G1094">
        <v>0</v>
      </c>
      <c r="H1094">
        <v>0</v>
      </c>
      <c r="I1094">
        <v>6400</v>
      </c>
      <c r="J1094">
        <f>I1094/E1094</f>
        <v>40</v>
      </c>
      <c r="K1094" t="s">
        <v>1812</v>
      </c>
      <c r="L1094" t="s">
        <v>1574</v>
      </c>
    </row>
    <row r="1095" spans="1:12" x14ac:dyDescent="0.15">
      <c r="A1095" t="s">
        <v>1809</v>
      </c>
      <c r="B1095" t="s">
        <v>1089</v>
      </c>
      <c r="C1095" t="s">
        <v>2513</v>
      </c>
      <c r="D1095" t="s">
        <v>1811</v>
      </c>
      <c r="E1095">
        <v>280</v>
      </c>
      <c r="F1095">
        <v>1.01</v>
      </c>
      <c r="G1095">
        <v>1.01</v>
      </c>
      <c r="H1095">
        <v>1.01</v>
      </c>
      <c r="I1095">
        <v>7280</v>
      </c>
      <c r="J1095">
        <f>I1095/E1095</f>
        <v>26</v>
      </c>
      <c r="K1095" t="s">
        <v>1812</v>
      </c>
      <c r="L1095" t="s">
        <v>1574</v>
      </c>
    </row>
    <row r="1096" spans="1:12" x14ac:dyDescent="0.15">
      <c r="A1096" t="s">
        <v>1809</v>
      </c>
      <c r="B1096" t="s">
        <v>1094</v>
      </c>
      <c r="C1096" t="s">
        <v>2514</v>
      </c>
      <c r="D1096" t="s">
        <v>1811</v>
      </c>
      <c r="E1096">
        <v>280</v>
      </c>
      <c r="F1096">
        <v>0</v>
      </c>
      <c r="G1096">
        <v>0</v>
      </c>
      <c r="H1096">
        <v>0</v>
      </c>
      <c r="I1096">
        <v>9240</v>
      </c>
      <c r="J1096">
        <f>I1096/E1096</f>
        <v>33</v>
      </c>
      <c r="K1096" t="s">
        <v>1812</v>
      </c>
      <c r="L1096" t="s">
        <v>1574</v>
      </c>
    </row>
    <row r="1097" spans="1:12" x14ac:dyDescent="0.15">
      <c r="A1097" t="s">
        <v>1809</v>
      </c>
      <c r="B1097" t="s">
        <v>1095</v>
      </c>
      <c r="C1097" t="s">
        <v>2515</v>
      </c>
      <c r="D1097" t="s">
        <v>1811</v>
      </c>
      <c r="E1097">
        <v>160</v>
      </c>
      <c r="F1097">
        <v>1.76</v>
      </c>
      <c r="G1097">
        <v>1.76</v>
      </c>
      <c r="H1097">
        <v>1.76</v>
      </c>
      <c r="I1097">
        <v>5120</v>
      </c>
      <c r="J1097">
        <f>I1097/E1097</f>
        <v>32</v>
      </c>
      <c r="K1097" t="s">
        <v>1812</v>
      </c>
      <c r="L1097" t="s">
        <v>1574</v>
      </c>
    </row>
    <row r="1098" spans="1:12" x14ac:dyDescent="0.15">
      <c r="A1098" t="s">
        <v>1809</v>
      </c>
      <c r="B1098" t="s">
        <v>1096</v>
      </c>
      <c r="C1098" t="s">
        <v>2516</v>
      </c>
      <c r="D1098" t="s">
        <v>1811</v>
      </c>
      <c r="E1098">
        <v>160</v>
      </c>
      <c r="F1098">
        <v>1.48</v>
      </c>
      <c r="G1098">
        <v>1.48</v>
      </c>
      <c r="H1098">
        <v>1.48</v>
      </c>
      <c r="I1098">
        <v>9600</v>
      </c>
      <c r="J1098">
        <f>I1098/E1098</f>
        <v>60</v>
      </c>
      <c r="K1098" t="s">
        <v>1812</v>
      </c>
      <c r="L1098" t="s">
        <v>1574</v>
      </c>
    </row>
    <row r="1099" spans="1:12" x14ac:dyDescent="0.15">
      <c r="A1099" t="s">
        <v>1809</v>
      </c>
      <c r="B1099" t="s">
        <v>1097</v>
      </c>
      <c r="C1099" t="s">
        <v>2517</v>
      </c>
      <c r="D1099" t="s">
        <v>1811</v>
      </c>
      <c r="E1099">
        <v>280</v>
      </c>
      <c r="F1099">
        <v>0.98</v>
      </c>
      <c r="G1099">
        <v>0.98</v>
      </c>
      <c r="H1099">
        <v>0.98</v>
      </c>
      <c r="I1099">
        <v>19880</v>
      </c>
      <c r="J1099">
        <f>I1099/E1099</f>
        <v>71</v>
      </c>
      <c r="K1099" t="s">
        <v>1812</v>
      </c>
      <c r="L1099" t="s">
        <v>1574</v>
      </c>
    </row>
    <row r="1100" spans="1:12" x14ac:dyDescent="0.15">
      <c r="A1100" t="s">
        <v>1809</v>
      </c>
      <c r="B1100" t="s">
        <v>1098</v>
      </c>
      <c r="C1100" t="s">
        <v>2518</v>
      </c>
      <c r="D1100" t="s">
        <v>1811</v>
      </c>
      <c r="E1100">
        <v>280</v>
      </c>
      <c r="F1100">
        <v>1.01</v>
      </c>
      <c r="G1100">
        <v>1.01</v>
      </c>
      <c r="H1100">
        <v>1.01</v>
      </c>
      <c r="I1100">
        <v>9600</v>
      </c>
      <c r="J1100">
        <f>I1100/E1100</f>
        <v>34.285714285714285</v>
      </c>
      <c r="K1100" t="s">
        <v>1812</v>
      </c>
      <c r="L1100" t="s">
        <v>1574</v>
      </c>
    </row>
    <row r="1101" spans="1:12" x14ac:dyDescent="0.15">
      <c r="A1101" t="s">
        <v>1809</v>
      </c>
      <c r="B1101" t="s">
        <v>1099</v>
      </c>
      <c r="C1101" t="s">
        <v>2519</v>
      </c>
      <c r="D1101" t="s">
        <v>1811</v>
      </c>
      <c r="E1101">
        <v>280</v>
      </c>
      <c r="F1101">
        <v>0.98</v>
      </c>
      <c r="G1101">
        <v>0.98</v>
      </c>
      <c r="H1101">
        <v>0.98</v>
      </c>
      <c r="I1101">
        <v>22400</v>
      </c>
      <c r="J1101">
        <f>I1101/E1101</f>
        <v>80</v>
      </c>
      <c r="K1101" t="s">
        <v>1812</v>
      </c>
      <c r="L1101" t="s">
        <v>1574</v>
      </c>
    </row>
    <row r="1102" spans="1:12" x14ac:dyDescent="0.15">
      <c r="A1102" t="s">
        <v>1809</v>
      </c>
      <c r="B1102" t="s">
        <v>1100</v>
      </c>
      <c r="C1102" t="s">
        <v>2520</v>
      </c>
      <c r="D1102" t="s">
        <v>1811</v>
      </c>
      <c r="E1102">
        <v>160</v>
      </c>
      <c r="F1102">
        <v>1.76</v>
      </c>
      <c r="G1102">
        <v>1.76</v>
      </c>
      <c r="H1102">
        <v>1.76</v>
      </c>
      <c r="I1102">
        <v>4480</v>
      </c>
      <c r="J1102">
        <f>I1102/E1102</f>
        <v>28</v>
      </c>
      <c r="K1102" t="s">
        <v>1812</v>
      </c>
      <c r="L1102" t="s">
        <v>1574</v>
      </c>
    </row>
    <row r="1103" spans="1:12" x14ac:dyDescent="0.15">
      <c r="A1103" t="s">
        <v>1809</v>
      </c>
      <c r="B1103" t="s">
        <v>1102</v>
      </c>
      <c r="C1103" t="s">
        <v>2521</v>
      </c>
      <c r="D1103" t="s">
        <v>1811</v>
      </c>
      <c r="E1103">
        <v>160</v>
      </c>
      <c r="F1103">
        <v>1.48</v>
      </c>
      <c r="G1103">
        <v>1.48</v>
      </c>
      <c r="H1103">
        <v>1.48</v>
      </c>
      <c r="I1103">
        <v>8960</v>
      </c>
      <c r="J1103">
        <f>I1103/E1103</f>
        <v>56</v>
      </c>
      <c r="K1103" t="s">
        <v>1812</v>
      </c>
      <c r="L1103" t="s">
        <v>1574</v>
      </c>
    </row>
    <row r="1104" spans="1:12" x14ac:dyDescent="0.15">
      <c r="A1104" t="s">
        <v>1809</v>
      </c>
      <c r="B1104" t="s">
        <v>1101</v>
      </c>
      <c r="C1104" t="s">
        <v>2522</v>
      </c>
      <c r="D1104" t="s">
        <v>1811</v>
      </c>
      <c r="E1104">
        <v>280</v>
      </c>
      <c r="F1104">
        <v>1.01</v>
      </c>
      <c r="G1104">
        <v>1.01</v>
      </c>
      <c r="H1104">
        <v>1.01</v>
      </c>
      <c r="I1104">
        <v>11480</v>
      </c>
      <c r="J1104">
        <f>I1104/E1104</f>
        <v>41</v>
      </c>
      <c r="K1104" t="s">
        <v>1812</v>
      </c>
      <c r="L1104" t="s">
        <v>1574</v>
      </c>
    </row>
    <row r="1105" spans="1:12" x14ac:dyDescent="0.15">
      <c r="A1105" t="s">
        <v>1809</v>
      </c>
      <c r="B1105" t="s">
        <v>1103</v>
      </c>
      <c r="C1105" t="s">
        <v>2523</v>
      </c>
      <c r="D1105" t="s">
        <v>1811</v>
      </c>
      <c r="E1105">
        <v>160</v>
      </c>
      <c r="F1105">
        <v>1.76</v>
      </c>
      <c r="G1105">
        <v>1.76</v>
      </c>
      <c r="H1105">
        <v>1.76</v>
      </c>
      <c r="I1105">
        <v>8160</v>
      </c>
      <c r="J1105">
        <f>I1105/E1105</f>
        <v>51</v>
      </c>
      <c r="K1105" t="s">
        <v>1812</v>
      </c>
      <c r="L1105" t="s">
        <v>1574</v>
      </c>
    </row>
    <row r="1106" spans="1:12" x14ac:dyDescent="0.15">
      <c r="A1106" t="s">
        <v>1809</v>
      </c>
      <c r="B1106" t="s">
        <v>1106</v>
      </c>
      <c r="C1106" t="s">
        <v>2524</v>
      </c>
      <c r="D1106" t="s">
        <v>1811</v>
      </c>
      <c r="E1106">
        <v>160</v>
      </c>
      <c r="F1106">
        <v>1.48</v>
      </c>
      <c r="G1106">
        <v>1.48</v>
      </c>
      <c r="H1106">
        <v>1.48</v>
      </c>
      <c r="I1106">
        <v>34240</v>
      </c>
      <c r="J1106">
        <f>I1106/E1106</f>
        <v>214</v>
      </c>
      <c r="K1106" t="s">
        <v>1812</v>
      </c>
      <c r="L1106" t="s">
        <v>1574</v>
      </c>
    </row>
    <row r="1107" spans="1:12" x14ac:dyDescent="0.15">
      <c r="A1107" t="s">
        <v>1809</v>
      </c>
      <c r="B1107" t="s">
        <v>1104</v>
      </c>
      <c r="C1107" t="s">
        <v>2525</v>
      </c>
      <c r="D1107" t="s">
        <v>1811</v>
      </c>
      <c r="E1107">
        <v>280</v>
      </c>
      <c r="F1107">
        <v>1.01</v>
      </c>
      <c r="G1107">
        <v>1.01</v>
      </c>
      <c r="H1107">
        <v>1.01</v>
      </c>
      <c r="I1107">
        <v>14840</v>
      </c>
      <c r="J1107">
        <f>I1107/E1107</f>
        <v>53</v>
      </c>
      <c r="K1107" t="s">
        <v>1812</v>
      </c>
      <c r="L1107" t="s">
        <v>1574</v>
      </c>
    </row>
    <row r="1108" spans="1:12" x14ac:dyDescent="0.15">
      <c r="A1108" t="s">
        <v>1809</v>
      </c>
      <c r="B1108" t="s">
        <v>1107</v>
      </c>
      <c r="C1108" t="s">
        <v>2525</v>
      </c>
      <c r="D1108" t="s">
        <v>1811</v>
      </c>
      <c r="E1108">
        <v>280</v>
      </c>
      <c r="F1108">
        <v>0.98</v>
      </c>
      <c r="G1108">
        <v>0.98</v>
      </c>
      <c r="H1108">
        <v>0.98</v>
      </c>
      <c r="I1108">
        <v>17360</v>
      </c>
      <c r="J1108">
        <f>I1108/E1108</f>
        <v>62</v>
      </c>
      <c r="K1108" t="s">
        <v>1812</v>
      </c>
      <c r="L1108" t="s">
        <v>1574</v>
      </c>
    </row>
    <row r="1109" spans="1:12" x14ac:dyDescent="0.15">
      <c r="A1109" t="s">
        <v>1809</v>
      </c>
      <c r="B1109" t="s">
        <v>1105</v>
      </c>
      <c r="C1109" t="s">
        <v>2526</v>
      </c>
      <c r="D1109" t="s">
        <v>1811</v>
      </c>
      <c r="E1109">
        <v>144</v>
      </c>
      <c r="F1109">
        <v>3</v>
      </c>
      <c r="G1109">
        <v>3</v>
      </c>
      <c r="H1109">
        <v>3</v>
      </c>
      <c r="I1109">
        <v>5184</v>
      </c>
      <c r="J1109">
        <f>I1109/E1109</f>
        <v>36</v>
      </c>
      <c r="K1109" t="s">
        <v>1812</v>
      </c>
      <c r="L1109" t="s">
        <v>1574</v>
      </c>
    </row>
    <row r="1110" spans="1:12" x14ac:dyDescent="0.15">
      <c r="A1110" t="s">
        <v>1809</v>
      </c>
      <c r="B1110" t="s">
        <v>1108</v>
      </c>
      <c r="C1110" t="s">
        <v>2527</v>
      </c>
      <c r="D1110" t="s">
        <v>1811</v>
      </c>
      <c r="E1110">
        <v>160</v>
      </c>
      <c r="F1110">
        <v>0</v>
      </c>
      <c r="G1110">
        <v>0</v>
      </c>
      <c r="H1110">
        <v>0</v>
      </c>
      <c r="I1110">
        <v>6080</v>
      </c>
      <c r="J1110">
        <f>I1110/E1110</f>
        <v>38</v>
      </c>
      <c r="K1110" t="s">
        <v>1812</v>
      </c>
      <c r="L1110" t="s">
        <v>1574</v>
      </c>
    </row>
    <row r="1111" spans="1:12" x14ac:dyDescent="0.15">
      <c r="A1111" t="s">
        <v>1809</v>
      </c>
      <c r="B1111" t="s">
        <v>1110</v>
      </c>
      <c r="C1111" t="s">
        <v>2528</v>
      </c>
      <c r="D1111" t="s">
        <v>1811</v>
      </c>
      <c r="E1111">
        <v>160</v>
      </c>
      <c r="F1111">
        <v>0</v>
      </c>
      <c r="G1111">
        <v>0</v>
      </c>
      <c r="H1111">
        <v>0</v>
      </c>
      <c r="I1111">
        <v>5280</v>
      </c>
      <c r="J1111">
        <f>I1111/E1111</f>
        <v>33</v>
      </c>
      <c r="K1111" t="s">
        <v>1812</v>
      </c>
      <c r="L1111" t="s">
        <v>1574</v>
      </c>
    </row>
    <row r="1112" spans="1:12" x14ac:dyDescent="0.15">
      <c r="A1112" t="s">
        <v>1809</v>
      </c>
      <c r="B1112" t="s">
        <v>1109</v>
      </c>
      <c r="C1112" t="s">
        <v>2529</v>
      </c>
      <c r="D1112" t="s">
        <v>1811</v>
      </c>
      <c r="E1112">
        <v>280</v>
      </c>
      <c r="F1112">
        <v>1.01</v>
      </c>
      <c r="G1112">
        <v>1.01</v>
      </c>
      <c r="H1112">
        <v>1.01</v>
      </c>
      <c r="I1112">
        <v>13440</v>
      </c>
      <c r="J1112">
        <f>I1112/E1112</f>
        <v>48</v>
      </c>
      <c r="K1112" t="s">
        <v>1812</v>
      </c>
      <c r="L1112" t="s">
        <v>1574</v>
      </c>
    </row>
    <row r="1113" spans="1:12" x14ac:dyDescent="0.15">
      <c r="A1113" t="s">
        <v>1809</v>
      </c>
      <c r="B1113" t="s">
        <v>1111</v>
      </c>
      <c r="C1113" t="s">
        <v>2530</v>
      </c>
      <c r="D1113" t="s">
        <v>1811</v>
      </c>
      <c r="E1113">
        <v>280</v>
      </c>
      <c r="F1113">
        <v>0.98</v>
      </c>
      <c r="G1113">
        <v>0.98</v>
      </c>
      <c r="H1113">
        <v>0.98</v>
      </c>
      <c r="I1113">
        <v>19040</v>
      </c>
      <c r="J1113">
        <f>I1113/E1113</f>
        <v>68</v>
      </c>
      <c r="K1113" t="s">
        <v>1812</v>
      </c>
      <c r="L1113" t="s">
        <v>1574</v>
      </c>
    </row>
    <row r="1114" spans="1:12" x14ac:dyDescent="0.15">
      <c r="A1114" t="s">
        <v>1809</v>
      </c>
      <c r="B1114" t="s">
        <v>1112</v>
      </c>
      <c r="C1114" t="s">
        <v>2531</v>
      </c>
      <c r="D1114" t="s">
        <v>1811</v>
      </c>
      <c r="E1114">
        <v>160</v>
      </c>
      <c r="F1114">
        <v>1.76</v>
      </c>
      <c r="G1114">
        <v>1.76</v>
      </c>
      <c r="H1114">
        <v>1.76</v>
      </c>
      <c r="I1114">
        <v>7040</v>
      </c>
      <c r="J1114">
        <f>I1114/E1114</f>
        <v>44</v>
      </c>
      <c r="K1114" t="s">
        <v>1812</v>
      </c>
      <c r="L1114" t="s">
        <v>1574</v>
      </c>
    </row>
    <row r="1115" spans="1:12" x14ac:dyDescent="0.15">
      <c r="A1115" t="s">
        <v>1809</v>
      </c>
      <c r="B1115" t="s">
        <v>1114</v>
      </c>
      <c r="C1115" t="s">
        <v>2532</v>
      </c>
      <c r="D1115" t="s">
        <v>1811</v>
      </c>
      <c r="E1115">
        <v>160</v>
      </c>
      <c r="F1115">
        <v>0</v>
      </c>
      <c r="G1115">
        <v>0</v>
      </c>
      <c r="H1115">
        <v>0</v>
      </c>
      <c r="I1115">
        <v>5920</v>
      </c>
      <c r="J1115">
        <f>I1115/E1115</f>
        <v>37</v>
      </c>
      <c r="K1115" t="s">
        <v>1812</v>
      </c>
      <c r="L1115" t="s">
        <v>1574</v>
      </c>
    </row>
    <row r="1116" spans="1:12" x14ac:dyDescent="0.15">
      <c r="A1116" t="s">
        <v>1809</v>
      </c>
      <c r="B1116" t="s">
        <v>1115</v>
      </c>
      <c r="C1116" t="s">
        <v>2533</v>
      </c>
      <c r="D1116" t="s">
        <v>1811</v>
      </c>
      <c r="E1116">
        <v>160</v>
      </c>
      <c r="F1116">
        <v>0</v>
      </c>
      <c r="G1116">
        <v>0</v>
      </c>
      <c r="H1116">
        <v>0</v>
      </c>
      <c r="I1116">
        <v>11360</v>
      </c>
      <c r="J1116">
        <f>I1116/E1116</f>
        <v>71</v>
      </c>
      <c r="K1116" t="s">
        <v>1812</v>
      </c>
      <c r="L1116" t="s">
        <v>1574</v>
      </c>
    </row>
    <row r="1117" spans="1:12" x14ac:dyDescent="0.15">
      <c r="A1117" t="s">
        <v>1809</v>
      </c>
      <c r="B1117" t="s">
        <v>1116</v>
      </c>
      <c r="C1117" t="s">
        <v>2533</v>
      </c>
      <c r="D1117" t="s">
        <v>1811</v>
      </c>
      <c r="E1117">
        <v>160</v>
      </c>
      <c r="F1117">
        <v>1.48</v>
      </c>
      <c r="G1117">
        <v>1.48</v>
      </c>
      <c r="H1117">
        <v>1.48</v>
      </c>
      <c r="I1117">
        <v>12320</v>
      </c>
      <c r="J1117">
        <f>I1117/E1117</f>
        <v>77</v>
      </c>
      <c r="K1117" t="s">
        <v>1812</v>
      </c>
      <c r="L1117" t="s">
        <v>1574</v>
      </c>
    </row>
    <row r="1118" spans="1:12" x14ac:dyDescent="0.15">
      <c r="A1118" t="s">
        <v>1809</v>
      </c>
      <c r="B1118" t="s">
        <v>1113</v>
      </c>
      <c r="C1118" t="s">
        <v>2534</v>
      </c>
      <c r="D1118" t="s">
        <v>1811</v>
      </c>
      <c r="E1118">
        <v>280</v>
      </c>
      <c r="F1118">
        <v>1.01</v>
      </c>
      <c r="G1118">
        <v>1.01</v>
      </c>
      <c r="H1118">
        <v>1.01</v>
      </c>
      <c r="I1118">
        <v>4200</v>
      </c>
      <c r="J1118">
        <f>I1118/E1118</f>
        <v>15</v>
      </c>
      <c r="K1118" t="s">
        <v>1812</v>
      </c>
      <c r="L1118" t="s">
        <v>1574</v>
      </c>
    </row>
    <row r="1119" spans="1:12" x14ac:dyDescent="0.15">
      <c r="A1119" t="s">
        <v>1809</v>
      </c>
      <c r="B1119" t="s">
        <v>1117</v>
      </c>
      <c r="C1119" t="s">
        <v>2535</v>
      </c>
      <c r="D1119" t="s">
        <v>1811</v>
      </c>
      <c r="E1119">
        <v>280</v>
      </c>
      <c r="F1119">
        <v>0</v>
      </c>
      <c r="G1119">
        <v>0</v>
      </c>
      <c r="H1119">
        <v>0</v>
      </c>
      <c r="I1119">
        <v>12040</v>
      </c>
      <c r="J1119">
        <f>I1119/E1119</f>
        <v>43</v>
      </c>
      <c r="K1119" t="s">
        <v>1812</v>
      </c>
      <c r="L1119" t="s">
        <v>1574</v>
      </c>
    </row>
    <row r="1120" spans="1:12" x14ac:dyDescent="0.15">
      <c r="A1120" t="s">
        <v>1809</v>
      </c>
      <c r="B1120" t="s">
        <v>1118</v>
      </c>
      <c r="C1120" t="s">
        <v>2535</v>
      </c>
      <c r="D1120" t="s">
        <v>1811</v>
      </c>
      <c r="E1120">
        <v>280</v>
      </c>
      <c r="F1120">
        <v>0.98</v>
      </c>
      <c r="G1120">
        <v>0.98</v>
      </c>
      <c r="H1120">
        <v>0.98</v>
      </c>
      <c r="I1120">
        <v>11200</v>
      </c>
      <c r="J1120">
        <f>I1120/E1120</f>
        <v>40</v>
      </c>
      <c r="K1120" t="s">
        <v>1812</v>
      </c>
      <c r="L1120" t="s">
        <v>1574</v>
      </c>
    </row>
    <row r="1121" spans="1:12" x14ac:dyDescent="0.15">
      <c r="A1121" t="s">
        <v>1809</v>
      </c>
      <c r="B1121" t="s">
        <v>1119</v>
      </c>
      <c r="C1121" t="s">
        <v>2536</v>
      </c>
      <c r="D1121" t="s">
        <v>1811</v>
      </c>
      <c r="E1121">
        <v>160</v>
      </c>
      <c r="F1121">
        <v>1.48</v>
      </c>
      <c r="G1121">
        <v>1.48</v>
      </c>
      <c r="H1121">
        <v>1.48</v>
      </c>
      <c r="I1121">
        <v>11200</v>
      </c>
      <c r="J1121">
        <f>I1121/E1121</f>
        <v>70</v>
      </c>
      <c r="K1121" t="s">
        <v>1812</v>
      </c>
      <c r="L1121" t="s">
        <v>1574</v>
      </c>
    </row>
    <row r="1122" spans="1:12" x14ac:dyDescent="0.15">
      <c r="A1122" t="s">
        <v>1809</v>
      </c>
      <c r="B1122" t="s">
        <v>1120</v>
      </c>
      <c r="C1122" t="s">
        <v>2537</v>
      </c>
      <c r="D1122" t="s">
        <v>1811</v>
      </c>
      <c r="E1122">
        <v>160</v>
      </c>
      <c r="F1122">
        <v>0</v>
      </c>
      <c r="G1122">
        <v>0</v>
      </c>
      <c r="H1122">
        <v>0</v>
      </c>
      <c r="I1122">
        <v>4000</v>
      </c>
      <c r="J1122">
        <f>I1122/E1122</f>
        <v>25</v>
      </c>
      <c r="K1122" t="s">
        <v>1812</v>
      </c>
      <c r="L1122" t="s">
        <v>1574</v>
      </c>
    </row>
    <row r="1123" spans="1:12" x14ac:dyDescent="0.15">
      <c r="A1123" t="s">
        <v>1809</v>
      </c>
      <c r="B1123" t="s">
        <v>1121</v>
      </c>
      <c r="C1123" t="s">
        <v>2538</v>
      </c>
      <c r="D1123" t="s">
        <v>1811</v>
      </c>
      <c r="E1123">
        <v>160</v>
      </c>
      <c r="F1123">
        <v>1.76</v>
      </c>
      <c r="G1123">
        <v>1.76</v>
      </c>
      <c r="H1123">
        <v>1.76</v>
      </c>
      <c r="I1123">
        <v>2400</v>
      </c>
      <c r="J1123">
        <f>I1123/E1123</f>
        <v>15</v>
      </c>
      <c r="K1123" t="s">
        <v>1812</v>
      </c>
      <c r="L1123" t="s">
        <v>1574</v>
      </c>
    </row>
    <row r="1124" spans="1:12" x14ac:dyDescent="0.15">
      <c r="A1124" t="s">
        <v>1809</v>
      </c>
      <c r="B1124" t="s">
        <v>1124</v>
      </c>
      <c r="C1124" t="s">
        <v>2539</v>
      </c>
      <c r="D1124" t="s">
        <v>1811</v>
      </c>
      <c r="E1124">
        <v>160</v>
      </c>
      <c r="F1124">
        <v>0</v>
      </c>
      <c r="G1124">
        <v>0</v>
      </c>
      <c r="H1124">
        <v>0</v>
      </c>
      <c r="I1124">
        <v>15680</v>
      </c>
      <c r="J1124">
        <f>I1124/E1124</f>
        <v>98</v>
      </c>
      <c r="K1124" t="s">
        <v>1812</v>
      </c>
      <c r="L1124" t="s">
        <v>1574</v>
      </c>
    </row>
    <row r="1125" spans="1:12" x14ac:dyDescent="0.15">
      <c r="A1125" t="s">
        <v>1809</v>
      </c>
      <c r="B1125" t="s">
        <v>1125</v>
      </c>
      <c r="C1125" t="s">
        <v>2539</v>
      </c>
      <c r="D1125" t="s">
        <v>1811</v>
      </c>
      <c r="E1125">
        <v>160</v>
      </c>
      <c r="F1125">
        <v>1.48</v>
      </c>
      <c r="G1125">
        <v>1.48</v>
      </c>
      <c r="H1125">
        <v>1.48</v>
      </c>
      <c r="I1125">
        <v>20000</v>
      </c>
      <c r="J1125">
        <f>I1125/E1125</f>
        <v>125</v>
      </c>
      <c r="K1125" t="s">
        <v>1812</v>
      </c>
      <c r="L1125" t="s">
        <v>1574</v>
      </c>
    </row>
    <row r="1126" spans="1:12" x14ac:dyDescent="0.15">
      <c r="A1126" t="s">
        <v>1809</v>
      </c>
      <c r="B1126" t="s">
        <v>1122</v>
      </c>
      <c r="C1126" t="s">
        <v>2540</v>
      </c>
      <c r="D1126" t="s">
        <v>1811</v>
      </c>
      <c r="E1126">
        <v>280</v>
      </c>
      <c r="F1126">
        <v>1.01</v>
      </c>
      <c r="G1126">
        <v>1.01</v>
      </c>
      <c r="H1126">
        <v>1.01</v>
      </c>
      <c r="I1126">
        <v>1960</v>
      </c>
      <c r="J1126">
        <f>I1126/E1126</f>
        <v>7</v>
      </c>
      <c r="K1126" t="s">
        <v>1812</v>
      </c>
      <c r="L1126" t="s">
        <v>1574</v>
      </c>
    </row>
    <row r="1127" spans="1:12" x14ac:dyDescent="0.15">
      <c r="A1127" t="s">
        <v>1809</v>
      </c>
      <c r="B1127" t="s">
        <v>1126</v>
      </c>
      <c r="C1127" t="s">
        <v>2541</v>
      </c>
      <c r="D1127" t="s">
        <v>1811</v>
      </c>
      <c r="E1127">
        <v>280</v>
      </c>
      <c r="F1127">
        <v>0.98</v>
      </c>
      <c r="G1127">
        <v>0.98</v>
      </c>
      <c r="H1127">
        <v>0.98</v>
      </c>
      <c r="I1127">
        <v>19320</v>
      </c>
      <c r="J1127">
        <f>I1127/E1127</f>
        <v>69</v>
      </c>
      <c r="K1127" t="s">
        <v>1812</v>
      </c>
      <c r="L1127" t="s">
        <v>1574</v>
      </c>
    </row>
    <row r="1128" spans="1:12" x14ac:dyDescent="0.15">
      <c r="A1128" t="s">
        <v>1809</v>
      </c>
      <c r="B1128" t="s">
        <v>1123</v>
      </c>
      <c r="C1128" t="s">
        <v>2542</v>
      </c>
      <c r="D1128" t="s">
        <v>1811</v>
      </c>
      <c r="E1128">
        <v>144</v>
      </c>
      <c r="F1128">
        <v>3</v>
      </c>
      <c r="G1128">
        <v>3</v>
      </c>
      <c r="H1128">
        <v>3</v>
      </c>
      <c r="I1128">
        <v>10512</v>
      </c>
      <c r="J1128">
        <f>I1128/E1128</f>
        <v>73</v>
      </c>
      <c r="K1128" t="s">
        <v>1812</v>
      </c>
      <c r="L1128" t="s">
        <v>1574</v>
      </c>
    </row>
    <row r="1129" spans="1:12" x14ac:dyDescent="0.15">
      <c r="A1129" t="s">
        <v>1809</v>
      </c>
      <c r="B1129" t="s">
        <v>1127</v>
      </c>
      <c r="C1129" t="s">
        <v>2543</v>
      </c>
      <c r="D1129" t="s">
        <v>1811</v>
      </c>
      <c r="E1129">
        <v>160</v>
      </c>
      <c r="F1129">
        <v>1.76</v>
      </c>
      <c r="G1129">
        <v>1.76</v>
      </c>
      <c r="H1129">
        <v>1.76</v>
      </c>
      <c r="I1129">
        <v>6240</v>
      </c>
      <c r="J1129">
        <f>I1129/E1129</f>
        <v>39</v>
      </c>
      <c r="K1129" t="s">
        <v>1812</v>
      </c>
      <c r="L1129" t="s">
        <v>1574</v>
      </c>
    </row>
    <row r="1130" spans="1:12" x14ac:dyDescent="0.15">
      <c r="A1130" t="s">
        <v>1809</v>
      </c>
      <c r="B1130" t="s">
        <v>1128</v>
      </c>
      <c r="C1130" t="s">
        <v>2543</v>
      </c>
      <c r="D1130" t="s">
        <v>1811</v>
      </c>
      <c r="E1130">
        <v>160</v>
      </c>
      <c r="F1130">
        <v>1.76</v>
      </c>
      <c r="G1130">
        <v>1.76</v>
      </c>
      <c r="H1130">
        <v>1.76</v>
      </c>
      <c r="I1130">
        <v>12000</v>
      </c>
      <c r="J1130">
        <f>I1130/E1130</f>
        <v>75</v>
      </c>
      <c r="K1130" t="s">
        <v>1812</v>
      </c>
      <c r="L1130" t="s">
        <v>1574</v>
      </c>
    </row>
    <row r="1131" spans="1:12" x14ac:dyDescent="0.15">
      <c r="A1131" t="s">
        <v>1809</v>
      </c>
      <c r="B1131" t="s">
        <v>1130</v>
      </c>
      <c r="C1131" t="s">
        <v>2544</v>
      </c>
      <c r="D1131" t="s">
        <v>1811</v>
      </c>
      <c r="E1131">
        <v>160</v>
      </c>
      <c r="F1131">
        <v>0</v>
      </c>
      <c r="G1131">
        <v>0</v>
      </c>
      <c r="H1131">
        <v>0</v>
      </c>
      <c r="I1131">
        <v>9920</v>
      </c>
      <c r="J1131">
        <f>I1131/E1131</f>
        <v>62</v>
      </c>
      <c r="K1131" t="s">
        <v>1812</v>
      </c>
      <c r="L1131" t="s">
        <v>1574</v>
      </c>
    </row>
    <row r="1132" spans="1:12" x14ac:dyDescent="0.15">
      <c r="A1132" t="s">
        <v>1809</v>
      </c>
      <c r="B1132" t="s">
        <v>1132</v>
      </c>
      <c r="C1132" t="s">
        <v>2544</v>
      </c>
      <c r="D1132" t="s">
        <v>1811</v>
      </c>
      <c r="E1132">
        <v>160</v>
      </c>
      <c r="F1132">
        <v>1.48</v>
      </c>
      <c r="G1132">
        <v>1.48</v>
      </c>
      <c r="H1132">
        <v>1.48</v>
      </c>
      <c r="I1132">
        <v>12000</v>
      </c>
      <c r="J1132">
        <f>I1132/E1132</f>
        <v>75</v>
      </c>
      <c r="K1132" t="s">
        <v>1812</v>
      </c>
      <c r="L1132" t="s">
        <v>1574</v>
      </c>
    </row>
    <row r="1133" spans="1:12" x14ac:dyDescent="0.15">
      <c r="A1133" t="s">
        <v>1809</v>
      </c>
      <c r="B1133" t="s">
        <v>1131</v>
      </c>
      <c r="C1133" t="s">
        <v>2545</v>
      </c>
      <c r="D1133" t="s">
        <v>1811</v>
      </c>
      <c r="E1133">
        <v>160</v>
      </c>
      <c r="F1133">
        <v>0</v>
      </c>
      <c r="G1133">
        <v>0</v>
      </c>
      <c r="H1133">
        <v>0</v>
      </c>
      <c r="I1133">
        <v>4800</v>
      </c>
      <c r="J1133">
        <f>I1133/E1133</f>
        <v>30</v>
      </c>
      <c r="K1133" t="s">
        <v>1812</v>
      </c>
      <c r="L1133" t="s">
        <v>1574</v>
      </c>
    </row>
    <row r="1134" spans="1:12" x14ac:dyDescent="0.15">
      <c r="A1134" t="s">
        <v>1809</v>
      </c>
      <c r="B1134" t="s">
        <v>1133</v>
      </c>
      <c r="C1134" t="s">
        <v>2545</v>
      </c>
      <c r="D1134" t="s">
        <v>1811</v>
      </c>
      <c r="E1134">
        <v>160</v>
      </c>
      <c r="F1134">
        <v>1.48</v>
      </c>
      <c r="G1134">
        <v>1.48</v>
      </c>
      <c r="H1134">
        <v>1.48</v>
      </c>
      <c r="I1134">
        <v>2400</v>
      </c>
      <c r="J1134">
        <f>I1134/E1134</f>
        <v>15</v>
      </c>
      <c r="K1134" t="s">
        <v>1812</v>
      </c>
      <c r="L1134" t="s">
        <v>1574</v>
      </c>
    </row>
    <row r="1135" spans="1:12" x14ac:dyDescent="0.15">
      <c r="A1135" t="s">
        <v>1809</v>
      </c>
      <c r="B1135" t="s">
        <v>1134</v>
      </c>
      <c r="C1135" t="s">
        <v>2546</v>
      </c>
      <c r="D1135" t="s">
        <v>1811</v>
      </c>
      <c r="E1135">
        <v>280</v>
      </c>
      <c r="F1135">
        <v>0</v>
      </c>
      <c r="G1135">
        <v>0</v>
      </c>
      <c r="H1135">
        <v>0</v>
      </c>
      <c r="I1135">
        <v>8680</v>
      </c>
      <c r="J1135">
        <f>I1135/E1135</f>
        <v>31</v>
      </c>
      <c r="K1135" t="s">
        <v>1812</v>
      </c>
      <c r="L1135" t="s">
        <v>1574</v>
      </c>
    </row>
    <row r="1136" spans="1:12" x14ac:dyDescent="0.15">
      <c r="A1136" t="s">
        <v>1809</v>
      </c>
      <c r="B1136" t="s">
        <v>1129</v>
      </c>
      <c r="C1136" t="s">
        <v>2547</v>
      </c>
      <c r="D1136" t="s">
        <v>1811</v>
      </c>
      <c r="E1136">
        <v>144</v>
      </c>
      <c r="F1136">
        <v>3</v>
      </c>
      <c r="G1136">
        <v>3</v>
      </c>
      <c r="H1136">
        <v>3</v>
      </c>
      <c r="I1136">
        <v>6768</v>
      </c>
      <c r="J1136">
        <f>I1136/E1136</f>
        <v>47</v>
      </c>
      <c r="K1136" t="s">
        <v>1812</v>
      </c>
      <c r="L1136" t="s">
        <v>1574</v>
      </c>
    </row>
    <row r="1137" spans="1:12" x14ac:dyDescent="0.15">
      <c r="A1137" t="s">
        <v>1809</v>
      </c>
      <c r="B1137" t="s">
        <v>1135</v>
      </c>
      <c r="C1137" t="s">
        <v>2548</v>
      </c>
      <c r="D1137" t="s">
        <v>1811</v>
      </c>
      <c r="E1137">
        <v>280</v>
      </c>
      <c r="F1137">
        <v>1.01</v>
      </c>
      <c r="G1137">
        <v>1.01</v>
      </c>
      <c r="H1137">
        <v>1.01</v>
      </c>
      <c r="I1137">
        <v>21280</v>
      </c>
      <c r="J1137">
        <f>I1137/E1137</f>
        <v>76</v>
      </c>
      <c r="K1137" t="s">
        <v>1812</v>
      </c>
      <c r="L1137" t="s">
        <v>1574</v>
      </c>
    </row>
    <row r="1138" spans="1:12" x14ac:dyDescent="0.15">
      <c r="A1138" t="s">
        <v>1809</v>
      </c>
      <c r="B1138" t="s">
        <v>1136</v>
      </c>
      <c r="C1138" t="s">
        <v>2549</v>
      </c>
      <c r="D1138" t="s">
        <v>1811</v>
      </c>
      <c r="E1138">
        <v>280</v>
      </c>
      <c r="F1138">
        <v>0.98</v>
      </c>
      <c r="G1138">
        <v>0.98</v>
      </c>
      <c r="H1138">
        <v>0.98</v>
      </c>
      <c r="I1138">
        <v>19600</v>
      </c>
      <c r="J1138">
        <f>I1138/E1138</f>
        <v>70</v>
      </c>
      <c r="K1138" t="s">
        <v>1812</v>
      </c>
      <c r="L1138" t="s">
        <v>1574</v>
      </c>
    </row>
    <row r="1139" spans="1:12" x14ac:dyDescent="0.15">
      <c r="A1139" t="s">
        <v>2550</v>
      </c>
      <c r="B1139" t="s">
        <v>1137</v>
      </c>
      <c r="C1139" t="s">
        <v>2551</v>
      </c>
      <c r="D1139" t="s">
        <v>2552</v>
      </c>
      <c r="E1139">
        <v>550</v>
      </c>
      <c r="F1139">
        <v>0.3</v>
      </c>
      <c r="G1139">
        <v>0.3</v>
      </c>
      <c r="H1139">
        <v>0.3</v>
      </c>
      <c r="I1139">
        <v>56000</v>
      </c>
      <c r="J1139">
        <f>I1139/E1139</f>
        <v>101.81818181818181</v>
      </c>
      <c r="K1139" t="s">
        <v>1601</v>
      </c>
      <c r="L1139" t="s">
        <v>1583</v>
      </c>
    </row>
    <row r="1140" spans="1:12" x14ac:dyDescent="0.15">
      <c r="A1140" t="s">
        <v>2550</v>
      </c>
      <c r="B1140" t="s">
        <v>1138</v>
      </c>
      <c r="C1140" t="s">
        <v>2553</v>
      </c>
      <c r="D1140" t="s">
        <v>2552</v>
      </c>
      <c r="E1140">
        <v>550</v>
      </c>
      <c r="F1140">
        <v>0</v>
      </c>
      <c r="G1140">
        <v>0</v>
      </c>
      <c r="H1140">
        <v>0</v>
      </c>
      <c r="I1140">
        <v>107600</v>
      </c>
      <c r="J1140">
        <f>I1140/E1140</f>
        <v>195.63636363636363</v>
      </c>
      <c r="K1140" t="s">
        <v>1601</v>
      </c>
      <c r="L1140" t="s">
        <v>1583</v>
      </c>
    </row>
    <row r="1141" spans="1:12" x14ac:dyDescent="0.15">
      <c r="A1141" t="s">
        <v>2550</v>
      </c>
      <c r="B1141" t="s">
        <v>1139</v>
      </c>
      <c r="C1141" t="s">
        <v>2554</v>
      </c>
      <c r="D1141" t="s">
        <v>2552</v>
      </c>
      <c r="E1141">
        <v>550</v>
      </c>
      <c r="F1141">
        <v>0.3</v>
      </c>
      <c r="G1141">
        <v>0.3</v>
      </c>
      <c r="H1141">
        <v>0.3</v>
      </c>
      <c r="I1141">
        <v>54540</v>
      </c>
      <c r="J1141">
        <f>I1141/E1141</f>
        <v>99.163636363636357</v>
      </c>
      <c r="K1141" t="s">
        <v>1601</v>
      </c>
      <c r="L1141" t="s">
        <v>1583</v>
      </c>
    </row>
    <row r="1142" spans="1:12" x14ac:dyDescent="0.15">
      <c r="A1142" t="s">
        <v>2550</v>
      </c>
      <c r="B1142" t="s">
        <v>1140</v>
      </c>
      <c r="C1142" t="s">
        <v>2555</v>
      </c>
      <c r="D1142" t="s">
        <v>2552</v>
      </c>
      <c r="E1142">
        <v>550</v>
      </c>
      <c r="F1142">
        <v>0</v>
      </c>
      <c r="G1142">
        <v>0</v>
      </c>
      <c r="H1142">
        <v>0</v>
      </c>
      <c r="I1142">
        <v>55210</v>
      </c>
      <c r="J1142">
        <f>I1142/E1142</f>
        <v>100.38181818181818</v>
      </c>
      <c r="K1142" t="s">
        <v>1601</v>
      </c>
      <c r="L1142" t="s">
        <v>1583</v>
      </c>
    </row>
    <row r="1143" spans="1:12" x14ac:dyDescent="0.15">
      <c r="A1143" t="s">
        <v>2550</v>
      </c>
      <c r="B1143" t="s">
        <v>1141</v>
      </c>
      <c r="C1143" t="s">
        <v>2556</v>
      </c>
      <c r="D1143" t="s">
        <v>2552</v>
      </c>
      <c r="E1143">
        <v>550</v>
      </c>
      <c r="F1143">
        <v>0.3</v>
      </c>
      <c r="G1143">
        <v>0.3</v>
      </c>
      <c r="H1143">
        <v>0.3</v>
      </c>
      <c r="I1143">
        <v>82480</v>
      </c>
      <c r="J1143">
        <f>I1143/E1143</f>
        <v>149.96363636363637</v>
      </c>
      <c r="K1143" t="s">
        <v>1601</v>
      </c>
      <c r="L1143" t="s">
        <v>1583</v>
      </c>
    </row>
    <row r="1144" spans="1:12" x14ac:dyDescent="0.15">
      <c r="A1144" t="s">
        <v>2550</v>
      </c>
      <c r="B1144" t="s">
        <v>1142</v>
      </c>
      <c r="C1144" t="s">
        <v>1704</v>
      </c>
      <c r="D1144" t="s">
        <v>2552</v>
      </c>
      <c r="E1144">
        <v>550</v>
      </c>
      <c r="F1144">
        <v>0</v>
      </c>
      <c r="G1144">
        <v>0</v>
      </c>
      <c r="H1144">
        <v>0</v>
      </c>
      <c r="I1144">
        <v>54980</v>
      </c>
      <c r="J1144">
        <f>I1144/E1144</f>
        <v>99.963636363636368</v>
      </c>
      <c r="K1144" t="s">
        <v>1601</v>
      </c>
      <c r="L1144" t="s">
        <v>1583</v>
      </c>
    </row>
    <row r="1145" spans="1:12" x14ac:dyDescent="0.15">
      <c r="A1145" t="s">
        <v>2550</v>
      </c>
      <c r="B1145" t="s">
        <v>1143</v>
      </c>
      <c r="C1145" t="s">
        <v>2557</v>
      </c>
      <c r="D1145" t="s">
        <v>2552</v>
      </c>
      <c r="E1145">
        <v>550</v>
      </c>
      <c r="F1145">
        <v>0</v>
      </c>
      <c r="G1145">
        <v>0</v>
      </c>
      <c r="H1145">
        <v>0</v>
      </c>
      <c r="I1145">
        <v>29150</v>
      </c>
      <c r="J1145">
        <f>I1145/E1145</f>
        <v>53</v>
      </c>
      <c r="K1145" t="s">
        <v>1601</v>
      </c>
      <c r="L1145" t="s">
        <v>1583</v>
      </c>
    </row>
    <row r="1146" spans="1:12" x14ac:dyDescent="0.15">
      <c r="A1146" t="s">
        <v>2550</v>
      </c>
      <c r="B1146" t="s">
        <v>1144</v>
      </c>
      <c r="C1146" t="s">
        <v>2558</v>
      </c>
      <c r="D1146" t="s">
        <v>2552</v>
      </c>
      <c r="E1146">
        <v>550</v>
      </c>
      <c r="F1146">
        <v>0.3</v>
      </c>
      <c r="G1146">
        <v>0.3</v>
      </c>
      <c r="H1146">
        <v>0.3</v>
      </c>
      <c r="I1146">
        <v>26990</v>
      </c>
      <c r="J1146">
        <f>I1146/E1146</f>
        <v>49.072727272727271</v>
      </c>
      <c r="K1146" t="s">
        <v>1601</v>
      </c>
      <c r="L1146" t="s">
        <v>1583</v>
      </c>
    </row>
    <row r="1147" spans="1:12" x14ac:dyDescent="0.15">
      <c r="A1147" t="s">
        <v>2550</v>
      </c>
      <c r="B1147" t="s">
        <v>1145</v>
      </c>
      <c r="C1147" t="s">
        <v>1704</v>
      </c>
      <c r="D1147" t="s">
        <v>2552</v>
      </c>
      <c r="E1147">
        <v>480</v>
      </c>
      <c r="F1147">
        <v>0</v>
      </c>
      <c r="G1147">
        <v>0</v>
      </c>
      <c r="H1147">
        <v>0</v>
      </c>
      <c r="I1147">
        <v>74320</v>
      </c>
      <c r="J1147">
        <f>I1147/E1147</f>
        <v>154.83333333333334</v>
      </c>
      <c r="K1147" t="s">
        <v>1601</v>
      </c>
      <c r="L1147" t="s">
        <v>1583</v>
      </c>
    </row>
    <row r="1148" spans="1:12" x14ac:dyDescent="0.15">
      <c r="A1148" t="s">
        <v>2550</v>
      </c>
      <c r="B1148" t="s">
        <v>1146</v>
      </c>
      <c r="C1148" t="s">
        <v>2557</v>
      </c>
      <c r="D1148" t="s">
        <v>2552</v>
      </c>
      <c r="E1148">
        <v>480</v>
      </c>
      <c r="F1148">
        <v>0</v>
      </c>
      <c r="G1148">
        <v>0</v>
      </c>
      <c r="H1148">
        <v>0</v>
      </c>
      <c r="I1148">
        <v>45680</v>
      </c>
      <c r="J1148">
        <f>I1148/E1148</f>
        <v>95.166666666666671</v>
      </c>
      <c r="K1148" t="s">
        <v>1601</v>
      </c>
      <c r="L1148" t="s">
        <v>1583</v>
      </c>
    </row>
    <row r="1149" spans="1:12" x14ac:dyDescent="0.15">
      <c r="A1149" t="s">
        <v>2550</v>
      </c>
      <c r="B1149" t="s">
        <v>1147</v>
      </c>
      <c r="C1149" t="s">
        <v>2559</v>
      </c>
      <c r="D1149" t="s">
        <v>2552</v>
      </c>
      <c r="E1149">
        <v>360</v>
      </c>
      <c r="F1149">
        <v>0.59</v>
      </c>
      <c r="G1149">
        <v>0.59</v>
      </c>
      <c r="H1149">
        <v>0.59</v>
      </c>
      <c r="I1149">
        <v>52200</v>
      </c>
      <c r="J1149">
        <f>I1149/E1149</f>
        <v>145</v>
      </c>
      <c r="K1149" t="s">
        <v>1601</v>
      </c>
      <c r="L1149" t="s">
        <v>1583</v>
      </c>
    </row>
    <row r="1150" spans="1:12" x14ac:dyDescent="0.15">
      <c r="A1150" t="s">
        <v>2560</v>
      </c>
      <c r="B1150" t="s">
        <v>1148</v>
      </c>
      <c r="C1150" t="s">
        <v>2561</v>
      </c>
      <c r="D1150" t="s">
        <v>2562</v>
      </c>
      <c r="E1150">
        <v>160</v>
      </c>
      <c r="F1150">
        <v>2.0699999999999998</v>
      </c>
      <c r="G1150">
        <v>2.0699999999999998</v>
      </c>
      <c r="H1150">
        <v>2.0699999999999998</v>
      </c>
      <c r="I1150">
        <v>160</v>
      </c>
      <c r="J1150">
        <f>I1150/E1150</f>
        <v>1</v>
      </c>
      <c r="K1150" t="s">
        <v>2563</v>
      </c>
      <c r="L1150" t="s">
        <v>1574</v>
      </c>
    </row>
    <row r="1151" spans="1:12" x14ac:dyDescent="0.15">
      <c r="A1151" t="s">
        <v>1993</v>
      </c>
      <c r="B1151" t="s">
        <v>1149</v>
      </c>
      <c r="C1151" t="s">
        <v>2564</v>
      </c>
      <c r="D1151" t="s">
        <v>1995</v>
      </c>
      <c r="E1151">
        <v>200</v>
      </c>
      <c r="F1151">
        <v>0.7</v>
      </c>
      <c r="G1151">
        <v>0.7</v>
      </c>
      <c r="H1151">
        <v>0.7</v>
      </c>
      <c r="I1151">
        <v>120600</v>
      </c>
      <c r="J1151">
        <f>I1151/E1151</f>
        <v>603</v>
      </c>
      <c r="K1151" t="s">
        <v>2563</v>
      </c>
      <c r="L1151" t="s">
        <v>1574</v>
      </c>
    </row>
    <row r="1152" spans="1:12" x14ac:dyDescent="0.15">
      <c r="A1152" t="s">
        <v>1581</v>
      </c>
      <c r="B1152" t="s">
        <v>1150</v>
      </c>
      <c r="C1152" t="s">
        <v>2565</v>
      </c>
      <c r="D1152" t="s">
        <v>1584</v>
      </c>
      <c r="E1152">
        <v>32</v>
      </c>
      <c r="F1152">
        <v>5.8949999999999996</v>
      </c>
      <c r="G1152">
        <v>5.8949999999999996</v>
      </c>
      <c r="H1152">
        <v>5.8949999999999996</v>
      </c>
      <c r="I1152">
        <v>1728</v>
      </c>
      <c r="J1152">
        <f>I1152/E1152</f>
        <v>54</v>
      </c>
      <c r="K1152" t="s">
        <v>1582</v>
      </c>
      <c r="L1152" t="s">
        <v>1583</v>
      </c>
    </row>
    <row r="1153" spans="1:12" x14ac:dyDescent="0.15">
      <c r="A1153" t="s">
        <v>1993</v>
      </c>
      <c r="B1153" t="s">
        <v>1151</v>
      </c>
      <c r="C1153" t="s">
        <v>2566</v>
      </c>
      <c r="D1153" t="s">
        <v>1995</v>
      </c>
      <c r="E1153">
        <v>200</v>
      </c>
      <c r="F1153">
        <v>0.7</v>
      </c>
      <c r="G1153">
        <v>0.7</v>
      </c>
      <c r="H1153">
        <v>0.7</v>
      </c>
      <c r="I1153">
        <v>64200</v>
      </c>
      <c r="J1153">
        <f>I1153/E1153</f>
        <v>321</v>
      </c>
      <c r="K1153" t="s">
        <v>1582</v>
      </c>
      <c r="L1153" t="s">
        <v>1583</v>
      </c>
    </row>
    <row r="1154" spans="1:12" x14ac:dyDescent="0.15">
      <c r="A1154" t="s">
        <v>1993</v>
      </c>
      <c r="B1154" t="s">
        <v>1152</v>
      </c>
      <c r="C1154" t="s">
        <v>2316</v>
      </c>
      <c r="D1154" t="s">
        <v>1995</v>
      </c>
      <c r="E1154">
        <v>200</v>
      </c>
      <c r="F1154">
        <v>0.7</v>
      </c>
      <c r="G1154">
        <v>0.7</v>
      </c>
      <c r="H1154">
        <v>0.7</v>
      </c>
      <c r="I1154">
        <v>66600</v>
      </c>
      <c r="J1154">
        <f>I1154/E1154</f>
        <v>333</v>
      </c>
      <c r="K1154" t="s">
        <v>1582</v>
      </c>
      <c r="L1154" t="s">
        <v>1583</v>
      </c>
    </row>
    <row r="1155" spans="1:12" x14ac:dyDescent="0.15">
      <c r="A1155" t="s">
        <v>1993</v>
      </c>
      <c r="B1155" t="s">
        <v>1153</v>
      </c>
      <c r="C1155" t="s">
        <v>2567</v>
      </c>
      <c r="D1155" t="s">
        <v>1995</v>
      </c>
      <c r="E1155">
        <v>200</v>
      </c>
      <c r="F1155">
        <v>0.7</v>
      </c>
      <c r="G1155">
        <v>0.7</v>
      </c>
      <c r="H1155">
        <v>0.7</v>
      </c>
      <c r="I1155">
        <v>127200</v>
      </c>
      <c r="J1155">
        <f>I1155/E1155</f>
        <v>636</v>
      </c>
      <c r="K1155" t="s">
        <v>1582</v>
      </c>
      <c r="L1155" t="s">
        <v>1583</v>
      </c>
    </row>
    <row r="1156" spans="1:12" x14ac:dyDescent="0.15">
      <c r="A1156" t="s">
        <v>1993</v>
      </c>
      <c r="B1156" t="s">
        <v>1154</v>
      </c>
      <c r="C1156" t="s">
        <v>2271</v>
      </c>
      <c r="D1156" t="s">
        <v>1995</v>
      </c>
      <c r="E1156">
        <v>200</v>
      </c>
      <c r="F1156">
        <v>0.7</v>
      </c>
      <c r="G1156">
        <v>0.7</v>
      </c>
      <c r="H1156">
        <v>0.7</v>
      </c>
      <c r="I1156">
        <v>122000</v>
      </c>
      <c r="J1156">
        <f>I1156/E1156</f>
        <v>610</v>
      </c>
      <c r="K1156" t="s">
        <v>1582</v>
      </c>
      <c r="L1156" t="s">
        <v>1583</v>
      </c>
    </row>
    <row r="1157" spans="1:12" x14ac:dyDescent="0.15">
      <c r="A1157" t="s">
        <v>2568</v>
      </c>
      <c r="B1157" t="s">
        <v>1155</v>
      </c>
      <c r="C1157" t="s">
        <v>2569</v>
      </c>
      <c r="D1157" t="s">
        <v>2570</v>
      </c>
      <c r="E1157">
        <v>200</v>
      </c>
      <c r="F1157">
        <v>1.25</v>
      </c>
      <c r="G1157">
        <v>1.25</v>
      </c>
      <c r="H1157">
        <v>1.25</v>
      </c>
      <c r="I1157">
        <v>200</v>
      </c>
      <c r="J1157">
        <f>I1157/E1157</f>
        <v>1</v>
      </c>
      <c r="K1157" t="s">
        <v>2571</v>
      </c>
      <c r="L1157" t="s">
        <v>2572</v>
      </c>
    </row>
    <row r="1158" spans="1:12" x14ac:dyDescent="0.15">
      <c r="A1158" t="s">
        <v>2568</v>
      </c>
      <c r="B1158" t="s">
        <v>1156</v>
      </c>
      <c r="C1158" t="s">
        <v>2569</v>
      </c>
      <c r="D1158" t="s">
        <v>2570</v>
      </c>
      <c r="E1158">
        <v>200</v>
      </c>
      <c r="F1158">
        <v>1.25</v>
      </c>
      <c r="G1158">
        <v>1.25</v>
      </c>
      <c r="H1158">
        <v>1.25</v>
      </c>
      <c r="I1158">
        <v>3000</v>
      </c>
      <c r="J1158">
        <f>I1158/E1158</f>
        <v>15</v>
      </c>
      <c r="K1158" t="s">
        <v>2571</v>
      </c>
      <c r="L1158" t="s">
        <v>2572</v>
      </c>
    </row>
    <row r="1159" spans="1:12" x14ac:dyDescent="0.15">
      <c r="A1159" t="s">
        <v>2568</v>
      </c>
      <c r="B1159" t="s">
        <v>1157</v>
      </c>
      <c r="C1159" t="s">
        <v>2573</v>
      </c>
      <c r="D1159" t="s">
        <v>2570</v>
      </c>
      <c r="E1159">
        <v>200</v>
      </c>
      <c r="F1159">
        <v>1.29</v>
      </c>
      <c r="G1159">
        <v>1.29</v>
      </c>
      <c r="H1159">
        <v>1.29</v>
      </c>
      <c r="I1159">
        <v>1800</v>
      </c>
      <c r="J1159">
        <f>I1159/E1159</f>
        <v>9</v>
      </c>
      <c r="K1159" t="s">
        <v>2574</v>
      </c>
      <c r="L1159" t="s">
        <v>2572</v>
      </c>
    </row>
    <row r="1160" spans="1:12" x14ac:dyDescent="0.15">
      <c r="A1160" t="s">
        <v>2568</v>
      </c>
      <c r="B1160" t="s">
        <v>1158</v>
      </c>
      <c r="C1160" t="s">
        <v>2575</v>
      </c>
      <c r="D1160" t="s">
        <v>2570</v>
      </c>
      <c r="E1160">
        <v>140</v>
      </c>
      <c r="F1160">
        <v>1.86</v>
      </c>
      <c r="G1160">
        <v>1.86</v>
      </c>
      <c r="H1160">
        <v>1.86</v>
      </c>
      <c r="I1160">
        <v>17920</v>
      </c>
      <c r="J1160">
        <f>I1160/E1160</f>
        <v>128</v>
      </c>
      <c r="K1160" t="s">
        <v>2574</v>
      </c>
      <c r="L1160" t="s">
        <v>2572</v>
      </c>
    </row>
    <row r="1161" spans="1:12" x14ac:dyDescent="0.15">
      <c r="A1161" t="s">
        <v>2576</v>
      </c>
      <c r="B1161" t="s">
        <v>1159</v>
      </c>
      <c r="C1161" t="s">
        <v>1994</v>
      </c>
      <c r="D1161" t="s">
        <v>2577</v>
      </c>
      <c r="E1161">
        <v>200</v>
      </c>
      <c r="F1161">
        <v>1.26</v>
      </c>
      <c r="G1161">
        <v>1.26</v>
      </c>
      <c r="H1161">
        <v>1.26</v>
      </c>
      <c r="I1161">
        <v>9600</v>
      </c>
      <c r="J1161">
        <f>I1161/E1161</f>
        <v>48</v>
      </c>
      <c r="K1161" t="s">
        <v>2578</v>
      </c>
      <c r="L1161" t="s">
        <v>2572</v>
      </c>
    </row>
    <row r="1162" spans="1:12" x14ac:dyDescent="0.15">
      <c r="A1162" t="s">
        <v>2576</v>
      </c>
      <c r="B1162" t="s">
        <v>1160</v>
      </c>
      <c r="C1162" t="s">
        <v>2579</v>
      </c>
      <c r="D1162" t="s">
        <v>2577</v>
      </c>
      <c r="E1162">
        <v>140</v>
      </c>
      <c r="F1162">
        <v>1.9</v>
      </c>
      <c r="G1162">
        <v>1.9</v>
      </c>
      <c r="H1162">
        <v>1.9</v>
      </c>
      <c r="I1162">
        <v>1400</v>
      </c>
      <c r="J1162">
        <f>I1162/E1162</f>
        <v>10</v>
      </c>
      <c r="K1162" t="s">
        <v>2578</v>
      </c>
      <c r="L1162" t="s">
        <v>2572</v>
      </c>
    </row>
    <row r="1163" spans="1:12" x14ac:dyDescent="0.15">
      <c r="A1163" t="s">
        <v>2576</v>
      </c>
      <c r="B1163" t="s">
        <v>1161</v>
      </c>
      <c r="C1163" t="s">
        <v>2580</v>
      </c>
      <c r="D1163" t="s">
        <v>2577</v>
      </c>
      <c r="E1163">
        <v>200</v>
      </c>
      <c r="F1163">
        <v>1.26</v>
      </c>
      <c r="G1163">
        <v>1.26</v>
      </c>
      <c r="H1163">
        <v>1.26</v>
      </c>
      <c r="I1163">
        <v>800</v>
      </c>
      <c r="J1163">
        <f>I1163/E1163</f>
        <v>4</v>
      </c>
      <c r="K1163" t="s">
        <v>2578</v>
      </c>
      <c r="L1163" t="s">
        <v>2572</v>
      </c>
    </row>
    <row r="1164" spans="1:12" x14ac:dyDescent="0.15">
      <c r="A1164" t="s">
        <v>2576</v>
      </c>
      <c r="B1164" t="s">
        <v>1162</v>
      </c>
      <c r="C1164" t="s">
        <v>2581</v>
      </c>
      <c r="D1164" t="s">
        <v>2577</v>
      </c>
      <c r="E1164">
        <v>200</v>
      </c>
      <c r="F1164">
        <v>1.26</v>
      </c>
      <c r="G1164">
        <v>1.26</v>
      </c>
      <c r="H1164">
        <v>1.26</v>
      </c>
      <c r="I1164">
        <v>6400</v>
      </c>
      <c r="J1164">
        <f>I1164/E1164</f>
        <v>32</v>
      </c>
      <c r="K1164" t="s">
        <v>2574</v>
      </c>
      <c r="L1164" t="s">
        <v>2572</v>
      </c>
    </row>
    <row r="1165" spans="1:12" x14ac:dyDescent="0.15">
      <c r="A1165" t="s">
        <v>2576</v>
      </c>
      <c r="B1165" t="s">
        <v>1163</v>
      </c>
      <c r="C1165" t="s">
        <v>2582</v>
      </c>
      <c r="D1165" t="s">
        <v>2577</v>
      </c>
      <c r="E1165">
        <v>320</v>
      </c>
      <c r="F1165">
        <v>0.8</v>
      </c>
      <c r="G1165">
        <v>0.8</v>
      </c>
      <c r="H1165">
        <v>0.8</v>
      </c>
      <c r="I1165">
        <v>3520</v>
      </c>
      <c r="J1165">
        <f>I1165/E1165</f>
        <v>11</v>
      </c>
      <c r="K1165" t="s">
        <v>2578</v>
      </c>
      <c r="L1165" t="s">
        <v>2572</v>
      </c>
    </row>
    <row r="1166" spans="1:12" x14ac:dyDescent="0.15">
      <c r="A1166" t="s">
        <v>2576</v>
      </c>
      <c r="B1166" t="s">
        <v>1164</v>
      </c>
      <c r="C1166" t="s">
        <v>2583</v>
      </c>
      <c r="D1166" t="s">
        <v>2577</v>
      </c>
      <c r="E1166">
        <v>320</v>
      </c>
      <c r="F1166">
        <v>0.8</v>
      </c>
      <c r="G1166">
        <v>0.8</v>
      </c>
      <c r="H1166">
        <v>0.8</v>
      </c>
      <c r="I1166">
        <v>27200</v>
      </c>
      <c r="J1166">
        <f>I1166/E1166</f>
        <v>85</v>
      </c>
      <c r="K1166" t="s">
        <v>2574</v>
      </c>
      <c r="L1166" t="s">
        <v>2572</v>
      </c>
    </row>
    <row r="1167" spans="1:12" x14ac:dyDescent="0.15">
      <c r="A1167" t="s">
        <v>2584</v>
      </c>
      <c r="B1167" t="s">
        <v>1165</v>
      </c>
      <c r="C1167" t="s">
        <v>2585</v>
      </c>
      <c r="D1167" t="s">
        <v>2586</v>
      </c>
      <c r="E1167">
        <v>200</v>
      </c>
      <c r="F1167">
        <v>1.26</v>
      </c>
      <c r="G1167">
        <v>1.26</v>
      </c>
      <c r="H1167">
        <v>1.26</v>
      </c>
      <c r="I1167">
        <v>100</v>
      </c>
      <c r="J1167">
        <f>I1167/E1167</f>
        <v>0.5</v>
      </c>
      <c r="K1167" t="s">
        <v>2587</v>
      </c>
      <c r="L1167" t="s">
        <v>2572</v>
      </c>
    </row>
    <row r="1168" spans="1:12" x14ac:dyDescent="0.15">
      <c r="A1168" t="s">
        <v>2576</v>
      </c>
      <c r="B1168" t="s">
        <v>1166</v>
      </c>
      <c r="C1168" t="s">
        <v>2588</v>
      </c>
      <c r="D1168" t="s">
        <v>2577</v>
      </c>
      <c r="E1168">
        <v>200</v>
      </c>
      <c r="F1168">
        <v>1.26</v>
      </c>
      <c r="G1168">
        <v>1.26</v>
      </c>
      <c r="H1168">
        <v>1.26</v>
      </c>
      <c r="I1168">
        <v>19200</v>
      </c>
      <c r="J1168">
        <f>I1168/E1168</f>
        <v>96</v>
      </c>
      <c r="K1168" t="s">
        <v>2578</v>
      </c>
      <c r="L1168" t="s">
        <v>2572</v>
      </c>
    </row>
    <row r="1169" spans="1:12" x14ac:dyDescent="0.15">
      <c r="A1169" t="s">
        <v>2576</v>
      </c>
      <c r="B1169" t="s">
        <v>1167</v>
      </c>
      <c r="C1169" t="s">
        <v>2318</v>
      </c>
      <c r="D1169" t="s">
        <v>2577</v>
      </c>
      <c r="E1169">
        <v>200</v>
      </c>
      <c r="F1169">
        <v>1.26</v>
      </c>
      <c r="G1169">
        <v>1.26</v>
      </c>
      <c r="H1169">
        <v>1.26</v>
      </c>
      <c r="I1169">
        <v>5200</v>
      </c>
      <c r="J1169">
        <f>I1169/E1169</f>
        <v>26</v>
      </c>
      <c r="K1169" t="s">
        <v>2578</v>
      </c>
      <c r="L1169" t="s">
        <v>2572</v>
      </c>
    </row>
    <row r="1170" spans="1:12" x14ac:dyDescent="0.15">
      <c r="A1170" t="s">
        <v>2576</v>
      </c>
      <c r="B1170" t="s">
        <v>1168</v>
      </c>
      <c r="C1170" t="s">
        <v>2589</v>
      </c>
      <c r="D1170" t="s">
        <v>2577</v>
      </c>
      <c r="E1170">
        <v>200</v>
      </c>
      <c r="F1170">
        <v>1.26</v>
      </c>
      <c r="G1170">
        <v>1.26</v>
      </c>
      <c r="H1170">
        <v>1.26</v>
      </c>
      <c r="I1170">
        <v>11600</v>
      </c>
      <c r="J1170">
        <f>I1170/E1170</f>
        <v>58</v>
      </c>
      <c r="K1170" t="s">
        <v>2574</v>
      </c>
      <c r="L1170" t="s">
        <v>2572</v>
      </c>
    </row>
    <row r="1171" spans="1:12" x14ac:dyDescent="0.15">
      <c r="A1171" t="s">
        <v>2576</v>
      </c>
      <c r="B1171" t="s">
        <v>1169</v>
      </c>
      <c r="C1171" t="s">
        <v>2483</v>
      </c>
      <c r="D1171" t="s">
        <v>2577</v>
      </c>
      <c r="E1171">
        <v>320</v>
      </c>
      <c r="F1171">
        <v>0.8</v>
      </c>
      <c r="G1171">
        <v>0.8</v>
      </c>
      <c r="H1171">
        <v>0.8</v>
      </c>
      <c r="I1171">
        <v>24320</v>
      </c>
      <c r="J1171">
        <f>I1171/E1171</f>
        <v>76</v>
      </c>
      <c r="K1171" t="s">
        <v>2578</v>
      </c>
      <c r="L1171" t="s">
        <v>2572</v>
      </c>
    </row>
    <row r="1172" spans="1:12" x14ac:dyDescent="0.15">
      <c r="A1172" t="s">
        <v>2576</v>
      </c>
      <c r="B1172" t="s">
        <v>1170</v>
      </c>
      <c r="C1172" t="s">
        <v>2590</v>
      </c>
      <c r="D1172" t="s">
        <v>2577</v>
      </c>
      <c r="E1172">
        <v>320</v>
      </c>
      <c r="F1172">
        <v>0.8</v>
      </c>
      <c r="G1172">
        <v>0.8</v>
      </c>
      <c r="H1172">
        <v>0.8</v>
      </c>
      <c r="I1172">
        <v>640</v>
      </c>
      <c r="J1172">
        <f>I1172/E1172</f>
        <v>2</v>
      </c>
      <c r="K1172" t="s">
        <v>2574</v>
      </c>
      <c r="L1172" t="s">
        <v>2572</v>
      </c>
    </row>
    <row r="1173" spans="1:12" x14ac:dyDescent="0.15">
      <c r="A1173" t="s">
        <v>2576</v>
      </c>
      <c r="B1173" t="s">
        <v>1171</v>
      </c>
      <c r="C1173" t="s">
        <v>2591</v>
      </c>
      <c r="D1173" t="s">
        <v>2577</v>
      </c>
      <c r="E1173">
        <v>200</v>
      </c>
      <c r="F1173">
        <v>1.26</v>
      </c>
      <c r="G1173">
        <v>1.26</v>
      </c>
      <c r="H1173">
        <v>1.26</v>
      </c>
      <c r="I1173">
        <v>4000</v>
      </c>
      <c r="J1173">
        <f>I1173/E1173</f>
        <v>20</v>
      </c>
      <c r="K1173" t="s">
        <v>2578</v>
      </c>
      <c r="L1173" t="s">
        <v>2572</v>
      </c>
    </row>
    <row r="1174" spans="1:12" x14ac:dyDescent="0.15">
      <c r="A1174" t="s">
        <v>2576</v>
      </c>
      <c r="B1174" t="s">
        <v>1172</v>
      </c>
      <c r="C1174" t="s">
        <v>2592</v>
      </c>
      <c r="D1174" t="s">
        <v>2577</v>
      </c>
      <c r="E1174">
        <v>200</v>
      </c>
      <c r="F1174">
        <v>1.26</v>
      </c>
      <c r="G1174">
        <v>1.26</v>
      </c>
      <c r="H1174">
        <v>1.26</v>
      </c>
      <c r="I1174">
        <v>17600</v>
      </c>
      <c r="J1174">
        <f>I1174/E1174</f>
        <v>88</v>
      </c>
      <c r="K1174" t="s">
        <v>2574</v>
      </c>
      <c r="L1174" t="s">
        <v>2572</v>
      </c>
    </row>
    <row r="1175" spans="1:12" x14ac:dyDescent="0.15">
      <c r="A1175" t="s">
        <v>2576</v>
      </c>
      <c r="B1175" t="s">
        <v>1173</v>
      </c>
      <c r="C1175" t="s">
        <v>2593</v>
      </c>
      <c r="D1175" t="s">
        <v>2577</v>
      </c>
      <c r="E1175">
        <v>320</v>
      </c>
      <c r="F1175">
        <v>0.8</v>
      </c>
      <c r="G1175">
        <v>0.8</v>
      </c>
      <c r="H1175">
        <v>0.8</v>
      </c>
      <c r="I1175">
        <v>8320</v>
      </c>
      <c r="J1175">
        <f>I1175/E1175</f>
        <v>26</v>
      </c>
      <c r="K1175" t="s">
        <v>2578</v>
      </c>
      <c r="L1175" t="s">
        <v>2572</v>
      </c>
    </row>
    <row r="1176" spans="1:12" x14ac:dyDescent="0.15">
      <c r="A1176" t="s">
        <v>2576</v>
      </c>
      <c r="B1176" t="s">
        <v>1174</v>
      </c>
      <c r="C1176" t="s">
        <v>2594</v>
      </c>
      <c r="D1176" t="s">
        <v>2577</v>
      </c>
      <c r="E1176">
        <v>320</v>
      </c>
      <c r="F1176">
        <v>0.8</v>
      </c>
      <c r="G1176">
        <v>0.8</v>
      </c>
      <c r="H1176">
        <v>0.8</v>
      </c>
      <c r="I1176">
        <v>22080</v>
      </c>
      <c r="J1176">
        <f>I1176/E1176</f>
        <v>69</v>
      </c>
      <c r="K1176" t="s">
        <v>2574</v>
      </c>
      <c r="L1176" t="s">
        <v>2572</v>
      </c>
    </row>
    <row r="1177" spans="1:12" x14ac:dyDescent="0.15">
      <c r="A1177" t="s">
        <v>2576</v>
      </c>
      <c r="B1177" t="s">
        <v>1175</v>
      </c>
      <c r="C1177" t="s">
        <v>2321</v>
      </c>
      <c r="D1177" t="s">
        <v>2577</v>
      </c>
      <c r="E1177">
        <v>200</v>
      </c>
      <c r="F1177">
        <v>1.26</v>
      </c>
      <c r="G1177">
        <v>1.26</v>
      </c>
      <c r="H1177">
        <v>1.26</v>
      </c>
      <c r="I1177">
        <v>12400</v>
      </c>
      <c r="J1177">
        <f>I1177/E1177</f>
        <v>62</v>
      </c>
      <c r="K1177" t="s">
        <v>2578</v>
      </c>
      <c r="L1177" t="s">
        <v>2572</v>
      </c>
    </row>
    <row r="1178" spans="1:12" x14ac:dyDescent="0.15">
      <c r="A1178" t="s">
        <v>2576</v>
      </c>
      <c r="B1178" t="s">
        <v>1176</v>
      </c>
      <c r="C1178" t="s">
        <v>2595</v>
      </c>
      <c r="D1178" t="s">
        <v>2577</v>
      </c>
      <c r="E1178">
        <v>200</v>
      </c>
      <c r="F1178">
        <v>1.26</v>
      </c>
      <c r="G1178">
        <v>1.26</v>
      </c>
      <c r="H1178">
        <v>1.26</v>
      </c>
      <c r="I1178">
        <v>11400</v>
      </c>
      <c r="J1178">
        <f>I1178/E1178</f>
        <v>57</v>
      </c>
      <c r="K1178" t="s">
        <v>2574</v>
      </c>
      <c r="L1178" t="s">
        <v>2572</v>
      </c>
    </row>
    <row r="1179" spans="1:12" x14ac:dyDescent="0.15">
      <c r="A1179" t="s">
        <v>2576</v>
      </c>
      <c r="B1179" t="s">
        <v>1177</v>
      </c>
      <c r="C1179" t="s">
        <v>2017</v>
      </c>
      <c r="D1179" t="s">
        <v>2577</v>
      </c>
      <c r="E1179">
        <v>320</v>
      </c>
      <c r="F1179">
        <v>0.8</v>
      </c>
      <c r="G1179">
        <v>0.8</v>
      </c>
      <c r="H1179">
        <v>0.8</v>
      </c>
      <c r="I1179">
        <v>15680</v>
      </c>
      <c r="J1179">
        <f>I1179/E1179</f>
        <v>49</v>
      </c>
      <c r="K1179" t="s">
        <v>2578</v>
      </c>
      <c r="L1179" t="s">
        <v>2572</v>
      </c>
    </row>
    <row r="1180" spans="1:12" x14ac:dyDescent="0.15">
      <c r="A1180" t="s">
        <v>2576</v>
      </c>
      <c r="B1180" t="s">
        <v>1178</v>
      </c>
      <c r="C1180" t="s">
        <v>2596</v>
      </c>
      <c r="D1180" t="s">
        <v>2577</v>
      </c>
      <c r="E1180">
        <v>320</v>
      </c>
      <c r="F1180">
        <v>0.8</v>
      </c>
      <c r="G1180">
        <v>0.8</v>
      </c>
      <c r="H1180">
        <v>0.8</v>
      </c>
      <c r="I1180">
        <v>24960</v>
      </c>
      <c r="J1180">
        <f>I1180/E1180</f>
        <v>78</v>
      </c>
      <c r="K1180" t="s">
        <v>2574</v>
      </c>
      <c r="L1180" t="s">
        <v>2572</v>
      </c>
    </row>
    <row r="1181" spans="1:12" x14ac:dyDescent="0.15">
      <c r="A1181" t="s">
        <v>2576</v>
      </c>
      <c r="B1181" t="s">
        <v>1179</v>
      </c>
      <c r="C1181" t="s">
        <v>2597</v>
      </c>
      <c r="D1181" t="s">
        <v>2577</v>
      </c>
      <c r="E1181">
        <v>200</v>
      </c>
      <c r="F1181">
        <v>1.26</v>
      </c>
      <c r="G1181">
        <v>1.26</v>
      </c>
      <c r="H1181">
        <v>1.26</v>
      </c>
      <c r="I1181">
        <v>8600</v>
      </c>
      <c r="J1181">
        <f>I1181/E1181</f>
        <v>43</v>
      </c>
      <c r="K1181" t="s">
        <v>2578</v>
      </c>
      <c r="L1181" t="s">
        <v>2572</v>
      </c>
    </row>
    <row r="1182" spans="1:12" x14ac:dyDescent="0.15">
      <c r="A1182" t="s">
        <v>2576</v>
      </c>
      <c r="B1182" t="s">
        <v>1180</v>
      </c>
      <c r="C1182" t="s">
        <v>2598</v>
      </c>
      <c r="D1182" t="s">
        <v>2577</v>
      </c>
      <c r="E1182">
        <v>160</v>
      </c>
      <c r="F1182">
        <v>1.78</v>
      </c>
      <c r="G1182">
        <v>1.78</v>
      </c>
      <c r="H1182">
        <v>1.78</v>
      </c>
      <c r="I1182">
        <v>3520</v>
      </c>
      <c r="J1182">
        <f>I1182/E1182</f>
        <v>22</v>
      </c>
      <c r="K1182" t="s">
        <v>2578</v>
      </c>
      <c r="L1182" t="s">
        <v>2572</v>
      </c>
    </row>
    <row r="1183" spans="1:12" x14ac:dyDescent="0.15">
      <c r="A1183" t="s">
        <v>2576</v>
      </c>
      <c r="B1183" t="s">
        <v>1181</v>
      </c>
      <c r="C1183" t="s">
        <v>2598</v>
      </c>
      <c r="D1183" t="s">
        <v>2577</v>
      </c>
      <c r="E1183">
        <v>160</v>
      </c>
      <c r="F1183">
        <v>1.78</v>
      </c>
      <c r="G1183">
        <v>1.78</v>
      </c>
      <c r="H1183">
        <v>1.78</v>
      </c>
      <c r="I1183">
        <v>14560</v>
      </c>
      <c r="J1183">
        <f>I1183/E1183</f>
        <v>91</v>
      </c>
      <c r="K1183" t="s">
        <v>2578</v>
      </c>
      <c r="L1183" t="s">
        <v>2572</v>
      </c>
    </row>
    <row r="1184" spans="1:12" x14ac:dyDescent="0.15">
      <c r="A1184" t="s">
        <v>2576</v>
      </c>
      <c r="B1184" t="s">
        <v>1182</v>
      </c>
      <c r="C1184" t="s">
        <v>2599</v>
      </c>
      <c r="D1184" t="s">
        <v>2577</v>
      </c>
      <c r="E1184">
        <v>200</v>
      </c>
      <c r="F1184">
        <v>1.28</v>
      </c>
      <c r="G1184">
        <v>1.28</v>
      </c>
      <c r="H1184">
        <v>1.28</v>
      </c>
      <c r="I1184">
        <v>10800</v>
      </c>
      <c r="J1184">
        <f>I1184/E1184</f>
        <v>54</v>
      </c>
      <c r="K1184" t="s">
        <v>2578</v>
      </c>
      <c r="L1184" t="s">
        <v>2572</v>
      </c>
    </row>
    <row r="1185" spans="1:12" x14ac:dyDescent="0.15">
      <c r="A1185" t="s">
        <v>2576</v>
      </c>
      <c r="B1185" t="s">
        <v>1183</v>
      </c>
      <c r="C1185" t="s">
        <v>2599</v>
      </c>
      <c r="D1185" t="s">
        <v>2577</v>
      </c>
      <c r="E1185">
        <v>200</v>
      </c>
      <c r="F1185">
        <v>1.28</v>
      </c>
      <c r="G1185">
        <v>1.28</v>
      </c>
      <c r="H1185">
        <v>1.28</v>
      </c>
      <c r="I1185">
        <v>13000</v>
      </c>
      <c r="J1185">
        <f>I1185/E1185</f>
        <v>65</v>
      </c>
      <c r="K1185" t="s">
        <v>2578</v>
      </c>
      <c r="L1185" t="s">
        <v>2572</v>
      </c>
    </row>
    <row r="1186" spans="1:12" x14ac:dyDescent="0.15">
      <c r="A1186" t="s">
        <v>2576</v>
      </c>
      <c r="B1186" t="s">
        <v>1184</v>
      </c>
      <c r="C1186" t="s">
        <v>2599</v>
      </c>
      <c r="D1186" t="s">
        <v>2577</v>
      </c>
      <c r="E1186">
        <v>200</v>
      </c>
      <c r="F1186">
        <v>1.28</v>
      </c>
      <c r="G1186">
        <v>1.28</v>
      </c>
      <c r="H1186">
        <v>1.28</v>
      </c>
      <c r="I1186">
        <v>12600</v>
      </c>
      <c r="J1186">
        <f>I1186/E1186</f>
        <v>63</v>
      </c>
      <c r="K1186" t="s">
        <v>2578</v>
      </c>
      <c r="L1186" t="s">
        <v>2572</v>
      </c>
    </row>
    <row r="1187" spans="1:12" x14ac:dyDescent="0.15">
      <c r="A1187" t="s">
        <v>2576</v>
      </c>
      <c r="B1187" t="s">
        <v>1185</v>
      </c>
      <c r="C1187" t="s">
        <v>2475</v>
      </c>
      <c r="D1187" t="s">
        <v>2577</v>
      </c>
      <c r="E1187">
        <v>200</v>
      </c>
      <c r="F1187">
        <v>1.26</v>
      </c>
      <c r="G1187">
        <v>1.26</v>
      </c>
      <c r="H1187">
        <v>1.26</v>
      </c>
      <c r="I1187">
        <v>10200</v>
      </c>
      <c r="J1187">
        <f>I1187/E1187</f>
        <v>51</v>
      </c>
      <c r="K1187" t="s">
        <v>2578</v>
      </c>
      <c r="L1187" t="s">
        <v>2572</v>
      </c>
    </row>
    <row r="1188" spans="1:12" x14ac:dyDescent="0.15">
      <c r="A1188" t="s">
        <v>2576</v>
      </c>
      <c r="B1188" t="s">
        <v>1186</v>
      </c>
      <c r="C1188" t="s">
        <v>2600</v>
      </c>
      <c r="D1188" t="s">
        <v>2577</v>
      </c>
      <c r="E1188">
        <v>200</v>
      </c>
      <c r="F1188">
        <v>1.26</v>
      </c>
      <c r="G1188">
        <v>1.26</v>
      </c>
      <c r="H1188">
        <v>1.26</v>
      </c>
      <c r="I1188">
        <v>12200</v>
      </c>
      <c r="J1188">
        <f>I1188/E1188</f>
        <v>61</v>
      </c>
      <c r="K1188" t="s">
        <v>2574</v>
      </c>
      <c r="L1188" t="s">
        <v>2572</v>
      </c>
    </row>
    <row r="1189" spans="1:12" x14ac:dyDescent="0.15">
      <c r="A1189" t="s">
        <v>2576</v>
      </c>
      <c r="B1189" t="s">
        <v>1187</v>
      </c>
      <c r="C1189" t="s">
        <v>2601</v>
      </c>
      <c r="D1189" t="s">
        <v>2577</v>
      </c>
      <c r="E1189">
        <v>240</v>
      </c>
      <c r="F1189">
        <v>1.1000000000000001</v>
      </c>
      <c r="G1189">
        <v>1.1000000000000001</v>
      </c>
      <c r="H1189">
        <v>1.1000000000000001</v>
      </c>
      <c r="I1189">
        <v>1440</v>
      </c>
      <c r="J1189">
        <f>I1189/E1189</f>
        <v>6</v>
      </c>
      <c r="K1189" t="s">
        <v>2578</v>
      </c>
      <c r="L1189" t="s">
        <v>2572</v>
      </c>
    </row>
    <row r="1190" spans="1:12" x14ac:dyDescent="0.15">
      <c r="A1190" t="s">
        <v>2576</v>
      </c>
      <c r="B1190" t="s">
        <v>1188</v>
      </c>
      <c r="C1190" t="s">
        <v>2601</v>
      </c>
      <c r="D1190" t="s">
        <v>2577</v>
      </c>
      <c r="E1190">
        <v>240</v>
      </c>
      <c r="F1190">
        <v>1.1000000000000001</v>
      </c>
      <c r="G1190">
        <v>1.1000000000000001</v>
      </c>
      <c r="H1190">
        <v>1.1000000000000001</v>
      </c>
      <c r="I1190">
        <v>6720</v>
      </c>
      <c r="J1190">
        <f>I1190/E1190</f>
        <v>28</v>
      </c>
      <c r="K1190" t="s">
        <v>2578</v>
      </c>
      <c r="L1190" t="s">
        <v>2572</v>
      </c>
    </row>
    <row r="1191" spans="1:12" x14ac:dyDescent="0.15">
      <c r="A1191" t="s">
        <v>2576</v>
      </c>
      <c r="B1191" t="s">
        <v>1189</v>
      </c>
      <c r="C1191" t="s">
        <v>2602</v>
      </c>
      <c r="D1191" t="s">
        <v>2577</v>
      </c>
      <c r="E1191">
        <v>320</v>
      </c>
      <c r="F1191">
        <v>0.77</v>
      </c>
      <c r="G1191">
        <v>0.77</v>
      </c>
      <c r="H1191">
        <v>0.77</v>
      </c>
      <c r="I1191">
        <v>640</v>
      </c>
      <c r="J1191">
        <f>I1191/E1191</f>
        <v>2</v>
      </c>
      <c r="K1191" t="s">
        <v>2578</v>
      </c>
      <c r="L1191" t="s">
        <v>2572</v>
      </c>
    </row>
    <row r="1192" spans="1:12" x14ac:dyDescent="0.15">
      <c r="A1192" t="s">
        <v>2576</v>
      </c>
      <c r="B1192" t="s">
        <v>1190</v>
      </c>
      <c r="C1192" t="s">
        <v>2602</v>
      </c>
      <c r="D1192" t="s">
        <v>2577</v>
      </c>
      <c r="E1192">
        <v>320</v>
      </c>
      <c r="F1192">
        <v>0.77</v>
      </c>
      <c r="G1192">
        <v>0.77</v>
      </c>
      <c r="H1192">
        <v>0.77</v>
      </c>
      <c r="I1192">
        <v>15360</v>
      </c>
      <c r="J1192">
        <f>I1192/E1192</f>
        <v>48</v>
      </c>
      <c r="K1192" t="s">
        <v>2578</v>
      </c>
      <c r="L1192" t="s">
        <v>2572</v>
      </c>
    </row>
    <row r="1193" spans="1:12" x14ac:dyDescent="0.15">
      <c r="A1193" t="s">
        <v>2576</v>
      </c>
      <c r="B1193" t="s">
        <v>1191</v>
      </c>
      <c r="C1193" t="s">
        <v>2602</v>
      </c>
      <c r="D1193" t="s">
        <v>2577</v>
      </c>
      <c r="E1193">
        <v>320</v>
      </c>
      <c r="F1193">
        <v>0.77</v>
      </c>
      <c r="G1193">
        <v>0.77</v>
      </c>
      <c r="H1193">
        <v>0.77</v>
      </c>
      <c r="I1193">
        <v>14720</v>
      </c>
      <c r="J1193">
        <f>I1193/E1193</f>
        <v>46</v>
      </c>
      <c r="K1193" t="s">
        <v>2578</v>
      </c>
      <c r="L1193" t="s">
        <v>2572</v>
      </c>
    </row>
    <row r="1194" spans="1:12" x14ac:dyDescent="0.15">
      <c r="A1194" t="s">
        <v>2576</v>
      </c>
      <c r="B1194" t="s">
        <v>1192</v>
      </c>
      <c r="C1194" t="s">
        <v>2482</v>
      </c>
      <c r="D1194" t="s">
        <v>2577</v>
      </c>
      <c r="E1194">
        <v>320</v>
      </c>
      <c r="F1194">
        <v>0.8</v>
      </c>
      <c r="G1194">
        <v>0.8</v>
      </c>
      <c r="H1194">
        <v>0.8</v>
      </c>
      <c r="I1194">
        <v>15040</v>
      </c>
      <c r="J1194">
        <f>I1194/E1194</f>
        <v>47</v>
      </c>
      <c r="K1194" t="s">
        <v>2578</v>
      </c>
      <c r="L1194" t="s">
        <v>2572</v>
      </c>
    </row>
    <row r="1195" spans="1:12" x14ac:dyDescent="0.15">
      <c r="A1195" t="s">
        <v>2576</v>
      </c>
      <c r="B1195" t="s">
        <v>1193</v>
      </c>
      <c r="C1195" t="s">
        <v>2603</v>
      </c>
      <c r="D1195" t="s">
        <v>2577</v>
      </c>
      <c r="E1195">
        <v>320</v>
      </c>
      <c r="F1195">
        <v>0.8</v>
      </c>
      <c r="G1195">
        <v>0.8</v>
      </c>
      <c r="H1195">
        <v>0.8</v>
      </c>
      <c r="I1195">
        <v>13760</v>
      </c>
      <c r="J1195">
        <f>I1195/E1195</f>
        <v>43</v>
      </c>
      <c r="K1195" t="s">
        <v>2574</v>
      </c>
      <c r="L1195" t="s">
        <v>2572</v>
      </c>
    </row>
    <row r="1196" spans="1:12" x14ac:dyDescent="0.15">
      <c r="A1196" t="s">
        <v>2576</v>
      </c>
      <c r="B1196" t="s">
        <v>1194</v>
      </c>
      <c r="C1196" t="s">
        <v>2604</v>
      </c>
      <c r="D1196" t="s">
        <v>2577</v>
      </c>
      <c r="E1196">
        <v>140</v>
      </c>
      <c r="F1196">
        <v>1.9</v>
      </c>
      <c r="G1196">
        <v>1.9</v>
      </c>
      <c r="H1196">
        <v>1.9</v>
      </c>
      <c r="I1196">
        <v>9380</v>
      </c>
      <c r="J1196">
        <f>I1196/E1196</f>
        <v>67</v>
      </c>
      <c r="K1196" t="s">
        <v>2578</v>
      </c>
      <c r="L1196" t="s">
        <v>2572</v>
      </c>
    </row>
    <row r="1197" spans="1:12" x14ac:dyDescent="0.15">
      <c r="A1197" t="s">
        <v>2584</v>
      </c>
      <c r="B1197" t="s">
        <v>1195</v>
      </c>
      <c r="C1197" t="s">
        <v>2605</v>
      </c>
      <c r="D1197" t="s">
        <v>2586</v>
      </c>
      <c r="E1197">
        <v>320</v>
      </c>
      <c r="F1197">
        <v>0.8</v>
      </c>
      <c r="G1197">
        <v>0.8</v>
      </c>
      <c r="H1197">
        <v>0.8</v>
      </c>
      <c r="I1197">
        <v>40</v>
      </c>
      <c r="J1197">
        <f>I1197/E1197</f>
        <v>0.125</v>
      </c>
      <c r="K1197" t="s">
        <v>2587</v>
      </c>
      <c r="L1197" t="s">
        <v>2572</v>
      </c>
    </row>
    <row r="1198" spans="1:12" x14ac:dyDescent="0.15">
      <c r="A1198" t="s">
        <v>2576</v>
      </c>
      <c r="B1198" t="s">
        <v>1196</v>
      </c>
      <c r="C1198" t="s">
        <v>2606</v>
      </c>
      <c r="D1198" t="s">
        <v>2577</v>
      </c>
      <c r="E1198">
        <v>200</v>
      </c>
      <c r="F1198">
        <v>1.26</v>
      </c>
      <c r="G1198">
        <v>1.26</v>
      </c>
      <c r="H1198">
        <v>1.26</v>
      </c>
      <c r="I1198">
        <v>6200</v>
      </c>
      <c r="J1198">
        <f>I1198/E1198</f>
        <v>31</v>
      </c>
      <c r="K1198" t="s">
        <v>2578</v>
      </c>
      <c r="L1198" t="s">
        <v>2572</v>
      </c>
    </row>
    <row r="1199" spans="1:12" x14ac:dyDescent="0.15">
      <c r="A1199" t="s">
        <v>2576</v>
      </c>
      <c r="B1199" t="s">
        <v>1197</v>
      </c>
      <c r="C1199" t="s">
        <v>2607</v>
      </c>
      <c r="D1199" t="s">
        <v>2577</v>
      </c>
      <c r="E1199">
        <v>320</v>
      </c>
      <c r="F1199">
        <v>0.8</v>
      </c>
      <c r="G1199">
        <v>0.8</v>
      </c>
      <c r="H1199">
        <v>0.8</v>
      </c>
      <c r="I1199">
        <v>10240</v>
      </c>
      <c r="J1199">
        <f>I1199/E1199</f>
        <v>32</v>
      </c>
      <c r="K1199" t="s">
        <v>2578</v>
      </c>
      <c r="L1199" t="s">
        <v>2572</v>
      </c>
    </row>
    <row r="1200" spans="1:12" x14ac:dyDescent="0.15">
      <c r="A1200" t="s">
        <v>2576</v>
      </c>
      <c r="B1200" t="s">
        <v>1198</v>
      </c>
      <c r="C1200" t="s">
        <v>2608</v>
      </c>
      <c r="D1200" t="s">
        <v>2577</v>
      </c>
      <c r="E1200">
        <v>320</v>
      </c>
      <c r="F1200">
        <v>0.8</v>
      </c>
      <c r="G1200">
        <v>0.8</v>
      </c>
      <c r="H1200">
        <v>0.8</v>
      </c>
      <c r="I1200">
        <v>14720</v>
      </c>
      <c r="J1200">
        <f>I1200/E1200</f>
        <v>46</v>
      </c>
      <c r="K1200" t="s">
        <v>2574</v>
      </c>
      <c r="L1200" t="s">
        <v>2572</v>
      </c>
    </row>
    <row r="1201" spans="1:12" x14ac:dyDescent="0.15">
      <c r="A1201" t="s">
        <v>2576</v>
      </c>
      <c r="B1201" t="s">
        <v>1199</v>
      </c>
      <c r="C1201" t="s">
        <v>2609</v>
      </c>
      <c r="D1201" t="s">
        <v>2577</v>
      </c>
      <c r="E1201">
        <v>200</v>
      </c>
      <c r="F1201">
        <v>1.26</v>
      </c>
      <c r="G1201">
        <v>1.26</v>
      </c>
      <c r="H1201">
        <v>1.26</v>
      </c>
      <c r="I1201">
        <v>2600</v>
      </c>
      <c r="J1201">
        <f>I1201/E1201</f>
        <v>13</v>
      </c>
      <c r="K1201" t="s">
        <v>2578</v>
      </c>
      <c r="L1201" t="s">
        <v>2572</v>
      </c>
    </row>
    <row r="1202" spans="1:12" x14ac:dyDescent="0.15">
      <c r="A1202" t="s">
        <v>2576</v>
      </c>
      <c r="B1202" t="s">
        <v>1200</v>
      </c>
      <c r="C1202" t="s">
        <v>2610</v>
      </c>
      <c r="D1202" t="s">
        <v>2577</v>
      </c>
      <c r="E1202">
        <v>200</v>
      </c>
      <c r="F1202">
        <v>1.26</v>
      </c>
      <c r="G1202">
        <v>1.26</v>
      </c>
      <c r="H1202">
        <v>1.26</v>
      </c>
      <c r="I1202">
        <v>9000</v>
      </c>
      <c r="J1202">
        <f>I1202/E1202</f>
        <v>45</v>
      </c>
      <c r="K1202" t="s">
        <v>2578</v>
      </c>
      <c r="L1202" t="s">
        <v>2572</v>
      </c>
    </row>
    <row r="1203" spans="1:12" x14ac:dyDescent="0.15">
      <c r="A1203" t="s">
        <v>2576</v>
      </c>
      <c r="B1203" t="s">
        <v>1201</v>
      </c>
      <c r="C1203" t="s">
        <v>2611</v>
      </c>
      <c r="D1203" t="s">
        <v>2577</v>
      </c>
      <c r="E1203">
        <v>200</v>
      </c>
      <c r="F1203">
        <v>1.26</v>
      </c>
      <c r="G1203">
        <v>1.26</v>
      </c>
      <c r="H1203">
        <v>1.26</v>
      </c>
      <c r="I1203">
        <v>13800</v>
      </c>
      <c r="J1203">
        <f>I1203/E1203</f>
        <v>69</v>
      </c>
      <c r="K1203" t="s">
        <v>2574</v>
      </c>
      <c r="L1203" t="s">
        <v>2572</v>
      </c>
    </row>
    <row r="1204" spans="1:12" x14ac:dyDescent="0.15">
      <c r="A1204" t="s">
        <v>2576</v>
      </c>
      <c r="B1204" t="s">
        <v>1202</v>
      </c>
      <c r="C1204" t="s">
        <v>2612</v>
      </c>
      <c r="D1204" t="s">
        <v>2577</v>
      </c>
      <c r="E1204">
        <v>320</v>
      </c>
      <c r="F1204">
        <v>0.8</v>
      </c>
      <c r="G1204">
        <v>0.8</v>
      </c>
      <c r="H1204">
        <v>0.8</v>
      </c>
      <c r="I1204">
        <v>18560</v>
      </c>
      <c r="J1204">
        <f>I1204/E1204</f>
        <v>58</v>
      </c>
      <c r="K1204" t="s">
        <v>2578</v>
      </c>
      <c r="L1204" t="s">
        <v>2572</v>
      </c>
    </row>
    <row r="1205" spans="1:12" x14ac:dyDescent="0.15">
      <c r="A1205" t="s">
        <v>2576</v>
      </c>
      <c r="B1205" t="s">
        <v>1203</v>
      </c>
      <c r="C1205" t="s">
        <v>2613</v>
      </c>
      <c r="D1205" t="s">
        <v>2577</v>
      </c>
      <c r="E1205">
        <v>320</v>
      </c>
      <c r="F1205">
        <v>0.8</v>
      </c>
      <c r="G1205">
        <v>0.8</v>
      </c>
      <c r="H1205">
        <v>0.8</v>
      </c>
      <c r="I1205">
        <v>9600</v>
      </c>
      <c r="J1205">
        <f>I1205/E1205</f>
        <v>30</v>
      </c>
      <c r="K1205" t="s">
        <v>2574</v>
      </c>
      <c r="L1205" t="s">
        <v>2572</v>
      </c>
    </row>
    <row r="1206" spans="1:12" x14ac:dyDescent="0.15">
      <c r="A1206" t="s">
        <v>2584</v>
      </c>
      <c r="B1206" t="s">
        <v>1205</v>
      </c>
      <c r="C1206" t="s">
        <v>2612</v>
      </c>
      <c r="D1206" t="s">
        <v>2586</v>
      </c>
      <c r="E1206">
        <v>320</v>
      </c>
      <c r="F1206">
        <v>0.8</v>
      </c>
      <c r="G1206">
        <v>0.8</v>
      </c>
      <c r="H1206">
        <v>0.8</v>
      </c>
      <c r="I1206">
        <v>170</v>
      </c>
      <c r="J1206">
        <f>I1206/E1206</f>
        <v>0.53125</v>
      </c>
      <c r="K1206" t="s">
        <v>2587</v>
      </c>
      <c r="L1206" t="s">
        <v>2572</v>
      </c>
    </row>
    <row r="1207" spans="1:12" x14ac:dyDescent="0.15">
      <c r="A1207" t="s">
        <v>2576</v>
      </c>
      <c r="B1207" t="s">
        <v>1204</v>
      </c>
      <c r="C1207" t="s">
        <v>2614</v>
      </c>
      <c r="D1207" t="s">
        <v>2577</v>
      </c>
      <c r="E1207">
        <v>140</v>
      </c>
      <c r="F1207">
        <v>1.9</v>
      </c>
      <c r="G1207">
        <v>1.9</v>
      </c>
      <c r="H1207">
        <v>1.9</v>
      </c>
      <c r="I1207">
        <v>4480</v>
      </c>
      <c r="J1207">
        <f>I1207/E1207</f>
        <v>32</v>
      </c>
      <c r="K1207" t="s">
        <v>2578</v>
      </c>
      <c r="L1207" t="s">
        <v>2572</v>
      </c>
    </row>
    <row r="1208" spans="1:12" x14ac:dyDescent="0.15">
      <c r="A1208" t="s">
        <v>2576</v>
      </c>
      <c r="B1208" t="s">
        <v>1206</v>
      </c>
      <c r="C1208" t="s">
        <v>2474</v>
      </c>
      <c r="D1208" t="s">
        <v>2577</v>
      </c>
      <c r="E1208">
        <v>200</v>
      </c>
      <c r="F1208">
        <v>1.26</v>
      </c>
      <c r="G1208">
        <v>1.26</v>
      </c>
      <c r="H1208">
        <v>1.26</v>
      </c>
      <c r="I1208">
        <v>12800</v>
      </c>
      <c r="J1208">
        <f>I1208/E1208</f>
        <v>64</v>
      </c>
      <c r="K1208" t="s">
        <v>2578</v>
      </c>
      <c r="L1208" t="s">
        <v>2572</v>
      </c>
    </row>
    <row r="1209" spans="1:12" x14ac:dyDescent="0.15">
      <c r="A1209" t="s">
        <v>2576</v>
      </c>
      <c r="B1209" t="s">
        <v>1207</v>
      </c>
      <c r="C1209" t="s">
        <v>2615</v>
      </c>
      <c r="D1209" t="s">
        <v>2577</v>
      </c>
      <c r="E1209">
        <v>200</v>
      </c>
      <c r="F1209">
        <v>1.26</v>
      </c>
      <c r="G1209">
        <v>1.26</v>
      </c>
      <c r="H1209">
        <v>1.26</v>
      </c>
      <c r="I1209">
        <v>13400</v>
      </c>
      <c r="J1209">
        <f>I1209/E1209</f>
        <v>67</v>
      </c>
      <c r="K1209" t="s">
        <v>2574</v>
      </c>
      <c r="L1209" t="s">
        <v>2572</v>
      </c>
    </row>
    <row r="1210" spans="1:12" x14ac:dyDescent="0.15">
      <c r="A1210" t="s">
        <v>2576</v>
      </c>
      <c r="B1210" t="s">
        <v>1208</v>
      </c>
      <c r="C1210" t="s">
        <v>2034</v>
      </c>
      <c r="D1210" t="s">
        <v>2577</v>
      </c>
      <c r="E1210">
        <v>200</v>
      </c>
      <c r="F1210">
        <v>1.26</v>
      </c>
      <c r="G1210">
        <v>1.26</v>
      </c>
      <c r="H1210">
        <v>1.26</v>
      </c>
      <c r="I1210">
        <v>8000</v>
      </c>
      <c r="J1210">
        <f>I1210/E1210</f>
        <v>40</v>
      </c>
      <c r="K1210" t="s">
        <v>2578</v>
      </c>
      <c r="L1210" t="s">
        <v>2572</v>
      </c>
    </row>
    <row r="1211" spans="1:12" x14ac:dyDescent="0.15">
      <c r="A1211" t="s">
        <v>2576</v>
      </c>
      <c r="B1211" t="s">
        <v>1209</v>
      </c>
      <c r="C1211" t="s">
        <v>2616</v>
      </c>
      <c r="D1211" t="s">
        <v>2577</v>
      </c>
      <c r="E1211">
        <v>320</v>
      </c>
      <c r="F1211">
        <v>0.8</v>
      </c>
      <c r="G1211">
        <v>0.8</v>
      </c>
      <c r="H1211">
        <v>0.8</v>
      </c>
      <c r="I1211">
        <v>15680</v>
      </c>
      <c r="J1211">
        <f>I1211/E1211</f>
        <v>49</v>
      </c>
      <c r="K1211" t="s">
        <v>2578</v>
      </c>
      <c r="L1211" t="s">
        <v>2572</v>
      </c>
    </row>
    <row r="1212" spans="1:12" x14ac:dyDescent="0.15">
      <c r="A1212" t="s">
        <v>2576</v>
      </c>
      <c r="B1212" t="s">
        <v>1210</v>
      </c>
      <c r="C1212" t="s">
        <v>2617</v>
      </c>
      <c r="D1212" t="s">
        <v>2577</v>
      </c>
      <c r="E1212">
        <v>200</v>
      </c>
      <c r="F1212">
        <v>1.28</v>
      </c>
      <c r="G1212">
        <v>1.28</v>
      </c>
      <c r="H1212">
        <v>1.28</v>
      </c>
      <c r="I1212">
        <v>4400</v>
      </c>
      <c r="J1212">
        <f>I1212/E1212</f>
        <v>22</v>
      </c>
      <c r="K1212" t="s">
        <v>2578</v>
      </c>
      <c r="L1212" t="s">
        <v>2572</v>
      </c>
    </row>
    <row r="1213" spans="1:12" x14ac:dyDescent="0.15">
      <c r="A1213" t="s">
        <v>2576</v>
      </c>
      <c r="B1213" t="s">
        <v>1211</v>
      </c>
      <c r="C1213" t="s">
        <v>2617</v>
      </c>
      <c r="D1213" t="s">
        <v>2577</v>
      </c>
      <c r="E1213">
        <v>200</v>
      </c>
      <c r="F1213">
        <v>1.28</v>
      </c>
      <c r="G1213">
        <v>1.28</v>
      </c>
      <c r="H1213">
        <v>1.28</v>
      </c>
      <c r="I1213">
        <v>8600</v>
      </c>
      <c r="J1213">
        <f>I1213/E1213</f>
        <v>43</v>
      </c>
      <c r="K1213" t="s">
        <v>2578</v>
      </c>
      <c r="L1213" t="s">
        <v>2572</v>
      </c>
    </row>
    <row r="1214" spans="1:12" x14ac:dyDescent="0.15">
      <c r="A1214" t="s">
        <v>2576</v>
      </c>
      <c r="B1214" t="s">
        <v>1212</v>
      </c>
      <c r="C1214" t="s">
        <v>2042</v>
      </c>
      <c r="D1214" t="s">
        <v>2577</v>
      </c>
      <c r="E1214">
        <v>200</v>
      </c>
      <c r="F1214">
        <v>1.26</v>
      </c>
      <c r="G1214">
        <v>1.26</v>
      </c>
      <c r="H1214">
        <v>1.26</v>
      </c>
      <c r="I1214">
        <v>18600</v>
      </c>
      <c r="J1214">
        <f>I1214/E1214</f>
        <v>93</v>
      </c>
      <c r="K1214" t="s">
        <v>2578</v>
      </c>
      <c r="L1214" t="s">
        <v>2572</v>
      </c>
    </row>
    <row r="1215" spans="1:12" x14ac:dyDescent="0.15">
      <c r="A1215" t="s">
        <v>2576</v>
      </c>
      <c r="B1215" t="s">
        <v>1213</v>
      </c>
      <c r="C1215" t="s">
        <v>2618</v>
      </c>
      <c r="D1215" t="s">
        <v>2577</v>
      </c>
      <c r="E1215">
        <v>200</v>
      </c>
      <c r="F1215">
        <v>1.26</v>
      </c>
      <c r="G1215">
        <v>1.26</v>
      </c>
      <c r="H1215">
        <v>1.26</v>
      </c>
      <c r="I1215">
        <v>19400</v>
      </c>
      <c r="J1215">
        <f>I1215/E1215</f>
        <v>97</v>
      </c>
      <c r="K1215" t="s">
        <v>2574</v>
      </c>
      <c r="L1215" t="s">
        <v>2572</v>
      </c>
    </row>
    <row r="1216" spans="1:12" x14ac:dyDescent="0.15">
      <c r="A1216" t="s">
        <v>2584</v>
      </c>
      <c r="B1216" t="s">
        <v>1217</v>
      </c>
      <c r="C1216" t="s">
        <v>2042</v>
      </c>
      <c r="D1216" t="s">
        <v>2586</v>
      </c>
      <c r="E1216">
        <v>200</v>
      </c>
      <c r="F1216">
        <v>1.26</v>
      </c>
      <c r="G1216">
        <v>1.26</v>
      </c>
      <c r="H1216">
        <v>1.26</v>
      </c>
      <c r="I1216">
        <v>10</v>
      </c>
      <c r="J1216">
        <f>I1216/E1216</f>
        <v>0.05</v>
      </c>
      <c r="K1216" t="s">
        <v>2587</v>
      </c>
      <c r="L1216" t="s">
        <v>2572</v>
      </c>
    </row>
    <row r="1217" spans="1:12" x14ac:dyDescent="0.15">
      <c r="A1217" t="s">
        <v>2576</v>
      </c>
      <c r="B1217" t="s">
        <v>1214</v>
      </c>
      <c r="C1217" t="s">
        <v>2044</v>
      </c>
      <c r="D1217" t="s">
        <v>2577</v>
      </c>
      <c r="E1217">
        <v>320</v>
      </c>
      <c r="F1217">
        <v>0.8</v>
      </c>
      <c r="G1217">
        <v>0.8</v>
      </c>
      <c r="H1217">
        <v>0.8</v>
      </c>
      <c r="I1217">
        <v>15360</v>
      </c>
      <c r="J1217">
        <f>I1217/E1217</f>
        <v>48</v>
      </c>
      <c r="K1217" t="s">
        <v>2578</v>
      </c>
      <c r="L1217" t="s">
        <v>2572</v>
      </c>
    </row>
    <row r="1218" spans="1:12" x14ac:dyDescent="0.15">
      <c r="A1218" t="s">
        <v>2576</v>
      </c>
      <c r="B1218" t="s">
        <v>1215</v>
      </c>
      <c r="C1218" t="s">
        <v>2619</v>
      </c>
      <c r="D1218" t="s">
        <v>2577</v>
      </c>
      <c r="E1218">
        <v>320</v>
      </c>
      <c r="F1218">
        <v>0.8</v>
      </c>
      <c r="G1218">
        <v>0.8</v>
      </c>
      <c r="H1218">
        <v>0.8</v>
      </c>
      <c r="I1218">
        <v>21120</v>
      </c>
      <c r="J1218">
        <f>I1218/E1218</f>
        <v>66</v>
      </c>
      <c r="K1218" t="s">
        <v>2574</v>
      </c>
      <c r="L1218" t="s">
        <v>2572</v>
      </c>
    </row>
    <row r="1219" spans="1:12" x14ac:dyDescent="0.15">
      <c r="A1219" t="s">
        <v>2576</v>
      </c>
      <c r="B1219" t="s">
        <v>1216</v>
      </c>
      <c r="C1219" t="s">
        <v>2620</v>
      </c>
      <c r="D1219" t="s">
        <v>2577</v>
      </c>
      <c r="E1219">
        <v>140</v>
      </c>
      <c r="F1219">
        <v>1.9</v>
      </c>
      <c r="G1219">
        <v>1.9</v>
      </c>
      <c r="H1219">
        <v>1.9</v>
      </c>
      <c r="I1219">
        <v>12880</v>
      </c>
      <c r="J1219">
        <f>I1219/E1219</f>
        <v>92</v>
      </c>
      <c r="K1219" t="s">
        <v>2578</v>
      </c>
      <c r="L1219" t="s">
        <v>2572</v>
      </c>
    </row>
    <row r="1220" spans="1:12" x14ac:dyDescent="0.15">
      <c r="A1220" t="s">
        <v>2576</v>
      </c>
      <c r="B1220" t="s">
        <v>1218</v>
      </c>
      <c r="C1220" t="s">
        <v>2047</v>
      </c>
      <c r="D1220" t="s">
        <v>2577</v>
      </c>
      <c r="E1220">
        <v>200</v>
      </c>
      <c r="F1220">
        <v>1.26</v>
      </c>
      <c r="G1220">
        <v>1.26</v>
      </c>
      <c r="H1220">
        <v>1.26</v>
      </c>
      <c r="I1220">
        <v>7600</v>
      </c>
      <c r="J1220">
        <f>I1220/E1220</f>
        <v>38</v>
      </c>
      <c r="K1220" t="s">
        <v>2578</v>
      </c>
      <c r="L1220" t="s">
        <v>2572</v>
      </c>
    </row>
    <row r="1221" spans="1:12" x14ac:dyDescent="0.15">
      <c r="A1221" t="s">
        <v>2576</v>
      </c>
      <c r="B1221" t="s">
        <v>1219</v>
      </c>
      <c r="C1221" t="s">
        <v>2048</v>
      </c>
      <c r="D1221" t="s">
        <v>2577</v>
      </c>
      <c r="E1221">
        <v>200</v>
      </c>
      <c r="F1221">
        <v>1.26</v>
      </c>
      <c r="G1221">
        <v>1.26</v>
      </c>
      <c r="H1221">
        <v>1.26</v>
      </c>
      <c r="I1221">
        <v>11000</v>
      </c>
      <c r="J1221">
        <f>I1221/E1221</f>
        <v>55</v>
      </c>
      <c r="K1221" t="s">
        <v>2578</v>
      </c>
      <c r="L1221" t="s">
        <v>2572</v>
      </c>
    </row>
    <row r="1222" spans="1:12" x14ac:dyDescent="0.15">
      <c r="A1222" t="s">
        <v>2576</v>
      </c>
      <c r="B1222" t="s">
        <v>1220</v>
      </c>
      <c r="C1222" t="s">
        <v>2621</v>
      </c>
      <c r="D1222" t="s">
        <v>2577</v>
      </c>
      <c r="E1222">
        <v>200</v>
      </c>
      <c r="F1222">
        <v>1.26</v>
      </c>
      <c r="G1222">
        <v>1.26</v>
      </c>
      <c r="H1222">
        <v>1.26</v>
      </c>
      <c r="I1222">
        <v>10800</v>
      </c>
      <c r="J1222">
        <f>I1222/E1222</f>
        <v>54</v>
      </c>
      <c r="K1222" t="s">
        <v>2578</v>
      </c>
      <c r="L1222" t="s">
        <v>2572</v>
      </c>
    </row>
    <row r="1223" spans="1:12" x14ac:dyDescent="0.15">
      <c r="A1223" t="s">
        <v>2576</v>
      </c>
      <c r="B1223" t="s">
        <v>1221</v>
      </c>
      <c r="C1223" t="s">
        <v>2622</v>
      </c>
      <c r="D1223" t="s">
        <v>2577</v>
      </c>
      <c r="E1223">
        <v>200</v>
      </c>
      <c r="F1223">
        <v>1.26</v>
      </c>
      <c r="G1223">
        <v>1.26</v>
      </c>
      <c r="H1223">
        <v>1.26</v>
      </c>
      <c r="I1223">
        <v>7000</v>
      </c>
      <c r="J1223">
        <f>I1223/E1223</f>
        <v>35</v>
      </c>
      <c r="K1223" t="s">
        <v>2578</v>
      </c>
      <c r="L1223" t="s">
        <v>2572</v>
      </c>
    </row>
    <row r="1224" spans="1:12" x14ac:dyDescent="0.15">
      <c r="A1224" t="s">
        <v>2576</v>
      </c>
      <c r="B1224" t="s">
        <v>1223</v>
      </c>
      <c r="C1224" t="s">
        <v>2271</v>
      </c>
      <c r="D1224" t="s">
        <v>2577</v>
      </c>
      <c r="E1224">
        <v>200</v>
      </c>
      <c r="F1224">
        <v>1.26</v>
      </c>
      <c r="G1224">
        <v>1.26</v>
      </c>
      <c r="H1224">
        <v>1.26</v>
      </c>
      <c r="I1224">
        <v>14600</v>
      </c>
      <c r="J1224">
        <f>I1224/E1224</f>
        <v>73</v>
      </c>
      <c r="K1224" t="s">
        <v>2578</v>
      </c>
      <c r="L1224" t="s">
        <v>2572</v>
      </c>
    </row>
    <row r="1225" spans="1:12" x14ac:dyDescent="0.15">
      <c r="A1225" t="s">
        <v>2576</v>
      </c>
      <c r="B1225" t="s">
        <v>1224</v>
      </c>
      <c r="C1225" t="s">
        <v>2623</v>
      </c>
      <c r="D1225" t="s">
        <v>2577</v>
      </c>
      <c r="E1225">
        <v>200</v>
      </c>
      <c r="F1225">
        <v>1.26</v>
      </c>
      <c r="G1225">
        <v>1.26</v>
      </c>
      <c r="H1225">
        <v>1.26</v>
      </c>
      <c r="I1225">
        <v>6400</v>
      </c>
      <c r="J1225">
        <f>I1225/E1225</f>
        <v>32</v>
      </c>
      <c r="K1225" t="s">
        <v>2578</v>
      </c>
      <c r="L1225" t="s">
        <v>2572</v>
      </c>
    </row>
    <row r="1226" spans="1:12" x14ac:dyDescent="0.15">
      <c r="A1226" t="s">
        <v>2576</v>
      </c>
      <c r="B1226" t="s">
        <v>1225</v>
      </c>
      <c r="C1226" t="s">
        <v>2272</v>
      </c>
      <c r="D1226" t="s">
        <v>2577</v>
      </c>
      <c r="E1226">
        <v>200</v>
      </c>
      <c r="F1226">
        <v>1.26</v>
      </c>
      <c r="G1226">
        <v>1.26</v>
      </c>
      <c r="H1226">
        <v>1.26</v>
      </c>
      <c r="I1226">
        <v>9000</v>
      </c>
      <c r="J1226">
        <f>I1226/E1226</f>
        <v>45</v>
      </c>
      <c r="K1226" t="s">
        <v>2578</v>
      </c>
      <c r="L1226" t="s">
        <v>2572</v>
      </c>
    </row>
    <row r="1227" spans="1:12" x14ac:dyDescent="0.15">
      <c r="A1227" t="s">
        <v>2576</v>
      </c>
      <c r="B1227" t="s">
        <v>1222</v>
      </c>
      <c r="C1227" t="s">
        <v>2624</v>
      </c>
      <c r="D1227" t="s">
        <v>2577</v>
      </c>
      <c r="E1227">
        <v>200</v>
      </c>
      <c r="F1227">
        <v>1.26</v>
      </c>
      <c r="G1227">
        <v>1.26</v>
      </c>
      <c r="H1227">
        <v>1.26</v>
      </c>
      <c r="I1227">
        <v>13600</v>
      </c>
      <c r="J1227">
        <f>I1227/E1227</f>
        <v>68</v>
      </c>
      <c r="K1227" t="s">
        <v>2574</v>
      </c>
      <c r="L1227" t="s">
        <v>2572</v>
      </c>
    </row>
    <row r="1228" spans="1:12" x14ac:dyDescent="0.15">
      <c r="A1228" t="s">
        <v>2576</v>
      </c>
      <c r="B1228" t="s">
        <v>1226</v>
      </c>
      <c r="C1228" t="s">
        <v>2480</v>
      </c>
      <c r="D1228" t="s">
        <v>2577</v>
      </c>
      <c r="E1228">
        <v>320</v>
      </c>
      <c r="F1228">
        <v>0.8</v>
      </c>
      <c r="G1228">
        <v>0.8</v>
      </c>
      <c r="H1228">
        <v>0.8</v>
      </c>
      <c r="I1228">
        <v>28160</v>
      </c>
      <c r="J1228">
        <f>I1228/E1228</f>
        <v>88</v>
      </c>
      <c r="K1228" t="s">
        <v>2578</v>
      </c>
      <c r="L1228" t="s">
        <v>2572</v>
      </c>
    </row>
    <row r="1229" spans="1:12" x14ac:dyDescent="0.15">
      <c r="A1229" t="s">
        <v>2576</v>
      </c>
      <c r="B1229" t="s">
        <v>1227</v>
      </c>
      <c r="C1229" t="s">
        <v>2625</v>
      </c>
      <c r="D1229" t="s">
        <v>2577</v>
      </c>
      <c r="E1229">
        <v>320</v>
      </c>
      <c r="F1229">
        <v>0.8</v>
      </c>
      <c r="G1229">
        <v>0.8</v>
      </c>
      <c r="H1229">
        <v>0.8</v>
      </c>
      <c r="I1229">
        <v>7680</v>
      </c>
      <c r="J1229">
        <f>I1229/E1229</f>
        <v>24</v>
      </c>
      <c r="K1229" t="s">
        <v>2574</v>
      </c>
      <c r="L1229" t="s">
        <v>2572</v>
      </c>
    </row>
    <row r="1230" spans="1:12" x14ac:dyDescent="0.15">
      <c r="A1230" t="s">
        <v>2576</v>
      </c>
      <c r="B1230" t="s">
        <v>1228</v>
      </c>
      <c r="C1230" t="s">
        <v>2626</v>
      </c>
      <c r="D1230" t="s">
        <v>2577</v>
      </c>
      <c r="E1230">
        <v>140</v>
      </c>
      <c r="F1230">
        <v>1.9</v>
      </c>
      <c r="G1230">
        <v>1.9</v>
      </c>
      <c r="H1230">
        <v>1.9</v>
      </c>
      <c r="I1230">
        <v>6580</v>
      </c>
      <c r="J1230">
        <f>I1230/E1230</f>
        <v>47</v>
      </c>
      <c r="K1230" t="s">
        <v>2578</v>
      </c>
      <c r="L1230" t="s">
        <v>2572</v>
      </c>
    </row>
    <row r="1231" spans="1:12" x14ac:dyDescent="0.15">
      <c r="A1231" t="s">
        <v>2576</v>
      </c>
      <c r="B1231" t="s">
        <v>1229</v>
      </c>
      <c r="C1231" t="s">
        <v>2328</v>
      </c>
      <c r="D1231" t="s">
        <v>2577</v>
      </c>
      <c r="E1231">
        <v>320</v>
      </c>
      <c r="F1231">
        <v>0.8</v>
      </c>
      <c r="G1231">
        <v>0.8</v>
      </c>
      <c r="H1231">
        <v>0.8</v>
      </c>
      <c r="I1231">
        <v>8640</v>
      </c>
      <c r="J1231">
        <f>I1231/E1231</f>
        <v>27</v>
      </c>
      <c r="K1231" t="s">
        <v>2578</v>
      </c>
      <c r="L1231" t="s">
        <v>2572</v>
      </c>
    </row>
    <row r="1232" spans="1:12" x14ac:dyDescent="0.15">
      <c r="A1232" t="s">
        <v>2576</v>
      </c>
      <c r="B1232" t="s">
        <v>1230</v>
      </c>
      <c r="C1232" t="s">
        <v>2627</v>
      </c>
      <c r="D1232" t="s">
        <v>2577</v>
      </c>
      <c r="E1232">
        <v>320</v>
      </c>
      <c r="F1232">
        <v>0.8</v>
      </c>
      <c r="G1232">
        <v>0.8</v>
      </c>
      <c r="H1232">
        <v>0.8</v>
      </c>
      <c r="I1232">
        <v>19840</v>
      </c>
      <c r="J1232">
        <f>I1232/E1232</f>
        <v>62</v>
      </c>
      <c r="K1232" t="s">
        <v>2574</v>
      </c>
      <c r="L1232" t="s">
        <v>2572</v>
      </c>
    </row>
    <row r="1233" spans="1:12" x14ac:dyDescent="0.15">
      <c r="A1233" t="s">
        <v>2134</v>
      </c>
      <c r="B1233" t="s">
        <v>1231</v>
      </c>
      <c r="C1233" t="s">
        <v>1231</v>
      </c>
      <c r="D1233" t="s">
        <v>1760</v>
      </c>
      <c r="E1233">
        <v>28</v>
      </c>
      <c r="F1233">
        <v>0</v>
      </c>
      <c r="G1233">
        <v>0</v>
      </c>
      <c r="H1233">
        <v>0</v>
      </c>
      <c r="I1233">
        <v>28</v>
      </c>
      <c r="J1233">
        <f>I1233/E1233</f>
        <v>1</v>
      </c>
      <c r="K1233" t="s">
        <v>1761</v>
      </c>
      <c r="L1233" t="s">
        <v>1583</v>
      </c>
    </row>
    <row r="1234" spans="1:12" x14ac:dyDescent="0.15">
      <c r="A1234" t="s">
        <v>2628</v>
      </c>
      <c r="B1234" t="s">
        <v>1232</v>
      </c>
      <c r="C1234" t="s">
        <v>2629</v>
      </c>
      <c r="D1234" t="s">
        <v>2630</v>
      </c>
      <c r="E1234">
        <v>80</v>
      </c>
      <c r="F1234">
        <v>1.29</v>
      </c>
      <c r="G1234">
        <v>1.29</v>
      </c>
      <c r="H1234">
        <v>1.29</v>
      </c>
      <c r="I1234">
        <v>1440</v>
      </c>
      <c r="J1234">
        <f>I1234/E1234</f>
        <v>18</v>
      </c>
      <c r="K1234" t="s">
        <v>2631</v>
      </c>
      <c r="L1234" t="s">
        <v>2572</v>
      </c>
    </row>
    <row r="1235" spans="1:12" x14ac:dyDescent="0.15">
      <c r="A1235" t="s">
        <v>2628</v>
      </c>
      <c r="B1235" t="s">
        <v>1233</v>
      </c>
      <c r="C1235" t="s">
        <v>2632</v>
      </c>
      <c r="D1235" t="s">
        <v>2630</v>
      </c>
      <c r="E1235">
        <v>80</v>
      </c>
      <c r="F1235">
        <v>1.29</v>
      </c>
      <c r="G1235">
        <v>1.29</v>
      </c>
      <c r="H1235">
        <v>1.29</v>
      </c>
      <c r="I1235">
        <v>320</v>
      </c>
      <c r="J1235">
        <f>I1235/E1235</f>
        <v>4</v>
      </c>
      <c r="K1235" t="s">
        <v>2631</v>
      </c>
      <c r="L1235" t="s">
        <v>2572</v>
      </c>
    </row>
    <row r="1236" spans="1:12" x14ac:dyDescent="0.15">
      <c r="A1236" t="s">
        <v>2628</v>
      </c>
      <c r="B1236" t="s">
        <v>1234</v>
      </c>
      <c r="C1236" t="s">
        <v>2633</v>
      </c>
      <c r="D1236" t="s">
        <v>2630</v>
      </c>
      <c r="E1236">
        <v>100</v>
      </c>
      <c r="F1236">
        <v>3.64</v>
      </c>
      <c r="G1236">
        <v>3.64</v>
      </c>
      <c r="H1236">
        <v>3.64</v>
      </c>
      <c r="I1236">
        <v>100</v>
      </c>
      <c r="J1236">
        <f>I1236/E1236</f>
        <v>1</v>
      </c>
      <c r="K1236" t="s">
        <v>2631</v>
      </c>
      <c r="L1236" t="s">
        <v>2572</v>
      </c>
    </row>
    <row r="1237" spans="1:12" x14ac:dyDescent="0.15">
      <c r="A1237" t="s">
        <v>2628</v>
      </c>
      <c r="B1237" t="s">
        <v>1235</v>
      </c>
      <c r="C1237" t="s">
        <v>2633</v>
      </c>
      <c r="D1237" t="s">
        <v>2630</v>
      </c>
      <c r="E1237">
        <v>100</v>
      </c>
      <c r="F1237">
        <v>3.64</v>
      </c>
      <c r="G1237">
        <v>3.64</v>
      </c>
      <c r="H1237">
        <v>3.64</v>
      </c>
      <c r="I1237">
        <v>1500</v>
      </c>
      <c r="J1237">
        <f>I1237/E1237</f>
        <v>15</v>
      </c>
      <c r="K1237" t="s">
        <v>2631</v>
      </c>
      <c r="L1237" t="s">
        <v>2572</v>
      </c>
    </row>
    <row r="1238" spans="1:12" x14ac:dyDescent="0.15">
      <c r="A1238" t="s">
        <v>2628</v>
      </c>
      <c r="B1238" t="s">
        <v>1236</v>
      </c>
      <c r="C1238" t="s">
        <v>2633</v>
      </c>
      <c r="D1238" t="s">
        <v>2630</v>
      </c>
      <c r="E1238">
        <v>100</v>
      </c>
      <c r="F1238">
        <v>3.64</v>
      </c>
      <c r="G1238">
        <v>3.64</v>
      </c>
      <c r="H1238">
        <v>3.64</v>
      </c>
      <c r="I1238">
        <v>12300</v>
      </c>
      <c r="J1238">
        <f>I1238/E1238</f>
        <v>123</v>
      </c>
      <c r="K1238" t="s">
        <v>2631</v>
      </c>
      <c r="L1238" t="s">
        <v>2572</v>
      </c>
    </row>
    <row r="1239" spans="1:12" x14ac:dyDescent="0.15">
      <c r="A1239" t="s">
        <v>2628</v>
      </c>
      <c r="B1239" t="s">
        <v>1237</v>
      </c>
      <c r="C1239" t="s">
        <v>2634</v>
      </c>
      <c r="D1239" t="s">
        <v>2630</v>
      </c>
      <c r="E1239">
        <v>80</v>
      </c>
      <c r="F1239">
        <v>4.5599999999999996</v>
      </c>
      <c r="G1239">
        <v>4.5599999999999996</v>
      </c>
      <c r="H1239">
        <v>4.5599999999999996</v>
      </c>
      <c r="I1239">
        <v>16800</v>
      </c>
      <c r="J1239">
        <f>I1239/E1239</f>
        <v>210</v>
      </c>
      <c r="K1239" t="s">
        <v>2631</v>
      </c>
      <c r="L1239" t="s">
        <v>2572</v>
      </c>
    </row>
    <row r="1240" spans="1:12" x14ac:dyDescent="0.15">
      <c r="A1240" t="s">
        <v>2628</v>
      </c>
      <c r="B1240" t="s">
        <v>1238</v>
      </c>
      <c r="C1240" t="s">
        <v>2634</v>
      </c>
      <c r="D1240" t="s">
        <v>2630</v>
      </c>
      <c r="E1240">
        <v>80</v>
      </c>
      <c r="F1240">
        <v>4.5599999999999996</v>
      </c>
      <c r="G1240">
        <v>4.5599999999999996</v>
      </c>
      <c r="H1240">
        <v>4.5599999999999996</v>
      </c>
      <c r="I1240">
        <v>2880</v>
      </c>
      <c r="J1240">
        <f>I1240/E1240</f>
        <v>36</v>
      </c>
      <c r="K1240" t="s">
        <v>2631</v>
      </c>
      <c r="L1240" t="s">
        <v>2572</v>
      </c>
    </row>
    <row r="1241" spans="1:12" x14ac:dyDescent="0.15">
      <c r="A1241" t="s">
        <v>2628</v>
      </c>
      <c r="B1241" t="s">
        <v>1239</v>
      </c>
      <c r="C1241" t="s">
        <v>2634</v>
      </c>
      <c r="D1241" t="s">
        <v>2630</v>
      </c>
      <c r="E1241">
        <v>80</v>
      </c>
      <c r="F1241">
        <v>4.5599999999999996</v>
      </c>
      <c r="G1241">
        <v>4.5599999999999996</v>
      </c>
      <c r="H1241">
        <v>4.5599999999999996</v>
      </c>
      <c r="I1241">
        <v>2960</v>
      </c>
      <c r="J1241">
        <f>I1241/E1241</f>
        <v>37</v>
      </c>
      <c r="K1241" t="s">
        <v>2631</v>
      </c>
      <c r="L1241" t="s">
        <v>2572</v>
      </c>
    </row>
    <row r="1242" spans="1:12" x14ac:dyDescent="0.15">
      <c r="A1242" t="s">
        <v>2628</v>
      </c>
      <c r="B1242" t="s">
        <v>1240</v>
      </c>
      <c r="C1242" t="s">
        <v>2635</v>
      </c>
      <c r="D1242" t="s">
        <v>2630</v>
      </c>
      <c r="E1242">
        <v>60</v>
      </c>
      <c r="F1242">
        <v>5.47</v>
      </c>
      <c r="G1242">
        <v>5.47</v>
      </c>
      <c r="H1242">
        <v>5.47</v>
      </c>
      <c r="I1242">
        <v>1080</v>
      </c>
      <c r="J1242">
        <f>I1242/E1242</f>
        <v>18</v>
      </c>
      <c r="K1242" t="s">
        <v>2631</v>
      </c>
      <c r="L1242" t="s">
        <v>2572</v>
      </c>
    </row>
    <row r="1243" spans="1:12" x14ac:dyDescent="0.15">
      <c r="A1243" t="s">
        <v>2628</v>
      </c>
      <c r="B1243" t="s">
        <v>1241</v>
      </c>
      <c r="C1243" t="s">
        <v>2635</v>
      </c>
      <c r="D1243" t="s">
        <v>2630</v>
      </c>
      <c r="E1243">
        <v>60</v>
      </c>
      <c r="F1243">
        <v>5.47</v>
      </c>
      <c r="G1243">
        <v>5.47</v>
      </c>
      <c r="H1243">
        <v>5.47</v>
      </c>
      <c r="I1243">
        <v>6300</v>
      </c>
      <c r="J1243">
        <f>I1243/E1243</f>
        <v>105</v>
      </c>
      <c r="K1243" t="s">
        <v>2631</v>
      </c>
      <c r="L1243" t="s">
        <v>2572</v>
      </c>
    </row>
    <row r="1244" spans="1:12" x14ac:dyDescent="0.15">
      <c r="A1244" t="s">
        <v>2628</v>
      </c>
      <c r="B1244" t="s">
        <v>1242</v>
      </c>
      <c r="C1244" t="s">
        <v>2635</v>
      </c>
      <c r="D1244" t="s">
        <v>2630</v>
      </c>
      <c r="E1244">
        <v>60</v>
      </c>
      <c r="F1244">
        <v>5.47</v>
      </c>
      <c r="G1244">
        <v>5.47</v>
      </c>
      <c r="H1244">
        <v>5.47</v>
      </c>
      <c r="I1244">
        <v>7620</v>
      </c>
      <c r="J1244">
        <f>I1244/E1244</f>
        <v>127</v>
      </c>
      <c r="K1244" t="s">
        <v>2631</v>
      </c>
      <c r="L1244" t="s">
        <v>2572</v>
      </c>
    </row>
    <row r="1245" spans="1:12" x14ac:dyDescent="0.15">
      <c r="A1245" t="s">
        <v>2628</v>
      </c>
      <c r="B1245" t="s">
        <v>1243</v>
      </c>
      <c r="C1245" t="s">
        <v>2636</v>
      </c>
      <c r="D1245" t="s">
        <v>2630</v>
      </c>
      <c r="E1245">
        <v>120</v>
      </c>
      <c r="F1245">
        <v>2.99</v>
      </c>
      <c r="G1245">
        <v>2.99</v>
      </c>
      <c r="H1245">
        <v>2.99</v>
      </c>
      <c r="I1245">
        <v>4560</v>
      </c>
      <c r="J1245">
        <f>I1245/E1245</f>
        <v>38</v>
      </c>
      <c r="K1245" t="s">
        <v>2631</v>
      </c>
      <c r="L1245" t="s">
        <v>2572</v>
      </c>
    </row>
    <row r="1246" spans="1:12" x14ac:dyDescent="0.15">
      <c r="A1246" t="s">
        <v>2628</v>
      </c>
      <c r="B1246" t="s">
        <v>1244</v>
      </c>
      <c r="C1246" t="s">
        <v>2636</v>
      </c>
      <c r="D1246" t="s">
        <v>2630</v>
      </c>
      <c r="E1246">
        <v>120</v>
      </c>
      <c r="F1246">
        <v>2.99</v>
      </c>
      <c r="G1246">
        <v>2.99</v>
      </c>
      <c r="H1246">
        <v>2.99</v>
      </c>
      <c r="I1246">
        <v>3960</v>
      </c>
      <c r="J1246">
        <f>I1246/E1246</f>
        <v>33</v>
      </c>
      <c r="K1246" t="s">
        <v>2631</v>
      </c>
      <c r="L1246" t="s">
        <v>2572</v>
      </c>
    </row>
    <row r="1247" spans="1:12" x14ac:dyDescent="0.15">
      <c r="A1247" t="s">
        <v>2628</v>
      </c>
      <c r="B1247" t="s">
        <v>1245</v>
      </c>
      <c r="C1247" t="s">
        <v>2636</v>
      </c>
      <c r="D1247" t="s">
        <v>2630</v>
      </c>
      <c r="E1247">
        <v>120</v>
      </c>
      <c r="F1247">
        <v>2.99</v>
      </c>
      <c r="G1247">
        <v>2.99</v>
      </c>
      <c r="H1247">
        <v>2.99</v>
      </c>
      <c r="I1247">
        <v>3720</v>
      </c>
      <c r="J1247">
        <f>I1247/E1247</f>
        <v>31</v>
      </c>
      <c r="K1247" t="s">
        <v>2631</v>
      </c>
      <c r="L1247" t="s">
        <v>2572</v>
      </c>
    </row>
    <row r="1248" spans="1:12" x14ac:dyDescent="0.15">
      <c r="A1248" t="s">
        <v>2628</v>
      </c>
      <c r="B1248" t="s">
        <v>1246</v>
      </c>
      <c r="C1248" t="s">
        <v>2637</v>
      </c>
      <c r="D1248" t="s">
        <v>2630</v>
      </c>
      <c r="E1248">
        <v>140</v>
      </c>
      <c r="F1248">
        <v>2.09</v>
      </c>
      <c r="G1248">
        <v>2.09</v>
      </c>
      <c r="H1248">
        <v>2.09</v>
      </c>
      <c r="I1248">
        <v>280</v>
      </c>
      <c r="J1248">
        <f>I1248/E1248</f>
        <v>2</v>
      </c>
      <c r="K1248" t="s">
        <v>2631</v>
      </c>
      <c r="L1248" t="s">
        <v>2572</v>
      </c>
    </row>
    <row r="1249" spans="1:12" x14ac:dyDescent="0.15">
      <c r="A1249" t="s">
        <v>2628</v>
      </c>
      <c r="B1249" t="s">
        <v>1247</v>
      </c>
      <c r="C1249" t="s">
        <v>2637</v>
      </c>
      <c r="D1249" t="s">
        <v>2630</v>
      </c>
      <c r="E1249">
        <v>140</v>
      </c>
      <c r="F1249">
        <v>2.09</v>
      </c>
      <c r="G1249">
        <v>2.09</v>
      </c>
      <c r="H1249">
        <v>2.09</v>
      </c>
      <c r="I1249">
        <v>280</v>
      </c>
      <c r="J1249">
        <f>I1249/E1249</f>
        <v>2</v>
      </c>
      <c r="K1249" t="s">
        <v>2631</v>
      </c>
      <c r="L1249" t="s">
        <v>2572</v>
      </c>
    </row>
    <row r="1250" spans="1:12" x14ac:dyDescent="0.15">
      <c r="A1250" t="s">
        <v>2628</v>
      </c>
      <c r="B1250" t="s">
        <v>1248</v>
      </c>
      <c r="C1250" t="s">
        <v>2637</v>
      </c>
      <c r="D1250" t="s">
        <v>2630</v>
      </c>
      <c r="E1250">
        <v>140</v>
      </c>
      <c r="F1250">
        <v>2.09</v>
      </c>
      <c r="G1250">
        <v>2.09</v>
      </c>
      <c r="H1250">
        <v>2.09</v>
      </c>
      <c r="I1250">
        <v>1960</v>
      </c>
      <c r="J1250">
        <f>I1250/E1250</f>
        <v>14</v>
      </c>
      <c r="K1250" t="s">
        <v>2631</v>
      </c>
      <c r="L1250" t="s">
        <v>2572</v>
      </c>
    </row>
    <row r="1251" spans="1:12" x14ac:dyDescent="0.15">
      <c r="A1251" t="s">
        <v>2628</v>
      </c>
      <c r="B1251" t="s">
        <v>1249</v>
      </c>
      <c r="C1251" t="s">
        <v>2637</v>
      </c>
      <c r="D1251" t="s">
        <v>2630</v>
      </c>
      <c r="E1251">
        <v>140</v>
      </c>
      <c r="F1251">
        <v>2.09</v>
      </c>
      <c r="G1251">
        <v>2.09</v>
      </c>
      <c r="H1251">
        <v>2.09</v>
      </c>
      <c r="I1251">
        <v>10360</v>
      </c>
      <c r="J1251">
        <f>I1251/E1251</f>
        <v>74</v>
      </c>
      <c r="K1251" t="s">
        <v>2631</v>
      </c>
      <c r="L1251" t="s">
        <v>2572</v>
      </c>
    </row>
    <row r="1252" spans="1:12" x14ac:dyDescent="0.15">
      <c r="A1252" t="s">
        <v>2628</v>
      </c>
      <c r="B1252" t="s">
        <v>1250</v>
      </c>
      <c r="C1252" t="s">
        <v>2637</v>
      </c>
      <c r="D1252" t="s">
        <v>2630</v>
      </c>
      <c r="E1252">
        <v>140</v>
      </c>
      <c r="F1252">
        <v>2.09</v>
      </c>
      <c r="G1252">
        <v>2.09</v>
      </c>
      <c r="H1252">
        <v>2.09</v>
      </c>
      <c r="I1252">
        <v>6300</v>
      </c>
      <c r="J1252">
        <f>I1252/E1252</f>
        <v>45</v>
      </c>
      <c r="K1252" t="s">
        <v>2631</v>
      </c>
      <c r="L1252" t="s">
        <v>2572</v>
      </c>
    </row>
    <row r="1253" spans="1:12" x14ac:dyDescent="0.15">
      <c r="A1253" t="s">
        <v>2628</v>
      </c>
      <c r="B1253" t="s">
        <v>1251</v>
      </c>
      <c r="C1253" t="s">
        <v>2638</v>
      </c>
      <c r="D1253" t="s">
        <v>2630</v>
      </c>
      <c r="E1253">
        <v>100</v>
      </c>
      <c r="F1253">
        <v>2.74</v>
      </c>
      <c r="G1253">
        <v>2.74</v>
      </c>
      <c r="H1253">
        <v>2.74</v>
      </c>
      <c r="I1253">
        <v>1900</v>
      </c>
      <c r="J1253">
        <f>I1253/E1253</f>
        <v>19</v>
      </c>
      <c r="K1253" t="s">
        <v>2631</v>
      </c>
      <c r="L1253" t="s">
        <v>2572</v>
      </c>
    </row>
    <row r="1254" spans="1:12" x14ac:dyDescent="0.15">
      <c r="A1254" t="s">
        <v>2628</v>
      </c>
      <c r="B1254" t="s">
        <v>1252</v>
      </c>
      <c r="C1254" t="s">
        <v>2638</v>
      </c>
      <c r="D1254" t="s">
        <v>2630</v>
      </c>
      <c r="E1254">
        <v>100</v>
      </c>
      <c r="F1254">
        <v>2.74</v>
      </c>
      <c r="G1254">
        <v>2.74</v>
      </c>
      <c r="H1254">
        <v>2.74</v>
      </c>
      <c r="I1254">
        <v>2100</v>
      </c>
      <c r="J1254">
        <f>I1254/E1254</f>
        <v>21</v>
      </c>
      <c r="K1254" t="s">
        <v>2631</v>
      </c>
      <c r="L1254" t="s">
        <v>2572</v>
      </c>
    </row>
    <row r="1255" spans="1:12" x14ac:dyDescent="0.15">
      <c r="A1255" t="s">
        <v>2628</v>
      </c>
      <c r="B1255" t="s">
        <v>1253</v>
      </c>
      <c r="C1255" t="s">
        <v>2638</v>
      </c>
      <c r="D1255" t="s">
        <v>2630</v>
      </c>
      <c r="E1255">
        <v>100</v>
      </c>
      <c r="F1255">
        <v>2.74</v>
      </c>
      <c r="G1255">
        <v>2.74</v>
      </c>
      <c r="H1255">
        <v>2.74</v>
      </c>
      <c r="I1255">
        <v>4400</v>
      </c>
      <c r="J1255">
        <f>I1255/E1255</f>
        <v>44</v>
      </c>
      <c r="K1255" t="s">
        <v>2631</v>
      </c>
      <c r="L1255" t="s">
        <v>2572</v>
      </c>
    </row>
    <row r="1256" spans="1:12" x14ac:dyDescent="0.15">
      <c r="A1256" t="s">
        <v>2628</v>
      </c>
      <c r="B1256" t="s">
        <v>1254</v>
      </c>
      <c r="C1256" t="s">
        <v>2638</v>
      </c>
      <c r="D1256" t="s">
        <v>2630</v>
      </c>
      <c r="E1256">
        <v>100</v>
      </c>
      <c r="F1256">
        <v>2.74</v>
      </c>
      <c r="G1256">
        <v>2.74</v>
      </c>
      <c r="H1256">
        <v>2.74</v>
      </c>
      <c r="I1256">
        <v>5900</v>
      </c>
      <c r="J1256">
        <f>I1256/E1256</f>
        <v>59</v>
      </c>
      <c r="K1256" t="s">
        <v>2631</v>
      </c>
      <c r="L1256" t="s">
        <v>2572</v>
      </c>
    </row>
    <row r="1257" spans="1:12" x14ac:dyDescent="0.15">
      <c r="A1257" t="s">
        <v>2628</v>
      </c>
      <c r="B1257" t="s">
        <v>1255</v>
      </c>
      <c r="C1257" t="s">
        <v>2638</v>
      </c>
      <c r="D1257" t="s">
        <v>2630</v>
      </c>
      <c r="E1257">
        <v>100</v>
      </c>
      <c r="F1257">
        <v>2.74</v>
      </c>
      <c r="G1257">
        <v>2.74</v>
      </c>
      <c r="H1257">
        <v>2.74</v>
      </c>
      <c r="I1257">
        <v>6500</v>
      </c>
      <c r="J1257">
        <f>I1257/E1257</f>
        <v>65</v>
      </c>
      <c r="K1257" t="s">
        <v>2631</v>
      </c>
      <c r="L1257" t="s">
        <v>2572</v>
      </c>
    </row>
    <row r="1258" spans="1:12" x14ac:dyDescent="0.15">
      <c r="A1258" t="s">
        <v>2628</v>
      </c>
      <c r="B1258" t="s">
        <v>1256</v>
      </c>
      <c r="C1258" t="s">
        <v>2639</v>
      </c>
      <c r="D1258" t="s">
        <v>2630</v>
      </c>
      <c r="E1258">
        <v>160</v>
      </c>
      <c r="F1258">
        <v>1.8</v>
      </c>
      <c r="G1258">
        <v>1.8</v>
      </c>
      <c r="H1258">
        <v>1.8</v>
      </c>
      <c r="I1258">
        <v>10240</v>
      </c>
      <c r="J1258">
        <f>I1258/E1258</f>
        <v>64</v>
      </c>
      <c r="K1258" t="s">
        <v>2631</v>
      </c>
      <c r="L1258" t="s">
        <v>2572</v>
      </c>
    </row>
    <row r="1259" spans="1:12" x14ac:dyDescent="0.15">
      <c r="A1259" t="s">
        <v>2628</v>
      </c>
      <c r="B1259" t="s">
        <v>1257</v>
      </c>
      <c r="C1259" t="s">
        <v>2639</v>
      </c>
      <c r="D1259" t="s">
        <v>2630</v>
      </c>
      <c r="E1259">
        <v>160</v>
      </c>
      <c r="F1259">
        <v>1.8</v>
      </c>
      <c r="G1259">
        <v>1.8</v>
      </c>
      <c r="H1259">
        <v>1.8</v>
      </c>
      <c r="I1259">
        <v>960</v>
      </c>
      <c r="J1259">
        <f>I1259/E1259</f>
        <v>6</v>
      </c>
      <c r="K1259" t="s">
        <v>2631</v>
      </c>
      <c r="L1259" t="s">
        <v>2572</v>
      </c>
    </row>
    <row r="1260" spans="1:12" x14ac:dyDescent="0.15">
      <c r="A1260" t="s">
        <v>2628</v>
      </c>
      <c r="B1260" t="s">
        <v>1258</v>
      </c>
      <c r="C1260" t="s">
        <v>2639</v>
      </c>
      <c r="D1260" t="s">
        <v>2630</v>
      </c>
      <c r="E1260">
        <v>160</v>
      </c>
      <c r="F1260">
        <v>1.8</v>
      </c>
      <c r="G1260">
        <v>1.8</v>
      </c>
      <c r="H1260">
        <v>1.8</v>
      </c>
      <c r="I1260">
        <v>5120</v>
      </c>
      <c r="J1260">
        <f>I1260/E1260</f>
        <v>32</v>
      </c>
      <c r="K1260" t="s">
        <v>2631</v>
      </c>
      <c r="L1260" t="s">
        <v>2572</v>
      </c>
    </row>
    <row r="1261" spans="1:12" x14ac:dyDescent="0.15">
      <c r="A1261" t="s">
        <v>2628</v>
      </c>
      <c r="B1261" t="s">
        <v>1259</v>
      </c>
      <c r="C1261" t="s">
        <v>2639</v>
      </c>
      <c r="D1261" t="s">
        <v>2630</v>
      </c>
      <c r="E1261">
        <v>160</v>
      </c>
      <c r="F1261">
        <v>1.8</v>
      </c>
      <c r="G1261">
        <v>1.8</v>
      </c>
      <c r="H1261">
        <v>1.8</v>
      </c>
      <c r="I1261">
        <v>3840</v>
      </c>
      <c r="J1261">
        <f>I1261/E1261</f>
        <v>24</v>
      </c>
      <c r="K1261" t="s">
        <v>2631</v>
      </c>
      <c r="L1261" t="s">
        <v>2572</v>
      </c>
    </row>
    <row r="1262" spans="1:12" x14ac:dyDescent="0.15">
      <c r="A1262" t="s">
        <v>2628</v>
      </c>
      <c r="B1262" t="s">
        <v>1260</v>
      </c>
      <c r="C1262" t="s">
        <v>2639</v>
      </c>
      <c r="D1262" t="s">
        <v>2630</v>
      </c>
      <c r="E1262">
        <v>160</v>
      </c>
      <c r="F1262">
        <v>1.8</v>
      </c>
      <c r="G1262">
        <v>1.8</v>
      </c>
      <c r="H1262">
        <v>1.8</v>
      </c>
      <c r="I1262">
        <v>9760</v>
      </c>
      <c r="J1262">
        <f>I1262/E1262</f>
        <v>61</v>
      </c>
      <c r="K1262" t="s">
        <v>2631</v>
      </c>
      <c r="L1262" t="s">
        <v>2572</v>
      </c>
    </row>
    <row r="1263" spans="1:12" x14ac:dyDescent="0.15">
      <c r="A1263" t="s">
        <v>2628</v>
      </c>
      <c r="B1263" t="s">
        <v>1261</v>
      </c>
      <c r="C1263" t="s">
        <v>2639</v>
      </c>
      <c r="D1263" t="s">
        <v>2630</v>
      </c>
      <c r="E1263">
        <v>160</v>
      </c>
      <c r="F1263">
        <v>1.8</v>
      </c>
      <c r="G1263">
        <v>1.8</v>
      </c>
      <c r="H1263">
        <v>1.8</v>
      </c>
      <c r="I1263">
        <v>8480</v>
      </c>
      <c r="J1263">
        <f>I1263/E1263</f>
        <v>53</v>
      </c>
      <c r="K1263" t="s">
        <v>2631</v>
      </c>
      <c r="L1263" t="s">
        <v>2572</v>
      </c>
    </row>
    <row r="1264" spans="1:12" x14ac:dyDescent="0.15">
      <c r="A1264" t="s">
        <v>2628</v>
      </c>
      <c r="B1264" t="s">
        <v>1262</v>
      </c>
      <c r="C1264" t="s">
        <v>2640</v>
      </c>
      <c r="D1264" t="s">
        <v>2630</v>
      </c>
      <c r="E1264">
        <v>80</v>
      </c>
      <c r="F1264">
        <v>1.29</v>
      </c>
      <c r="G1264">
        <v>1.29</v>
      </c>
      <c r="H1264">
        <v>1.29</v>
      </c>
      <c r="I1264">
        <v>800</v>
      </c>
      <c r="J1264">
        <f>I1264/E1264</f>
        <v>10</v>
      </c>
      <c r="K1264" t="s">
        <v>2631</v>
      </c>
      <c r="L1264" t="s">
        <v>2572</v>
      </c>
    </row>
    <row r="1265" spans="1:12" x14ac:dyDescent="0.15">
      <c r="A1265" t="s">
        <v>2628</v>
      </c>
      <c r="B1265" t="s">
        <v>1263</v>
      </c>
      <c r="C1265" t="s">
        <v>2641</v>
      </c>
      <c r="D1265" t="s">
        <v>2630</v>
      </c>
      <c r="E1265">
        <v>120</v>
      </c>
      <c r="F1265">
        <v>2.99</v>
      </c>
      <c r="G1265">
        <v>2.99</v>
      </c>
      <c r="H1265">
        <v>2.99</v>
      </c>
      <c r="I1265">
        <v>360</v>
      </c>
      <c r="J1265">
        <f>I1265/E1265</f>
        <v>3</v>
      </c>
      <c r="K1265" t="s">
        <v>2631</v>
      </c>
      <c r="L1265" t="s">
        <v>2572</v>
      </c>
    </row>
    <row r="1266" spans="1:12" x14ac:dyDescent="0.15">
      <c r="A1266" t="s">
        <v>2628</v>
      </c>
      <c r="B1266" t="s">
        <v>1264</v>
      </c>
      <c r="C1266" t="s">
        <v>2641</v>
      </c>
      <c r="D1266" t="s">
        <v>2630</v>
      </c>
      <c r="E1266">
        <v>120</v>
      </c>
      <c r="F1266">
        <v>2.99</v>
      </c>
      <c r="G1266">
        <v>2.99</v>
      </c>
      <c r="H1266">
        <v>2.99</v>
      </c>
      <c r="I1266">
        <v>4320</v>
      </c>
      <c r="J1266">
        <f>I1266/E1266</f>
        <v>36</v>
      </c>
      <c r="K1266" t="s">
        <v>2631</v>
      </c>
      <c r="L1266" t="s">
        <v>2572</v>
      </c>
    </row>
    <row r="1267" spans="1:12" x14ac:dyDescent="0.15">
      <c r="A1267" t="s">
        <v>2628</v>
      </c>
      <c r="B1267" t="s">
        <v>1265</v>
      </c>
      <c r="C1267" t="s">
        <v>2641</v>
      </c>
      <c r="D1267" t="s">
        <v>2630</v>
      </c>
      <c r="E1267">
        <v>120</v>
      </c>
      <c r="F1267">
        <v>2.99</v>
      </c>
      <c r="G1267">
        <v>2.99</v>
      </c>
      <c r="H1267">
        <v>2.99</v>
      </c>
      <c r="I1267">
        <v>7800</v>
      </c>
      <c r="J1267">
        <f>I1267/E1267</f>
        <v>65</v>
      </c>
      <c r="K1267" t="s">
        <v>2631</v>
      </c>
      <c r="L1267" t="s">
        <v>2572</v>
      </c>
    </row>
    <row r="1268" spans="1:12" x14ac:dyDescent="0.15">
      <c r="A1268" t="s">
        <v>2628</v>
      </c>
      <c r="B1268" t="s">
        <v>1266</v>
      </c>
      <c r="C1268" t="s">
        <v>2642</v>
      </c>
      <c r="D1268" t="s">
        <v>2630</v>
      </c>
      <c r="E1268">
        <v>160</v>
      </c>
      <c r="F1268">
        <v>1.8</v>
      </c>
      <c r="G1268">
        <v>1.8</v>
      </c>
      <c r="H1268">
        <v>1.8</v>
      </c>
      <c r="I1268">
        <v>6240</v>
      </c>
      <c r="J1268">
        <f>I1268/E1268</f>
        <v>39</v>
      </c>
      <c r="K1268" t="s">
        <v>2631</v>
      </c>
      <c r="L1268" t="s">
        <v>2572</v>
      </c>
    </row>
    <row r="1269" spans="1:12" x14ac:dyDescent="0.15">
      <c r="A1269" t="s">
        <v>2628</v>
      </c>
      <c r="B1269" t="s">
        <v>1267</v>
      </c>
      <c r="C1269" t="s">
        <v>2642</v>
      </c>
      <c r="D1269" t="s">
        <v>2630</v>
      </c>
      <c r="E1269">
        <v>160</v>
      </c>
      <c r="F1269">
        <v>1.8</v>
      </c>
      <c r="G1269">
        <v>1.8</v>
      </c>
      <c r="H1269">
        <v>1.8</v>
      </c>
      <c r="I1269">
        <v>960</v>
      </c>
      <c r="J1269">
        <f>I1269/E1269</f>
        <v>6</v>
      </c>
      <c r="K1269" t="s">
        <v>2631</v>
      </c>
      <c r="L1269" t="s">
        <v>2572</v>
      </c>
    </row>
    <row r="1270" spans="1:12" x14ac:dyDescent="0.15">
      <c r="A1270" t="s">
        <v>2628</v>
      </c>
      <c r="B1270" t="s">
        <v>1268</v>
      </c>
      <c r="C1270" t="s">
        <v>2642</v>
      </c>
      <c r="D1270" t="s">
        <v>2630</v>
      </c>
      <c r="E1270">
        <v>160</v>
      </c>
      <c r="F1270">
        <v>1.8</v>
      </c>
      <c r="G1270">
        <v>1.8</v>
      </c>
      <c r="H1270">
        <v>1.8</v>
      </c>
      <c r="I1270">
        <v>7680</v>
      </c>
      <c r="J1270">
        <f>I1270/E1270</f>
        <v>48</v>
      </c>
      <c r="K1270" t="s">
        <v>2631</v>
      </c>
      <c r="L1270" t="s">
        <v>2572</v>
      </c>
    </row>
    <row r="1271" spans="1:12" x14ac:dyDescent="0.15">
      <c r="A1271" t="s">
        <v>2628</v>
      </c>
      <c r="B1271" t="s">
        <v>1269</v>
      </c>
      <c r="C1271" t="s">
        <v>2643</v>
      </c>
      <c r="D1271" t="s">
        <v>2630</v>
      </c>
      <c r="E1271">
        <v>80</v>
      </c>
      <c r="F1271">
        <v>1.29</v>
      </c>
      <c r="G1271">
        <v>1.29</v>
      </c>
      <c r="H1271">
        <v>1.29</v>
      </c>
      <c r="I1271">
        <v>880</v>
      </c>
      <c r="J1271">
        <f>I1271/E1271</f>
        <v>11</v>
      </c>
      <c r="K1271" t="s">
        <v>2631</v>
      </c>
      <c r="L1271" t="s">
        <v>2572</v>
      </c>
    </row>
    <row r="1272" spans="1:12" x14ac:dyDescent="0.15">
      <c r="A1272" t="s">
        <v>2628</v>
      </c>
      <c r="B1272" t="s">
        <v>1270</v>
      </c>
      <c r="C1272" t="s">
        <v>2644</v>
      </c>
      <c r="D1272" t="s">
        <v>2630</v>
      </c>
      <c r="E1272">
        <v>80</v>
      </c>
      <c r="F1272">
        <v>4.5599999999999996</v>
      </c>
      <c r="G1272">
        <v>4.5599999999999996</v>
      </c>
      <c r="H1272">
        <v>4.5599999999999996</v>
      </c>
      <c r="I1272">
        <v>4480</v>
      </c>
      <c r="J1272">
        <f>I1272/E1272</f>
        <v>56</v>
      </c>
      <c r="K1272" t="s">
        <v>2631</v>
      </c>
      <c r="L1272" t="s">
        <v>2572</v>
      </c>
    </row>
    <row r="1273" spans="1:12" x14ac:dyDescent="0.15">
      <c r="A1273" t="s">
        <v>2628</v>
      </c>
      <c r="B1273" t="s">
        <v>1271</v>
      </c>
      <c r="C1273" t="s">
        <v>2645</v>
      </c>
      <c r="D1273" t="s">
        <v>2630</v>
      </c>
      <c r="E1273">
        <v>120</v>
      </c>
      <c r="F1273">
        <v>2.99</v>
      </c>
      <c r="G1273">
        <v>2.99</v>
      </c>
      <c r="H1273">
        <v>2.99</v>
      </c>
      <c r="I1273">
        <v>480</v>
      </c>
      <c r="J1273">
        <f>I1273/E1273</f>
        <v>4</v>
      </c>
      <c r="K1273" t="s">
        <v>2631</v>
      </c>
      <c r="L1273" t="s">
        <v>2572</v>
      </c>
    </row>
    <row r="1274" spans="1:12" x14ac:dyDescent="0.15">
      <c r="A1274" t="s">
        <v>2628</v>
      </c>
      <c r="B1274" t="s">
        <v>1272</v>
      </c>
      <c r="C1274" t="s">
        <v>2645</v>
      </c>
      <c r="D1274" t="s">
        <v>2630</v>
      </c>
      <c r="E1274">
        <v>120</v>
      </c>
      <c r="F1274">
        <v>2.99</v>
      </c>
      <c r="G1274">
        <v>2.99</v>
      </c>
      <c r="H1274">
        <v>2.99</v>
      </c>
      <c r="I1274">
        <v>9840</v>
      </c>
      <c r="J1274">
        <f>I1274/E1274</f>
        <v>82</v>
      </c>
      <c r="K1274" t="s">
        <v>2631</v>
      </c>
      <c r="L1274" t="s">
        <v>2572</v>
      </c>
    </row>
    <row r="1275" spans="1:12" x14ac:dyDescent="0.15">
      <c r="A1275" t="s">
        <v>2628</v>
      </c>
      <c r="B1275" t="s">
        <v>1273</v>
      </c>
      <c r="C1275" t="s">
        <v>2646</v>
      </c>
      <c r="D1275" t="s">
        <v>2630</v>
      </c>
      <c r="E1275">
        <v>160</v>
      </c>
      <c r="F1275">
        <v>1.8</v>
      </c>
      <c r="G1275">
        <v>1.8</v>
      </c>
      <c r="H1275">
        <v>1.8</v>
      </c>
      <c r="I1275">
        <v>12480</v>
      </c>
      <c r="J1275">
        <f>I1275/E1275</f>
        <v>78</v>
      </c>
      <c r="K1275" t="s">
        <v>2631</v>
      </c>
      <c r="L1275" t="s">
        <v>2572</v>
      </c>
    </row>
    <row r="1276" spans="1:12" x14ac:dyDescent="0.15">
      <c r="A1276" t="s">
        <v>2628</v>
      </c>
      <c r="B1276" t="s">
        <v>1274</v>
      </c>
      <c r="C1276" t="s">
        <v>2647</v>
      </c>
      <c r="D1276" t="s">
        <v>2630</v>
      </c>
      <c r="E1276">
        <v>120</v>
      </c>
      <c r="F1276">
        <v>2.99</v>
      </c>
      <c r="G1276">
        <v>2.99</v>
      </c>
      <c r="H1276">
        <v>2.99</v>
      </c>
      <c r="I1276">
        <v>120</v>
      </c>
      <c r="J1276">
        <f>I1276/E1276</f>
        <v>1</v>
      </c>
      <c r="K1276" t="s">
        <v>2631</v>
      </c>
      <c r="L1276" t="s">
        <v>2572</v>
      </c>
    </row>
    <row r="1277" spans="1:12" x14ac:dyDescent="0.15">
      <c r="A1277" t="s">
        <v>2628</v>
      </c>
      <c r="B1277" t="s">
        <v>1275</v>
      </c>
      <c r="C1277" t="s">
        <v>2647</v>
      </c>
      <c r="D1277" t="s">
        <v>2630</v>
      </c>
      <c r="E1277">
        <v>120</v>
      </c>
      <c r="F1277">
        <v>2.99</v>
      </c>
      <c r="G1277">
        <v>2.99</v>
      </c>
      <c r="H1277">
        <v>2.99</v>
      </c>
      <c r="I1277">
        <v>7080</v>
      </c>
      <c r="J1277">
        <f>I1277/E1277</f>
        <v>59</v>
      </c>
      <c r="K1277" t="s">
        <v>2631</v>
      </c>
      <c r="L1277" t="s">
        <v>2572</v>
      </c>
    </row>
    <row r="1278" spans="1:12" x14ac:dyDescent="0.15">
      <c r="A1278" t="s">
        <v>2628</v>
      </c>
      <c r="B1278" t="s">
        <v>1276</v>
      </c>
      <c r="C1278" t="s">
        <v>2647</v>
      </c>
      <c r="D1278" t="s">
        <v>2630</v>
      </c>
      <c r="E1278">
        <v>120</v>
      </c>
      <c r="F1278">
        <v>2.99</v>
      </c>
      <c r="G1278">
        <v>2.99</v>
      </c>
      <c r="H1278">
        <v>2.99</v>
      </c>
      <c r="I1278">
        <v>13920</v>
      </c>
      <c r="J1278">
        <f>I1278/E1278</f>
        <v>116</v>
      </c>
      <c r="K1278" t="s">
        <v>2631</v>
      </c>
      <c r="L1278" t="s">
        <v>2572</v>
      </c>
    </row>
    <row r="1279" spans="1:12" x14ac:dyDescent="0.15">
      <c r="A1279" t="s">
        <v>2628</v>
      </c>
      <c r="B1279" t="s">
        <v>1277</v>
      </c>
      <c r="C1279" t="s">
        <v>2648</v>
      </c>
      <c r="D1279" t="s">
        <v>2630</v>
      </c>
      <c r="E1279">
        <v>80</v>
      </c>
      <c r="F1279">
        <v>1.29</v>
      </c>
      <c r="G1279">
        <v>1.29</v>
      </c>
      <c r="H1279">
        <v>1.29</v>
      </c>
      <c r="I1279">
        <v>1520</v>
      </c>
      <c r="J1279">
        <f>I1279/E1279</f>
        <v>19</v>
      </c>
      <c r="K1279" t="s">
        <v>2631</v>
      </c>
      <c r="L1279" t="s">
        <v>2572</v>
      </c>
    </row>
    <row r="1280" spans="1:12" x14ac:dyDescent="0.15">
      <c r="A1280" t="s">
        <v>2568</v>
      </c>
      <c r="B1280" t="s">
        <v>1278</v>
      </c>
      <c r="C1280" t="s">
        <v>2649</v>
      </c>
      <c r="D1280" t="s">
        <v>2570</v>
      </c>
      <c r="E1280">
        <v>100</v>
      </c>
      <c r="F1280">
        <v>0</v>
      </c>
      <c r="G1280">
        <v>0</v>
      </c>
      <c r="H1280">
        <v>0</v>
      </c>
      <c r="I1280">
        <v>100</v>
      </c>
      <c r="J1280">
        <f>I1280/E1280</f>
        <v>1</v>
      </c>
      <c r="K1280" t="s">
        <v>2571</v>
      </c>
      <c r="L1280" t="s">
        <v>2572</v>
      </c>
    </row>
    <row r="1281" spans="1:12" x14ac:dyDescent="0.15">
      <c r="A1281" t="s">
        <v>2568</v>
      </c>
      <c r="B1281" t="s">
        <v>1279</v>
      </c>
      <c r="C1281" t="s">
        <v>2649</v>
      </c>
      <c r="D1281" t="s">
        <v>2570</v>
      </c>
      <c r="E1281">
        <v>100</v>
      </c>
      <c r="F1281">
        <v>2.1800000000000002</v>
      </c>
      <c r="G1281">
        <v>2.1800000000000002</v>
      </c>
      <c r="H1281">
        <v>2.1800000000000002</v>
      </c>
      <c r="I1281">
        <v>2100</v>
      </c>
      <c r="J1281">
        <f>I1281/E1281</f>
        <v>21</v>
      </c>
      <c r="K1281" t="s">
        <v>2571</v>
      </c>
      <c r="L1281" t="s">
        <v>2572</v>
      </c>
    </row>
    <row r="1282" spans="1:12" x14ac:dyDescent="0.15">
      <c r="A1282" t="s">
        <v>2568</v>
      </c>
      <c r="B1282" t="s">
        <v>1280</v>
      </c>
      <c r="C1282" t="s">
        <v>2650</v>
      </c>
      <c r="D1282" t="s">
        <v>2570</v>
      </c>
      <c r="E1282">
        <v>200</v>
      </c>
      <c r="F1282">
        <v>1.25</v>
      </c>
      <c r="G1282">
        <v>1.25</v>
      </c>
      <c r="H1282">
        <v>1.25</v>
      </c>
      <c r="I1282">
        <v>1400</v>
      </c>
      <c r="J1282">
        <f>I1282/E1282</f>
        <v>7</v>
      </c>
      <c r="K1282" t="s">
        <v>2571</v>
      </c>
      <c r="L1282" t="s">
        <v>2572</v>
      </c>
    </row>
    <row r="1283" spans="1:12" x14ac:dyDescent="0.15">
      <c r="A1283" t="s">
        <v>2568</v>
      </c>
      <c r="B1283" t="s">
        <v>1281</v>
      </c>
      <c r="C1283" t="s">
        <v>2569</v>
      </c>
      <c r="D1283" t="s">
        <v>2570</v>
      </c>
      <c r="E1283">
        <v>200</v>
      </c>
      <c r="F1283">
        <v>1.25</v>
      </c>
      <c r="G1283">
        <v>1.25</v>
      </c>
      <c r="H1283">
        <v>1.25</v>
      </c>
      <c r="I1283">
        <v>3400</v>
      </c>
      <c r="J1283">
        <f>I1283/E1283</f>
        <v>17</v>
      </c>
      <c r="K1283" t="s">
        <v>2571</v>
      </c>
      <c r="L1283" t="s">
        <v>2572</v>
      </c>
    </row>
    <row r="1284" spans="1:12" x14ac:dyDescent="0.15">
      <c r="A1284" t="s">
        <v>2568</v>
      </c>
      <c r="B1284" t="s">
        <v>1284</v>
      </c>
      <c r="C1284" t="s">
        <v>2651</v>
      </c>
      <c r="D1284" t="s">
        <v>2570</v>
      </c>
      <c r="E1284">
        <v>200</v>
      </c>
      <c r="F1284">
        <v>1.29</v>
      </c>
      <c r="G1284">
        <v>1.29</v>
      </c>
      <c r="H1284">
        <v>1.29</v>
      </c>
      <c r="I1284">
        <v>4800</v>
      </c>
      <c r="J1284">
        <f>I1284/E1284</f>
        <v>24</v>
      </c>
      <c r="K1284" t="s">
        <v>2574</v>
      </c>
      <c r="L1284" t="s">
        <v>2572</v>
      </c>
    </row>
    <row r="1285" spans="1:12" x14ac:dyDescent="0.15">
      <c r="A1285" t="s">
        <v>2568</v>
      </c>
      <c r="B1285" t="s">
        <v>1282</v>
      </c>
      <c r="C1285" t="s">
        <v>2650</v>
      </c>
      <c r="D1285" t="s">
        <v>2570</v>
      </c>
      <c r="E1285">
        <v>200</v>
      </c>
      <c r="F1285">
        <v>0</v>
      </c>
      <c r="G1285">
        <v>0</v>
      </c>
      <c r="H1285">
        <v>0</v>
      </c>
      <c r="I1285">
        <v>200</v>
      </c>
      <c r="J1285">
        <f>I1285/E1285</f>
        <v>1</v>
      </c>
      <c r="K1285" t="s">
        <v>2571</v>
      </c>
      <c r="L1285" t="s">
        <v>2572</v>
      </c>
    </row>
    <row r="1286" spans="1:12" x14ac:dyDescent="0.15">
      <c r="A1286" t="s">
        <v>2568</v>
      </c>
      <c r="B1286" t="s">
        <v>1283</v>
      </c>
      <c r="C1286" t="s">
        <v>1821</v>
      </c>
      <c r="D1286" t="s">
        <v>2570</v>
      </c>
      <c r="E1286">
        <v>200</v>
      </c>
      <c r="F1286">
        <v>1.25</v>
      </c>
      <c r="G1286">
        <v>1.25</v>
      </c>
      <c r="H1286">
        <v>1.25</v>
      </c>
      <c r="I1286">
        <v>600</v>
      </c>
      <c r="J1286">
        <f>I1286/E1286</f>
        <v>3</v>
      </c>
      <c r="K1286" t="s">
        <v>2571</v>
      </c>
      <c r="L1286" t="s">
        <v>2572</v>
      </c>
    </row>
    <row r="1287" spans="1:12" x14ac:dyDescent="0.15">
      <c r="A1287" t="s">
        <v>2568</v>
      </c>
      <c r="B1287" t="s">
        <v>1285</v>
      </c>
      <c r="C1287" t="s">
        <v>2652</v>
      </c>
      <c r="D1287" t="s">
        <v>2570</v>
      </c>
      <c r="E1287">
        <v>140</v>
      </c>
      <c r="F1287">
        <v>1.8</v>
      </c>
      <c r="G1287">
        <v>1.8</v>
      </c>
      <c r="H1287">
        <v>1.8</v>
      </c>
      <c r="I1287">
        <v>280</v>
      </c>
      <c r="J1287">
        <f>I1287/E1287</f>
        <v>2</v>
      </c>
      <c r="K1287" t="s">
        <v>2571</v>
      </c>
      <c r="L1287" t="s">
        <v>2572</v>
      </c>
    </row>
    <row r="1288" spans="1:12" x14ac:dyDescent="0.15">
      <c r="A1288" t="s">
        <v>2568</v>
      </c>
      <c r="B1288" t="s">
        <v>1286</v>
      </c>
      <c r="C1288" t="s">
        <v>2652</v>
      </c>
      <c r="D1288" t="s">
        <v>2570</v>
      </c>
      <c r="E1288">
        <v>140</v>
      </c>
      <c r="F1288">
        <v>1.8</v>
      </c>
      <c r="G1288">
        <v>1.8</v>
      </c>
      <c r="H1288">
        <v>1.8</v>
      </c>
      <c r="I1288">
        <v>280</v>
      </c>
      <c r="J1288">
        <f>I1288/E1288</f>
        <v>2</v>
      </c>
      <c r="K1288" t="s">
        <v>2571</v>
      </c>
      <c r="L1288" t="s">
        <v>2572</v>
      </c>
    </row>
    <row r="1289" spans="1:12" x14ac:dyDescent="0.15">
      <c r="A1289" t="s">
        <v>2568</v>
      </c>
      <c r="B1289" t="s">
        <v>1287</v>
      </c>
      <c r="C1289" t="s">
        <v>2652</v>
      </c>
      <c r="D1289" t="s">
        <v>2570</v>
      </c>
      <c r="E1289">
        <v>140</v>
      </c>
      <c r="F1289">
        <v>1.8</v>
      </c>
      <c r="G1289">
        <v>1.8</v>
      </c>
      <c r="H1289">
        <v>1.8</v>
      </c>
      <c r="I1289">
        <v>840</v>
      </c>
      <c r="J1289">
        <f>I1289/E1289</f>
        <v>6</v>
      </c>
      <c r="K1289" t="s">
        <v>2571</v>
      </c>
      <c r="L1289" t="s">
        <v>2572</v>
      </c>
    </row>
    <row r="1290" spans="1:12" x14ac:dyDescent="0.15">
      <c r="A1290" t="s">
        <v>2568</v>
      </c>
      <c r="B1290" t="s">
        <v>1288</v>
      </c>
      <c r="C1290" t="s">
        <v>2652</v>
      </c>
      <c r="D1290" t="s">
        <v>2570</v>
      </c>
      <c r="E1290">
        <v>140</v>
      </c>
      <c r="F1290">
        <v>1.8</v>
      </c>
      <c r="G1290">
        <v>1.8</v>
      </c>
      <c r="H1290">
        <v>1.8</v>
      </c>
      <c r="I1290">
        <v>4060</v>
      </c>
      <c r="J1290">
        <f>I1290/E1290</f>
        <v>29</v>
      </c>
      <c r="K1290" t="s">
        <v>2571</v>
      </c>
      <c r="L1290" t="s">
        <v>2572</v>
      </c>
    </row>
    <row r="1291" spans="1:12" x14ac:dyDescent="0.15">
      <c r="A1291" t="s">
        <v>2568</v>
      </c>
      <c r="B1291" t="s">
        <v>1289</v>
      </c>
      <c r="C1291" t="s">
        <v>2652</v>
      </c>
      <c r="D1291" t="s">
        <v>2570</v>
      </c>
      <c r="E1291">
        <v>140</v>
      </c>
      <c r="F1291">
        <v>1.8</v>
      </c>
      <c r="G1291">
        <v>1.8</v>
      </c>
      <c r="H1291">
        <v>1.8</v>
      </c>
      <c r="I1291">
        <v>2940</v>
      </c>
      <c r="J1291">
        <f>I1291/E1291</f>
        <v>21</v>
      </c>
      <c r="K1291" t="s">
        <v>2571</v>
      </c>
      <c r="L1291" t="s">
        <v>2572</v>
      </c>
    </row>
    <row r="1292" spans="1:12" x14ac:dyDescent="0.15">
      <c r="A1292" t="s">
        <v>2568</v>
      </c>
      <c r="B1292" t="s">
        <v>1290</v>
      </c>
      <c r="C1292" t="s">
        <v>2652</v>
      </c>
      <c r="D1292" t="s">
        <v>2570</v>
      </c>
      <c r="E1292">
        <v>140</v>
      </c>
      <c r="F1292">
        <v>1.8</v>
      </c>
      <c r="G1292">
        <v>1.8</v>
      </c>
      <c r="H1292">
        <v>1.8</v>
      </c>
      <c r="I1292">
        <v>140</v>
      </c>
      <c r="J1292">
        <f>I1292/E1292</f>
        <v>1</v>
      </c>
      <c r="K1292" t="s">
        <v>2571</v>
      </c>
      <c r="L1292" t="s">
        <v>2572</v>
      </c>
    </row>
    <row r="1293" spans="1:12" x14ac:dyDescent="0.15">
      <c r="A1293" t="s">
        <v>2568</v>
      </c>
      <c r="B1293" t="s">
        <v>1291</v>
      </c>
      <c r="C1293" t="s">
        <v>1822</v>
      </c>
      <c r="D1293" t="s">
        <v>2570</v>
      </c>
      <c r="E1293">
        <v>140</v>
      </c>
      <c r="F1293">
        <v>1.8</v>
      </c>
      <c r="G1293">
        <v>1.8</v>
      </c>
      <c r="H1293">
        <v>1.8</v>
      </c>
      <c r="I1293">
        <v>280</v>
      </c>
      <c r="J1293">
        <f>I1293/E1293</f>
        <v>2</v>
      </c>
      <c r="K1293" t="s">
        <v>2571</v>
      </c>
      <c r="L1293" t="s">
        <v>2572</v>
      </c>
    </row>
    <row r="1294" spans="1:12" x14ac:dyDescent="0.15">
      <c r="A1294" t="s">
        <v>2568</v>
      </c>
      <c r="B1294" t="s">
        <v>1292</v>
      </c>
      <c r="C1294" t="s">
        <v>2653</v>
      </c>
      <c r="D1294" t="s">
        <v>2570</v>
      </c>
      <c r="E1294">
        <v>240</v>
      </c>
      <c r="F1294">
        <v>0</v>
      </c>
      <c r="G1294">
        <v>0</v>
      </c>
      <c r="H1294">
        <v>0</v>
      </c>
      <c r="I1294">
        <v>240</v>
      </c>
      <c r="J1294">
        <f>I1294/E1294</f>
        <v>1</v>
      </c>
      <c r="K1294" t="s">
        <v>2571</v>
      </c>
      <c r="L1294" t="s">
        <v>2572</v>
      </c>
    </row>
    <row r="1295" spans="1:12" x14ac:dyDescent="0.15">
      <c r="A1295" t="s">
        <v>2568</v>
      </c>
      <c r="B1295" t="s">
        <v>1293</v>
      </c>
      <c r="C1295" t="s">
        <v>2653</v>
      </c>
      <c r="D1295" t="s">
        <v>2570</v>
      </c>
      <c r="E1295">
        <v>240</v>
      </c>
      <c r="F1295">
        <v>1.17</v>
      </c>
      <c r="G1295">
        <v>1.17</v>
      </c>
      <c r="H1295">
        <v>1.17</v>
      </c>
      <c r="I1295">
        <v>5280</v>
      </c>
      <c r="J1295">
        <f>I1295/E1295</f>
        <v>22</v>
      </c>
      <c r="K1295" t="s">
        <v>2571</v>
      </c>
      <c r="L1295" t="s">
        <v>2572</v>
      </c>
    </row>
    <row r="1296" spans="1:12" x14ac:dyDescent="0.15">
      <c r="A1296" t="s">
        <v>2568</v>
      </c>
      <c r="B1296" t="s">
        <v>1294</v>
      </c>
      <c r="C1296" t="s">
        <v>2653</v>
      </c>
      <c r="D1296" t="s">
        <v>2570</v>
      </c>
      <c r="E1296">
        <v>240</v>
      </c>
      <c r="F1296">
        <v>1.17</v>
      </c>
      <c r="G1296">
        <v>1.17</v>
      </c>
      <c r="H1296">
        <v>1.17</v>
      </c>
      <c r="I1296">
        <v>11040</v>
      </c>
      <c r="J1296">
        <f>I1296/E1296</f>
        <v>46</v>
      </c>
      <c r="K1296" t="s">
        <v>2571</v>
      </c>
      <c r="L1296" t="s">
        <v>2572</v>
      </c>
    </row>
    <row r="1297" spans="1:12" x14ac:dyDescent="0.15">
      <c r="A1297" t="s">
        <v>2568</v>
      </c>
      <c r="B1297" t="s">
        <v>1295</v>
      </c>
      <c r="C1297" t="s">
        <v>2653</v>
      </c>
      <c r="D1297" t="s">
        <v>2570</v>
      </c>
      <c r="E1297">
        <v>240</v>
      </c>
      <c r="F1297">
        <v>1.17</v>
      </c>
      <c r="G1297">
        <v>1.17</v>
      </c>
      <c r="H1297">
        <v>1.17</v>
      </c>
      <c r="I1297">
        <v>12240</v>
      </c>
      <c r="J1297">
        <f>I1297/E1297</f>
        <v>51</v>
      </c>
      <c r="K1297" t="s">
        <v>2571</v>
      </c>
      <c r="L1297" t="s">
        <v>2572</v>
      </c>
    </row>
    <row r="1298" spans="1:12" x14ac:dyDescent="0.15">
      <c r="A1298" t="s">
        <v>2568</v>
      </c>
      <c r="B1298" t="s">
        <v>1296</v>
      </c>
      <c r="C1298" t="s">
        <v>2654</v>
      </c>
      <c r="D1298" t="s">
        <v>2570</v>
      </c>
      <c r="E1298">
        <v>280</v>
      </c>
      <c r="F1298">
        <v>0.89</v>
      </c>
      <c r="G1298">
        <v>0.89</v>
      </c>
      <c r="H1298">
        <v>0.89</v>
      </c>
      <c r="I1298">
        <v>3360</v>
      </c>
      <c r="J1298">
        <f>I1298/E1298</f>
        <v>12</v>
      </c>
      <c r="K1298" t="s">
        <v>2571</v>
      </c>
      <c r="L1298" t="s">
        <v>2572</v>
      </c>
    </row>
    <row r="1299" spans="1:12" x14ac:dyDescent="0.15">
      <c r="A1299" t="s">
        <v>2655</v>
      </c>
      <c r="B1299" t="s">
        <v>1298</v>
      </c>
      <c r="C1299" t="s">
        <v>1640</v>
      </c>
      <c r="D1299" t="s">
        <v>2656</v>
      </c>
      <c r="E1299">
        <v>700</v>
      </c>
      <c r="F1299">
        <v>0.36499999999999999</v>
      </c>
      <c r="G1299">
        <v>0.36499999999999999</v>
      </c>
      <c r="H1299">
        <v>0.36499999999999999</v>
      </c>
      <c r="I1299">
        <v>700</v>
      </c>
      <c r="J1299">
        <f>I1299/E1299</f>
        <v>1</v>
      </c>
      <c r="K1299" t="s">
        <v>1601</v>
      </c>
      <c r="L1299" t="s">
        <v>1583</v>
      </c>
    </row>
    <row r="1300" spans="1:12" x14ac:dyDescent="0.15">
      <c r="A1300" t="s">
        <v>2655</v>
      </c>
      <c r="B1300" t="s">
        <v>1299</v>
      </c>
      <c r="C1300" t="s">
        <v>1637</v>
      </c>
      <c r="D1300" t="s">
        <v>2656</v>
      </c>
      <c r="E1300">
        <v>520</v>
      </c>
      <c r="F1300">
        <v>0.47</v>
      </c>
      <c r="G1300">
        <v>0.47</v>
      </c>
      <c r="H1300">
        <v>0.47</v>
      </c>
      <c r="I1300">
        <v>17680</v>
      </c>
      <c r="J1300">
        <f>I1300/E1300</f>
        <v>34</v>
      </c>
      <c r="K1300" t="s">
        <v>1601</v>
      </c>
      <c r="L1300" t="s">
        <v>1583</v>
      </c>
    </row>
    <row r="1301" spans="1:12" x14ac:dyDescent="0.15">
      <c r="A1301" t="s">
        <v>2655</v>
      </c>
      <c r="B1301" t="s">
        <v>1300</v>
      </c>
      <c r="C1301" t="s">
        <v>1700</v>
      </c>
      <c r="D1301" t="s">
        <v>2656</v>
      </c>
      <c r="E1301">
        <v>520</v>
      </c>
      <c r="F1301">
        <v>0.47</v>
      </c>
      <c r="G1301">
        <v>0.47</v>
      </c>
      <c r="H1301">
        <v>0.47</v>
      </c>
      <c r="I1301">
        <v>20280</v>
      </c>
      <c r="J1301">
        <f>I1301/E1301</f>
        <v>39</v>
      </c>
      <c r="K1301" t="s">
        <v>1601</v>
      </c>
      <c r="L1301" t="s">
        <v>1583</v>
      </c>
    </row>
    <row r="1302" spans="1:12" x14ac:dyDescent="0.15">
      <c r="A1302" t="s">
        <v>2655</v>
      </c>
      <c r="B1302" t="s">
        <v>1301</v>
      </c>
      <c r="C1302" t="s">
        <v>1639</v>
      </c>
      <c r="D1302" t="s">
        <v>2656</v>
      </c>
      <c r="E1302">
        <v>520</v>
      </c>
      <c r="F1302">
        <v>0.47</v>
      </c>
      <c r="G1302">
        <v>0.47</v>
      </c>
      <c r="H1302">
        <v>0.47</v>
      </c>
      <c r="I1302">
        <v>18720</v>
      </c>
      <c r="J1302">
        <f>I1302/E1302</f>
        <v>36</v>
      </c>
      <c r="K1302" t="s">
        <v>1601</v>
      </c>
      <c r="L1302" t="s">
        <v>1583</v>
      </c>
    </row>
    <row r="1303" spans="1:12" x14ac:dyDescent="0.15">
      <c r="A1303" t="s">
        <v>2655</v>
      </c>
      <c r="B1303" t="s">
        <v>1302</v>
      </c>
      <c r="C1303" t="s">
        <v>1702</v>
      </c>
      <c r="D1303" t="s">
        <v>2656</v>
      </c>
      <c r="E1303">
        <v>520</v>
      </c>
      <c r="F1303">
        <v>0.47</v>
      </c>
      <c r="G1303">
        <v>0.47</v>
      </c>
      <c r="H1303">
        <v>0.47</v>
      </c>
      <c r="I1303">
        <v>17680</v>
      </c>
      <c r="J1303">
        <f>I1303/E1303</f>
        <v>34</v>
      </c>
      <c r="K1303" t="s">
        <v>1601</v>
      </c>
      <c r="L1303" t="s">
        <v>1583</v>
      </c>
    </row>
    <row r="1304" spans="1:12" x14ac:dyDescent="0.15">
      <c r="A1304" t="s">
        <v>2655</v>
      </c>
      <c r="B1304" t="s">
        <v>1303</v>
      </c>
      <c r="C1304" t="s">
        <v>1704</v>
      </c>
      <c r="D1304" t="s">
        <v>2656</v>
      </c>
      <c r="E1304">
        <v>520</v>
      </c>
      <c r="F1304">
        <v>0.47</v>
      </c>
      <c r="G1304">
        <v>0.47</v>
      </c>
      <c r="H1304">
        <v>0.47</v>
      </c>
      <c r="I1304">
        <v>17160</v>
      </c>
      <c r="J1304">
        <f>I1304/E1304</f>
        <v>33</v>
      </c>
      <c r="K1304" t="s">
        <v>1601</v>
      </c>
      <c r="L1304" t="s">
        <v>1583</v>
      </c>
    </row>
    <row r="1305" spans="1:12" x14ac:dyDescent="0.15">
      <c r="A1305" t="s">
        <v>2655</v>
      </c>
      <c r="B1305" t="s">
        <v>1304</v>
      </c>
      <c r="C1305" t="s">
        <v>1642</v>
      </c>
      <c r="D1305" t="s">
        <v>2656</v>
      </c>
      <c r="E1305">
        <v>520</v>
      </c>
      <c r="F1305">
        <v>0.47</v>
      </c>
      <c r="G1305">
        <v>0.47</v>
      </c>
      <c r="H1305">
        <v>0.47</v>
      </c>
      <c r="I1305">
        <v>16120</v>
      </c>
      <c r="J1305">
        <f>I1305/E1305</f>
        <v>31</v>
      </c>
      <c r="K1305" t="s">
        <v>1601</v>
      </c>
      <c r="L1305" t="s">
        <v>1583</v>
      </c>
    </row>
    <row r="1306" spans="1:12" x14ac:dyDescent="0.15">
      <c r="A1306" t="s">
        <v>1581</v>
      </c>
      <c r="B1306" t="s">
        <v>1297</v>
      </c>
      <c r="C1306" t="s">
        <v>2657</v>
      </c>
      <c r="D1306" t="s">
        <v>1584</v>
      </c>
      <c r="E1306">
        <v>120</v>
      </c>
      <c r="F1306">
        <v>0.89</v>
      </c>
      <c r="G1306">
        <v>0.89</v>
      </c>
      <c r="H1306">
        <v>1.85</v>
      </c>
      <c r="I1306">
        <v>120</v>
      </c>
      <c r="J1306">
        <f>I1306/E1306</f>
        <v>1</v>
      </c>
      <c r="K1306" t="s">
        <v>1582</v>
      </c>
      <c r="L1306" t="s">
        <v>1583</v>
      </c>
    </row>
    <row r="1307" spans="1:12" x14ac:dyDescent="0.15">
      <c r="A1307" t="s">
        <v>2568</v>
      </c>
      <c r="B1307" t="s">
        <v>1305</v>
      </c>
      <c r="C1307" t="s">
        <v>2658</v>
      </c>
      <c r="D1307" t="s">
        <v>2570</v>
      </c>
      <c r="E1307">
        <v>200</v>
      </c>
      <c r="F1307">
        <v>1.26</v>
      </c>
      <c r="G1307">
        <v>1.26</v>
      </c>
      <c r="H1307">
        <v>1.26</v>
      </c>
      <c r="I1307">
        <v>3400</v>
      </c>
      <c r="J1307">
        <f>I1307/E1307</f>
        <v>17</v>
      </c>
      <c r="K1307" t="s">
        <v>2574</v>
      </c>
      <c r="L1307" t="s">
        <v>2572</v>
      </c>
    </row>
    <row r="1308" spans="1:12" x14ac:dyDescent="0.15">
      <c r="A1308" t="s">
        <v>2568</v>
      </c>
      <c r="B1308" t="s">
        <v>1306</v>
      </c>
      <c r="C1308" t="s">
        <v>2659</v>
      </c>
      <c r="D1308" t="s">
        <v>2570</v>
      </c>
      <c r="E1308">
        <v>240</v>
      </c>
      <c r="F1308">
        <v>1.17</v>
      </c>
      <c r="G1308">
        <v>1.17</v>
      </c>
      <c r="H1308">
        <v>1.17</v>
      </c>
      <c r="I1308">
        <v>5520</v>
      </c>
      <c r="J1308">
        <f>I1308/E1308</f>
        <v>23</v>
      </c>
      <c r="K1308" t="s">
        <v>2571</v>
      </c>
      <c r="L1308" t="s">
        <v>2572</v>
      </c>
    </row>
    <row r="1309" spans="1:12" x14ac:dyDescent="0.15">
      <c r="A1309" t="s">
        <v>2568</v>
      </c>
      <c r="B1309" t="s">
        <v>1307</v>
      </c>
      <c r="C1309" t="s">
        <v>2660</v>
      </c>
      <c r="D1309" t="s">
        <v>2570</v>
      </c>
      <c r="E1309">
        <v>200</v>
      </c>
      <c r="F1309">
        <v>1.25</v>
      </c>
      <c r="G1309">
        <v>1.25</v>
      </c>
      <c r="H1309">
        <v>1.25</v>
      </c>
      <c r="I1309">
        <v>200</v>
      </c>
      <c r="J1309">
        <f>I1309/E1309</f>
        <v>1</v>
      </c>
      <c r="K1309" t="s">
        <v>2571</v>
      </c>
      <c r="L1309" t="s">
        <v>2572</v>
      </c>
    </row>
    <row r="1310" spans="1:12" x14ac:dyDescent="0.15">
      <c r="A1310" t="s">
        <v>2568</v>
      </c>
      <c r="B1310" t="s">
        <v>1308</v>
      </c>
      <c r="C1310" t="s">
        <v>2661</v>
      </c>
      <c r="D1310" t="s">
        <v>2570</v>
      </c>
      <c r="E1310">
        <v>200</v>
      </c>
      <c r="F1310">
        <v>1.26</v>
      </c>
      <c r="G1310">
        <v>1.26</v>
      </c>
      <c r="H1310">
        <v>1.26</v>
      </c>
      <c r="I1310">
        <v>7200</v>
      </c>
      <c r="J1310">
        <f>I1310/E1310</f>
        <v>36</v>
      </c>
      <c r="K1310" t="s">
        <v>2574</v>
      </c>
      <c r="L1310" t="s">
        <v>2572</v>
      </c>
    </row>
    <row r="1311" spans="1:12" x14ac:dyDescent="0.15">
      <c r="A1311" t="s">
        <v>2568</v>
      </c>
      <c r="B1311" t="s">
        <v>1309</v>
      </c>
      <c r="C1311" t="s">
        <v>2660</v>
      </c>
      <c r="D1311" t="s">
        <v>2662</v>
      </c>
      <c r="E1311">
        <v>200</v>
      </c>
      <c r="F1311">
        <v>1.25</v>
      </c>
      <c r="G1311">
        <v>1.25</v>
      </c>
      <c r="H1311">
        <v>1.25</v>
      </c>
      <c r="I1311">
        <v>200</v>
      </c>
      <c r="J1311">
        <f>I1311/E1311</f>
        <v>1</v>
      </c>
      <c r="K1311" t="s">
        <v>2571</v>
      </c>
      <c r="L1311" t="s">
        <v>2572</v>
      </c>
    </row>
    <row r="1312" spans="1:12" x14ac:dyDescent="0.15">
      <c r="A1312" t="s">
        <v>2568</v>
      </c>
      <c r="B1312" t="s">
        <v>1310</v>
      </c>
      <c r="C1312" t="s">
        <v>2663</v>
      </c>
      <c r="D1312" t="s">
        <v>2570</v>
      </c>
      <c r="E1312">
        <v>140</v>
      </c>
      <c r="F1312">
        <v>1.86</v>
      </c>
      <c r="G1312">
        <v>1.86</v>
      </c>
      <c r="H1312">
        <v>1.86</v>
      </c>
      <c r="I1312">
        <v>5880</v>
      </c>
      <c r="J1312">
        <f>I1312/E1312</f>
        <v>42</v>
      </c>
      <c r="K1312" t="s">
        <v>2574</v>
      </c>
      <c r="L1312" t="s">
        <v>2572</v>
      </c>
    </row>
    <row r="1313" spans="1:12" x14ac:dyDescent="0.15">
      <c r="A1313" t="s">
        <v>1837</v>
      </c>
      <c r="B1313" t="s">
        <v>1311</v>
      </c>
      <c r="C1313" t="s">
        <v>2664</v>
      </c>
      <c r="D1313" t="s">
        <v>1839</v>
      </c>
      <c r="E1313">
        <v>500</v>
      </c>
      <c r="F1313">
        <v>0.6</v>
      </c>
      <c r="G1313">
        <v>0.6</v>
      </c>
      <c r="H1313">
        <v>0.6</v>
      </c>
      <c r="I1313">
        <v>92500</v>
      </c>
      <c r="J1313">
        <f>I1313/E1313</f>
        <v>185</v>
      </c>
      <c r="K1313" t="s">
        <v>1840</v>
      </c>
      <c r="L1313" t="s">
        <v>1583</v>
      </c>
    </row>
    <row r="1314" spans="1:12" x14ac:dyDescent="0.15">
      <c r="A1314" t="s">
        <v>2134</v>
      </c>
      <c r="B1314" t="s">
        <v>1312</v>
      </c>
      <c r="C1314" t="s">
        <v>1312</v>
      </c>
      <c r="D1314" t="s">
        <v>1760</v>
      </c>
      <c r="E1314">
        <v>200</v>
      </c>
      <c r="F1314">
        <v>0</v>
      </c>
      <c r="G1314">
        <v>0</v>
      </c>
      <c r="H1314">
        <v>0</v>
      </c>
      <c r="I1314">
        <v>200</v>
      </c>
      <c r="J1314">
        <f>I1314/E1314</f>
        <v>1</v>
      </c>
      <c r="K1314" t="s">
        <v>1761</v>
      </c>
      <c r="L1314" t="s">
        <v>1583</v>
      </c>
    </row>
    <row r="1315" spans="1:12" x14ac:dyDescent="0.15">
      <c r="A1315" t="s">
        <v>2134</v>
      </c>
      <c r="B1315" t="s">
        <v>1313</v>
      </c>
      <c r="C1315" t="s">
        <v>1313</v>
      </c>
      <c r="D1315" t="s">
        <v>1760</v>
      </c>
      <c r="E1315">
        <v>40</v>
      </c>
      <c r="F1315">
        <v>0</v>
      </c>
      <c r="G1315">
        <v>0</v>
      </c>
      <c r="H1315">
        <v>0</v>
      </c>
      <c r="I1315">
        <v>40</v>
      </c>
      <c r="J1315">
        <f>I1315/E1315</f>
        <v>1</v>
      </c>
      <c r="K1315" t="s">
        <v>1761</v>
      </c>
      <c r="L1315" t="s">
        <v>1583</v>
      </c>
    </row>
    <row r="1316" spans="1:12" x14ac:dyDescent="0.15">
      <c r="A1316" t="s">
        <v>2134</v>
      </c>
      <c r="B1316" t="s">
        <v>1314</v>
      </c>
      <c r="C1316" t="s">
        <v>1314</v>
      </c>
      <c r="D1316" t="s">
        <v>1760</v>
      </c>
      <c r="E1316">
        <v>120</v>
      </c>
      <c r="F1316">
        <v>0</v>
      </c>
      <c r="G1316">
        <v>0</v>
      </c>
      <c r="H1316">
        <v>0</v>
      </c>
      <c r="I1316">
        <v>120</v>
      </c>
      <c r="J1316">
        <f>I1316/E1316</f>
        <v>1</v>
      </c>
      <c r="K1316" t="s">
        <v>1761</v>
      </c>
      <c r="L1316" t="s">
        <v>1583</v>
      </c>
    </row>
    <row r="1317" spans="1:12" x14ac:dyDescent="0.15">
      <c r="A1317" t="s">
        <v>2134</v>
      </c>
      <c r="B1317" t="s">
        <v>1315</v>
      </c>
      <c r="C1317" t="s">
        <v>1315</v>
      </c>
      <c r="D1317" t="s">
        <v>1760</v>
      </c>
      <c r="E1317">
        <v>80</v>
      </c>
      <c r="F1317">
        <v>0</v>
      </c>
      <c r="G1317">
        <v>0</v>
      </c>
      <c r="H1317">
        <v>0</v>
      </c>
      <c r="I1317">
        <v>80</v>
      </c>
      <c r="J1317">
        <f>I1317/E1317</f>
        <v>1</v>
      </c>
      <c r="K1317" t="s">
        <v>1761</v>
      </c>
      <c r="L1317" t="s">
        <v>1583</v>
      </c>
    </row>
    <row r="1318" spans="1:12" x14ac:dyDescent="0.15">
      <c r="A1318" t="s">
        <v>1649</v>
      </c>
      <c r="B1318" t="s">
        <v>1316</v>
      </c>
      <c r="C1318" t="s">
        <v>2665</v>
      </c>
      <c r="D1318" t="s">
        <v>1651</v>
      </c>
      <c r="E1318">
        <v>88</v>
      </c>
      <c r="F1318">
        <v>3.2</v>
      </c>
      <c r="G1318">
        <v>3.2</v>
      </c>
      <c r="H1318">
        <v>3.2</v>
      </c>
      <c r="I1318">
        <v>264</v>
      </c>
      <c r="J1318">
        <f>I1318/E1318</f>
        <v>3</v>
      </c>
      <c r="K1318" t="s">
        <v>1652</v>
      </c>
      <c r="L1318" t="s">
        <v>1574</v>
      </c>
    </row>
    <row r="1319" spans="1:12" x14ac:dyDescent="0.15">
      <c r="A1319" t="s">
        <v>1649</v>
      </c>
      <c r="B1319" t="s">
        <v>1317</v>
      </c>
      <c r="C1319" t="s">
        <v>2665</v>
      </c>
      <c r="D1319" t="s">
        <v>1651</v>
      </c>
      <c r="E1319">
        <v>88</v>
      </c>
      <c r="F1319">
        <v>3.2</v>
      </c>
      <c r="G1319">
        <v>3.2</v>
      </c>
      <c r="H1319">
        <v>3.2</v>
      </c>
      <c r="I1319">
        <v>5632</v>
      </c>
      <c r="J1319">
        <f>I1319/E1319</f>
        <v>64</v>
      </c>
      <c r="K1319" t="s">
        <v>1652</v>
      </c>
      <c r="L1319" t="s">
        <v>1574</v>
      </c>
    </row>
    <row r="1320" spans="1:12" x14ac:dyDescent="0.15">
      <c r="A1320" t="s">
        <v>1649</v>
      </c>
      <c r="B1320" t="s">
        <v>1318</v>
      </c>
      <c r="C1320" t="s">
        <v>2665</v>
      </c>
      <c r="D1320" t="s">
        <v>1651</v>
      </c>
      <c r="E1320">
        <v>88</v>
      </c>
      <c r="F1320">
        <v>3.2</v>
      </c>
      <c r="G1320">
        <v>3.2</v>
      </c>
      <c r="H1320">
        <v>3.2</v>
      </c>
      <c r="I1320">
        <v>88</v>
      </c>
      <c r="J1320">
        <f>I1320/E1320</f>
        <v>1</v>
      </c>
      <c r="K1320" t="s">
        <v>1652</v>
      </c>
      <c r="L1320" t="s">
        <v>1574</v>
      </c>
    </row>
    <row r="1321" spans="1:12" x14ac:dyDescent="0.15">
      <c r="A1321" t="s">
        <v>1649</v>
      </c>
      <c r="B1321" t="s">
        <v>1320</v>
      </c>
      <c r="C1321" t="s">
        <v>2665</v>
      </c>
      <c r="D1321" t="s">
        <v>1651</v>
      </c>
      <c r="E1321">
        <v>88</v>
      </c>
      <c r="F1321">
        <v>3.2</v>
      </c>
      <c r="G1321">
        <v>3.2</v>
      </c>
      <c r="H1321">
        <v>3.2</v>
      </c>
      <c r="I1321">
        <v>1232</v>
      </c>
      <c r="J1321">
        <f>I1321/E1321</f>
        <v>14</v>
      </c>
      <c r="K1321" t="s">
        <v>1652</v>
      </c>
      <c r="L1321" t="s">
        <v>1574</v>
      </c>
    </row>
    <row r="1322" spans="1:12" x14ac:dyDescent="0.15">
      <c r="A1322" t="s">
        <v>1649</v>
      </c>
      <c r="B1322" t="s">
        <v>1319</v>
      </c>
      <c r="C1322" t="s">
        <v>2666</v>
      </c>
      <c r="D1322" t="s">
        <v>1651</v>
      </c>
      <c r="E1322">
        <v>88</v>
      </c>
      <c r="F1322">
        <v>3.2</v>
      </c>
      <c r="G1322">
        <v>3.2</v>
      </c>
      <c r="H1322">
        <v>3.2</v>
      </c>
      <c r="I1322">
        <v>3872</v>
      </c>
      <c r="J1322">
        <f>I1322/E1322</f>
        <v>44</v>
      </c>
      <c r="K1322" t="s">
        <v>1652</v>
      </c>
      <c r="L1322" t="s">
        <v>1574</v>
      </c>
    </row>
    <row r="1323" spans="1:12" x14ac:dyDescent="0.15">
      <c r="A1323" t="s">
        <v>1649</v>
      </c>
      <c r="B1323" t="s">
        <v>1322</v>
      </c>
      <c r="C1323" t="s">
        <v>2667</v>
      </c>
      <c r="D1323" t="s">
        <v>1651</v>
      </c>
      <c r="E1323">
        <v>88</v>
      </c>
      <c r="F1323">
        <v>3.2</v>
      </c>
      <c r="G1323">
        <v>3.2</v>
      </c>
      <c r="H1323">
        <v>3.2</v>
      </c>
      <c r="I1323">
        <v>440</v>
      </c>
      <c r="J1323">
        <f>I1323/E1323</f>
        <v>5</v>
      </c>
      <c r="K1323" t="s">
        <v>1652</v>
      </c>
      <c r="L1323" t="s">
        <v>1574</v>
      </c>
    </row>
    <row r="1324" spans="1:12" x14ac:dyDescent="0.15">
      <c r="A1324" t="s">
        <v>1649</v>
      </c>
      <c r="B1324" t="s">
        <v>1323</v>
      </c>
      <c r="C1324" t="s">
        <v>2667</v>
      </c>
      <c r="D1324" t="s">
        <v>1651</v>
      </c>
      <c r="E1324">
        <v>88</v>
      </c>
      <c r="F1324">
        <v>3.2</v>
      </c>
      <c r="G1324">
        <v>3.2</v>
      </c>
      <c r="H1324">
        <v>3.2</v>
      </c>
      <c r="I1324">
        <v>1496</v>
      </c>
      <c r="J1324">
        <f>I1324/E1324</f>
        <v>17</v>
      </c>
      <c r="K1324" t="s">
        <v>1652</v>
      </c>
      <c r="L1324" t="s">
        <v>1574</v>
      </c>
    </row>
    <row r="1325" spans="1:12" x14ac:dyDescent="0.15">
      <c r="A1325" t="s">
        <v>1649</v>
      </c>
      <c r="B1325" t="s">
        <v>1321</v>
      </c>
      <c r="C1325" t="s">
        <v>2667</v>
      </c>
      <c r="D1325" t="s">
        <v>1651</v>
      </c>
      <c r="E1325">
        <v>88</v>
      </c>
      <c r="F1325">
        <v>3.2</v>
      </c>
      <c r="G1325">
        <v>3.2</v>
      </c>
      <c r="H1325">
        <v>3.2</v>
      </c>
      <c r="I1325">
        <v>3960</v>
      </c>
      <c r="J1325">
        <f>I1325/E1325</f>
        <v>45</v>
      </c>
      <c r="K1325" t="s">
        <v>1652</v>
      </c>
      <c r="L1325" t="s">
        <v>1574</v>
      </c>
    </row>
    <row r="1326" spans="1:12" x14ac:dyDescent="0.15">
      <c r="A1326" t="s">
        <v>1780</v>
      </c>
      <c r="B1326" t="s">
        <v>1324</v>
      </c>
      <c r="C1326" t="s">
        <v>2668</v>
      </c>
      <c r="D1326" t="s">
        <v>1782</v>
      </c>
      <c r="E1326">
        <v>30</v>
      </c>
      <c r="F1326">
        <v>4.55</v>
      </c>
      <c r="G1326">
        <v>4.55</v>
      </c>
      <c r="H1326">
        <v>4.8499999999999996</v>
      </c>
      <c r="I1326">
        <v>1830</v>
      </c>
      <c r="J1326">
        <f>I1326/E1326</f>
        <v>61</v>
      </c>
      <c r="K1326" t="s">
        <v>1783</v>
      </c>
      <c r="L1326" t="s">
        <v>1583</v>
      </c>
    </row>
    <row r="1327" spans="1:12" x14ac:dyDescent="0.15">
      <c r="A1327" t="s">
        <v>1780</v>
      </c>
      <c r="B1327" t="s">
        <v>1325</v>
      </c>
      <c r="C1327" t="s">
        <v>2669</v>
      </c>
      <c r="D1327" t="s">
        <v>1782</v>
      </c>
      <c r="E1327">
        <v>30</v>
      </c>
      <c r="F1327">
        <v>4.55</v>
      </c>
      <c r="G1327">
        <v>4.55</v>
      </c>
      <c r="H1327">
        <v>4.8499999999999996</v>
      </c>
      <c r="I1327">
        <v>930</v>
      </c>
      <c r="J1327">
        <f>I1327/E1327</f>
        <v>31</v>
      </c>
      <c r="K1327" t="s">
        <v>1783</v>
      </c>
      <c r="L1327" t="s">
        <v>1583</v>
      </c>
    </row>
    <row r="1328" spans="1:12" x14ac:dyDescent="0.15">
      <c r="A1328" t="s">
        <v>1780</v>
      </c>
      <c r="B1328" t="s">
        <v>1326</v>
      </c>
      <c r="C1328" t="s">
        <v>2669</v>
      </c>
      <c r="D1328" t="s">
        <v>1782</v>
      </c>
      <c r="E1328">
        <v>30</v>
      </c>
      <c r="F1328">
        <v>4.55</v>
      </c>
      <c r="G1328">
        <v>4.55</v>
      </c>
      <c r="H1328">
        <v>4.8499999999999996</v>
      </c>
      <c r="I1328">
        <v>6720</v>
      </c>
      <c r="J1328">
        <f>I1328/E1328</f>
        <v>224</v>
      </c>
      <c r="K1328" t="s">
        <v>1783</v>
      </c>
      <c r="L1328" t="s">
        <v>1583</v>
      </c>
    </row>
    <row r="1329" spans="1:12" x14ac:dyDescent="0.15">
      <c r="A1329" t="s">
        <v>1649</v>
      </c>
      <c r="B1329" t="s">
        <v>1330</v>
      </c>
      <c r="C1329" t="s">
        <v>2670</v>
      </c>
      <c r="D1329" t="s">
        <v>1651</v>
      </c>
      <c r="E1329">
        <v>44</v>
      </c>
      <c r="F1329">
        <v>5.86</v>
      </c>
      <c r="G1329">
        <v>5.86</v>
      </c>
      <c r="H1329">
        <v>5.86</v>
      </c>
      <c r="I1329">
        <v>528</v>
      </c>
      <c r="J1329">
        <f>I1329/E1329</f>
        <v>12</v>
      </c>
      <c r="K1329" t="s">
        <v>1652</v>
      </c>
      <c r="L1329" t="s">
        <v>1574</v>
      </c>
    </row>
    <row r="1330" spans="1:12" x14ac:dyDescent="0.15">
      <c r="A1330" t="s">
        <v>1649</v>
      </c>
      <c r="B1330" t="s">
        <v>1329</v>
      </c>
      <c r="C1330" t="s">
        <v>2671</v>
      </c>
      <c r="D1330" t="s">
        <v>1651</v>
      </c>
      <c r="E1330">
        <v>44</v>
      </c>
      <c r="F1330">
        <v>5.86</v>
      </c>
      <c r="G1330">
        <v>5.86</v>
      </c>
      <c r="H1330">
        <v>5.86</v>
      </c>
      <c r="I1330">
        <v>132</v>
      </c>
      <c r="J1330">
        <f>I1330/E1330</f>
        <v>3</v>
      </c>
      <c r="K1330" t="s">
        <v>1652</v>
      </c>
      <c r="L1330" t="s">
        <v>1574</v>
      </c>
    </row>
    <row r="1331" spans="1:12" x14ac:dyDescent="0.15">
      <c r="A1331" t="s">
        <v>1649</v>
      </c>
      <c r="B1331" t="s">
        <v>1328</v>
      </c>
      <c r="C1331" t="s">
        <v>2670</v>
      </c>
      <c r="D1331" t="s">
        <v>1651</v>
      </c>
      <c r="E1331">
        <v>44</v>
      </c>
      <c r="F1331">
        <v>5.86</v>
      </c>
      <c r="G1331">
        <v>5.86</v>
      </c>
      <c r="H1331">
        <v>5.86</v>
      </c>
      <c r="I1331">
        <v>1804</v>
      </c>
      <c r="J1331">
        <f>I1331/E1331</f>
        <v>41</v>
      </c>
      <c r="K1331" t="s">
        <v>1652</v>
      </c>
      <c r="L1331" t="s">
        <v>1574</v>
      </c>
    </row>
    <row r="1332" spans="1:12" x14ac:dyDescent="0.15">
      <c r="A1332" t="s">
        <v>1649</v>
      </c>
      <c r="B1332" t="s">
        <v>1327</v>
      </c>
      <c r="C1332" t="s">
        <v>2670</v>
      </c>
      <c r="D1332" t="s">
        <v>1651</v>
      </c>
      <c r="E1332">
        <v>44</v>
      </c>
      <c r="F1332">
        <v>5.86</v>
      </c>
      <c r="G1332">
        <v>5.86</v>
      </c>
      <c r="H1332">
        <v>5.86</v>
      </c>
      <c r="I1332">
        <v>572</v>
      </c>
      <c r="J1332">
        <f>I1332/E1332</f>
        <v>13</v>
      </c>
      <c r="K1332" t="s">
        <v>1652</v>
      </c>
      <c r="L1332" t="s">
        <v>1574</v>
      </c>
    </row>
    <row r="1333" spans="1:12" x14ac:dyDescent="0.15">
      <c r="A1333" t="s">
        <v>1780</v>
      </c>
      <c r="B1333" t="s">
        <v>1331</v>
      </c>
      <c r="C1333" t="s">
        <v>2672</v>
      </c>
      <c r="D1333" t="s">
        <v>1782</v>
      </c>
      <c r="E1333">
        <v>20</v>
      </c>
      <c r="F1333">
        <v>9.2799999999999994</v>
      </c>
      <c r="G1333">
        <v>9.2799999999999994</v>
      </c>
      <c r="H1333">
        <v>9.92</v>
      </c>
      <c r="I1333">
        <v>1520</v>
      </c>
      <c r="J1333">
        <f>I1333/E1333</f>
        <v>76</v>
      </c>
      <c r="K1333" t="s">
        <v>1783</v>
      </c>
      <c r="L1333" t="s">
        <v>1583</v>
      </c>
    </row>
    <row r="1334" spans="1:12" x14ac:dyDescent="0.15">
      <c r="A1334" t="s">
        <v>1780</v>
      </c>
      <c r="B1334" t="s">
        <v>1332</v>
      </c>
      <c r="C1334" t="s">
        <v>2673</v>
      </c>
      <c r="D1334" t="s">
        <v>1782</v>
      </c>
      <c r="E1334">
        <v>20</v>
      </c>
      <c r="F1334">
        <v>9.2799999999999994</v>
      </c>
      <c r="G1334">
        <v>9.2799999999999994</v>
      </c>
      <c r="H1334">
        <v>9.92</v>
      </c>
      <c r="I1334">
        <v>2860</v>
      </c>
      <c r="J1334">
        <f>I1334/E1334</f>
        <v>143</v>
      </c>
      <c r="K1334" t="s">
        <v>1783</v>
      </c>
      <c r="L1334" t="s">
        <v>1583</v>
      </c>
    </row>
    <row r="1335" spans="1:12" x14ac:dyDescent="0.15">
      <c r="A1335" t="s">
        <v>1780</v>
      </c>
      <c r="B1335" t="s">
        <v>1333</v>
      </c>
      <c r="C1335" t="s">
        <v>2673</v>
      </c>
      <c r="D1335" t="s">
        <v>1782</v>
      </c>
      <c r="E1335">
        <v>20</v>
      </c>
      <c r="F1335">
        <v>9.2799999999999994</v>
      </c>
      <c r="G1335">
        <v>9.2799999999999994</v>
      </c>
      <c r="H1335">
        <v>9.92</v>
      </c>
      <c r="I1335">
        <v>2540</v>
      </c>
      <c r="J1335">
        <f>I1335/E1335</f>
        <v>127</v>
      </c>
      <c r="K1335" t="s">
        <v>1783</v>
      </c>
      <c r="L1335" t="s">
        <v>1583</v>
      </c>
    </row>
    <row r="1336" spans="1:12" x14ac:dyDescent="0.15">
      <c r="A1336" t="s">
        <v>1649</v>
      </c>
      <c r="B1336" t="s">
        <v>1339</v>
      </c>
      <c r="C1336" t="s">
        <v>2674</v>
      </c>
      <c r="D1336" t="s">
        <v>1651</v>
      </c>
      <c r="E1336">
        <v>30</v>
      </c>
      <c r="F1336">
        <v>0</v>
      </c>
      <c r="G1336">
        <v>0</v>
      </c>
      <c r="H1336">
        <v>0</v>
      </c>
      <c r="I1336">
        <v>90</v>
      </c>
      <c r="J1336">
        <f>I1336/E1336</f>
        <v>3</v>
      </c>
      <c r="K1336" t="s">
        <v>1652</v>
      </c>
      <c r="L1336" t="s">
        <v>1574</v>
      </c>
    </row>
    <row r="1337" spans="1:12" x14ac:dyDescent="0.15">
      <c r="A1337" t="s">
        <v>1649</v>
      </c>
      <c r="B1337" t="s">
        <v>1336</v>
      </c>
      <c r="C1337" t="s">
        <v>2674</v>
      </c>
      <c r="D1337" t="s">
        <v>1651</v>
      </c>
      <c r="E1337">
        <v>30</v>
      </c>
      <c r="F1337">
        <v>7.23</v>
      </c>
      <c r="G1337">
        <v>7.23</v>
      </c>
      <c r="H1337">
        <v>7.23</v>
      </c>
      <c r="I1337">
        <v>90</v>
      </c>
      <c r="J1337">
        <f>I1337/E1337</f>
        <v>3</v>
      </c>
      <c r="K1337" t="s">
        <v>1652</v>
      </c>
      <c r="L1337" t="s">
        <v>1574</v>
      </c>
    </row>
    <row r="1338" spans="1:12" x14ac:dyDescent="0.15">
      <c r="A1338" t="s">
        <v>1649</v>
      </c>
      <c r="B1338" t="s">
        <v>1340</v>
      </c>
      <c r="C1338" t="s">
        <v>2674</v>
      </c>
      <c r="D1338" t="s">
        <v>1651</v>
      </c>
      <c r="E1338">
        <v>30</v>
      </c>
      <c r="F1338">
        <v>0</v>
      </c>
      <c r="G1338">
        <v>0</v>
      </c>
      <c r="H1338">
        <v>0</v>
      </c>
      <c r="I1338">
        <v>90</v>
      </c>
      <c r="J1338">
        <f>I1338/E1338</f>
        <v>3</v>
      </c>
      <c r="K1338" t="s">
        <v>1652</v>
      </c>
      <c r="L1338" t="s">
        <v>1574</v>
      </c>
    </row>
    <row r="1339" spans="1:12" x14ac:dyDescent="0.15">
      <c r="A1339" t="s">
        <v>1649</v>
      </c>
      <c r="B1339" t="s">
        <v>1337</v>
      </c>
      <c r="C1339" t="s">
        <v>2674</v>
      </c>
      <c r="D1339" t="s">
        <v>1651</v>
      </c>
      <c r="E1339">
        <v>30</v>
      </c>
      <c r="F1339">
        <v>7.23</v>
      </c>
      <c r="G1339">
        <v>7.23</v>
      </c>
      <c r="H1339">
        <v>7.23</v>
      </c>
      <c r="I1339">
        <v>660</v>
      </c>
      <c r="J1339">
        <f>I1339/E1339</f>
        <v>22</v>
      </c>
      <c r="K1339" t="s">
        <v>1652</v>
      </c>
      <c r="L1339" t="s">
        <v>1574</v>
      </c>
    </row>
    <row r="1340" spans="1:12" x14ac:dyDescent="0.15">
      <c r="A1340" t="s">
        <v>1649</v>
      </c>
      <c r="B1340" t="s">
        <v>1338</v>
      </c>
      <c r="C1340" t="s">
        <v>2674</v>
      </c>
      <c r="D1340" t="s">
        <v>1651</v>
      </c>
      <c r="E1340">
        <v>30</v>
      </c>
      <c r="F1340">
        <v>7.23</v>
      </c>
      <c r="G1340">
        <v>7.23</v>
      </c>
      <c r="H1340">
        <v>7.23</v>
      </c>
      <c r="I1340">
        <v>810</v>
      </c>
      <c r="J1340">
        <f>I1340/E1340</f>
        <v>27</v>
      </c>
      <c r="K1340" t="s">
        <v>1652</v>
      </c>
      <c r="L1340" t="s">
        <v>1574</v>
      </c>
    </row>
    <row r="1341" spans="1:12" x14ac:dyDescent="0.15">
      <c r="A1341" t="s">
        <v>1649</v>
      </c>
      <c r="B1341" t="s">
        <v>1347</v>
      </c>
      <c r="C1341" t="s">
        <v>2674</v>
      </c>
      <c r="D1341" t="s">
        <v>1651</v>
      </c>
      <c r="E1341">
        <v>30</v>
      </c>
      <c r="F1341">
        <v>7.23</v>
      </c>
      <c r="G1341">
        <v>7.23</v>
      </c>
      <c r="H1341">
        <v>7.23</v>
      </c>
      <c r="I1341">
        <v>60</v>
      </c>
      <c r="J1341">
        <f>I1341/E1341</f>
        <v>2</v>
      </c>
      <c r="K1341" t="s">
        <v>1652</v>
      </c>
      <c r="L1341" t="s">
        <v>1574</v>
      </c>
    </row>
    <row r="1342" spans="1:12" x14ac:dyDescent="0.15">
      <c r="A1342" t="s">
        <v>1649</v>
      </c>
      <c r="B1342" t="s">
        <v>1346</v>
      </c>
      <c r="C1342" t="s">
        <v>2675</v>
      </c>
      <c r="D1342" t="s">
        <v>1651</v>
      </c>
      <c r="E1342">
        <v>30</v>
      </c>
      <c r="F1342">
        <v>7.23</v>
      </c>
      <c r="G1342">
        <v>7.23</v>
      </c>
      <c r="H1342">
        <v>7.23</v>
      </c>
      <c r="I1342">
        <v>30</v>
      </c>
      <c r="J1342">
        <f>I1342/E1342</f>
        <v>1</v>
      </c>
      <c r="K1342" t="s">
        <v>1652</v>
      </c>
      <c r="L1342" t="s">
        <v>1574</v>
      </c>
    </row>
    <row r="1343" spans="1:12" x14ac:dyDescent="0.15">
      <c r="A1343" t="s">
        <v>1649</v>
      </c>
      <c r="B1343" t="s">
        <v>1344</v>
      </c>
      <c r="C1343" t="s">
        <v>2675</v>
      </c>
      <c r="D1343" t="s">
        <v>1651</v>
      </c>
      <c r="E1343">
        <v>30</v>
      </c>
      <c r="F1343">
        <v>7.23</v>
      </c>
      <c r="G1343">
        <v>7.23</v>
      </c>
      <c r="H1343">
        <v>7.23</v>
      </c>
      <c r="I1343">
        <v>1320</v>
      </c>
      <c r="J1343">
        <f>I1343/E1343</f>
        <v>44</v>
      </c>
      <c r="K1343" t="s">
        <v>1652</v>
      </c>
      <c r="L1343" t="s">
        <v>1574</v>
      </c>
    </row>
    <row r="1344" spans="1:12" x14ac:dyDescent="0.15">
      <c r="A1344" t="s">
        <v>1649</v>
      </c>
      <c r="B1344" t="s">
        <v>1345</v>
      </c>
      <c r="C1344" t="s">
        <v>2674</v>
      </c>
      <c r="D1344" t="s">
        <v>1651</v>
      </c>
      <c r="E1344">
        <v>30</v>
      </c>
      <c r="F1344">
        <v>0</v>
      </c>
      <c r="G1344">
        <v>0</v>
      </c>
      <c r="H1344">
        <v>0</v>
      </c>
      <c r="I1344">
        <v>60</v>
      </c>
      <c r="J1344">
        <f>I1344/E1344</f>
        <v>2</v>
      </c>
      <c r="K1344" t="s">
        <v>1652</v>
      </c>
      <c r="L1344" t="s">
        <v>1574</v>
      </c>
    </row>
    <row r="1345" spans="1:12" x14ac:dyDescent="0.15">
      <c r="A1345" t="s">
        <v>1649</v>
      </c>
      <c r="B1345" t="s">
        <v>1341</v>
      </c>
      <c r="C1345" t="s">
        <v>2674</v>
      </c>
      <c r="D1345" t="s">
        <v>1651</v>
      </c>
      <c r="E1345">
        <v>30</v>
      </c>
      <c r="F1345">
        <v>0</v>
      </c>
      <c r="G1345">
        <v>0</v>
      </c>
      <c r="H1345">
        <v>0</v>
      </c>
      <c r="I1345">
        <v>90</v>
      </c>
      <c r="J1345">
        <f>I1345/E1345</f>
        <v>3</v>
      </c>
      <c r="K1345" t="s">
        <v>1652</v>
      </c>
      <c r="L1345" t="s">
        <v>1574</v>
      </c>
    </row>
    <row r="1346" spans="1:12" x14ac:dyDescent="0.15">
      <c r="A1346" t="s">
        <v>1649</v>
      </c>
      <c r="B1346" t="s">
        <v>1342</v>
      </c>
      <c r="C1346" t="s">
        <v>2674</v>
      </c>
      <c r="D1346" t="s">
        <v>1651</v>
      </c>
      <c r="E1346">
        <v>30</v>
      </c>
      <c r="F1346">
        <v>7.23</v>
      </c>
      <c r="G1346">
        <v>7.23</v>
      </c>
      <c r="H1346">
        <v>7.23</v>
      </c>
      <c r="I1346">
        <v>30</v>
      </c>
      <c r="J1346">
        <f>I1346/E1346</f>
        <v>1</v>
      </c>
      <c r="K1346" t="s">
        <v>1652</v>
      </c>
      <c r="L1346" t="s">
        <v>1574</v>
      </c>
    </row>
    <row r="1347" spans="1:12" x14ac:dyDescent="0.15">
      <c r="A1347" t="s">
        <v>1649</v>
      </c>
      <c r="B1347" t="s">
        <v>1343</v>
      </c>
      <c r="C1347" t="s">
        <v>2674</v>
      </c>
      <c r="D1347" t="s">
        <v>1651</v>
      </c>
      <c r="E1347">
        <v>30</v>
      </c>
      <c r="F1347">
        <v>7.23</v>
      </c>
      <c r="G1347">
        <v>7.23</v>
      </c>
      <c r="H1347">
        <v>7.23</v>
      </c>
      <c r="I1347">
        <v>1170</v>
      </c>
      <c r="J1347">
        <f>I1347/E1347</f>
        <v>39</v>
      </c>
      <c r="K1347" t="s">
        <v>1652</v>
      </c>
      <c r="L1347" t="s">
        <v>1574</v>
      </c>
    </row>
    <row r="1348" spans="1:12" x14ac:dyDescent="0.15">
      <c r="A1348" t="s">
        <v>1649</v>
      </c>
      <c r="B1348" t="s">
        <v>1348</v>
      </c>
      <c r="C1348" t="s">
        <v>2674</v>
      </c>
      <c r="D1348" t="s">
        <v>1651</v>
      </c>
      <c r="E1348">
        <v>30</v>
      </c>
      <c r="F1348">
        <v>0</v>
      </c>
      <c r="G1348">
        <v>0</v>
      </c>
      <c r="H1348">
        <v>0</v>
      </c>
      <c r="I1348">
        <v>60</v>
      </c>
      <c r="J1348">
        <f>I1348/E1348</f>
        <v>2</v>
      </c>
      <c r="K1348" t="s">
        <v>1652</v>
      </c>
      <c r="L1348" t="s">
        <v>1574</v>
      </c>
    </row>
    <row r="1349" spans="1:12" x14ac:dyDescent="0.15">
      <c r="A1349" t="s">
        <v>1649</v>
      </c>
      <c r="B1349" t="s">
        <v>1349</v>
      </c>
      <c r="C1349" t="s">
        <v>2674</v>
      </c>
      <c r="D1349" t="s">
        <v>1651</v>
      </c>
      <c r="E1349">
        <v>30</v>
      </c>
      <c r="F1349">
        <v>0</v>
      </c>
      <c r="G1349">
        <v>0</v>
      </c>
      <c r="H1349">
        <v>0</v>
      </c>
      <c r="I1349">
        <v>90</v>
      </c>
      <c r="J1349">
        <f>I1349/E1349</f>
        <v>3</v>
      </c>
      <c r="K1349" t="s">
        <v>1652</v>
      </c>
      <c r="L1349" t="s">
        <v>1574</v>
      </c>
    </row>
    <row r="1350" spans="1:12" x14ac:dyDescent="0.15">
      <c r="A1350" t="s">
        <v>1649</v>
      </c>
      <c r="B1350" t="s">
        <v>1350</v>
      </c>
      <c r="C1350" t="s">
        <v>2676</v>
      </c>
      <c r="D1350" t="s">
        <v>1651</v>
      </c>
      <c r="E1350">
        <v>30</v>
      </c>
      <c r="F1350">
        <v>0</v>
      </c>
      <c r="G1350">
        <v>0</v>
      </c>
      <c r="H1350">
        <v>0</v>
      </c>
      <c r="I1350">
        <v>60</v>
      </c>
      <c r="J1350">
        <f>I1350/E1350</f>
        <v>2</v>
      </c>
      <c r="K1350" t="s">
        <v>1572</v>
      </c>
      <c r="L1350" t="s">
        <v>1574</v>
      </c>
    </row>
    <row r="1351" spans="1:12" x14ac:dyDescent="0.15">
      <c r="A1351" t="s">
        <v>1649</v>
      </c>
      <c r="B1351" t="s">
        <v>1334</v>
      </c>
      <c r="C1351" t="s">
        <v>2677</v>
      </c>
      <c r="D1351" t="s">
        <v>1651</v>
      </c>
      <c r="E1351">
        <v>30</v>
      </c>
      <c r="F1351">
        <v>0</v>
      </c>
      <c r="G1351">
        <v>0</v>
      </c>
      <c r="H1351">
        <v>0</v>
      </c>
      <c r="I1351">
        <v>30</v>
      </c>
      <c r="J1351">
        <f>I1351/E1351</f>
        <v>1</v>
      </c>
      <c r="K1351" t="s">
        <v>1652</v>
      </c>
      <c r="L1351" t="s">
        <v>1574</v>
      </c>
    </row>
    <row r="1352" spans="1:12" x14ac:dyDescent="0.15">
      <c r="A1352" t="s">
        <v>1649</v>
      </c>
      <c r="B1352" t="s">
        <v>1335</v>
      </c>
      <c r="C1352" t="s">
        <v>2677</v>
      </c>
      <c r="D1352" t="s">
        <v>1651</v>
      </c>
      <c r="E1352">
        <v>30</v>
      </c>
      <c r="F1352">
        <v>0</v>
      </c>
      <c r="G1352">
        <v>0</v>
      </c>
      <c r="H1352">
        <v>0</v>
      </c>
      <c r="I1352">
        <v>90</v>
      </c>
      <c r="J1352">
        <f>I1352/E1352</f>
        <v>3</v>
      </c>
      <c r="K1352" t="s">
        <v>1652</v>
      </c>
      <c r="L1352" t="s">
        <v>1574</v>
      </c>
    </row>
    <row r="1353" spans="1:12" x14ac:dyDescent="0.15">
      <c r="A1353" t="s">
        <v>1649</v>
      </c>
      <c r="B1353" t="s">
        <v>1357</v>
      </c>
      <c r="C1353" t="s">
        <v>2678</v>
      </c>
      <c r="D1353" t="s">
        <v>1651</v>
      </c>
      <c r="E1353">
        <v>60</v>
      </c>
      <c r="F1353">
        <v>3.88</v>
      </c>
      <c r="G1353">
        <v>3.88</v>
      </c>
      <c r="H1353">
        <v>3.88</v>
      </c>
      <c r="I1353">
        <v>7080</v>
      </c>
      <c r="J1353">
        <f>I1353/E1353</f>
        <v>118</v>
      </c>
      <c r="K1353" t="s">
        <v>1652</v>
      </c>
      <c r="L1353" t="s">
        <v>1574</v>
      </c>
    </row>
    <row r="1354" spans="1:12" x14ac:dyDescent="0.15">
      <c r="A1354" t="s">
        <v>1649</v>
      </c>
      <c r="B1354" t="s">
        <v>1360</v>
      </c>
      <c r="C1354" t="s">
        <v>2678</v>
      </c>
      <c r="D1354" t="s">
        <v>1651</v>
      </c>
      <c r="E1354">
        <v>60</v>
      </c>
      <c r="F1354">
        <v>0</v>
      </c>
      <c r="G1354">
        <v>0</v>
      </c>
      <c r="H1354">
        <v>0</v>
      </c>
      <c r="I1354">
        <v>4680</v>
      </c>
      <c r="J1354">
        <f>I1354/E1354</f>
        <v>78</v>
      </c>
      <c r="K1354" t="s">
        <v>1652</v>
      </c>
      <c r="L1354" t="s">
        <v>1574</v>
      </c>
    </row>
    <row r="1355" spans="1:12" x14ac:dyDescent="0.15">
      <c r="A1355" t="s">
        <v>1649</v>
      </c>
      <c r="B1355" t="s">
        <v>1353</v>
      </c>
      <c r="C1355" t="s">
        <v>2678</v>
      </c>
      <c r="D1355" t="s">
        <v>1651</v>
      </c>
      <c r="E1355">
        <v>60</v>
      </c>
      <c r="F1355">
        <v>3.88</v>
      </c>
      <c r="G1355">
        <v>3.88</v>
      </c>
      <c r="H1355">
        <v>3.88</v>
      </c>
      <c r="I1355">
        <v>900</v>
      </c>
      <c r="J1355">
        <f>I1355/E1355</f>
        <v>15</v>
      </c>
      <c r="K1355" t="s">
        <v>1652</v>
      </c>
      <c r="L1355" t="s">
        <v>1574</v>
      </c>
    </row>
    <row r="1356" spans="1:12" x14ac:dyDescent="0.15">
      <c r="A1356" t="s">
        <v>1649</v>
      </c>
      <c r="B1356" t="s">
        <v>1355</v>
      </c>
      <c r="C1356" t="s">
        <v>2678</v>
      </c>
      <c r="D1356" t="s">
        <v>1651</v>
      </c>
      <c r="E1356">
        <v>60</v>
      </c>
      <c r="F1356">
        <v>3.88</v>
      </c>
      <c r="G1356">
        <v>3.88</v>
      </c>
      <c r="H1356">
        <v>3.88</v>
      </c>
      <c r="I1356">
        <v>180</v>
      </c>
      <c r="J1356">
        <f>I1356/E1356</f>
        <v>3</v>
      </c>
      <c r="K1356" t="s">
        <v>1652</v>
      </c>
      <c r="L1356" t="s">
        <v>1574</v>
      </c>
    </row>
    <row r="1357" spans="1:12" x14ac:dyDescent="0.15">
      <c r="A1357" t="s">
        <v>1649</v>
      </c>
      <c r="B1357" t="s">
        <v>1358</v>
      </c>
      <c r="C1357" t="s">
        <v>2679</v>
      </c>
      <c r="D1357" t="s">
        <v>1651</v>
      </c>
      <c r="E1357">
        <v>60</v>
      </c>
      <c r="F1357">
        <v>3.88</v>
      </c>
      <c r="G1357">
        <v>3.88</v>
      </c>
      <c r="H1357">
        <v>3.88</v>
      </c>
      <c r="I1357">
        <v>3120</v>
      </c>
      <c r="J1357">
        <f>I1357/E1357</f>
        <v>52</v>
      </c>
      <c r="K1357" t="s">
        <v>1652</v>
      </c>
      <c r="L1357" t="s">
        <v>1574</v>
      </c>
    </row>
    <row r="1358" spans="1:12" x14ac:dyDescent="0.15">
      <c r="A1358" t="s">
        <v>1649</v>
      </c>
      <c r="B1358" t="s">
        <v>1356</v>
      </c>
      <c r="C1358" t="s">
        <v>2680</v>
      </c>
      <c r="D1358" t="s">
        <v>1651</v>
      </c>
      <c r="E1358">
        <v>60</v>
      </c>
      <c r="F1358">
        <v>3.88</v>
      </c>
      <c r="G1358">
        <v>3.88</v>
      </c>
      <c r="H1358">
        <v>3.88</v>
      </c>
      <c r="I1358">
        <v>1200</v>
      </c>
      <c r="J1358">
        <f>I1358/E1358</f>
        <v>20</v>
      </c>
      <c r="K1358" t="s">
        <v>1652</v>
      </c>
      <c r="L1358" t="s">
        <v>1574</v>
      </c>
    </row>
    <row r="1359" spans="1:12" x14ac:dyDescent="0.15">
      <c r="A1359" t="s">
        <v>1649</v>
      </c>
      <c r="B1359" t="s">
        <v>1354</v>
      </c>
      <c r="C1359" t="s">
        <v>2678</v>
      </c>
      <c r="D1359" t="s">
        <v>1651</v>
      </c>
      <c r="E1359">
        <v>60</v>
      </c>
      <c r="F1359">
        <v>0</v>
      </c>
      <c r="G1359">
        <v>0</v>
      </c>
      <c r="H1359">
        <v>0</v>
      </c>
      <c r="I1359">
        <v>4860</v>
      </c>
      <c r="J1359">
        <f>I1359/E1359</f>
        <v>81</v>
      </c>
      <c r="K1359" t="s">
        <v>1652</v>
      </c>
      <c r="L1359" t="s">
        <v>1574</v>
      </c>
    </row>
    <row r="1360" spans="1:12" x14ac:dyDescent="0.15">
      <c r="A1360" t="s">
        <v>1649</v>
      </c>
      <c r="B1360" t="s">
        <v>1351</v>
      </c>
      <c r="C1360" t="s">
        <v>2678</v>
      </c>
      <c r="D1360" t="s">
        <v>1651</v>
      </c>
      <c r="E1360">
        <v>60</v>
      </c>
      <c r="F1360">
        <v>3.88</v>
      </c>
      <c r="G1360">
        <v>3.88</v>
      </c>
      <c r="H1360">
        <v>3.88</v>
      </c>
      <c r="I1360">
        <v>5400</v>
      </c>
      <c r="J1360">
        <f>I1360/E1360</f>
        <v>90</v>
      </c>
      <c r="K1360" t="s">
        <v>1652</v>
      </c>
      <c r="L1360" t="s">
        <v>1574</v>
      </c>
    </row>
    <row r="1361" spans="1:12" x14ac:dyDescent="0.15">
      <c r="A1361" t="s">
        <v>1649</v>
      </c>
      <c r="B1361" t="s">
        <v>1359</v>
      </c>
      <c r="C1361" t="s">
        <v>2678</v>
      </c>
      <c r="D1361" t="s">
        <v>1651</v>
      </c>
      <c r="E1361">
        <v>60</v>
      </c>
      <c r="F1361">
        <v>3.88</v>
      </c>
      <c r="G1361">
        <v>3.88</v>
      </c>
      <c r="H1361">
        <v>3.88</v>
      </c>
      <c r="I1361">
        <v>1080</v>
      </c>
      <c r="J1361">
        <f>I1361/E1361</f>
        <v>18</v>
      </c>
      <c r="K1361" t="s">
        <v>1652</v>
      </c>
      <c r="L1361" t="s">
        <v>1574</v>
      </c>
    </row>
    <row r="1362" spans="1:12" x14ac:dyDescent="0.15">
      <c r="A1362" t="s">
        <v>1649</v>
      </c>
      <c r="B1362" t="s">
        <v>1352</v>
      </c>
      <c r="C1362" t="s">
        <v>2679</v>
      </c>
      <c r="D1362" t="s">
        <v>1651</v>
      </c>
      <c r="E1362">
        <v>60</v>
      </c>
      <c r="F1362">
        <v>0</v>
      </c>
      <c r="G1362">
        <v>0</v>
      </c>
      <c r="H1362">
        <v>0</v>
      </c>
      <c r="I1362">
        <v>4860</v>
      </c>
      <c r="J1362">
        <f>I1362/E1362</f>
        <v>81</v>
      </c>
      <c r="K1362" t="s">
        <v>1652</v>
      </c>
      <c r="L1362" t="s">
        <v>1574</v>
      </c>
    </row>
    <row r="1363" spans="1:12" x14ac:dyDescent="0.15">
      <c r="A1363" t="s">
        <v>1649</v>
      </c>
      <c r="B1363" t="s">
        <v>1361</v>
      </c>
      <c r="C1363" t="s">
        <v>2681</v>
      </c>
      <c r="D1363" t="s">
        <v>1651</v>
      </c>
      <c r="E1363">
        <v>60</v>
      </c>
      <c r="F1363">
        <v>3.88</v>
      </c>
      <c r="G1363">
        <v>3.88</v>
      </c>
      <c r="H1363">
        <v>3.88</v>
      </c>
      <c r="I1363">
        <v>480</v>
      </c>
      <c r="J1363">
        <f>I1363/E1363</f>
        <v>8</v>
      </c>
      <c r="K1363" t="s">
        <v>1652</v>
      </c>
      <c r="L1363" t="s">
        <v>1574</v>
      </c>
    </row>
    <row r="1364" spans="1:12" x14ac:dyDescent="0.15">
      <c r="A1364" t="s">
        <v>1649</v>
      </c>
      <c r="B1364" t="s">
        <v>1363</v>
      </c>
      <c r="C1364" t="s">
        <v>2681</v>
      </c>
      <c r="D1364" t="s">
        <v>1651</v>
      </c>
      <c r="E1364">
        <v>60</v>
      </c>
      <c r="F1364">
        <v>3.88</v>
      </c>
      <c r="G1364">
        <v>3.88</v>
      </c>
      <c r="H1364">
        <v>3.88</v>
      </c>
      <c r="I1364">
        <v>60</v>
      </c>
      <c r="J1364">
        <f>I1364/E1364</f>
        <v>1</v>
      </c>
      <c r="K1364" t="s">
        <v>1652</v>
      </c>
      <c r="L1364" t="s">
        <v>1574</v>
      </c>
    </row>
    <row r="1365" spans="1:12" x14ac:dyDescent="0.15">
      <c r="A1365" t="s">
        <v>1649</v>
      </c>
      <c r="B1365" t="s">
        <v>1362</v>
      </c>
      <c r="C1365" t="s">
        <v>2681</v>
      </c>
      <c r="D1365" t="s">
        <v>1651</v>
      </c>
      <c r="E1365">
        <v>60</v>
      </c>
      <c r="F1365">
        <v>3.88</v>
      </c>
      <c r="G1365">
        <v>3.88</v>
      </c>
      <c r="H1365">
        <v>3.88</v>
      </c>
      <c r="I1365">
        <v>540</v>
      </c>
      <c r="J1365">
        <f>I1365/E1365</f>
        <v>9</v>
      </c>
      <c r="K1365" t="s">
        <v>1652</v>
      </c>
      <c r="L1365" t="s">
        <v>1574</v>
      </c>
    </row>
    <row r="1366" spans="1:12" x14ac:dyDescent="0.15">
      <c r="A1366" t="s">
        <v>1649</v>
      </c>
      <c r="B1366" t="s">
        <v>1364</v>
      </c>
      <c r="C1366" t="s">
        <v>2678</v>
      </c>
      <c r="D1366" t="s">
        <v>1651</v>
      </c>
      <c r="E1366">
        <v>60</v>
      </c>
      <c r="F1366">
        <v>0</v>
      </c>
      <c r="G1366">
        <v>0</v>
      </c>
      <c r="H1366">
        <v>0</v>
      </c>
      <c r="I1366">
        <v>5820</v>
      </c>
      <c r="J1366">
        <f>I1366/E1366</f>
        <v>97</v>
      </c>
      <c r="K1366" t="s">
        <v>1652</v>
      </c>
      <c r="L1366" t="s">
        <v>1574</v>
      </c>
    </row>
    <row r="1367" spans="1:12" x14ac:dyDescent="0.15">
      <c r="A1367" t="s">
        <v>1780</v>
      </c>
      <c r="B1367" t="s">
        <v>1365</v>
      </c>
      <c r="C1367" t="s">
        <v>2679</v>
      </c>
      <c r="D1367" t="s">
        <v>1782</v>
      </c>
      <c r="E1367">
        <v>30</v>
      </c>
      <c r="F1367">
        <v>5.69</v>
      </c>
      <c r="G1367">
        <v>5.69</v>
      </c>
      <c r="H1367">
        <v>6.08</v>
      </c>
      <c r="I1367">
        <v>1470</v>
      </c>
      <c r="J1367">
        <f>I1367/E1367</f>
        <v>49</v>
      </c>
      <c r="K1367" t="s">
        <v>1783</v>
      </c>
      <c r="L1367" t="s">
        <v>1583</v>
      </c>
    </row>
    <row r="1368" spans="1:12" x14ac:dyDescent="0.15">
      <c r="A1368" t="s">
        <v>1780</v>
      </c>
      <c r="B1368" t="s">
        <v>1366</v>
      </c>
      <c r="C1368" t="s">
        <v>2682</v>
      </c>
      <c r="D1368" t="s">
        <v>1782</v>
      </c>
      <c r="E1368">
        <v>30</v>
      </c>
      <c r="F1368">
        <v>5.69</v>
      </c>
      <c r="G1368">
        <v>5.69</v>
      </c>
      <c r="H1368">
        <v>6.08</v>
      </c>
      <c r="I1368">
        <v>4710</v>
      </c>
      <c r="J1368">
        <f>I1368/E1368</f>
        <v>157</v>
      </c>
      <c r="K1368" t="s">
        <v>1783</v>
      </c>
      <c r="L1368" t="s">
        <v>1583</v>
      </c>
    </row>
    <row r="1369" spans="1:12" x14ac:dyDescent="0.15">
      <c r="A1369" t="s">
        <v>1649</v>
      </c>
      <c r="B1369" t="s">
        <v>1367</v>
      </c>
      <c r="C1369" t="s">
        <v>2683</v>
      </c>
      <c r="D1369" t="s">
        <v>1651</v>
      </c>
      <c r="E1369">
        <v>80</v>
      </c>
      <c r="F1369">
        <v>0</v>
      </c>
      <c r="G1369">
        <v>0</v>
      </c>
      <c r="H1369">
        <v>0</v>
      </c>
      <c r="I1369">
        <v>160</v>
      </c>
      <c r="J1369">
        <f>I1369/E1369</f>
        <v>2</v>
      </c>
      <c r="K1369" t="s">
        <v>1652</v>
      </c>
      <c r="L1369" t="s">
        <v>1574</v>
      </c>
    </row>
    <row r="1370" spans="1:12" x14ac:dyDescent="0.15">
      <c r="A1370" t="s">
        <v>1649</v>
      </c>
      <c r="B1370" t="s">
        <v>1369</v>
      </c>
      <c r="C1370" t="s">
        <v>2679</v>
      </c>
      <c r="D1370" t="s">
        <v>1651</v>
      </c>
      <c r="E1370">
        <v>80</v>
      </c>
      <c r="F1370">
        <v>0</v>
      </c>
      <c r="G1370">
        <v>0</v>
      </c>
      <c r="H1370">
        <v>0</v>
      </c>
      <c r="I1370">
        <v>160</v>
      </c>
      <c r="J1370">
        <f>I1370/E1370</f>
        <v>2</v>
      </c>
      <c r="K1370" t="s">
        <v>1652</v>
      </c>
      <c r="L1370" t="s">
        <v>1574</v>
      </c>
    </row>
    <row r="1371" spans="1:12" x14ac:dyDescent="0.15">
      <c r="A1371" t="s">
        <v>1649</v>
      </c>
      <c r="B1371" t="s">
        <v>1373</v>
      </c>
      <c r="C1371" t="s">
        <v>2679</v>
      </c>
      <c r="D1371" t="s">
        <v>1651</v>
      </c>
      <c r="E1371">
        <v>80</v>
      </c>
      <c r="F1371">
        <v>0</v>
      </c>
      <c r="G1371">
        <v>0</v>
      </c>
      <c r="H1371">
        <v>0</v>
      </c>
      <c r="I1371">
        <v>160</v>
      </c>
      <c r="J1371">
        <f>I1371/E1371</f>
        <v>2</v>
      </c>
      <c r="K1371" t="s">
        <v>1652</v>
      </c>
      <c r="L1371" t="s">
        <v>1574</v>
      </c>
    </row>
    <row r="1372" spans="1:12" x14ac:dyDescent="0.15">
      <c r="A1372" t="s">
        <v>1649</v>
      </c>
      <c r="B1372" t="s">
        <v>1368</v>
      </c>
      <c r="C1372" t="s">
        <v>2679</v>
      </c>
      <c r="D1372" t="s">
        <v>1651</v>
      </c>
      <c r="E1372">
        <v>80</v>
      </c>
      <c r="F1372">
        <v>0</v>
      </c>
      <c r="G1372">
        <v>0</v>
      </c>
      <c r="H1372">
        <v>0</v>
      </c>
      <c r="I1372">
        <v>80</v>
      </c>
      <c r="J1372">
        <f>I1372/E1372</f>
        <v>1</v>
      </c>
      <c r="K1372" t="s">
        <v>1652</v>
      </c>
      <c r="L1372" t="s">
        <v>1574</v>
      </c>
    </row>
    <row r="1373" spans="1:12" x14ac:dyDescent="0.15">
      <c r="A1373" t="s">
        <v>1649</v>
      </c>
      <c r="B1373" t="s">
        <v>1372</v>
      </c>
      <c r="C1373" t="s">
        <v>2679</v>
      </c>
      <c r="D1373" t="s">
        <v>1651</v>
      </c>
      <c r="E1373">
        <v>80</v>
      </c>
      <c r="F1373">
        <v>4.3499999999999996</v>
      </c>
      <c r="G1373">
        <v>4.3499999999999996</v>
      </c>
      <c r="H1373">
        <v>4.3499999999999996</v>
      </c>
      <c r="I1373">
        <v>1520</v>
      </c>
      <c r="J1373">
        <f>I1373/E1373</f>
        <v>19</v>
      </c>
      <c r="K1373" t="s">
        <v>1652</v>
      </c>
      <c r="L1373" t="s">
        <v>1574</v>
      </c>
    </row>
    <row r="1374" spans="1:12" x14ac:dyDescent="0.15">
      <c r="A1374" t="s">
        <v>1649</v>
      </c>
      <c r="B1374" t="s">
        <v>1370</v>
      </c>
      <c r="C1374" t="s">
        <v>2679</v>
      </c>
      <c r="D1374" t="s">
        <v>1651</v>
      </c>
      <c r="E1374">
        <v>80</v>
      </c>
      <c r="F1374">
        <v>0</v>
      </c>
      <c r="G1374">
        <v>0</v>
      </c>
      <c r="H1374">
        <v>0</v>
      </c>
      <c r="I1374">
        <v>320</v>
      </c>
      <c r="J1374">
        <f>I1374/E1374</f>
        <v>4</v>
      </c>
      <c r="K1374" t="s">
        <v>1652</v>
      </c>
      <c r="L1374" t="s">
        <v>1574</v>
      </c>
    </row>
    <row r="1375" spans="1:12" x14ac:dyDescent="0.15">
      <c r="A1375" t="s">
        <v>1649</v>
      </c>
      <c r="B1375" t="s">
        <v>1371</v>
      </c>
      <c r="C1375" t="s">
        <v>2679</v>
      </c>
      <c r="D1375" t="s">
        <v>1651</v>
      </c>
      <c r="E1375">
        <v>80</v>
      </c>
      <c r="F1375">
        <v>0</v>
      </c>
      <c r="G1375">
        <v>0</v>
      </c>
      <c r="H1375">
        <v>0</v>
      </c>
      <c r="I1375">
        <v>160</v>
      </c>
      <c r="J1375">
        <f>I1375/E1375</f>
        <v>2</v>
      </c>
      <c r="K1375" t="s">
        <v>1652</v>
      </c>
      <c r="L1375" t="s">
        <v>1574</v>
      </c>
    </row>
    <row r="1376" spans="1:12" x14ac:dyDescent="0.15">
      <c r="A1376" t="s">
        <v>1649</v>
      </c>
      <c r="B1376" t="s">
        <v>1374</v>
      </c>
      <c r="C1376" t="s">
        <v>2684</v>
      </c>
      <c r="D1376" t="s">
        <v>1651</v>
      </c>
      <c r="E1376">
        <v>88</v>
      </c>
      <c r="F1376">
        <v>3.32</v>
      </c>
      <c r="G1376">
        <v>3.32</v>
      </c>
      <c r="H1376">
        <v>3.32</v>
      </c>
      <c r="I1376">
        <v>1496</v>
      </c>
      <c r="J1376">
        <f>I1376/E1376</f>
        <v>17</v>
      </c>
      <c r="K1376" t="s">
        <v>1652</v>
      </c>
      <c r="L1376" t="s">
        <v>1574</v>
      </c>
    </row>
    <row r="1377" spans="1:12" x14ac:dyDescent="0.15">
      <c r="A1377" t="s">
        <v>1649</v>
      </c>
      <c r="B1377" t="s">
        <v>1378</v>
      </c>
      <c r="C1377" t="s">
        <v>2685</v>
      </c>
      <c r="D1377" t="s">
        <v>1651</v>
      </c>
      <c r="E1377">
        <v>88</v>
      </c>
      <c r="F1377">
        <v>0</v>
      </c>
      <c r="G1377">
        <v>0</v>
      </c>
      <c r="H1377">
        <v>0</v>
      </c>
      <c r="I1377">
        <v>88</v>
      </c>
      <c r="J1377">
        <f>I1377/E1377</f>
        <v>1</v>
      </c>
      <c r="K1377" t="s">
        <v>1572</v>
      </c>
      <c r="L1377" t="s">
        <v>1574</v>
      </c>
    </row>
    <row r="1378" spans="1:12" x14ac:dyDescent="0.15">
      <c r="A1378" t="s">
        <v>1649</v>
      </c>
      <c r="B1378" t="s">
        <v>1375</v>
      </c>
      <c r="C1378" t="s">
        <v>2686</v>
      </c>
      <c r="D1378" t="s">
        <v>1651</v>
      </c>
      <c r="E1378">
        <v>88</v>
      </c>
      <c r="F1378">
        <v>3.32</v>
      </c>
      <c r="G1378">
        <v>3.32</v>
      </c>
      <c r="H1378">
        <v>3.32</v>
      </c>
      <c r="I1378">
        <v>528</v>
      </c>
      <c r="J1378">
        <f>I1378/E1378</f>
        <v>6</v>
      </c>
      <c r="K1378" t="s">
        <v>1652</v>
      </c>
      <c r="L1378" t="s">
        <v>1574</v>
      </c>
    </row>
    <row r="1379" spans="1:12" x14ac:dyDescent="0.15">
      <c r="A1379" t="s">
        <v>1649</v>
      </c>
      <c r="B1379" t="s">
        <v>1376</v>
      </c>
      <c r="C1379" t="s">
        <v>2684</v>
      </c>
      <c r="D1379" t="s">
        <v>1651</v>
      </c>
      <c r="E1379">
        <v>88</v>
      </c>
      <c r="F1379">
        <v>3.32</v>
      </c>
      <c r="G1379">
        <v>3.32</v>
      </c>
      <c r="H1379">
        <v>3.32</v>
      </c>
      <c r="I1379">
        <v>176</v>
      </c>
      <c r="J1379">
        <f>I1379/E1379</f>
        <v>2</v>
      </c>
      <c r="K1379" t="s">
        <v>1652</v>
      </c>
      <c r="L1379" t="s">
        <v>1574</v>
      </c>
    </row>
    <row r="1380" spans="1:12" x14ac:dyDescent="0.15">
      <c r="A1380" t="s">
        <v>1649</v>
      </c>
      <c r="B1380" t="s">
        <v>1377</v>
      </c>
      <c r="C1380" t="s">
        <v>2684</v>
      </c>
      <c r="D1380" t="s">
        <v>1651</v>
      </c>
      <c r="E1380">
        <v>88</v>
      </c>
      <c r="F1380">
        <v>3.32</v>
      </c>
      <c r="G1380">
        <v>3.32</v>
      </c>
      <c r="H1380">
        <v>3.32</v>
      </c>
      <c r="I1380">
        <v>176</v>
      </c>
      <c r="J1380">
        <f>I1380/E1380</f>
        <v>2</v>
      </c>
      <c r="K1380" t="s">
        <v>1652</v>
      </c>
      <c r="L1380" t="s">
        <v>1574</v>
      </c>
    </row>
    <row r="1381" spans="1:12" x14ac:dyDescent="0.15">
      <c r="A1381" t="s">
        <v>1837</v>
      </c>
      <c r="B1381" t="s">
        <v>1379</v>
      </c>
      <c r="C1381" t="s">
        <v>2687</v>
      </c>
      <c r="D1381" t="s">
        <v>1839</v>
      </c>
      <c r="E1381">
        <v>500</v>
      </c>
      <c r="F1381">
        <v>0.6</v>
      </c>
      <c r="G1381">
        <v>0.6</v>
      </c>
      <c r="H1381">
        <v>0.6</v>
      </c>
      <c r="I1381">
        <v>20000</v>
      </c>
      <c r="J1381">
        <f>I1381/E1381</f>
        <v>40</v>
      </c>
      <c r="K1381" t="s">
        <v>1840</v>
      </c>
      <c r="L1381" t="s">
        <v>1583</v>
      </c>
    </row>
    <row r="1382" spans="1:12" x14ac:dyDescent="0.15">
      <c r="A1382" t="s">
        <v>1649</v>
      </c>
      <c r="B1382" t="s">
        <v>1380</v>
      </c>
      <c r="C1382" t="s">
        <v>1768</v>
      </c>
      <c r="D1382" t="s">
        <v>1651</v>
      </c>
      <c r="E1382">
        <v>140</v>
      </c>
      <c r="F1382">
        <v>0</v>
      </c>
      <c r="G1382">
        <v>0</v>
      </c>
      <c r="H1382">
        <v>0</v>
      </c>
      <c r="I1382">
        <v>980</v>
      </c>
      <c r="J1382">
        <f>I1382/E1382</f>
        <v>7</v>
      </c>
      <c r="K1382" t="s">
        <v>1652</v>
      </c>
      <c r="L1382" t="s">
        <v>1574</v>
      </c>
    </row>
    <row r="1383" spans="1:12" x14ac:dyDescent="0.15">
      <c r="A1383" t="s">
        <v>1649</v>
      </c>
      <c r="B1383" t="s">
        <v>1381</v>
      </c>
      <c r="C1383" t="s">
        <v>2688</v>
      </c>
      <c r="D1383" t="s">
        <v>1651</v>
      </c>
      <c r="E1383">
        <v>120</v>
      </c>
      <c r="F1383">
        <v>2.4</v>
      </c>
      <c r="G1383">
        <v>2.4</v>
      </c>
      <c r="H1383">
        <v>2.4</v>
      </c>
      <c r="I1383">
        <v>1800</v>
      </c>
      <c r="J1383">
        <f>I1383/E1383</f>
        <v>15</v>
      </c>
      <c r="K1383" t="s">
        <v>1652</v>
      </c>
      <c r="L1383" t="s">
        <v>1574</v>
      </c>
    </row>
    <row r="1384" spans="1:12" x14ac:dyDescent="0.15">
      <c r="A1384" t="s">
        <v>1649</v>
      </c>
      <c r="B1384" t="s">
        <v>1382</v>
      </c>
      <c r="C1384" t="s">
        <v>2688</v>
      </c>
      <c r="D1384" t="s">
        <v>1651</v>
      </c>
      <c r="E1384">
        <v>120</v>
      </c>
      <c r="F1384">
        <v>2.4</v>
      </c>
      <c r="G1384">
        <v>2.4</v>
      </c>
      <c r="H1384">
        <v>2.4</v>
      </c>
      <c r="I1384">
        <v>600</v>
      </c>
      <c r="J1384">
        <f>I1384/E1384</f>
        <v>5</v>
      </c>
      <c r="K1384" t="s">
        <v>1652</v>
      </c>
      <c r="L1384" t="s">
        <v>1574</v>
      </c>
    </row>
    <row r="1385" spans="1:12" x14ac:dyDescent="0.15">
      <c r="A1385" t="s">
        <v>2550</v>
      </c>
      <c r="B1385" t="s">
        <v>1383</v>
      </c>
      <c r="C1385" t="s">
        <v>2689</v>
      </c>
      <c r="D1385" t="s">
        <v>2552</v>
      </c>
      <c r="E1385">
        <v>780</v>
      </c>
      <c r="F1385">
        <v>0</v>
      </c>
      <c r="G1385">
        <v>0</v>
      </c>
      <c r="H1385">
        <v>0</v>
      </c>
      <c r="I1385">
        <v>70530</v>
      </c>
      <c r="J1385">
        <f>I1385/E1385</f>
        <v>90.42307692307692</v>
      </c>
      <c r="K1385" t="s">
        <v>1601</v>
      </c>
      <c r="L1385" t="s">
        <v>1583</v>
      </c>
    </row>
    <row r="1386" spans="1:12" x14ac:dyDescent="0.15">
      <c r="A1386" t="s">
        <v>2550</v>
      </c>
      <c r="B1386" t="s">
        <v>1384</v>
      </c>
      <c r="C1386" t="s">
        <v>2690</v>
      </c>
      <c r="D1386" t="s">
        <v>2552</v>
      </c>
      <c r="E1386">
        <v>760</v>
      </c>
      <c r="F1386">
        <v>0.223</v>
      </c>
      <c r="G1386">
        <v>0.223</v>
      </c>
      <c r="H1386">
        <v>0.223</v>
      </c>
      <c r="I1386">
        <v>28880</v>
      </c>
      <c r="J1386">
        <f>I1386/E1386</f>
        <v>38</v>
      </c>
      <c r="K1386" t="s">
        <v>1601</v>
      </c>
      <c r="L1386" t="s">
        <v>1583</v>
      </c>
    </row>
    <row r="1387" spans="1:12" x14ac:dyDescent="0.15">
      <c r="A1387" t="s">
        <v>2550</v>
      </c>
      <c r="B1387" t="s">
        <v>1385</v>
      </c>
      <c r="C1387" t="s">
        <v>2691</v>
      </c>
      <c r="D1387" t="s">
        <v>2552</v>
      </c>
      <c r="E1387">
        <v>760</v>
      </c>
      <c r="F1387">
        <v>0.223</v>
      </c>
      <c r="G1387">
        <v>0.223</v>
      </c>
      <c r="H1387">
        <v>0.223</v>
      </c>
      <c r="I1387">
        <v>76190</v>
      </c>
      <c r="J1387">
        <f>I1387/E1387</f>
        <v>100.25</v>
      </c>
      <c r="K1387" t="s">
        <v>1601</v>
      </c>
      <c r="L1387" t="s">
        <v>1583</v>
      </c>
    </row>
    <row r="1388" spans="1:12" x14ac:dyDescent="0.15">
      <c r="A1388" t="s">
        <v>2550</v>
      </c>
      <c r="B1388" t="s">
        <v>1386</v>
      </c>
      <c r="C1388" t="s">
        <v>2692</v>
      </c>
      <c r="D1388" t="s">
        <v>2552</v>
      </c>
      <c r="E1388">
        <v>760</v>
      </c>
      <c r="F1388">
        <v>0.223</v>
      </c>
      <c r="G1388">
        <v>0.223</v>
      </c>
      <c r="H1388">
        <v>0.223</v>
      </c>
      <c r="I1388">
        <v>50920</v>
      </c>
      <c r="J1388">
        <f>I1388/E1388</f>
        <v>67</v>
      </c>
      <c r="K1388" t="s">
        <v>1601</v>
      </c>
      <c r="L1388" t="s">
        <v>1583</v>
      </c>
    </row>
    <row r="1389" spans="1:12" x14ac:dyDescent="0.15">
      <c r="A1389" t="s">
        <v>2550</v>
      </c>
      <c r="B1389" t="s">
        <v>1387</v>
      </c>
      <c r="C1389" t="s">
        <v>2693</v>
      </c>
      <c r="D1389" t="s">
        <v>2552</v>
      </c>
      <c r="E1389">
        <v>760</v>
      </c>
      <c r="F1389">
        <v>0.223</v>
      </c>
      <c r="G1389">
        <v>0.223</v>
      </c>
      <c r="H1389">
        <v>0.223</v>
      </c>
      <c r="I1389">
        <v>21890</v>
      </c>
      <c r="J1389">
        <f>I1389/E1389</f>
        <v>28.80263157894737</v>
      </c>
      <c r="K1389" t="s">
        <v>1601</v>
      </c>
      <c r="L1389" t="s">
        <v>1583</v>
      </c>
    </row>
    <row r="1390" spans="1:12" x14ac:dyDescent="0.15">
      <c r="A1390" t="s">
        <v>2550</v>
      </c>
      <c r="B1390" t="s">
        <v>1388</v>
      </c>
      <c r="C1390" t="s">
        <v>2694</v>
      </c>
      <c r="D1390" t="s">
        <v>2552</v>
      </c>
      <c r="E1390">
        <v>760</v>
      </c>
      <c r="F1390">
        <v>0.223</v>
      </c>
      <c r="G1390">
        <v>0.223</v>
      </c>
      <c r="H1390">
        <v>0.223</v>
      </c>
      <c r="I1390">
        <v>108070</v>
      </c>
      <c r="J1390">
        <f>I1390/E1390</f>
        <v>142.19736842105263</v>
      </c>
      <c r="K1390" t="s">
        <v>1601</v>
      </c>
      <c r="L1390" t="s">
        <v>1583</v>
      </c>
    </row>
    <row r="1391" spans="1:12" x14ac:dyDescent="0.15">
      <c r="A1391" t="s">
        <v>2550</v>
      </c>
      <c r="B1391" t="s">
        <v>1389</v>
      </c>
      <c r="C1391" t="s">
        <v>2695</v>
      </c>
      <c r="D1391" t="s">
        <v>2552</v>
      </c>
      <c r="E1391">
        <v>760</v>
      </c>
      <c r="F1391">
        <v>0.223</v>
      </c>
      <c r="G1391">
        <v>0.223</v>
      </c>
      <c r="H1391">
        <v>0.223</v>
      </c>
      <c r="I1391">
        <v>60800</v>
      </c>
      <c r="J1391">
        <f>I1391/E1391</f>
        <v>80</v>
      </c>
      <c r="K1391" t="s">
        <v>1601</v>
      </c>
      <c r="L1391" t="s">
        <v>1583</v>
      </c>
    </row>
    <row r="1392" spans="1:12" x14ac:dyDescent="0.15">
      <c r="A1392" t="s">
        <v>2550</v>
      </c>
      <c r="B1392" t="s">
        <v>1390</v>
      </c>
      <c r="C1392" t="s">
        <v>2695</v>
      </c>
      <c r="D1392" t="s">
        <v>2552</v>
      </c>
      <c r="E1392">
        <v>760</v>
      </c>
      <c r="F1392">
        <v>0.223</v>
      </c>
      <c r="G1392">
        <v>0.223</v>
      </c>
      <c r="H1392">
        <v>0.223</v>
      </c>
      <c r="I1392">
        <v>75770</v>
      </c>
      <c r="J1392">
        <f>I1392/E1392</f>
        <v>99.69736842105263</v>
      </c>
      <c r="K1392" t="s">
        <v>1601</v>
      </c>
      <c r="L1392" t="s">
        <v>1583</v>
      </c>
    </row>
    <row r="1393" spans="1:12" x14ac:dyDescent="0.15">
      <c r="A1393" t="s">
        <v>2550</v>
      </c>
      <c r="B1393" t="s">
        <v>1391</v>
      </c>
      <c r="C1393" t="s">
        <v>2696</v>
      </c>
      <c r="D1393" t="s">
        <v>2552</v>
      </c>
      <c r="E1393">
        <v>760</v>
      </c>
      <c r="F1393">
        <v>0.223</v>
      </c>
      <c r="G1393">
        <v>0.223</v>
      </c>
      <c r="H1393">
        <v>0.223</v>
      </c>
      <c r="I1393">
        <v>6080</v>
      </c>
      <c r="J1393">
        <f>I1393/E1393</f>
        <v>8</v>
      </c>
      <c r="K1393" t="s">
        <v>1601</v>
      </c>
      <c r="L1393" t="s">
        <v>1583</v>
      </c>
    </row>
    <row r="1394" spans="1:12" x14ac:dyDescent="0.15">
      <c r="A1394" t="s">
        <v>2550</v>
      </c>
      <c r="B1394" t="s">
        <v>1392</v>
      </c>
      <c r="C1394" t="s">
        <v>2697</v>
      </c>
      <c r="D1394" t="s">
        <v>2552</v>
      </c>
      <c r="E1394">
        <v>760</v>
      </c>
      <c r="F1394">
        <v>0.223</v>
      </c>
      <c r="G1394">
        <v>0.223</v>
      </c>
      <c r="H1394">
        <v>0.223</v>
      </c>
      <c r="I1394">
        <v>54680</v>
      </c>
      <c r="J1394">
        <f>I1394/E1394</f>
        <v>71.94736842105263</v>
      </c>
      <c r="K1394" t="s">
        <v>1601</v>
      </c>
      <c r="L1394" t="s">
        <v>1583</v>
      </c>
    </row>
    <row r="1395" spans="1:12" x14ac:dyDescent="0.15">
      <c r="A1395" t="s">
        <v>2550</v>
      </c>
      <c r="B1395" t="s">
        <v>1393</v>
      </c>
      <c r="C1395" t="s">
        <v>2698</v>
      </c>
      <c r="D1395" t="s">
        <v>2552</v>
      </c>
      <c r="E1395">
        <v>760</v>
      </c>
      <c r="F1395">
        <v>0.223</v>
      </c>
      <c r="G1395">
        <v>0.223</v>
      </c>
      <c r="H1395">
        <v>0.223</v>
      </c>
      <c r="I1395">
        <v>71950</v>
      </c>
      <c r="J1395">
        <f>I1395/E1395</f>
        <v>94.671052631578945</v>
      </c>
      <c r="K1395" t="s">
        <v>1601</v>
      </c>
      <c r="L1395" t="s">
        <v>1583</v>
      </c>
    </row>
    <row r="1396" spans="1:12" x14ac:dyDescent="0.15">
      <c r="A1396" t="s">
        <v>2550</v>
      </c>
      <c r="B1396" t="s">
        <v>1394</v>
      </c>
      <c r="C1396" t="s">
        <v>2699</v>
      </c>
      <c r="D1396" t="s">
        <v>2552</v>
      </c>
      <c r="E1396">
        <v>760</v>
      </c>
      <c r="F1396">
        <v>0.223</v>
      </c>
      <c r="G1396">
        <v>0.223</v>
      </c>
      <c r="H1396">
        <v>0.223</v>
      </c>
      <c r="I1396">
        <v>75470</v>
      </c>
      <c r="J1396">
        <f>I1396/E1396</f>
        <v>99.30263157894737</v>
      </c>
      <c r="K1396" t="s">
        <v>1601</v>
      </c>
      <c r="L1396" t="s">
        <v>1583</v>
      </c>
    </row>
    <row r="1397" spans="1:12" x14ac:dyDescent="0.15">
      <c r="A1397" t="s">
        <v>2550</v>
      </c>
      <c r="B1397" t="s">
        <v>1395</v>
      </c>
      <c r="C1397" t="s">
        <v>2700</v>
      </c>
      <c r="D1397" t="s">
        <v>2552</v>
      </c>
      <c r="E1397">
        <v>760</v>
      </c>
      <c r="F1397">
        <v>0.223</v>
      </c>
      <c r="G1397">
        <v>0.223</v>
      </c>
      <c r="H1397">
        <v>0.223</v>
      </c>
      <c r="I1397">
        <v>34200</v>
      </c>
      <c r="J1397">
        <f>I1397/E1397</f>
        <v>45</v>
      </c>
      <c r="K1397" t="s">
        <v>1601</v>
      </c>
      <c r="L1397" t="s">
        <v>1583</v>
      </c>
    </row>
    <row r="1398" spans="1:12" x14ac:dyDescent="0.15">
      <c r="A1398" t="s">
        <v>2550</v>
      </c>
      <c r="B1398" t="s">
        <v>1396</v>
      </c>
      <c r="C1398" t="s">
        <v>2701</v>
      </c>
      <c r="D1398" t="s">
        <v>2552</v>
      </c>
      <c r="E1398">
        <v>760</v>
      </c>
      <c r="F1398">
        <v>0.223</v>
      </c>
      <c r="G1398">
        <v>0.223</v>
      </c>
      <c r="H1398">
        <v>0.223</v>
      </c>
      <c r="I1398">
        <v>38250</v>
      </c>
      <c r="J1398">
        <f>I1398/E1398</f>
        <v>50.328947368421055</v>
      </c>
      <c r="K1398" t="s">
        <v>1601</v>
      </c>
      <c r="L1398" t="s">
        <v>1583</v>
      </c>
    </row>
    <row r="1399" spans="1:12" x14ac:dyDescent="0.15">
      <c r="A1399" t="s">
        <v>2550</v>
      </c>
      <c r="B1399" t="s">
        <v>1397</v>
      </c>
      <c r="C1399" t="s">
        <v>1703</v>
      </c>
      <c r="D1399" t="s">
        <v>2552</v>
      </c>
      <c r="E1399">
        <v>760</v>
      </c>
      <c r="F1399">
        <v>0.223</v>
      </c>
      <c r="G1399">
        <v>0.223</v>
      </c>
      <c r="H1399">
        <v>0.223</v>
      </c>
      <c r="I1399">
        <v>14440</v>
      </c>
      <c r="J1399">
        <f>I1399/E1399</f>
        <v>19</v>
      </c>
      <c r="K1399" t="s">
        <v>1601</v>
      </c>
      <c r="L1399" t="s">
        <v>1583</v>
      </c>
    </row>
    <row r="1400" spans="1:12" x14ac:dyDescent="0.15">
      <c r="A1400" t="s">
        <v>2550</v>
      </c>
      <c r="B1400" t="s">
        <v>1398</v>
      </c>
      <c r="C1400" t="s">
        <v>2702</v>
      </c>
      <c r="D1400" t="s">
        <v>2552</v>
      </c>
      <c r="E1400">
        <v>600</v>
      </c>
      <c r="F1400">
        <v>0.35</v>
      </c>
      <c r="G1400">
        <v>0.35</v>
      </c>
      <c r="H1400">
        <v>0.35</v>
      </c>
      <c r="I1400">
        <v>10800</v>
      </c>
      <c r="J1400">
        <f>I1400/E1400</f>
        <v>18</v>
      </c>
      <c r="K1400" t="s">
        <v>1601</v>
      </c>
      <c r="L1400" t="s">
        <v>1583</v>
      </c>
    </row>
    <row r="1401" spans="1:12" x14ac:dyDescent="0.15">
      <c r="A1401" t="s">
        <v>2550</v>
      </c>
      <c r="B1401" t="s">
        <v>1399</v>
      </c>
      <c r="C1401" t="s">
        <v>2339</v>
      </c>
      <c r="D1401" t="s">
        <v>2552</v>
      </c>
      <c r="E1401">
        <v>600</v>
      </c>
      <c r="F1401">
        <v>0.35</v>
      </c>
      <c r="G1401">
        <v>0.35</v>
      </c>
      <c r="H1401">
        <v>0.35</v>
      </c>
      <c r="I1401">
        <v>87230</v>
      </c>
      <c r="J1401">
        <f>I1401/E1401</f>
        <v>145.38333333333333</v>
      </c>
      <c r="K1401" t="s">
        <v>1601</v>
      </c>
      <c r="L1401" t="s">
        <v>1583</v>
      </c>
    </row>
    <row r="1402" spans="1:12" x14ac:dyDescent="0.15">
      <c r="A1402" t="s">
        <v>2550</v>
      </c>
      <c r="B1402" t="s">
        <v>1400</v>
      </c>
      <c r="C1402" t="s">
        <v>2343</v>
      </c>
      <c r="D1402" t="s">
        <v>2552</v>
      </c>
      <c r="E1402">
        <v>600</v>
      </c>
      <c r="F1402">
        <v>0.35</v>
      </c>
      <c r="G1402">
        <v>0.35</v>
      </c>
      <c r="H1402">
        <v>0.35</v>
      </c>
      <c r="I1402">
        <v>47400</v>
      </c>
      <c r="J1402">
        <f>I1402/E1402</f>
        <v>79</v>
      </c>
      <c r="K1402" t="s">
        <v>1601</v>
      </c>
      <c r="L1402" t="s">
        <v>1583</v>
      </c>
    </row>
    <row r="1403" spans="1:12" x14ac:dyDescent="0.15">
      <c r="A1403" t="s">
        <v>2550</v>
      </c>
      <c r="B1403" t="s">
        <v>1401</v>
      </c>
      <c r="C1403" t="s">
        <v>2703</v>
      </c>
      <c r="D1403" t="s">
        <v>2552</v>
      </c>
      <c r="E1403">
        <v>600</v>
      </c>
      <c r="F1403">
        <v>0.35</v>
      </c>
      <c r="G1403">
        <v>0.35</v>
      </c>
      <c r="H1403">
        <v>0.35</v>
      </c>
      <c r="I1403">
        <v>16200</v>
      </c>
      <c r="J1403">
        <f>I1403/E1403</f>
        <v>27</v>
      </c>
      <c r="K1403" t="s">
        <v>1601</v>
      </c>
      <c r="L1403" t="s">
        <v>1583</v>
      </c>
    </row>
    <row r="1404" spans="1:12" x14ac:dyDescent="0.15">
      <c r="A1404" t="s">
        <v>2550</v>
      </c>
      <c r="B1404" t="s">
        <v>1402</v>
      </c>
      <c r="C1404" t="s">
        <v>2703</v>
      </c>
      <c r="D1404" t="s">
        <v>2552</v>
      </c>
      <c r="E1404">
        <v>600</v>
      </c>
      <c r="F1404">
        <v>0.35</v>
      </c>
      <c r="G1404">
        <v>0.35</v>
      </c>
      <c r="H1404">
        <v>0.35</v>
      </c>
      <c r="I1404">
        <v>370</v>
      </c>
      <c r="J1404">
        <f>I1404/E1404</f>
        <v>0.6166666666666667</v>
      </c>
      <c r="K1404" t="s">
        <v>1601</v>
      </c>
      <c r="L1404" t="s">
        <v>1583</v>
      </c>
    </row>
    <row r="1405" spans="1:12" x14ac:dyDescent="0.15">
      <c r="A1405" t="s">
        <v>2550</v>
      </c>
      <c r="B1405" t="s">
        <v>1403</v>
      </c>
      <c r="C1405" t="s">
        <v>2704</v>
      </c>
      <c r="D1405" t="s">
        <v>2552</v>
      </c>
      <c r="E1405">
        <v>600</v>
      </c>
      <c r="F1405">
        <v>0.35</v>
      </c>
      <c r="G1405">
        <v>0.35</v>
      </c>
      <c r="H1405">
        <v>0.35</v>
      </c>
      <c r="I1405">
        <v>29400</v>
      </c>
      <c r="J1405">
        <f>I1405/E1405</f>
        <v>49</v>
      </c>
      <c r="K1405" t="s">
        <v>1601</v>
      </c>
      <c r="L1405" t="s">
        <v>1583</v>
      </c>
    </row>
    <row r="1406" spans="1:12" x14ac:dyDescent="0.15">
      <c r="A1406" t="s">
        <v>2550</v>
      </c>
      <c r="B1406" t="s">
        <v>1404</v>
      </c>
      <c r="C1406" t="s">
        <v>2704</v>
      </c>
      <c r="D1406" t="s">
        <v>2552</v>
      </c>
      <c r="E1406">
        <v>600</v>
      </c>
      <c r="F1406">
        <v>0.35</v>
      </c>
      <c r="G1406">
        <v>0.35</v>
      </c>
      <c r="H1406">
        <v>0.35</v>
      </c>
      <c r="I1406">
        <v>30000</v>
      </c>
      <c r="J1406">
        <f>I1406/E1406</f>
        <v>50</v>
      </c>
      <c r="K1406" t="s">
        <v>1601</v>
      </c>
      <c r="L1406" t="s">
        <v>1583</v>
      </c>
    </row>
    <row r="1407" spans="1:12" x14ac:dyDescent="0.15">
      <c r="A1407" t="s">
        <v>2550</v>
      </c>
      <c r="B1407" t="s">
        <v>1405</v>
      </c>
      <c r="C1407" t="s">
        <v>1800</v>
      </c>
      <c r="D1407" t="s">
        <v>2552</v>
      </c>
      <c r="E1407">
        <v>280</v>
      </c>
      <c r="F1407">
        <v>0.70799999999999996</v>
      </c>
      <c r="G1407">
        <v>0.70799999999999996</v>
      </c>
      <c r="H1407">
        <v>0.70799999999999996</v>
      </c>
      <c r="I1407">
        <v>20160</v>
      </c>
      <c r="J1407">
        <f>I1407/E1407</f>
        <v>72</v>
      </c>
      <c r="K1407" t="s">
        <v>1601</v>
      </c>
      <c r="L1407" t="s">
        <v>1583</v>
      </c>
    </row>
    <row r="1408" spans="1:12" x14ac:dyDescent="0.15">
      <c r="A1408" t="s">
        <v>2550</v>
      </c>
      <c r="B1408" t="s">
        <v>1406</v>
      </c>
      <c r="C1408" t="s">
        <v>2692</v>
      </c>
      <c r="D1408" t="s">
        <v>2552</v>
      </c>
      <c r="E1408">
        <v>280</v>
      </c>
      <c r="F1408">
        <v>0.70799999999999996</v>
      </c>
      <c r="G1408">
        <v>0.70799999999999996</v>
      </c>
      <c r="H1408">
        <v>0.70799999999999996</v>
      </c>
      <c r="I1408">
        <v>64190</v>
      </c>
      <c r="J1408">
        <f>I1408/E1408</f>
        <v>229.25</v>
      </c>
      <c r="K1408" t="s">
        <v>1601</v>
      </c>
      <c r="L1408" t="s">
        <v>1583</v>
      </c>
    </row>
    <row r="1409" spans="1:12" x14ac:dyDescent="0.15">
      <c r="A1409" t="s">
        <v>2550</v>
      </c>
      <c r="B1409" t="s">
        <v>1407</v>
      </c>
      <c r="C1409" t="s">
        <v>1806</v>
      </c>
      <c r="D1409" t="s">
        <v>2552</v>
      </c>
      <c r="E1409">
        <v>280</v>
      </c>
      <c r="F1409">
        <v>0.70799999999999996</v>
      </c>
      <c r="G1409">
        <v>0.70799999999999996</v>
      </c>
      <c r="H1409">
        <v>0.70799999999999996</v>
      </c>
      <c r="I1409">
        <v>64750</v>
      </c>
      <c r="J1409">
        <f>I1409/E1409</f>
        <v>231.25</v>
      </c>
      <c r="K1409" t="s">
        <v>1601</v>
      </c>
      <c r="L1409" t="s">
        <v>1583</v>
      </c>
    </row>
    <row r="1410" spans="1:12" x14ac:dyDescent="0.15">
      <c r="A1410" t="s">
        <v>2550</v>
      </c>
      <c r="B1410" t="s">
        <v>1408</v>
      </c>
      <c r="C1410" t="s">
        <v>1802</v>
      </c>
      <c r="D1410" t="s">
        <v>2552</v>
      </c>
      <c r="E1410">
        <v>280</v>
      </c>
      <c r="F1410">
        <v>0.70799999999999996</v>
      </c>
      <c r="G1410">
        <v>0.70799999999999996</v>
      </c>
      <c r="H1410">
        <v>0.70799999999999996</v>
      </c>
      <c r="I1410">
        <v>78400</v>
      </c>
      <c r="J1410">
        <f>I1410/E1410</f>
        <v>280</v>
      </c>
      <c r="K1410" t="s">
        <v>1601</v>
      </c>
      <c r="L1410" t="s">
        <v>1583</v>
      </c>
    </row>
    <row r="1411" spans="1:12" x14ac:dyDescent="0.15">
      <c r="A1411" t="s">
        <v>2550</v>
      </c>
      <c r="B1411" t="s">
        <v>1409</v>
      </c>
      <c r="C1411" t="s">
        <v>1802</v>
      </c>
      <c r="D1411" t="s">
        <v>2552</v>
      </c>
      <c r="E1411">
        <v>280</v>
      </c>
      <c r="F1411">
        <v>0.70799999999999996</v>
      </c>
      <c r="G1411">
        <v>0.70799999999999996</v>
      </c>
      <c r="H1411">
        <v>0.70799999999999996</v>
      </c>
      <c r="I1411">
        <v>11760</v>
      </c>
      <c r="J1411">
        <f>I1411/E1411</f>
        <v>42</v>
      </c>
      <c r="K1411" t="s">
        <v>1601</v>
      </c>
      <c r="L1411" t="s">
        <v>1583</v>
      </c>
    </row>
    <row r="1412" spans="1:12" x14ac:dyDescent="0.15">
      <c r="A1412" t="s">
        <v>2550</v>
      </c>
      <c r="B1412" t="s">
        <v>1410</v>
      </c>
      <c r="C1412" t="s">
        <v>2705</v>
      </c>
      <c r="D1412" t="s">
        <v>2552</v>
      </c>
      <c r="E1412">
        <v>280</v>
      </c>
      <c r="F1412">
        <v>0.70799999999999996</v>
      </c>
      <c r="G1412">
        <v>0.70799999999999996</v>
      </c>
      <c r="H1412">
        <v>0.70799999999999996</v>
      </c>
      <c r="I1412">
        <v>28000</v>
      </c>
      <c r="J1412">
        <f>I1412/E1412</f>
        <v>100</v>
      </c>
      <c r="K1412" t="s">
        <v>1601</v>
      </c>
      <c r="L1412" t="s">
        <v>1583</v>
      </c>
    </row>
    <row r="1413" spans="1:12" x14ac:dyDescent="0.15">
      <c r="A1413" t="s">
        <v>2550</v>
      </c>
      <c r="B1413" t="s">
        <v>1411</v>
      </c>
      <c r="C1413" t="s">
        <v>2706</v>
      </c>
      <c r="D1413" t="s">
        <v>2552</v>
      </c>
      <c r="E1413">
        <v>280</v>
      </c>
      <c r="F1413">
        <v>0.70799999999999996</v>
      </c>
      <c r="G1413">
        <v>0.70799999999999996</v>
      </c>
      <c r="H1413">
        <v>0.70799999999999996</v>
      </c>
      <c r="I1413">
        <v>24850</v>
      </c>
      <c r="J1413">
        <f>I1413/E1413</f>
        <v>88.75</v>
      </c>
      <c r="K1413" t="s">
        <v>1601</v>
      </c>
      <c r="L1413" t="s">
        <v>1583</v>
      </c>
    </row>
    <row r="1414" spans="1:12" x14ac:dyDescent="0.15">
      <c r="A1414" t="s">
        <v>2550</v>
      </c>
      <c r="B1414" t="s">
        <v>1412</v>
      </c>
      <c r="C1414" t="s">
        <v>2707</v>
      </c>
      <c r="D1414" t="s">
        <v>2552</v>
      </c>
      <c r="E1414">
        <v>280</v>
      </c>
      <c r="F1414">
        <v>0.70799999999999996</v>
      </c>
      <c r="G1414">
        <v>0.70799999999999996</v>
      </c>
      <c r="H1414">
        <v>0.70799999999999996</v>
      </c>
      <c r="I1414">
        <v>9520</v>
      </c>
      <c r="J1414">
        <f>I1414/E1414</f>
        <v>34</v>
      </c>
      <c r="K1414" t="s">
        <v>1601</v>
      </c>
      <c r="L1414" t="s">
        <v>1583</v>
      </c>
    </row>
    <row r="1415" spans="1:12" x14ac:dyDescent="0.15">
      <c r="A1415" t="s">
        <v>2550</v>
      </c>
      <c r="B1415" t="s">
        <v>1414</v>
      </c>
      <c r="C1415" t="s">
        <v>1802</v>
      </c>
      <c r="D1415" t="s">
        <v>2552</v>
      </c>
      <c r="E1415">
        <v>280</v>
      </c>
      <c r="F1415">
        <v>0.70799999999999996</v>
      </c>
      <c r="G1415">
        <v>0.70799999999999996</v>
      </c>
      <c r="H1415">
        <v>0.70799999999999996</v>
      </c>
      <c r="I1415">
        <v>40040</v>
      </c>
      <c r="J1415">
        <f>I1415/E1415</f>
        <v>143</v>
      </c>
      <c r="K1415" t="s">
        <v>1601</v>
      </c>
      <c r="L1415" t="s">
        <v>1583</v>
      </c>
    </row>
    <row r="1416" spans="1:12" x14ac:dyDescent="0.15">
      <c r="A1416" t="s">
        <v>2550</v>
      </c>
      <c r="B1416" t="s">
        <v>1413</v>
      </c>
      <c r="C1416" t="s">
        <v>1802</v>
      </c>
      <c r="D1416" t="s">
        <v>2552</v>
      </c>
      <c r="E1416">
        <v>280</v>
      </c>
      <c r="F1416">
        <v>0.70799999999999996</v>
      </c>
      <c r="G1416">
        <v>0.70799999999999996</v>
      </c>
      <c r="H1416">
        <v>0.70799999999999996</v>
      </c>
      <c r="I1416">
        <v>210</v>
      </c>
      <c r="J1416">
        <f>I1416/E1416</f>
        <v>0.75</v>
      </c>
      <c r="K1416" t="s">
        <v>1601</v>
      </c>
      <c r="L1416" t="s">
        <v>1583</v>
      </c>
    </row>
    <row r="1417" spans="1:12" x14ac:dyDescent="0.15">
      <c r="A1417" t="s">
        <v>2550</v>
      </c>
      <c r="B1417" t="s">
        <v>1415</v>
      </c>
      <c r="C1417" t="s">
        <v>1802</v>
      </c>
      <c r="D1417" t="s">
        <v>2552</v>
      </c>
      <c r="E1417">
        <v>280</v>
      </c>
      <c r="F1417">
        <v>0.70799999999999996</v>
      </c>
      <c r="G1417">
        <v>0.70799999999999996</v>
      </c>
      <c r="H1417">
        <v>0.70799999999999996</v>
      </c>
      <c r="I1417">
        <v>80360</v>
      </c>
      <c r="J1417">
        <f>I1417/E1417</f>
        <v>287</v>
      </c>
      <c r="K1417" t="s">
        <v>1601</v>
      </c>
      <c r="L1417" t="s">
        <v>1583</v>
      </c>
    </row>
    <row r="1418" spans="1:12" x14ac:dyDescent="0.15">
      <c r="A1418" t="s">
        <v>2550</v>
      </c>
      <c r="B1418" t="s">
        <v>1416</v>
      </c>
      <c r="C1418" t="s">
        <v>1804</v>
      </c>
      <c r="D1418" t="s">
        <v>2552</v>
      </c>
      <c r="E1418">
        <v>280</v>
      </c>
      <c r="F1418">
        <v>0</v>
      </c>
      <c r="G1418">
        <v>0</v>
      </c>
      <c r="H1418">
        <v>0</v>
      </c>
      <c r="I1418">
        <v>50400</v>
      </c>
      <c r="J1418">
        <f>I1418/E1418</f>
        <v>180</v>
      </c>
      <c r="K1418" t="s">
        <v>1601</v>
      </c>
      <c r="L1418" t="s">
        <v>1583</v>
      </c>
    </row>
    <row r="1419" spans="1:12" x14ac:dyDescent="0.15">
      <c r="A1419" t="s">
        <v>2550</v>
      </c>
      <c r="B1419" t="s">
        <v>1417</v>
      </c>
      <c r="C1419" t="s">
        <v>2708</v>
      </c>
      <c r="D1419" t="s">
        <v>1584</v>
      </c>
      <c r="E1419">
        <v>280</v>
      </c>
      <c r="F1419">
        <v>0.70799999999999996</v>
      </c>
      <c r="G1419">
        <v>0.70799999999999996</v>
      </c>
      <c r="H1419">
        <v>0.70799999999999996</v>
      </c>
      <c r="I1419">
        <v>43680</v>
      </c>
      <c r="J1419">
        <f>I1419/E1419</f>
        <v>156</v>
      </c>
      <c r="K1419" t="s">
        <v>1601</v>
      </c>
      <c r="L1419" t="s">
        <v>1583</v>
      </c>
    </row>
    <row r="1420" spans="1:12" x14ac:dyDescent="0.15">
      <c r="A1420" t="s">
        <v>2550</v>
      </c>
      <c r="B1420" t="s">
        <v>1418</v>
      </c>
      <c r="C1420" t="s">
        <v>2709</v>
      </c>
      <c r="D1420" t="s">
        <v>1584</v>
      </c>
      <c r="E1420">
        <v>240</v>
      </c>
      <c r="F1420">
        <v>1.1299999999999999</v>
      </c>
      <c r="G1420">
        <v>1.1299999999999999</v>
      </c>
      <c r="H1420">
        <v>1.1299999999999999</v>
      </c>
      <c r="I1420">
        <v>10890</v>
      </c>
      <c r="J1420">
        <f>I1420/E1420</f>
        <v>45.375</v>
      </c>
      <c r="K1420" t="s">
        <v>1601</v>
      </c>
      <c r="L1420" t="s">
        <v>1583</v>
      </c>
    </row>
    <row r="1421" spans="1:12" x14ac:dyDescent="0.15">
      <c r="A1421" t="s">
        <v>2550</v>
      </c>
      <c r="B1421" t="s">
        <v>1419</v>
      </c>
      <c r="C1421" t="s">
        <v>2710</v>
      </c>
      <c r="D1421" t="s">
        <v>2552</v>
      </c>
      <c r="E1421">
        <v>240</v>
      </c>
      <c r="F1421">
        <v>1.1299999999999999</v>
      </c>
      <c r="G1421">
        <v>1.1299999999999999</v>
      </c>
      <c r="H1421">
        <v>1.1299999999999999</v>
      </c>
      <c r="I1421">
        <v>110</v>
      </c>
      <c r="J1421">
        <f>I1421/E1421</f>
        <v>0.45833333333333331</v>
      </c>
      <c r="K1421" t="s">
        <v>1601</v>
      </c>
      <c r="L1421" t="s">
        <v>1583</v>
      </c>
    </row>
    <row r="1422" spans="1:12" x14ac:dyDescent="0.15">
      <c r="A1422" t="s">
        <v>2550</v>
      </c>
      <c r="B1422" t="s">
        <v>1420</v>
      </c>
      <c r="C1422" t="s">
        <v>2711</v>
      </c>
      <c r="D1422" t="s">
        <v>2552</v>
      </c>
      <c r="E1422">
        <v>240</v>
      </c>
      <c r="F1422">
        <v>1.1299999999999999</v>
      </c>
      <c r="G1422">
        <v>1.1299999999999999</v>
      </c>
      <c r="H1422">
        <v>1.1299999999999999</v>
      </c>
      <c r="I1422">
        <v>4870</v>
      </c>
      <c r="J1422">
        <f>I1422/E1422</f>
        <v>20.291666666666668</v>
      </c>
      <c r="K1422" t="s">
        <v>1601</v>
      </c>
      <c r="L1422" t="s">
        <v>1583</v>
      </c>
    </row>
    <row r="1423" spans="1:12" x14ac:dyDescent="0.15">
      <c r="A1423" t="s">
        <v>2712</v>
      </c>
      <c r="B1423" t="s">
        <v>1421</v>
      </c>
      <c r="C1423" t="s">
        <v>2713</v>
      </c>
      <c r="D1423" t="s">
        <v>2552</v>
      </c>
      <c r="E1423">
        <v>400</v>
      </c>
      <c r="F1423">
        <v>0.43</v>
      </c>
      <c r="G1423">
        <v>0.43</v>
      </c>
      <c r="H1423">
        <v>0.43</v>
      </c>
      <c r="I1423">
        <v>19960</v>
      </c>
      <c r="J1423">
        <f>I1423/E1423</f>
        <v>49.9</v>
      </c>
      <c r="K1423" t="s">
        <v>1601</v>
      </c>
      <c r="L1423" t="s">
        <v>1583</v>
      </c>
    </row>
    <row r="1424" spans="1:12" x14ac:dyDescent="0.15">
      <c r="A1424" t="s">
        <v>2712</v>
      </c>
      <c r="B1424" t="s">
        <v>1422</v>
      </c>
      <c r="C1424" t="s">
        <v>2714</v>
      </c>
      <c r="D1424" t="s">
        <v>2552</v>
      </c>
      <c r="E1424">
        <v>400</v>
      </c>
      <c r="F1424">
        <v>0.43</v>
      </c>
      <c r="G1424">
        <v>0.43</v>
      </c>
      <c r="H1424">
        <v>0.43</v>
      </c>
      <c r="I1424">
        <v>40300</v>
      </c>
      <c r="J1424">
        <f>I1424/E1424</f>
        <v>100.75</v>
      </c>
      <c r="K1424" t="s">
        <v>1601</v>
      </c>
      <c r="L1424" t="s">
        <v>1583</v>
      </c>
    </row>
    <row r="1425" spans="1:12" x14ac:dyDescent="0.15">
      <c r="A1425" t="s">
        <v>2712</v>
      </c>
      <c r="B1425" t="s">
        <v>1423</v>
      </c>
      <c r="C1425" t="s">
        <v>2715</v>
      </c>
      <c r="D1425" t="s">
        <v>2552</v>
      </c>
      <c r="E1425">
        <v>400</v>
      </c>
      <c r="F1425">
        <v>0.43</v>
      </c>
      <c r="G1425">
        <v>0.43</v>
      </c>
      <c r="H1425">
        <v>0.43</v>
      </c>
      <c r="I1425">
        <v>19900</v>
      </c>
      <c r="J1425">
        <f>I1425/E1425</f>
        <v>49.75</v>
      </c>
      <c r="K1425" t="s">
        <v>1601</v>
      </c>
      <c r="L1425" t="s">
        <v>1583</v>
      </c>
    </row>
    <row r="1426" spans="1:12" x14ac:dyDescent="0.15">
      <c r="A1426" t="s">
        <v>2712</v>
      </c>
      <c r="B1426" t="s">
        <v>1424</v>
      </c>
      <c r="C1426" t="s">
        <v>1638</v>
      </c>
      <c r="D1426" t="s">
        <v>2552</v>
      </c>
      <c r="E1426">
        <v>400</v>
      </c>
      <c r="F1426">
        <v>0.43</v>
      </c>
      <c r="G1426">
        <v>0.43</v>
      </c>
      <c r="H1426">
        <v>0.43</v>
      </c>
      <c r="I1426">
        <v>39890</v>
      </c>
      <c r="J1426">
        <f>I1426/E1426</f>
        <v>99.724999999999994</v>
      </c>
      <c r="K1426" t="s">
        <v>1601</v>
      </c>
      <c r="L1426" t="s">
        <v>1583</v>
      </c>
    </row>
    <row r="1427" spans="1:12" x14ac:dyDescent="0.15">
      <c r="A1427" t="s">
        <v>2712</v>
      </c>
      <c r="B1427" t="s">
        <v>1425</v>
      </c>
      <c r="C1427" t="s">
        <v>2716</v>
      </c>
      <c r="D1427" t="s">
        <v>2552</v>
      </c>
      <c r="E1427">
        <v>400</v>
      </c>
      <c r="F1427">
        <v>0.43</v>
      </c>
      <c r="G1427">
        <v>0.43</v>
      </c>
      <c r="H1427">
        <v>0.43</v>
      </c>
      <c r="I1427">
        <v>20250</v>
      </c>
      <c r="J1427">
        <f>I1427/E1427</f>
        <v>50.625</v>
      </c>
      <c r="K1427" t="s">
        <v>1601</v>
      </c>
      <c r="L1427" t="s">
        <v>1583</v>
      </c>
    </row>
    <row r="1428" spans="1:12" x14ac:dyDescent="0.15">
      <c r="A1428" t="s">
        <v>2712</v>
      </c>
      <c r="B1428" t="s">
        <v>1426</v>
      </c>
      <c r="C1428" t="s">
        <v>2717</v>
      </c>
      <c r="D1428" t="s">
        <v>2552</v>
      </c>
      <c r="E1428">
        <v>400</v>
      </c>
      <c r="F1428">
        <v>0.43</v>
      </c>
      <c r="G1428">
        <v>0.43</v>
      </c>
      <c r="H1428">
        <v>0.43</v>
      </c>
      <c r="I1428">
        <v>39820</v>
      </c>
      <c r="J1428">
        <f>I1428/E1428</f>
        <v>99.55</v>
      </c>
      <c r="K1428" t="s">
        <v>1601</v>
      </c>
      <c r="L1428" t="s">
        <v>1583</v>
      </c>
    </row>
    <row r="1429" spans="1:12" x14ac:dyDescent="0.15">
      <c r="A1429" t="s">
        <v>2712</v>
      </c>
      <c r="B1429" t="s">
        <v>1427</v>
      </c>
      <c r="C1429" t="s">
        <v>1700</v>
      </c>
      <c r="D1429" t="s">
        <v>2552</v>
      </c>
      <c r="E1429">
        <v>200</v>
      </c>
      <c r="F1429">
        <v>0.85</v>
      </c>
      <c r="G1429">
        <v>0.85</v>
      </c>
      <c r="H1429">
        <v>0.85</v>
      </c>
      <c r="I1429">
        <v>39700</v>
      </c>
      <c r="J1429">
        <f>I1429/E1429</f>
        <v>198.5</v>
      </c>
      <c r="K1429" t="s">
        <v>1601</v>
      </c>
      <c r="L1429" t="s">
        <v>1583</v>
      </c>
    </row>
    <row r="1430" spans="1:12" x14ac:dyDescent="0.15">
      <c r="A1430" t="s">
        <v>2712</v>
      </c>
      <c r="B1430" t="s">
        <v>1428</v>
      </c>
      <c r="C1430" t="s">
        <v>2718</v>
      </c>
      <c r="D1430" t="s">
        <v>1584</v>
      </c>
      <c r="E1430">
        <v>200</v>
      </c>
      <c r="F1430">
        <v>0.85</v>
      </c>
      <c r="G1430">
        <v>0.85</v>
      </c>
      <c r="H1430">
        <v>0.85</v>
      </c>
      <c r="I1430">
        <v>59620</v>
      </c>
      <c r="J1430">
        <f>I1430/E1430</f>
        <v>298.10000000000002</v>
      </c>
      <c r="K1430" t="s">
        <v>1601</v>
      </c>
      <c r="L1430" t="s">
        <v>1583</v>
      </c>
    </row>
    <row r="1431" spans="1:12" x14ac:dyDescent="0.15">
      <c r="A1431" t="s">
        <v>2712</v>
      </c>
      <c r="B1431" t="s">
        <v>1429</v>
      </c>
      <c r="C1431" t="s">
        <v>2719</v>
      </c>
      <c r="D1431" t="s">
        <v>1584</v>
      </c>
      <c r="E1431">
        <v>200</v>
      </c>
      <c r="F1431">
        <v>0.85</v>
      </c>
      <c r="G1431">
        <v>0.85</v>
      </c>
      <c r="H1431">
        <v>0.85</v>
      </c>
      <c r="I1431">
        <v>20120</v>
      </c>
      <c r="J1431">
        <f>I1431/E1431</f>
        <v>100.6</v>
      </c>
      <c r="K1431" t="s">
        <v>1601</v>
      </c>
      <c r="L1431" t="s">
        <v>1583</v>
      </c>
    </row>
    <row r="1432" spans="1:12" x14ac:dyDescent="0.15">
      <c r="A1432" t="s">
        <v>2720</v>
      </c>
      <c r="B1432" t="s">
        <v>1430</v>
      </c>
      <c r="C1432" t="s">
        <v>2721</v>
      </c>
      <c r="D1432" t="s">
        <v>1584</v>
      </c>
      <c r="E1432">
        <v>400</v>
      </c>
      <c r="F1432">
        <v>0.82</v>
      </c>
      <c r="G1432">
        <v>0.82</v>
      </c>
      <c r="H1432">
        <v>0.82</v>
      </c>
      <c r="I1432">
        <v>400</v>
      </c>
      <c r="J1432">
        <f>I1432/E1432</f>
        <v>1</v>
      </c>
      <c r="K1432" t="s">
        <v>1601</v>
      </c>
      <c r="L1432" t="s">
        <v>1583</v>
      </c>
    </row>
    <row r="1433" spans="1:12" x14ac:dyDescent="0.15">
      <c r="A1433" t="s">
        <v>2720</v>
      </c>
      <c r="B1433" t="s">
        <v>1431</v>
      </c>
      <c r="C1433" t="s">
        <v>2722</v>
      </c>
      <c r="D1433" t="s">
        <v>1584</v>
      </c>
      <c r="E1433">
        <v>400</v>
      </c>
      <c r="F1433">
        <v>0.82</v>
      </c>
      <c r="G1433">
        <v>0.82</v>
      </c>
      <c r="H1433">
        <v>0.82</v>
      </c>
      <c r="I1433">
        <v>400</v>
      </c>
      <c r="J1433">
        <f>I1433/E1433</f>
        <v>1</v>
      </c>
      <c r="K1433" t="s">
        <v>1601</v>
      </c>
      <c r="L1433" t="s">
        <v>1583</v>
      </c>
    </row>
    <row r="1434" spans="1:12" x14ac:dyDescent="0.15">
      <c r="A1434" t="s">
        <v>2720</v>
      </c>
      <c r="B1434" t="s">
        <v>1432</v>
      </c>
      <c r="C1434" t="s">
        <v>2723</v>
      </c>
      <c r="D1434" t="s">
        <v>1584</v>
      </c>
      <c r="E1434">
        <v>400</v>
      </c>
      <c r="F1434">
        <v>0.82</v>
      </c>
      <c r="G1434">
        <v>0.82</v>
      </c>
      <c r="H1434">
        <v>0.82</v>
      </c>
      <c r="I1434">
        <v>800</v>
      </c>
      <c r="J1434">
        <f>I1434/E1434</f>
        <v>2</v>
      </c>
      <c r="K1434" t="s">
        <v>1601</v>
      </c>
      <c r="L1434" t="s">
        <v>1583</v>
      </c>
    </row>
    <row r="1435" spans="1:12" x14ac:dyDescent="0.15">
      <c r="A1435" t="s">
        <v>2720</v>
      </c>
      <c r="B1435" t="s">
        <v>1433</v>
      </c>
      <c r="C1435" t="s">
        <v>1823</v>
      </c>
      <c r="D1435" t="s">
        <v>1584</v>
      </c>
      <c r="E1435">
        <v>400</v>
      </c>
      <c r="F1435">
        <v>0.82</v>
      </c>
      <c r="G1435">
        <v>0.82</v>
      </c>
      <c r="H1435">
        <v>0.82</v>
      </c>
      <c r="I1435">
        <v>400</v>
      </c>
      <c r="J1435">
        <f>I1435/E1435</f>
        <v>1</v>
      </c>
      <c r="K1435" t="s">
        <v>1601</v>
      </c>
      <c r="L1435" t="s">
        <v>1583</v>
      </c>
    </row>
    <row r="1436" spans="1:12" x14ac:dyDescent="0.15">
      <c r="A1436" t="s">
        <v>2720</v>
      </c>
      <c r="B1436" t="s">
        <v>1434</v>
      </c>
      <c r="C1436" t="s">
        <v>1825</v>
      </c>
      <c r="D1436" t="s">
        <v>1584</v>
      </c>
      <c r="E1436">
        <v>400</v>
      </c>
      <c r="F1436">
        <v>0.82</v>
      </c>
      <c r="G1436">
        <v>0.82</v>
      </c>
      <c r="H1436">
        <v>0.82</v>
      </c>
      <c r="I1436">
        <v>400</v>
      </c>
      <c r="J1436">
        <f>I1436/E1436</f>
        <v>1</v>
      </c>
      <c r="K1436" t="s">
        <v>1601</v>
      </c>
      <c r="L1436" t="s">
        <v>1583</v>
      </c>
    </row>
    <row r="1437" spans="1:12" x14ac:dyDescent="0.15">
      <c r="A1437" t="s">
        <v>1955</v>
      </c>
      <c r="B1437" t="s">
        <v>1435</v>
      </c>
      <c r="C1437" t="s">
        <v>2724</v>
      </c>
      <c r="D1437" t="s">
        <v>1957</v>
      </c>
      <c r="E1437">
        <v>100</v>
      </c>
      <c r="F1437">
        <v>2.59</v>
      </c>
      <c r="G1437">
        <v>2.59</v>
      </c>
      <c r="H1437">
        <v>2.59</v>
      </c>
      <c r="I1437">
        <v>13500</v>
      </c>
      <c r="J1437">
        <f>I1437/E1437</f>
        <v>135</v>
      </c>
      <c r="K1437" t="s">
        <v>1958</v>
      </c>
      <c r="L1437" t="s">
        <v>1574</v>
      </c>
    </row>
    <row r="1438" spans="1:12" x14ac:dyDescent="0.15">
      <c r="A1438" t="s">
        <v>1955</v>
      </c>
      <c r="B1438" t="s">
        <v>1436</v>
      </c>
      <c r="C1438" t="s">
        <v>2725</v>
      </c>
      <c r="D1438" t="s">
        <v>1957</v>
      </c>
      <c r="E1438">
        <v>200</v>
      </c>
      <c r="F1438">
        <v>1.91</v>
      </c>
      <c r="G1438">
        <v>1.91</v>
      </c>
      <c r="H1438">
        <v>1.91</v>
      </c>
      <c r="I1438">
        <v>1000</v>
      </c>
      <c r="J1438">
        <f>I1438/E1438</f>
        <v>5</v>
      </c>
      <c r="K1438" t="s">
        <v>1958</v>
      </c>
      <c r="L1438" t="s">
        <v>1574</v>
      </c>
    </row>
    <row r="1439" spans="1:12" x14ac:dyDescent="0.15">
      <c r="A1439" t="s">
        <v>1955</v>
      </c>
      <c r="B1439" t="s">
        <v>1437</v>
      </c>
      <c r="C1439" t="s">
        <v>2726</v>
      </c>
      <c r="D1439" t="s">
        <v>1957</v>
      </c>
      <c r="E1439">
        <v>100</v>
      </c>
      <c r="F1439">
        <v>2.59</v>
      </c>
      <c r="G1439">
        <v>2.59</v>
      </c>
      <c r="H1439">
        <v>2.59</v>
      </c>
      <c r="I1439">
        <v>21400</v>
      </c>
      <c r="J1439">
        <f>I1439/E1439</f>
        <v>214</v>
      </c>
      <c r="K1439" t="s">
        <v>1958</v>
      </c>
      <c r="L1439" t="s">
        <v>1574</v>
      </c>
    </row>
    <row r="1440" spans="1:12" x14ac:dyDescent="0.15">
      <c r="A1440" t="s">
        <v>1955</v>
      </c>
      <c r="B1440" t="s">
        <v>1438</v>
      </c>
      <c r="C1440" t="s">
        <v>2727</v>
      </c>
      <c r="D1440" t="s">
        <v>1957</v>
      </c>
      <c r="E1440">
        <v>100</v>
      </c>
      <c r="F1440">
        <v>2.59</v>
      </c>
      <c r="G1440">
        <v>2.59</v>
      </c>
      <c r="H1440">
        <v>2.59</v>
      </c>
      <c r="I1440">
        <v>11600</v>
      </c>
      <c r="J1440">
        <f>I1440/E1440</f>
        <v>116</v>
      </c>
      <c r="K1440" t="s">
        <v>1958</v>
      </c>
      <c r="L1440" t="s">
        <v>1574</v>
      </c>
    </row>
    <row r="1441" spans="1:12" x14ac:dyDescent="0.15">
      <c r="A1441" t="s">
        <v>1955</v>
      </c>
      <c r="B1441" t="s">
        <v>1439</v>
      </c>
      <c r="C1441" t="s">
        <v>2728</v>
      </c>
      <c r="D1441" t="s">
        <v>1957</v>
      </c>
      <c r="E1441">
        <v>100</v>
      </c>
      <c r="F1441">
        <v>2.59</v>
      </c>
      <c r="G1441">
        <v>2.59</v>
      </c>
      <c r="H1441">
        <v>2.59</v>
      </c>
      <c r="I1441">
        <v>11100</v>
      </c>
      <c r="J1441">
        <f>I1441/E1441</f>
        <v>111</v>
      </c>
      <c r="K1441" t="s">
        <v>1958</v>
      </c>
      <c r="L1441" t="s">
        <v>1574</v>
      </c>
    </row>
    <row r="1442" spans="1:12" x14ac:dyDescent="0.15">
      <c r="A1442" t="s">
        <v>2729</v>
      </c>
      <c r="B1442" t="s">
        <v>1440</v>
      </c>
      <c r="C1442" t="s">
        <v>1827</v>
      </c>
      <c r="D1442" t="s">
        <v>2730</v>
      </c>
      <c r="E1442">
        <v>560</v>
      </c>
      <c r="F1442">
        <v>0.39</v>
      </c>
      <c r="G1442">
        <v>0.39</v>
      </c>
      <c r="H1442">
        <v>0.39</v>
      </c>
      <c r="I1442">
        <v>32650</v>
      </c>
      <c r="J1442">
        <f>I1442/E1442</f>
        <v>58.303571428571431</v>
      </c>
      <c r="K1442" t="s">
        <v>1601</v>
      </c>
      <c r="L1442" t="s">
        <v>1583</v>
      </c>
    </row>
    <row r="1443" spans="1:12" x14ac:dyDescent="0.15">
      <c r="A1443" t="s">
        <v>2729</v>
      </c>
      <c r="B1443" t="s">
        <v>1441</v>
      </c>
      <c r="C1443" t="s">
        <v>1638</v>
      </c>
      <c r="D1443" t="s">
        <v>2730</v>
      </c>
      <c r="E1443">
        <v>560</v>
      </c>
      <c r="F1443">
        <v>0.39</v>
      </c>
      <c r="G1443">
        <v>0.39</v>
      </c>
      <c r="H1443">
        <v>0.39</v>
      </c>
      <c r="I1443">
        <v>41780</v>
      </c>
      <c r="J1443">
        <f>I1443/E1443</f>
        <v>74.607142857142861</v>
      </c>
      <c r="K1443" t="s">
        <v>1601</v>
      </c>
      <c r="L1443" t="s">
        <v>1583</v>
      </c>
    </row>
    <row r="1444" spans="1:12" x14ac:dyDescent="0.15">
      <c r="A1444" t="s">
        <v>2729</v>
      </c>
      <c r="B1444" t="s">
        <v>1442</v>
      </c>
      <c r="C1444" t="s">
        <v>1633</v>
      </c>
      <c r="D1444" t="s">
        <v>2730</v>
      </c>
      <c r="E1444">
        <v>560</v>
      </c>
      <c r="F1444">
        <v>0.39</v>
      </c>
      <c r="G1444">
        <v>0.39</v>
      </c>
      <c r="H1444">
        <v>0.39</v>
      </c>
      <c r="I1444">
        <v>43060</v>
      </c>
      <c r="J1444">
        <f>I1444/E1444</f>
        <v>76.892857142857139</v>
      </c>
      <c r="K1444" t="s">
        <v>1601</v>
      </c>
      <c r="L1444" t="s">
        <v>1583</v>
      </c>
    </row>
    <row r="1445" spans="1:12" x14ac:dyDescent="0.15">
      <c r="A1445" t="s">
        <v>2729</v>
      </c>
      <c r="B1445" t="s">
        <v>1443</v>
      </c>
      <c r="C1445" t="s">
        <v>2731</v>
      </c>
      <c r="D1445" t="s">
        <v>2730</v>
      </c>
      <c r="E1445">
        <v>560</v>
      </c>
      <c r="F1445">
        <v>0.39</v>
      </c>
      <c r="G1445">
        <v>0.39</v>
      </c>
      <c r="H1445">
        <v>0.39</v>
      </c>
      <c r="I1445">
        <v>46140</v>
      </c>
      <c r="J1445">
        <f>I1445/E1445</f>
        <v>82.392857142857139</v>
      </c>
      <c r="K1445" t="s">
        <v>1601</v>
      </c>
      <c r="L1445" t="s">
        <v>1583</v>
      </c>
    </row>
    <row r="1446" spans="1:12" x14ac:dyDescent="0.15">
      <c r="A1446" t="s">
        <v>2729</v>
      </c>
      <c r="B1446" t="s">
        <v>1444</v>
      </c>
      <c r="C1446" t="s">
        <v>1703</v>
      </c>
      <c r="D1446" t="s">
        <v>2730</v>
      </c>
      <c r="E1446">
        <v>560</v>
      </c>
      <c r="F1446">
        <v>0.39</v>
      </c>
      <c r="G1446">
        <v>0.39</v>
      </c>
      <c r="H1446">
        <v>0.39</v>
      </c>
      <c r="I1446">
        <v>21220</v>
      </c>
      <c r="J1446">
        <f>I1446/E1446</f>
        <v>37.892857142857146</v>
      </c>
      <c r="K1446" t="s">
        <v>1601</v>
      </c>
      <c r="L1446" t="s">
        <v>1583</v>
      </c>
    </row>
    <row r="1447" spans="1:12" x14ac:dyDescent="0.15">
      <c r="A1447" t="s">
        <v>2729</v>
      </c>
      <c r="B1447" t="s">
        <v>1445</v>
      </c>
      <c r="C1447" t="s">
        <v>2732</v>
      </c>
      <c r="D1447" t="s">
        <v>2730</v>
      </c>
      <c r="E1447">
        <v>560</v>
      </c>
      <c r="F1447">
        <v>0.39</v>
      </c>
      <c r="G1447">
        <v>0.39</v>
      </c>
      <c r="H1447">
        <v>0.39</v>
      </c>
      <c r="I1447">
        <v>22530</v>
      </c>
      <c r="J1447">
        <f>I1447/E1447</f>
        <v>40.232142857142854</v>
      </c>
      <c r="K1447" t="s">
        <v>1601</v>
      </c>
      <c r="L1447" t="s">
        <v>1583</v>
      </c>
    </row>
    <row r="1448" spans="1:12" x14ac:dyDescent="0.15">
      <c r="A1448" t="s">
        <v>2729</v>
      </c>
      <c r="B1448" t="s">
        <v>1446</v>
      </c>
      <c r="C1448" t="s">
        <v>1800</v>
      </c>
      <c r="D1448" t="s">
        <v>2730</v>
      </c>
      <c r="E1448">
        <v>280</v>
      </c>
      <c r="F1448">
        <v>0.82</v>
      </c>
      <c r="G1448">
        <v>0.82</v>
      </c>
      <c r="H1448">
        <v>0.82</v>
      </c>
      <c r="I1448">
        <v>21140</v>
      </c>
      <c r="J1448">
        <f>I1448/E1448</f>
        <v>75.5</v>
      </c>
      <c r="K1448" t="s">
        <v>1601</v>
      </c>
      <c r="L1448" t="s">
        <v>1583</v>
      </c>
    </row>
    <row r="1449" spans="1:12" x14ac:dyDescent="0.15">
      <c r="A1449" t="s">
        <v>2729</v>
      </c>
      <c r="B1449" t="s">
        <v>1447</v>
      </c>
      <c r="C1449" t="s">
        <v>1799</v>
      </c>
      <c r="D1449" t="s">
        <v>2730</v>
      </c>
      <c r="E1449">
        <v>280</v>
      </c>
      <c r="F1449">
        <v>0.82</v>
      </c>
      <c r="G1449">
        <v>0.82</v>
      </c>
      <c r="H1449">
        <v>0.82</v>
      </c>
      <c r="I1449">
        <v>16470</v>
      </c>
      <c r="J1449">
        <f>I1449/E1449</f>
        <v>58.821428571428569</v>
      </c>
      <c r="K1449" t="s">
        <v>1601</v>
      </c>
      <c r="L1449" t="s">
        <v>1583</v>
      </c>
    </row>
    <row r="1450" spans="1:12" x14ac:dyDescent="0.15">
      <c r="A1450" t="s">
        <v>2729</v>
      </c>
      <c r="B1450" t="s">
        <v>1448</v>
      </c>
      <c r="C1450" t="s">
        <v>1802</v>
      </c>
      <c r="D1450" t="s">
        <v>2730</v>
      </c>
      <c r="E1450">
        <v>280</v>
      </c>
      <c r="F1450">
        <v>0.82</v>
      </c>
      <c r="G1450">
        <v>0.82</v>
      </c>
      <c r="H1450">
        <v>0.82</v>
      </c>
      <c r="I1450">
        <v>9690</v>
      </c>
      <c r="J1450">
        <f>I1450/E1450</f>
        <v>34.607142857142854</v>
      </c>
      <c r="K1450" t="s">
        <v>1601</v>
      </c>
      <c r="L1450" t="s">
        <v>1583</v>
      </c>
    </row>
    <row r="1451" spans="1:12" x14ac:dyDescent="0.15">
      <c r="A1451" t="s">
        <v>2729</v>
      </c>
      <c r="B1451" t="s">
        <v>1449</v>
      </c>
      <c r="C1451" t="s">
        <v>1804</v>
      </c>
      <c r="D1451" t="s">
        <v>2730</v>
      </c>
      <c r="E1451">
        <v>280</v>
      </c>
      <c r="F1451">
        <v>0.82</v>
      </c>
      <c r="G1451">
        <v>0.82</v>
      </c>
      <c r="H1451">
        <v>0.82</v>
      </c>
      <c r="I1451">
        <v>15660</v>
      </c>
      <c r="J1451">
        <f>I1451/E1451</f>
        <v>55.928571428571431</v>
      </c>
      <c r="K1451" t="s">
        <v>1601</v>
      </c>
      <c r="L1451" t="s">
        <v>1583</v>
      </c>
    </row>
    <row r="1452" spans="1:12" x14ac:dyDescent="0.15">
      <c r="A1452" t="s">
        <v>2729</v>
      </c>
      <c r="B1452" t="s">
        <v>1450</v>
      </c>
      <c r="C1452" t="s">
        <v>1806</v>
      </c>
      <c r="D1452" t="s">
        <v>2730</v>
      </c>
      <c r="E1452">
        <v>280</v>
      </c>
      <c r="F1452">
        <v>0.82</v>
      </c>
      <c r="G1452">
        <v>0.82</v>
      </c>
      <c r="H1452">
        <v>0.82</v>
      </c>
      <c r="I1452">
        <v>11120</v>
      </c>
      <c r="J1452">
        <f>I1452/E1452</f>
        <v>39.714285714285715</v>
      </c>
      <c r="K1452" t="s">
        <v>1601</v>
      </c>
      <c r="L1452" t="s">
        <v>1583</v>
      </c>
    </row>
    <row r="1453" spans="1:12" x14ac:dyDescent="0.15">
      <c r="A1453" t="s">
        <v>2729</v>
      </c>
      <c r="B1453" t="s">
        <v>1451</v>
      </c>
      <c r="C1453" t="s">
        <v>2733</v>
      </c>
      <c r="D1453" t="s">
        <v>2730</v>
      </c>
      <c r="E1453">
        <v>280</v>
      </c>
      <c r="F1453">
        <v>0.82</v>
      </c>
      <c r="G1453">
        <v>0.82</v>
      </c>
      <c r="H1453">
        <v>0.82</v>
      </c>
      <c r="I1453">
        <v>20790</v>
      </c>
      <c r="J1453">
        <f>I1453/E1453</f>
        <v>74.25</v>
      </c>
      <c r="K1453" t="s">
        <v>1601</v>
      </c>
      <c r="L1453" t="s">
        <v>1583</v>
      </c>
    </row>
    <row r="1454" spans="1:12" x14ac:dyDescent="0.15">
      <c r="A1454" t="s">
        <v>2729</v>
      </c>
      <c r="B1454" t="s">
        <v>1452</v>
      </c>
      <c r="C1454" t="s">
        <v>2341</v>
      </c>
      <c r="D1454" t="s">
        <v>2730</v>
      </c>
      <c r="E1454">
        <v>280</v>
      </c>
      <c r="F1454">
        <v>0.82</v>
      </c>
      <c r="G1454">
        <v>0.82</v>
      </c>
      <c r="H1454">
        <v>0.82</v>
      </c>
      <c r="I1454">
        <v>16860</v>
      </c>
      <c r="J1454">
        <f>I1454/E1454</f>
        <v>60.214285714285715</v>
      </c>
      <c r="K1454" t="s">
        <v>1601</v>
      </c>
      <c r="L1454" t="s">
        <v>1583</v>
      </c>
    </row>
    <row r="1455" spans="1:12" x14ac:dyDescent="0.15">
      <c r="A1455" t="s">
        <v>2734</v>
      </c>
      <c r="B1455" t="s">
        <v>1453</v>
      </c>
      <c r="C1455" t="s">
        <v>2716</v>
      </c>
      <c r="D1455" t="s">
        <v>2735</v>
      </c>
      <c r="E1455">
        <v>900</v>
      </c>
      <c r="F1455">
        <v>0.26200000000000001</v>
      </c>
      <c r="G1455">
        <v>0.26200000000000001</v>
      </c>
      <c r="H1455">
        <v>0.26200000000000001</v>
      </c>
      <c r="I1455">
        <v>93600</v>
      </c>
      <c r="J1455">
        <f>I1455/E1455</f>
        <v>104</v>
      </c>
      <c r="K1455" t="s">
        <v>1601</v>
      </c>
      <c r="L1455" t="s">
        <v>1583</v>
      </c>
    </row>
    <row r="1456" spans="1:12" x14ac:dyDescent="0.15">
      <c r="A1456" t="s">
        <v>2734</v>
      </c>
      <c r="B1456" t="s">
        <v>1454</v>
      </c>
      <c r="C1456" t="s">
        <v>1638</v>
      </c>
      <c r="D1456" t="s">
        <v>2735</v>
      </c>
      <c r="E1456">
        <v>900</v>
      </c>
      <c r="F1456">
        <v>0.26200000000000001</v>
      </c>
      <c r="G1456">
        <v>0.26200000000000001</v>
      </c>
      <c r="H1456">
        <v>0.26200000000000001</v>
      </c>
      <c r="I1456">
        <v>3600</v>
      </c>
      <c r="J1456">
        <f>I1456/E1456</f>
        <v>4</v>
      </c>
      <c r="K1456" t="s">
        <v>1601</v>
      </c>
      <c r="L1456" t="s">
        <v>1583</v>
      </c>
    </row>
    <row r="1457" spans="1:12" x14ac:dyDescent="0.15">
      <c r="A1457" t="s">
        <v>2734</v>
      </c>
      <c r="B1457" t="s">
        <v>1455</v>
      </c>
      <c r="C1457" t="s">
        <v>1633</v>
      </c>
      <c r="D1457" t="s">
        <v>2735</v>
      </c>
      <c r="E1457">
        <v>900</v>
      </c>
      <c r="F1457">
        <v>0.26200000000000001</v>
      </c>
      <c r="G1457">
        <v>0.26200000000000001</v>
      </c>
      <c r="H1457">
        <v>0.26200000000000001</v>
      </c>
      <c r="I1457">
        <v>24300</v>
      </c>
      <c r="J1457">
        <f>I1457/E1457</f>
        <v>27</v>
      </c>
      <c r="K1457" t="s">
        <v>1601</v>
      </c>
      <c r="L1457" t="s">
        <v>1583</v>
      </c>
    </row>
    <row r="1458" spans="1:12" x14ac:dyDescent="0.15">
      <c r="A1458" t="s">
        <v>2734</v>
      </c>
      <c r="B1458" t="s">
        <v>1456</v>
      </c>
      <c r="C1458" t="s">
        <v>1647</v>
      </c>
      <c r="D1458" t="s">
        <v>2735</v>
      </c>
      <c r="E1458">
        <v>900</v>
      </c>
      <c r="F1458">
        <v>0.26200000000000001</v>
      </c>
      <c r="G1458">
        <v>0.26200000000000001</v>
      </c>
      <c r="H1458">
        <v>0.26200000000000001</v>
      </c>
      <c r="I1458">
        <v>28800</v>
      </c>
      <c r="J1458">
        <f>I1458/E1458</f>
        <v>32</v>
      </c>
      <c r="K1458" t="s">
        <v>1601</v>
      </c>
      <c r="L1458" t="s">
        <v>1583</v>
      </c>
    </row>
    <row r="1459" spans="1:12" x14ac:dyDescent="0.15">
      <c r="A1459" t="s">
        <v>2734</v>
      </c>
      <c r="B1459" t="s">
        <v>1457</v>
      </c>
      <c r="C1459" t="s">
        <v>2343</v>
      </c>
      <c r="D1459" t="s">
        <v>2735</v>
      </c>
      <c r="E1459">
        <v>800</v>
      </c>
      <c r="F1459">
        <v>0.32</v>
      </c>
      <c r="G1459">
        <v>0.32</v>
      </c>
      <c r="H1459">
        <v>0.32</v>
      </c>
      <c r="I1459">
        <v>17600</v>
      </c>
      <c r="J1459">
        <f>I1459/E1459</f>
        <v>22</v>
      </c>
      <c r="K1459" t="s">
        <v>1601</v>
      </c>
      <c r="L1459" t="s">
        <v>1583</v>
      </c>
    </row>
    <row r="1460" spans="1:12" x14ac:dyDescent="0.15">
      <c r="A1460" t="s">
        <v>2734</v>
      </c>
      <c r="B1460" t="s">
        <v>1458</v>
      </c>
      <c r="C1460" t="s">
        <v>2736</v>
      </c>
      <c r="D1460" t="s">
        <v>2735</v>
      </c>
      <c r="E1460">
        <v>800</v>
      </c>
      <c r="F1460">
        <v>0.32</v>
      </c>
      <c r="G1460">
        <v>0.32</v>
      </c>
      <c r="H1460">
        <v>0.32</v>
      </c>
      <c r="I1460">
        <v>18400</v>
      </c>
      <c r="J1460">
        <f>I1460/E1460</f>
        <v>23</v>
      </c>
      <c r="K1460" t="s">
        <v>1601</v>
      </c>
      <c r="L1460" t="s">
        <v>1583</v>
      </c>
    </row>
    <row r="1461" spans="1:12" x14ac:dyDescent="0.15">
      <c r="A1461" t="s">
        <v>2734</v>
      </c>
      <c r="B1461" t="s">
        <v>1459</v>
      </c>
      <c r="C1461" t="s">
        <v>2737</v>
      </c>
      <c r="D1461" t="s">
        <v>2735</v>
      </c>
      <c r="E1461">
        <v>800</v>
      </c>
      <c r="F1461">
        <v>0.32</v>
      </c>
      <c r="G1461">
        <v>0.32</v>
      </c>
      <c r="H1461">
        <v>0.32</v>
      </c>
      <c r="I1461">
        <v>29600</v>
      </c>
      <c r="J1461">
        <f>I1461/E1461</f>
        <v>37</v>
      </c>
      <c r="K1461" t="s">
        <v>1601</v>
      </c>
      <c r="L1461" t="s">
        <v>1583</v>
      </c>
    </row>
    <row r="1462" spans="1:12" x14ac:dyDescent="0.15">
      <c r="A1462" t="s">
        <v>2734</v>
      </c>
      <c r="B1462" t="s">
        <v>1460</v>
      </c>
      <c r="C1462" t="s">
        <v>2738</v>
      </c>
      <c r="D1462" t="s">
        <v>2735</v>
      </c>
      <c r="E1462">
        <v>800</v>
      </c>
      <c r="F1462">
        <v>0.32</v>
      </c>
      <c r="G1462">
        <v>0.32</v>
      </c>
      <c r="H1462">
        <v>0.32</v>
      </c>
      <c r="I1462">
        <v>16000</v>
      </c>
      <c r="J1462">
        <f>I1462/E1462</f>
        <v>20</v>
      </c>
      <c r="K1462" t="s">
        <v>1601</v>
      </c>
      <c r="L1462" t="s">
        <v>1583</v>
      </c>
    </row>
    <row r="1463" spans="1:12" x14ac:dyDescent="0.15">
      <c r="A1463" t="s">
        <v>2734</v>
      </c>
      <c r="B1463" t="s">
        <v>1461</v>
      </c>
      <c r="C1463" t="s">
        <v>2739</v>
      </c>
      <c r="D1463" t="s">
        <v>2735</v>
      </c>
      <c r="E1463">
        <v>800</v>
      </c>
      <c r="F1463">
        <v>0.32</v>
      </c>
      <c r="G1463">
        <v>0.32</v>
      </c>
      <c r="H1463">
        <v>0.32</v>
      </c>
      <c r="I1463">
        <v>47200</v>
      </c>
      <c r="J1463">
        <f>I1463/E1463</f>
        <v>59</v>
      </c>
      <c r="K1463" t="s">
        <v>1601</v>
      </c>
      <c r="L1463" t="s">
        <v>1583</v>
      </c>
    </row>
    <row r="1464" spans="1:12" x14ac:dyDescent="0.15">
      <c r="A1464" t="s">
        <v>2734</v>
      </c>
      <c r="B1464" t="s">
        <v>1462</v>
      </c>
      <c r="C1464" t="s">
        <v>2704</v>
      </c>
      <c r="D1464" t="s">
        <v>2735</v>
      </c>
      <c r="E1464">
        <v>800</v>
      </c>
      <c r="F1464">
        <v>0.32</v>
      </c>
      <c r="G1464">
        <v>0.32</v>
      </c>
      <c r="H1464">
        <v>0.32</v>
      </c>
      <c r="I1464">
        <v>16000</v>
      </c>
      <c r="J1464">
        <f>I1464/E1464</f>
        <v>20</v>
      </c>
      <c r="K1464" t="s">
        <v>1601</v>
      </c>
      <c r="L1464" t="s">
        <v>1583</v>
      </c>
    </row>
    <row r="1465" spans="1:12" x14ac:dyDescent="0.15">
      <c r="A1465" t="s">
        <v>2734</v>
      </c>
      <c r="B1465" t="s">
        <v>1463</v>
      </c>
      <c r="C1465" t="s">
        <v>2740</v>
      </c>
      <c r="D1465" t="s">
        <v>2735</v>
      </c>
      <c r="E1465">
        <v>800</v>
      </c>
      <c r="F1465">
        <v>0.32</v>
      </c>
      <c r="G1465">
        <v>0.32</v>
      </c>
      <c r="H1465">
        <v>0.32</v>
      </c>
      <c r="I1465">
        <v>66400</v>
      </c>
      <c r="J1465">
        <f>I1465/E1465</f>
        <v>83</v>
      </c>
      <c r="K1465" t="s">
        <v>1601</v>
      </c>
      <c r="L1465" t="s">
        <v>1583</v>
      </c>
    </row>
    <row r="1466" spans="1:12" x14ac:dyDescent="0.15">
      <c r="A1466" t="s">
        <v>2734</v>
      </c>
      <c r="B1466" t="s">
        <v>1464</v>
      </c>
      <c r="C1466" t="s">
        <v>2741</v>
      </c>
      <c r="D1466" t="s">
        <v>2735</v>
      </c>
      <c r="E1466">
        <v>800</v>
      </c>
      <c r="F1466">
        <v>0.32</v>
      </c>
      <c r="G1466">
        <v>0.32</v>
      </c>
      <c r="H1466">
        <v>0.32</v>
      </c>
      <c r="I1466">
        <v>78400</v>
      </c>
      <c r="J1466">
        <f>I1466/E1466</f>
        <v>98</v>
      </c>
      <c r="K1466" t="s">
        <v>1601</v>
      </c>
      <c r="L1466" t="s">
        <v>1583</v>
      </c>
    </row>
    <row r="1467" spans="1:12" x14ac:dyDescent="0.15">
      <c r="A1467" t="s">
        <v>2734</v>
      </c>
      <c r="B1467" t="s">
        <v>1465</v>
      </c>
      <c r="C1467" t="s">
        <v>1800</v>
      </c>
      <c r="D1467" t="s">
        <v>2735</v>
      </c>
      <c r="E1467">
        <v>480</v>
      </c>
      <c r="F1467">
        <v>0.52</v>
      </c>
      <c r="G1467">
        <v>0.52</v>
      </c>
      <c r="H1467">
        <v>0.52</v>
      </c>
      <c r="I1467">
        <v>9600</v>
      </c>
      <c r="J1467">
        <f>I1467/E1467</f>
        <v>20</v>
      </c>
      <c r="K1467" t="s">
        <v>1601</v>
      </c>
      <c r="L1467" t="s">
        <v>1583</v>
      </c>
    </row>
    <row r="1468" spans="1:12" x14ac:dyDescent="0.15">
      <c r="A1468" t="s">
        <v>2734</v>
      </c>
      <c r="B1468" t="s">
        <v>1466</v>
      </c>
      <c r="C1468" t="s">
        <v>2742</v>
      </c>
      <c r="D1468" t="s">
        <v>2735</v>
      </c>
      <c r="E1468">
        <v>480</v>
      </c>
      <c r="F1468">
        <v>0.52</v>
      </c>
      <c r="G1468">
        <v>0.52</v>
      </c>
      <c r="H1468">
        <v>0.52</v>
      </c>
      <c r="I1468">
        <v>19680</v>
      </c>
      <c r="J1468">
        <f>I1468/E1468</f>
        <v>41</v>
      </c>
      <c r="K1468" t="s">
        <v>1601</v>
      </c>
      <c r="L1468" t="s">
        <v>1583</v>
      </c>
    </row>
    <row r="1469" spans="1:12" x14ac:dyDescent="0.15">
      <c r="A1469" t="s">
        <v>2734</v>
      </c>
      <c r="B1469" t="s">
        <v>1467</v>
      </c>
      <c r="C1469" t="s">
        <v>2743</v>
      </c>
      <c r="D1469" t="s">
        <v>2735</v>
      </c>
      <c r="E1469">
        <v>280</v>
      </c>
      <c r="F1469">
        <v>0.86</v>
      </c>
      <c r="G1469">
        <v>0.86</v>
      </c>
      <c r="H1469">
        <v>0.86</v>
      </c>
      <c r="I1469">
        <v>42280</v>
      </c>
      <c r="J1469">
        <f>I1469/E1469</f>
        <v>151</v>
      </c>
      <c r="K1469" t="s">
        <v>1601</v>
      </c>
      <c r="L1469" t="s">
        <v>1583</v>
      </c>
    </row>
    <row r="1470" spans="1:12" x14ac:dyDescent="0.15">
      <c r="A1470" t="s">
        <v>2734</v>
      </c>
      <c r="B1470" t="s">
        <v>1468</v>
      </c>
      <c r="C1470" t="s">
        <v>2744</v>
      </c>
      <c r="D1470" t="s">
        <v>2735</v>
      </c>
      <c r="E1470">
        <v>280</v>
      </c>
      <c r="F1470">
        <v>0.86</v>
      </c>
      <c r="G1470">
        <v>0.86</v>
      </c>
      <c r="H1470">
        <v>0.86</v>
      </c>
      <c r="I1470">
        <v>280</v>
      </c>
      <c r="J1470">
        <f>I1470/E1470</f>
        <v>1</v>
      </c>
      <c r="K1470" t="s">
        <v>1601</v>
      </c>
      <c r="L1470" t="s">
        <v>1583</v>
      </c>
    </row>
    <row r="1471" spans="1:12" x14ac:dyDescent="0.15">
      <c r="A1471" t="s">
        <v>2734</v>
      </c>
      <c r="B1471" t="s">
        <v>1469</v>
      </c>
      <c r="C1471" t="s">
        <v>2745</v>
      </c>
      <c r="D1471" t="s">
        <v>2735</v>
      </c>
      <c r="E1471">
        <v>280</v>
      </c>
      <c r="F1471">
        <v>0.86</v>
      </c>
      <c r="G1471">
        <v>0.86</v>
      </c>
      <c r="H1471">
        <v>0.86</v>
      </c>
      <c r="I1471">
        <v>17080</v>
      </c>
      <c r="J1471">
        <f>I1471/E1471</f>
        <v>61</v>
      </c>
      <c r="K1471" t="s">
        <v>1601</v>
      </c>
      <c r="L1471" t="s">
        <v>1583</v>
      </c>
    </row>
    <row r="1472" spans="1:12" x14ac:dyDescent="0.15">
      <c r="A1472" t="s">
        <v>2734</v>
      </c>
      <c r="B1472" t="s">
        <v>1470</v>
      </c>
      <c r="C1472" t="s">
        <v>2746</v>
      </c>
      <c r="D1472" t="s">
        <v>2735</v>
      </c>
      <c r="E1472">
        <v>280</v>
      </c>
      <c r="F1472">
        <v>0.86</v>
      </c>
      <c r="G1472">
        <v>0.86</v>
      </c>
      <c r="H1472">
        <v>0.86</v>
      </c>
      <c r="I1472">
        <v>28280</v>
      </c>
      <c r="J1472">
        <f>I1472/E1472</f>
        <v>101</v>
      </c>
      <c r="K1472" t="s">
        <v>1601</v>
      </c>
      <c r="L1472" t="s">
        <v>1583</v>
      </c>
    </row>
    <row r="1473" spans="1:12" x14ac:dyDescent="0.15">
      <c r="A1473" t="s">
        <v>2734</v>
      </c>
      <c r="B1473" t="s">
        <v>1471</v>
      </c>
      <c r="C1473" t="s">
        <v>2747</v>
      </c>
      <c r="D1473" t="s">
        <v>2735</v>
      </c>
      <c r="E1473">
        <v>280</v>
      </c>
      <c r="F1473">
        <v>0.86</v>
      </c>
      <c r="G1473">
        <v>0.86</v>
      </c>
      <c r="H1473">
        <v>0.86</v>
      </c>
      <c r="I1473">
        <v>46760</v>
      </c>
      <c r="J1473">
        <f>I1473/E1473</f>
        <v>167</v>
      </c>
      <c r="K1473" t="s">
        <v>1601</v>
      </c>
      <c r="L1473" t="s">
        <v>1583</v>
      </c>
    </row>
    <row r="1474" spans="1:12" x14ac:dyDescent="0.15">
      <c r="A1474" t="s">
        <v>2734</v>
      </c>
      <c r="B1474" t="s">
        <v>1472</v>
      </c>
      <c r="C1474" t="s">
        <v>2748</v>
      </c>
      <c r="D1474" t="s">
        <v>2735</v>
      </c>
      <c r="E1474">
        <v>280</v>
      </c>
      <c r="F1474">
        <v>0.86</v>
      </c>
      <c r="G1474">
        <v>0.86</v>
      </c>
      <c r="H1474">
        <v>0.86</v>
      </c>
      <c r="I1474">
        <v>36400</v>
      </c>
      <c r="J1474">
        <f>I1474/E1474</f>
        <v>130</v>
      </c>
      <c r="K1474" t="s">
        <v>1601</v>
      </c>
      <c r="L1474" t="s">
        <v>1583</v>
      </c>
    </row>
    <row r="1475" spans="1:12" x14ac:dyDescent="0.15">
      <c r="A1475" t="s">
        <v>2734</v>
      </c>
      <c r="B1475" t="s">
        <v>1473</v>
      </c>
      <c r="C1475" t="s">
        <v>2749</v>
      </c>
      <c r="D1475" t="s">
        <v>2735</v>
      </c>
      <c r="E1475">
        <v>280</v>
      </c>
      <c r="F1475">
        <v>0.86</v>
      </c>
      <c r="G1475">
        <v>0.86</v>
      </c>
      <c r="H1475">
        <v>0.86</v>
      </c>
      <c r="I1475">
        <v>8120</v>
      </c>
      <c r="J1475">
        <f>I1475/E1475</f>
        <v>29</v>
      </c>
      <c r="K1475" t="s">
        <v>1601</v>
      </c>
      <c r="L1475" t="s">
        <v>1583</v>
      </c>
    </row>
    <row r="1476" spans="1:12" x14ac:dyDescent="0.15">
      <c r="A1476" t="s">
        <v>2734</v>
      </c>
      <c r="B1476" t="s">
        <v>1474</v>
      </c>
      <c r="C1476" t="s">
        <v>2750</v>
      </c>
      <c r="D1476" t="s">
        <v>2735</v>
      </c>
      <c r="E1476">
        <v>280</v>
      </c>
      <c r="F1476">
        <v>0.86</v>
      </c>
      <c r="G1476">
        <v>0.86</v>
      </c>
      <c r="H1476">
        <v>0.86</v>
      </c>
      <c r="I1476">
        <v>63840</v>
      </c>
      <c r="J1476">
        <f>I1476/E1476</f>
        <v>228</v>
      </c>
      <c r="K1476" t="s">
        <v>1601</v>
      </c>
      <c r="L1476" t="s">
        <v>1583</v>
      </c>
    </row>
    <row r="1477" spans="1:12" x14ac:dyDescent="0.15">
      <c r="A1477" t="s">
        <v>2734</v>
      </c>
      <c r="B1477" t="s">
        <v>1475</v>
      </c>
      <c r="C1477" t="s">
        <v>2751</v>
      </c>
      <c r="D1477" t="s">
        <v>2735</v>
      </c>
      <c r="E1477">
        <v>280</v>
      </c>
      <c r="F1477">
        <v>0.86</v>
      </c>
      <c r="G1477">
        <v>0.86</v>
      </c>
      <c r="H1477">
        <v>0.86</v>
      </c>
      <c r="I1477">
        <v>18760</v>
      </c>
      <c r="J1477">
        <f>I1477/E1477</f>
        <v>67</v>
      </c>
      <c r="K1477" t="s">
        <v>1601</v>
      </c>
      <c r="L1477" t="s">
        <v>1583</v>
      </c>
    </row>
    <row r="1478" spans="1:12" x14ac:dyDescent="0.15">
      <c r="A1478" t="s">
        <v>2734</v>
      </c>
      <c r="B1478" t="s">
        <v>1476</v>
      </c>
      <c r="C1478" t="s">
        <v>2752</v>
      </c>
      <c r="D1478" t="s">
        <v>2735</v>
      </c>
      <c r="E1478">
        <v>280</v>
      </c>
      <c r="F1478">
        <v>0.86</v>
      </c>
      <c r="G1478">
        <v>0.86</v>
      </c>
      <c r="H1478">
        <v>0.86</v>
      </c>
      <c r="I1478">
        <v>19100</v>
      </c>
      <c r="J1478">
        <f>I1478/E1478</f>
        <v>68.214285714285708</v>
      </c>
      <c r="K1478" t="s">
        <v>1601</v>
      </c>
      <c r="L1478" t="s">
        <v>1583</v>
      </c>
    </row>
    <row r="1479" spans="1:12" x14ac:dyDescent="0.15">
      <c r="A1479" t="s">
        <v>2734</v>
      </c>
      <c r="B1479" t="s">
        <v>1477</v>
      </c>
      <c r="C1479" t="s">
        <v>2753</v>
      </c>
      <c r="D1479" t="s">
        <v>2735</v>
      </c>
      <c r="E1479">
        <v>280</v>
      </c>
      <c r="F1479">
        <v>0.86</v>
      </c>
      <c r="G1479">
        <v>0.86</v>
      </c>
      <c r="H1479">
        <v>0.86</v>
      </c>
      <c r="I1479">
        <v>10360</v>
      </c>
      <c r="J1479">
        <f>I1479/E1479</f>
        <v>37</v>
      </c>
      <c r="K1479" t="s">
        <v>1601</v>
      </c>
      <c r="L1479" t="s">
        <v>1583</v>
      </c>
    </row>
    <row r="1480" spans="1:12" x14ac:dyDescent="0.15">
      <c r="A1480" t="s">
        <v>2734</v>
      </c>
      <c r="B1480" t="s">
        <v>1478</v>
      </c>
      <c r="C1480" t="s">
        <v>2754</v>
      </c>
      <c r="D1480" t="s">
        <v>2735</v>
      </c>
      <c r="E1480">
        <v>280</v>
      </c>
      <c r="F1480">
        <v>0.86</v>
      </c>
      <c r="G1480">
        <v>0.86</v>
      </c>
      <c r="H1480">
        <v>0.86</v>
      </c>
      <c r="I1480">
        <v>21000</v>
      </c>
      <c r="J1480">
        <f>I1480/E1480</f>
        <v>75</v>
      </c>
      <c r="K1480" t="s">
        <v>1601</v>
      </c>
      <c r="L1480" t="s">
        <v>1583</v>
      </c>
    </row>
    <row r="1481" spans="1:12" x14ac:dyDescent="0.15">
      <c r="A1481" t="s">
        <v>2734</v>
      </c>
      <c r="B1481" t="s">
        <v>1479</v>
      </c>
      <c r="C1481" t="s">
        <v>2755</v>
      </c>
      <c r="D1481" t="s">
        <v>2735</v>
      </c>
      <c r="E1481">
        <v>280</v>
      </c>
      <c r="F1481">
        <v>0.86</v>
      </c>
      <c r="G1481">
        <v>0.86</v>
      </c>
      <c r="H1481">
        <v>0.86</v>
      </c>
      <c r="I1481">
        <v>14840</v>
      </c>
      <c r="J1481">
        <f>I1481/E1481</f>
        <v>53</v>
      </c>
      <c r="K1481" t="s">
        <v>1601</v>
      </c>
      <c r="L1481" t="s">
        <v>1583</v>
      </c>
    </row>
    <row r="1482" spans="1:12" x14ac:dyDescent="0.15">
      <c r="A1482" t="s">
        <v>2734</v>
      </c>
      <c r="B1482" t="s">
        <v>1480</v>
      </c>
      <c r="C1482" t="s">
        <v>2756</v>
      </c>
      <c r="D1482" t="s">
        <v>2735</v>
      </c>
      <c r="E1482">
        <v>280</v>
      </c>
      <c r="F1482">
        <v>0.86</v>
      </c>
      <c r="G1482">
        <v>0.86</v>
      </c>
      <c r="H1482">
        <v>0.86</v>
      </c>
      <c r="I1482">
        <v>12320</v>
      </c>
      <c r="J1482">
        <f>I1482/E1482</f>
        <v>44</v>
      </c>
      <c r="K1482" t="s">
        <v>1601</v>
      </c>
      <c r="L1482" t="s">
        <v>1583</v>
      </c>
    </row>
    <row r="1483" spans="1:12" x14ac:dyDescent="0.15">
      <c r="A1483" t="s">
        <v>2734</v>
      </c>
      <c r="B1483" t="s">
        <v>1481</v>
      </c>
      <c r="C1483" t="s">
        <v>2757</v>
      </c>
      <c r="D1483" t="s">
        <v>2735</v>
      </c>
      <c r="E1483">
        <v>280</v>
      </c>
      <c r="F1483">
        <v>0.86</v>
      </c>
      <c r="G1483">
        <v>0.86</v>
      </c>
      <c r="H1483">
        <v>0.86</v>
      </c>
      <c r="I1483">
        <v>9520</v>
      </c>
      <c r="J1483">
        <f>I1483/E1483</f>
        <v>34</v>
      </c>
      <c r="K1483" t="s">
        <v>1601</v>
      </c>
      <c r="L1483" t="s">
        <v>1583</v>
      </c>
    </row>
    <row r="1484" spans="1:12" x14ac:dyDescent="0.15">
      <c r="A1484" t="s">
        <v>2734</v>
      </c>
      <c r="B1484" t="s">
        <v>1482</v>
      </c>
      <c r="C1484" t="s">
        <v>2758</v>
      </c>
      <c r="D1484" t="s">
        <v>2735</v>
      </c>
      <c r="E1484">
        <v>440</v>
      </c>
      <c r="F1484">
        <v>0.5</v>
      </c>
      <c r="G1484">
        <v>0.5</v>
      </c>
      <c r="H1484">
        <v>0.5</v>
      </c>
      <c r="I1484">
        <v>74360</v>
      </c>
      <c r="J1484">
        <f>I1484/E1484</f>
        <v>169</v>
      </c>
      <c r="K1484" t="s">
        <v>1601</v>
      </c>
      <c r="L1484" t="s">
        <v>1583</v>
      </c>
    </row>
    <row r="1485" spans="1:12" x14ac:dyDescent="0.15">
      <c r="A1485" t="s">
        <v>2734</v>
      </c>
      <c r="B1485" t="s">
        <v>1483</v>
      </c>
      <c r="C1485" t="s">
        <v>2708</v>
      </c>
      <c r="D1485" t="s">
        <v>2735</v>
      </c>
      <c r="E1485">
        <v>440</v>
      </c>
      <c r="F1485">
        <v>0.5</v>
      </c>
      <c r="G1485">
        <v>0.5</v>
      </c>
      <c r="H1485">
        <v>0.5</v>
      </c>
      <c r="I1485">
        <v>47520</v>
      </c>
      <c r="J1485">
        <f>I1485/E1485</f>
        <v>108</v>
      </c>
      <c r="K1485" t="s">
        <v>1601</v>
      </c>
      <c r="L1485" t="s">
        <v>1583</v>
      </c>
    </row>
    <row r="1486" spans="1:12" x14ac:dyDescent="0.15">
      <c r="A1486" t="s">
        <v>2734</v>
      </c>
      <c r="B1486" t="s">
        <v>1484</v>
      </c>
      <c r="C1486" t="s">
        <v>2709</v>
      </c>
      <c r="D1486" t="s">
        <v>1584</v>
      </c>
      <c r="E1486">
        <v>440</v>
      </c>
      <c r="F1486">
        <v>0.5</v>
      </c>
      <c r="G1486">
        <v>0.5</v>
      </c>
      <c r="H1486">
        <v>0.5</v>
      </c>
      <c r="I1486">
        <v>20680</v>
      </c>
      <c r="J1486">
        <f>I1486/E1486</f>
        <v>47</v>
      </c>
      <c r="K1486" t="s">
        <v>1601</v>
      </c>
      <c r="L1486" t="s">
        <v>1583</v>
      </c>
    </row>
    <row r="1487" spans="1:12" x14ac:dyDescent="0.15">
      <c r="A1487" t="s">
        <v>2734</v>
      </c>
      <c r="B1487" t="s">
        <v>1485</v>
      </c>
      <c r="C1487" t="s">
        <v>2710</v>
      </c>
      <c r="D1487" t="s">
        <v>2552</v>
      </c>
      <c r="E1487">
        <v>440</v>
      </c>
      <c r="F1487">
        <v>0.5</v>
      </c>
      <c r="G1487">
        <v>0.5</v>
      </c>
      <c r="H1487">
        <v>0.5</v>
      </c>
      <c r="I1487">
        <v>14080</v>
      </c>
      <c r="J1487">
        <f>I1487/E1487</f>
        <v>32</v>
      </c>
      <c r="K1487" t="s">
        <v>1601</v>
      </c>
      <c r="L1487" t="s">
        <v>1583</v>
      </c>
    </row>
    <row r="1488" spans="1:12" x14ac:dyDescent="0.15">
      <c r="A1488" t="s">
        <v>2734</v>
      </c>
      <c r="B1488" t="s">
        <v>1486</v>
      </c>
      <c r="C1488" t="s">
        <v>2711</v>
      </c>
      <c r="D1488" t="s">
        <v>2552</v>
      </c>
      <c r="E1488">
        <v>440</v>
      </c>
      <c r="F1488">
        <v>0.5</v>
      </c>
      <c r="G1488">
        <v>0.5</v>
      </c>
      <c r="H1488">
        <v>0.5</v>
      </c>
      <c r="I1488">
        <v>95920</v>
      </c>
      <c r="J1488">
        <f>I1488/E1488</f>
        <v>218</v>
      </c>
      <c r="K1488" t="s">
        <v>1601</v>
      </c>
      <c r="L1488" t="s">
        <v>1583</v>
      </c>
    </row>
    <row r="1489" spans="1:12" x14ac:dyDescent="0.15">
      <c r="A1489" t="s">
        <v>2734</v>
      </c>
      <c r="B1489" t="s">
        <v>1487</v>
      </c>
      <c r="C1489" t="s">
        <v>2715</v>
      </c>
      <c r="D1489" t="s">
        <v>2552</v>
      </c>
      <c r="E1489">
        <v>440</v>
      </c>
      <c r="F1489">
        <v>0.5</v>
      </c>
      <c r="G1489">
        <v>0.5</v>
      </c>
      <c r="H1489">
        <v>0.5</v>
      </c>
      <c r="I1489">
        <v>39600</v>
      </c>
      <c r="J1489">
        <f>I1489/E1489</f>
        <v>90</v>
      </c>
      <c r="K1489" t="s">
        <v>1601</v>
      </c>
      <c r="L1489" t="s">
        <v>1583</v>
      </c>
    </row>
    <row r="1490" spans="1:12" x14ac:dyDescent="0.15">
      <c r="A1490" t="s">
        <v>2734</v>
      </c>
      <c r="B1490" t="s">
        <v>1488</v>
      </c>
      <c r="C1490" t="s">
        <v>1700</v>
      </c>
      <c r="D1490" t="s">
        <v>2552</v>
      </c>
      <c r="E1490">
        <v>440</v>
      </c>
      <c r="F1490">
        <v>0.5</v>
      </c>
      <c r="G1490">
        <v>0.5</v>
      </c>
      <c r="H1490">
        <v>0.5</v>
      </c>
      <c r="I1490">
        <v>54120</v>
      </c>
      <c r="J1490">
        <f>I1490/E1490</f>
        <v>123</v>
      </c>
      <c r="K1490" t="s">
        <v>1601</v>
      </c>
      <c r="L1490" t="s">
        <v>1583</v>
      </c>
    </row>
    <row r="1491" spans="1:12" x14ac:dyDescent="0.15">
      <c r="A1491" t="s">
        <v>2734</v>
      </c>
      <c r="B1491" t="s">
        <v>1489</v>
      </c>
      <c r="C1491" t="s">
        <v>2718</v>
      </c>
      <c r="D1491" t="s">
        <v>2735</v>
      </c>
      <c r="E1491">
        <v>440</v>
      </c>
      <c r="F1491">
        <v>0.5</v>
      </c>
      <c r="G1491">
        <v>0.5</v>
      </c>
      <c r="H1491">
        <v>0.5</v>
      </c>
      <c r="I1491">
        <v>16720</v>
      </c>
      <c r="J1491">
        <f>I1491/E1491</f>
        <v>38</v>
      </c>
      <c r="K1491" t="s">
        <v>1601</v>
      </c>
      <c r="L1491" t="s">
        <v>1583</v>
      </c>
    </row>
    <row r="1492" spans="1:12" x14ac:dyDescent="0.15">
      <c r="A1492" t="s">
        <v>2734</v>
      </c>
      <c r="B1492" t="s">
        <v>1490</v>
      </c>
      <c r="C1492" t="s">
        <v>2719</v>
      </c>
      <c r="D1492" t="s">
        <v>2735</v>
      </c>
      <c r="E1492">
        <v>440</v>
      </c>
      <c r="F1492">
        <v>0.5</v>
      </c>
      <c r="G1492">
        <v>0.5</v>
      </c>
      <c r="H1492">
        <v>0.5</v>
      </c>
      <c r="I1492">
        <v>12760</v>
      </c>
      <c r="J1492">
        <f>I1492/E1492</f>
        <v>29</v>
      </c>
      <c r="K1492" t="s">
        <v>1601</v>
      </c>
      <c r="L1492" t="s">
        <v>1583</v>
      </c>
    </row>
    <row r="1493" spans="1:12" x14ac:dyDescent="0.15">
      <c r="A1493" t="s">
        <v>2734</v>
      </c>
      <c r="B1493" t="s">
        <v>1491</v>
      </c>
      <c r="C1493" t="s">
        <v>2721</v>
      </c>
      <c r="D1493" t="s">
        <v>2735</v>
      </c>
      <c r="E1493">
        <v>440</v>
      </c>
      <c r="F1493">
        <v>0.5</v>
      </c>
      <c r="G1493">
        <v>0.5</v>
      </c>
      <c r="H1493">
        <v>0.5</v>
      </c>
      <c r="I1493">
        <v>10120</v>
      </c>
      <c r="J1493">
        <f>I1493/E1493</f>
        <v>23</v>
      </c>
      <c r="K1493" t="s">
        <v>1601</v>
      </c>
      <c r="L1493" t="s">
        <v>1583</v>
      </c>
    </row>
    <row r="1494" spans="1:12" x14ac:dyDescent="0.15">
      <c r="A1494" t="s">
        <v>2550</v>
      </c>
      <c r="B1494" t="s">
        <v>1492</v>
      </c>
      <c r="C1494" t="s">
        <v>2722</v>
      </c>
      <c r="D1494" t="s">
        <v>2552</v>
      </c>
      <c r="E1494">
        <v>550</v>
      </c>
      <c r="F1494">
        <v>0</v>
      </c>
      <c r="G1494">
        <v>0</v>
      </c>
      <c r="H1494">
        <v>0</v>
      </c>
      <c r="I1494">
        <v>52110</v>
      </c>
      <c r="J1494">
        <f>I1494/E1494</f>
        <v>94.74545454545455</v>
      </c>
      <c r="K1494" t="s">
        <v>1601</v>
      </c>
      <c r="L1494" t="s">
        <v>1583</v>
      </c>
    </row>
    <row r="1495" spans="1:12" x14ac:dyDescent="0.15">
      <c r="A1495" t="s">
        <v>2550</v>
      </c>
      <c r="B1495" t="s">
        <v>1493</v>
      </c>
      <c r="C1495" t="s">
        <v>2723</v>
      </c>
      <c r="D1495" t="s">
        <v>2552</v>
      </c>
      <c r="E1495">
        <v>550</v>
      </c>
      <c r="F1495">
        <v>0.3</v>
      </c>
      <c r="G1495">
        <v>0.3</v>
      </c>
      <c r="H1495">
        <v>0.3</v>
      </c>
      <c r="I1495">
        <v>31560</v>
      </c>
      <c r="J1495">
        <f>I1495/E1495</f>
        <v>57.381818181818183</v>
      </c>
      <c r="K1495" t="s">
        <v>1601</v>
      </c>
      <c r="L1495" t="s">
        <v>1583</v>
      </c>
    </row>
    <row r="1496" spans="1:12" x14ac:dyDescent="0.15">
      <c r="A1496" t="s">
        <v>2550</v>
      </c>
      <c r="B1496" t="s">
        <v>1494</v>
      </c>
      <c r="C1496" t="s">
        <v>1823</v>
      </c>
      <c r="D1496" t="s">
        <v>2552</v>
      </c>
      <c r="E1496">
        <v>550</v>
      </c>
      <c r="F1496">
        <v>0</v>
      </c>
      <c r="G1496">
        <v>0</v>
      </c>
      <c r="H1496">
        <v>0</v>
      </c>
      <c r="I1496">
        <v>81340</v>
      </c>
      <c r="J1496">
        <f>I1496/E1496</f>
        <v>147.8909090909091</v>
      </c>
      <c r="K1496" t="s">
        <v>1601</v>
      </c>
      <c r="L1496" t="s">
        <v>1583</v>
      </c>
    </row>
    <row r="1497" spans="1:12" x14ac:dyDescent="0.15">
      <c r="A1497" t="s">
        <v>2550</v>
      </c>
      <c r="B1497" t="s">
        <v>1495</v>
      </c>
      <c r="C1497" t="s">
        <v>1825</v>
      </c>
      <c r="D1497" t="s">
        <v>2552</v>
      </c>
      <c r="E1497">
        <v>550</v>
      </c>
      <c r="F1497">
        <v>0.3</v>
      </c>
      <c r="G1497">
        <v>0.3</v>
      </c>
      <c r="H1497">
        <v>0.3</v>
      </c>
      <c r="I1497">
        <v>24460</v>
      </c>
      <c r="J1497">
        <f>I1497/E1497</f>
        <v>44.472727272727276</v>
      </c>
      <c r="K1497" t="s">
        <v>1601</v>
      </c>
      <c r="L1497" t="s">
        <v>1583</v>
      </c>
    </row>
    <row r="1498" spans="1:12" x14ac:dyDescent="0.15">
      <c r="A1498" t="s">
        <v>2550</v>
      </c>
      <c r="B1498" t="s">
        <v>1496</v>
      </c>
      <c r="C1498" t="s">
        <v>2714</v>
      </c>
      <c r="D1498" t="s">
        <v>2552</v>
      </c>
      <c r="E1498">
        <v>550</v>
      </c>
      <c r="F1498">
        <v>0</v>
      </c>
      <c r="G1498">
        <v>0</v>
      </c>
      <c r="H1498">
        <v>0</v>
      </c>
      <c r="I1498">
        <v>24720</v>
      </c>
      <c r="J1498">
        <f>I1498/E1498</f>
        <v>44.945454545454545</v>
      </c>
      <c r="K1498" t="s">
        <v>1601</v>
      </c>
      <c r="L1498" t="s">
        <v>1583</v>
      </c>
    </row>
    <row r="1499" spans="1:12" x14ac:dyDescent="0.15">
      <c r="A1499" t="s">
        <v>2550</v>
      </c>
      <c r="B1499" t="s">
        <v>1497</v>
      </c>
      <c r="C1499" t="s">
        <v>2759</v>
      </c>
      <c r="D1499" t="s">
        <v>2552</v>
      </c>
      <c r="E1499">
        <v>550</v>
      </c>
      <c r="F1499">
        <v>0.3</v>
      </c>
      <c r="G1499">
        <v>0.3</v>
      </c>
      <c r="H1499">
        <v>0.3</v>
      </c>
      <c r="I1499">
        <v>470</v>
      </c>
      <c r="J1499">
        <f>I1499/E1499</f>
        <v>0.8545454545454545</v>
      </c>
      <c r="K1499" t="s">
        <v>1601</v>
      </c>
      <c r="L1499" t="s">
        <v>1583</v>
      </c>
    </row>
    <row r="1500" spans="1:12" x14ac:dyDescent="0.15">
      <c r="A1500" t="s">
        <v>2550</v>
      </c>
      <c r="B1500" t="s">
        <v>1498</v>
      </c>
      <c r="C1500" t="s">
        <v>2715</v>
      </c>
      <c r="D1500" t="s">
        <v>2552</v>
      </c>
      <c r="E1500">
        <v>550</v>
      </c>
      <c r="F1500">
        <v>0.3</v>
      </c>
      <c r="G1500">
        <v>0.3</v>
      </c>
      <c r="H1500">
        <v>0.3</v>
      </c>
      <c r="I1500">
        <v>55670</v>
      </c>
      <c r="J1500">
        <f>I1500/E1500</f>
        <v>101.21818181818182</v>
      </c>
      <c r="K1500" t="s">
        <v>1601</v>
      </c>
      <c r="L1500" t="s">
        <v>1583</v>
      </c>
    </row>
    <row r="1501" spans="1:12" x14ac:dyDescent="0.15">
      <c r="A1501" t="s">
        <v>2550</v>
      </c>
      <c r="B1501" t="s">
        <v>1499</v>
      </c>
      <c r="C1501" t="s">
        <v>1700</v>
      </c>
      <c r="D1501" t="s">
        <v>2552</v>
      </c>
      <c r="E1501">
        <v>550</v>
      </c>
      <c r="F1501">
        <v>0</v>
      </c>
      <c r="G1501">
        <v>0</v>
      </c>
      <c r="H1501">
        <v>0</v>
      </c>
      <c r="I1501">
        <v>40860</v>
      </c>
      <c r="J1501">
        <f>I1501/E1501</f>
        <v>74.290909090909096</v>
      </c>
      <c r="K1501" t="s">
        <v>1601</v>
      </c>
      <c r="L1501" t="s">
        <v>1583</v>
      </c>
    </row>
    <row r="1502" spans="1:12" x14ac:dyDescent="0.15">
      <c r="A1502" t="s">
        <v>2550</v>
      </c>
      <c r="B1502" t="s">
        <v>1500</v>
      </c>
      <c r="C1502" t="s">
        <v>2718</v>
      </c>
      <c r="D1502" t="s">
        <v>2552</v>
      </c>
      <c r="E1502">
        <v>550</v>
      </c>
      <c r="F1502">
        <v>0</v>
      </c>
      <c r="G1502">
        <v>0</v>
      </c>
      <c r="H1502">
        <v>0</v>
      </c>
      <c r="I1502">
        <v>26510</v>
      </c>
      <c r="J1502">
        <f>I1502/E1502</f>
        <v>48.2</v>
      </c>
      <c r="K1502" t="s">
        <v>1601</v>
      </c>
      <c r="L1502" t="s">
        <v>1583</v>
      </c>
    </row>
    <row r="1503" spans="1:12" x14ac:dyDescent="0.15">
      <c r="A1503" t="s">
        <v>2550</v>
      </c>
      <c r="B1503" t="s">
        <v>1501</v>
      </c>
      <c r="C1503" t="s">
        <v>2719</v>
      </c>
      <c r="D1503" t="s">
        <v>2552</v>
      </c>
      <c r="E1503">
        <v>480</v>
      </c>
      <c r="F1503">
        <v>0.35</v>
      </c>
      <c r="G1503">
        <v>0.35</v>
      </c>
      <c r="H1503">
        <v>0.35</v>
      </c>
      <c r="I1503">
        <v>37760</v>
      </c>
      <c r="J1503">
        <f>I1503/E1503</f>
        <v>78.666666666666671</v>
      </c>
      <c r="K1503" t="s">
        <v>1601</v>
      </c>
      <c r="L1503" t="s">
        <v>1583</v>
      </c>
    </row>
    <row r="1504" spans="1:12" x14ac:dyDescent="0.15">
      <c r="A1504" t="s">
        <v>2550</v>
      </c>
      <c r="B1504" t="s">
        <v>1502</v>
      </c>
      <c r="C1504" t="s">
        <v>2721</v>
      </c>
      <c r="D1504" t="s">
        <v>2552</v>
      </c>
      <c r="E1504">
        <v>480</v>
      </c>
      <c r="F1504">
        <v>0.35</v>
      </c>
      <c r="G1504">
        <v>0.35</v>
      </c>
      <c r="H1504">
        <v>0.35</v>
      </c>
      <c r="I1504">
        <v>40000</v>
      </c>
      <c r="J1504">
        <f>I1504/E1504</f>
        <v>83.333333333333329</v>
      </c>
      <c r="K1504" t="s">
        <v>1601</v>
      </c>
      <c r="L1504" t="s">
        <v>1583</v>
      </c>
    </row>
    <row r="1505" spans="1:12" x14ac:dyDescent="0.15">
      <c r="A1505" t="s">
        <v>2550</v>
      </c>
      <c r="B1505" t="s">
        <v>1503</v>
      </c>
      <c r="C1505" t="s">
        <v>2722</v>
      </c>
      <c r="D1505" t="s">
        <v>2552</v>
      </c>
      <c r="E1505">
        <v>360</v>
      </c>
      <c r="F1505">
        <v>0.59</v>
      </c>
      <c r="G1505">
        <v>0.59</v>
      </c>
      <c r="H1505">
        <v>0.59</v>
      </c>
      <c r="I1505">
        <v>9720</v>
      </c>
      <c r="J1505">
        <f>I1505/E1505</f>
        <v>27</v>
      </c>
      <c r="K1505" t="s">
        <v>1601</v>
      </c>
      <c r="L1505" t="s">
        <v>1583</v>
      </c>
    </row>
    <row r="1506" spans="1:12" x14ac:dyDescent="0.15">
      <c r="A1506" t="s">
        <v>2760</v>
      </c>
      <c r="B1506" t="s">
        <v>1504</v>
      </c>
      <c r="C1506" t="s">
        <v>2723</v>
      </c>
      <c r="D1506" t="s">
        <v>2761</v>
      </c>
      <c r="E1506">
        <v>1400</v>
      </c>
      <c r="F1506">
        <v>0.13</v>
      </c>
      <c r="G1506">
        <v>0.13</v>
      </c>
      <c r="H1506">
        <v>0.13</v>
      </c>
      <c r="I1506">
        <v>100</v>
      </c>
      <c r="J1506">
        <f>I1506/E1506</f>
        <v>7.1428571428571425E-2</v>
      </c>
      <c r="K1506" t="s">
        <v>1601</v>
      </c>
      <c r="L1506" t="s">
        <v>1583</v>
      </c>
    </row>
    <row r="1507" spans="1:12" x14ac:dyDescent="0.15">
      <c r="A1507" t="s">
        <v>2760</v>
      </c>
      <c r="B1507" t="s">
        <v>1505</v>
      </c>
      <c r="C1507" t="s">
        <v>1823</v>
      </c>
      <c r="D1507" t="s">
        <v>2761</v>
      </c>
      <c r="E1507">
        <v>1400</v>
      </c>
      <c r="F1507">
        <v>0.13</v>
      </c>
      <c r="G1507">
        <v>0.13</v>
      </c>
      <c r="H1507">
        <v>0.13</v>
      </c>
      <c r="I1507">
        <v>1220</v>
      </c>
      <c r="J1507">
        <f>I1507/E1507</f>
        <v>0.87142857142857144</v>
      </c>
      <c r="K1507" t="s">
        <v>1601</v>
      </c>
      <c r="L1507" t="s">
        <v>1583</v>
      </c>
    </row>
    <row r="1508" spans="1:12" x14ac:dyDescent="0.15">
      <c r="A1508" t="s">
        <v>2760</v>
      </c>
      <c r="B1508" t="s">
        <v>1506</v>
      </c>
      <c r="C1508" t="s">
        <v>1825</v>
      </c>
      <c r="D1508" t="s">
        <v>2761</v>
      </c>
      <c r="E1508">
        <v>1400</v>
      </c>
      <c r="F1508">
        <v>0.13</v>
      </c>
      <c r="G1508">
        <v>0.13</v>
      </c>
      <c r="H1508">
        <v>0.13</v>
      </c>
      <c r="I1508">
        <v>1080</v>
      </c>
      <c r="J1508">
        <f>I1508/E1508</f>
        <v>0.77142857142857146</v>
      </c>
      <c r="K1508" t="s">
        <v>1601</v>
      </c>
      <c r="L1508" t="s">
        <v>1583</v>
      </c>
    </row>
    <row r="1509" spans="1:12" x14ac:dyDescent="0.15">
      <c r="A1509" t="s">
        <v>2760</v>
      </c>
      <c r="B1509" t="s">
        <v>1507</v>
      </c>
      <c r="C1509" t="s">
        <v>2762</v>
      </c>
      <c r="D1509" t="s">
        <v>2761</v>
      </c>
      <c r="E1509">
        <v>960</v>
      </c>
      <c r="F1509">
        <v>0.2</v>
      </c>
      <c r="G1509">
        <v>0.2</v>
      </c>
      <c r="H1509">
        <v>0.2</v>
      </c>
      <c r="I1509">
        <v>200</v>
      </c>
      <c r="J1509">
        <f>I1509/E1509</f>
        <v>0.20833333333333334</v>
      </c>
      <c r="K1509" t="s">
        <v>1601</v>
      </c>
      <c r="L1509" t="s">
        <v>1583</v>
      </c>
    </row>
    <row r="1510" spans="1:12" x14ac:dyDescent="0.15">
      <c r="A1510" t="s">
        <v>2760</v>
      </c>
      <c r="B1510" t="s">
        <v>1508</v>
      </c>
      <c r="C1510" t="s">
        <v>1700</v>
      </c>
      <c r="D1510" t="s">
        <v>2761</v>
      </c>
      <c r="E1510">
        <v>800</v>
      </c>
      <c r="F1510">
        <v>0.31</v>
      </c>
      <c r="G1510">
        <v>0.31</v>
      </c>
      <c r="H1510">
        <v>0.31</v>
      </c>
      <c r="I1510">
        <v>1000</v>
      </c>
      <c r="J1510">
        <f>I1510/E1510</f>
        <v>1.25</v>
      </c>
      <c r="K1510" t="s">
        <v>1601</v>
      </c>
      <c r="L1510" t="s">
        <v>1583</v>
      </c>
    </row>
    <row r="1511" spans="1:12" x14ac:dyDescent="0.15">
      <c r="A1511" t="s">
        <v>2760</v>
      </c>
      <c r="B1511" t="s">
        <v>1509</v>
      </c>
      <c r="C1511" t="s">
        <v>2763</v>
      </c>
      <c r="D1511" t="s">
        <v>2761</v>
      </c>
      <c r="E1511">
        <v>800</v>
      </c>
      <c r="F1511">
        <v>0.31</v>
      </c>
      <c r="G1511">
        <v>0.31</v>
      </c>
      <c r="H1511">
        <v>0.31</v>
      </c>
      <c r="I1511">
        <v>200</v>
      </c>
      <c r="J1511">
        <f>I1511/E1511</f>
        <v>0.25</v>
      </c>
      <c r="K1511" t="s">
        <v>1601</v>
      </c>
      <c r="L1511" t="s">
        <v>1583</v>
      </c>
    </row>
    <row r="1512" spans="1:12" x14ac:dyDescent="0.15">
      <c r="A1512" t="s">
        <v>2760</v>
      </c>
      <c r="B1512" t="s">
        <v>1510</v>
      </c>
      <c r="C1512" t="s">
        <v>2764</v>
      </c>
      <c r="D1512" t="s">
        <v>2761</v>
      </c>
      <c r="E1512">
        <v>800</v>
      </c>
      <c r="F1512">
        <v>0.31</v>
      </c>
      <c r="G1512">
        <v>0.31</v>
      </c>
      <c r="H1512">
        <v>0.31</v>
      </c>
      <c r="I1512">
        <v>240</v>
      </c>
      <c r="J1512">
        <f>I1512/E1512</f>
        <v>0.3</v>
      </c>
      <c r="K1512" t="s">
        <v>1601</v>
      </c>
      <c r="L1512" t="s">
        <v>1583</v>
      </c>
    </row>
    <row r="1513" spans="1:12" x14ac:dyDescent="0.15">
      <c r="A1513" t="s">
        <v>2760</v>
      </c>
      <c r="B1513" t="s">
        <v>1511</v>
      </c>
      <c r="C1513" t="s">
        <v>2765</v>
      </c>
      <c r="D1513" t="s">
        <v>2761</v>
      </c>
      <c r="E1513">
        <v>800</v>
      </c>
      <c r="F1513">
        <v>0.31</v>
      </c>
      <c r="G1513">
        <v>0.31</v>
      </c>
      <c r="H1513">
        <v>0.31</v>
      </c>
      <c r="I1513">
        <v>160</v>
      </c>
      <c r="J1513">
        <f>I1513/E1513</f>
        <v>0.2</v>
      </c>
      <c r="K1513" t="s">
        <v>1601</v>
      </c>
      <c r="L1513" t="s">
        <v>1583</v>
      </c>
    </row>
    <row r="1514" spans="1:12" x14ac:dyDescent="0.15">
      <c r="A1514" t="s">
        <v>1581</v>
      </c>
      <c r="B1514" t="s">
        <v>1512</v>
      </c>
      <c r="C1514" t="s">
        <v>2766</v>
      </c>
      <c r="D1514" t="s">
        <v>1584</v>
      </c>
      <c r="E1514">
        <v>200</v>
      </c>
      <c r="F1514">
        <v>0.81</v>
      </c>
      <c r="G1514">
        <v>0.81</v>
      </c>
      <c r="H1514">
        <v>0.81</v>
      </c>
      <c r="I1514">
        <v>50600</v>
      </c>
      <c r="J1514">
        <f>I1514/E1514</f>
        <v>253</v>
      </c>
      <c r="K1514" t="s">
        <v>1582</v>
      </c>
      <c r="L1514" t="s">
        <v>1583</v>
      </c>
    </row>
    <row r="1515" spans="1:12" x14ac:dyDescent="0.15">
      <c r="A1515" t="s">
        <v>1581</v>
      </c>
      <c r="B1515" t="s">
        <v>1513</v>
      </c>
      <c r="C1515" t="s">
        <v>2718</v>
      </c>
      <c r="D1515" t="s">
        <v>1584</v>
      </c>
      <c r="E1515">
        <v>320</v>
      </c>
      <c r="F1515">
        <v>0</v>
      </c>
      <c r="G1515">
        <v>0</v>
      </c>
      <c r="H1515">
        <v>0</v>
      </c>
      <c r="I1515">
        <v>120000</v>
      </c>
      <c r="J1515">
        <f>I1515/E1515</f>
        <v>375</v>
      </c>
      <c r="K1515" t="s">
        <v>1582</v>
      </c>
      <c r="L1515" t="s">
        <v>1583</v>
      </c>
    </row>
    <row r="1516" spans="1:12" x14ac:dyDescent="0.15">
      <c r="A1516" t="s">
        <v>1581</v>
      </c>
      <c r="B1516" t="s">
        <v>1514</v>
      </c>
      <c r="C1516" t="s">
        <v>2719</v>
      </c>
      <c r="D1516" t="s">
        <v>1584</v>
      </c>
      <c r="E1516">
        <v>200</v>
      </c>
      <c r="F1516">
        <v>0</v>
      </c>
      <c r="G1516">
        <v>0</v>
      </c>
      <c r="H1516">
        <v>0</v>
      </c>
      <c r="I1516">
        <v>19400</v>
      </c>
      <c r="J1516">
        <f>I1516/E1516</f>
        <v>97</v>
      </c>
      <c r="K1516" t="s">
        <v>1582</v>
      </c>
      <c r="L1516" t="s">
        <v>1583</v>
      </c>
    </row>
    <row r="1517" spans="1:12" x14ac:dyDescent="0.15">
      <c r="A1517" t="s">
        <v>1581</v>
      </c>
      <c r="B1517" t="s">
        <v>1515</v>
      </c>
      <c r="C1517" t="s">
        <v>2721</v>
      </c>
      <c r="D1517" t="s">
        <v>1584</v>
      </c>
      <c r="E1517">
        <v>140</v>
      </c>
      <c r="F1517">
        <v>0</v>
      </c>
      <c r="G1517">
        <v>0</v>
      </c>
      <c r="H1517">
        <v>0</v>
      </c>
      <c r="I1517">
        <v>11060</v>
      </c>
      <c r="J1517">
        <f>I1517/E1517</f>
        <v>79</v>
      </c>
      <c r="K1517" t="s">
        <v>1582</v>
      </c>
      <c r="L1517" t="s">
        <v>1583</v>
      </c>
    </row>
    <row r="1518" spans="1:12" x14ac:dyDescent="0.15">
      <c r="A1518" t="s">
        <v>1581</v>
      </c>
      <c r="B1518" t="s">
        <v>1516</v>
      </c>
      <c r="C1518" t="s">
        <v>2722</v>
      </c>
      <c r="D1518" t="s">
        <v>1584</v>
      </c>
      <c r="E1518">
        <v>320</v>
      </c>
      <c r="F1518">
        <v>0</v>
      </c>
      <c r="G1518">
        <v>0</v>
      </c>
      <c r="H1518">
        <v>0</v>
      </c>
      <c r="I1518">
        <v>41600</v>
      </c>
      <c r="J1518">
        <f>I1518/E1518</f>
        <v>130</v>
      </c>
      <c r="K1518" t="s">
        <v>1582</v>
      </c>
      <c r="L1518" t="s">
        <v>1583</v>
      </c>
    </row>
    <row r="1519" spans="1:12" x14ac:dyDescent="0.15">
      <c r="A1519" t="s">
        <v>1581</v>
      </c>
      <c r="B1519" t="s">
        <v>1517</v>
      </c>
      <c r="C1519" t="s">
        <v>2767</v>
      </c>
      <c r="D1519" t="s">
        <v>1584</v>
      </c>
      <c r="E1519">
        <v>200</v>
      </c>
      <c r="F1519">
        <v>1.1299999999999999</v>
      </c>
      <c r="G1519">
        <v>1.1299999999999999</v>
      </c>
      <c r="H1519">
        <v>1.1299999999999999</v>
      </c>
      <c r="I1519">
        <v>19800</v>
      </c>
      <c r="J1519">
        <f>I1519/E1519</f>
        <v>99</v>
      </c>
      <c r="K1519" t="s">
        <v>1601</v>
      </c>
      <c r="L1519" t="s">
        <v>1583</v>
      </c>
    </row>
    <row r="1520" spans="1:12" x14ac:dyDescent="0.15">
      <c r="A1520" t="s">
        <v>1581</v>
      </c>
      <c r="B1520" t="s">
        <v>1518</v>
      </c>
      <c r="C1520" t="s">
        <v>2768</v>
      </c>
      <c r="D1520" t="s">
        <v>1584</v>
      </c>
      <c r="E1520">
        <v>140</v>
      </c>
      <c r="F1520">
        <v>1.49</v>
      </c>
      <c r="G1520">
        <v>1.49</v>
      </c>
      <c r="H1520">
        <v>1.49</v>
      </c>
      <c r="I1520">
        <v>13580</v>
      </c>
      <c r="J1520">
        <f>I1520/E1520</f>
        <v>97</v>
      </c>
      <c r="K1520" t="s">
        <v>1601</v>
      </c>
      <c r="L1520" t="s">
        <v>1583</v>
      </c>
    </row>
    <row r="1521" spans="1:12" x14ac:dyDescent="0.15">
      <c r="A1521" t="s">
        <v>1581</v>
      </c>
      <c r="B1521" t="s">
        <v>1519</v>
      </c>
      <c r="C1521" t="s">
        <v>2723</v>
      </c>
      <c r="D1521" t="s">
        <v>1584</v>
      </c>
      <c r="E1521">
        <v>320</v>
      </c>
      <c r="F1521">
        <v>0</v>
      </c>
      <c r="G1521">
        <v>0</v>
      </c>
      <c r="H1521">
        <v>0</v>
      </c>
      <c r="I1521">
        <v>111360</v>
      </c>
      <c r="J1521">
        <f>I1521/E1521</f>
        <v>348</v>
      </c>
      <c r="K1521" t="s">
        <v>1582</v>
      </c>
      <c r="L1521" t="s">
        <v>1583</v>
      </c>
    </row>
    <row r="1522" spans="1:12" x14ac:dyDescent="0.15">
      <c r="A1522" t="s">
        <v>1581</v>
      </c>
      <c r="B1522" t="s">
        <v>1520</v>
      </c>
      <c r="C1522" t="s">
        <v>1823</v>
      </c>
      <c r="D1522" t="s">
        <v>1584</v>
      </c>
      <c r="E1522">
        <v>200</v>
      </c>
      <c r="F1522">
        <v>0</v>
      </c>
      <c r="G1522">
        <v>0</v>
      </c>
      <c r="H1522">
        <v>0</v>
      </c>
      <c r="I1522">
        <v>19800</v>
      </c>
      <c r="J1522">
        <f>I1522/E1522</f>
        <v>99</v>
      </c>
      <c r="K1522" t="s">
        <v>1582</v>
      </c>
      <c r="L1522" t="s">
        <v>1583</v>
      </c>
    </row>
    <row r="1523" spans="1:12" x14ac:dyDescent="0.15">
      <c r="A1523" t="s">
        <v>1581</v>
      </c>
      <c r="B1523" t="s">
        <v>1521</v>
      </c>
      <c r="C1523" t="s">
        <v>1825</v>
      </c>
      <c r="D1523" t="s">
        <v>1584</v>
      </c>
      <c r="E1523">
        <v>140</v>
      </c>
      <c r="F1523">
        <v>0</v>
      </c>
      <c r="G1523">
        <v>0</v>
      </c>
      <c r="H1523">
        <v>0</v>
      </c>
      <c r="I1523">
        <v>19040</v>
      </c>
      <c r="J1523">
        <f>I1523/E1523</f>
        <v>136</v>
      </c>
      <c r="K1523" t="s">
        <v>1582</v>
      </c>
      <c r="L1523" t="s">
        <v>1583</v>
      </c>
    </row>
    <row r="1524" spans="1:12" x14ac:dyDescent="0.15">
      <c r="A1524" t="s">
        <v>1585</v>
      </c>
      <c r="B1524" t="s">
        <v>1525</v>
      </c>
      <c r="C1524" t="s">
        <v>1525</v>
      </c>
      <c r="D1524" t="s">
        <v>1586</v>
      </c>
      <c r="E1524">
        <v>5400</v>
      </c>
      <c r="F1524">
        <v>0.11</v>
      </c>
      <c r="G1524">
        <v>0.11</v>
      </c>
      <c r="H1524">
        <v>0.11</v>
      </c>
      <c r="I1524">
        <v>280800</v>
      </c>
      <c r="J1524">
        <f>I1524/E1524</f>
        <v>52</v>
      </c>
      <c r="K1524" t="s">
        <v>1601</v>
      </c>
      <c r="L1524" t="s">
        <v>1583</v>
      </c>
    </row>
    <row r="1525" spans="1:12" x14ac:dyDescent="0.15">
      <c r="A1525" t="s">
        <v>1585</v>
      </c>
      <c r="B1525" t="s">
        <v>1524</v>
      </c>
      <c r="C1525" t="s">
        <v>2769</v>
      </c>
      <c r="D1525" t="s">
        <v>1586</v>
      </c>
      <c r="E1525">
        <v>3000</v>
      </c>
      <c r="F1525">
        <v>0.15</v>
      </c>
      <c r="G1525">
        <v>0.15</v>
      </c>
      <c r="H1525">
        <v>0.15</v>
      </c>
      <c r="I1525">
        <v>48000</v>
      </c>
      <c r="J1525">
        <f>I1525/E1525</f>
        <v>16</v>
      </c>
      <c r="K1525" t="s">
        <v>1587</v>
      </c>
      <c r="L1525" t="s">
        <v>1550</v>
      </c>
    </row>
    <row r="1526" spans="1:12" x14ac:dyDescent="0.15">
      <c r="A1526" t="s">
        <v>1581</v>
      </c>
      <c r="B1526" t="s">
        <v>1526</v>
      </c>
      <c r="C1526" t="s">
        <v>1526</v>
      </c>
      <c r="D1526" t="s">
        <v>1584</v>
      </c>
      <c r="E1526">
        <v>100</v>
      </c>
      <c r="F1526">
        <v>3.1579999999999999</v>
      </c>
      <c r="G1526">
        <v>3.1579999999999999</v>
      </c>
      <c r="H1526">
        <v>3.1579999999999999</v>
      </c>
      <c r="I1526">
        <v>5400</v>
      </c>
      <c r="J1526">
        <f>I1526/E1526</f>
        <v>54</v>
      </c>
      <c r="K1526" t="s">
        <v>1582</v>
      </c>
      <c r="L1526" t="s">
        <v>1583</v>
      </c>
    </row>
    <row r="1527" spans="1:12" x14ac:dyDescent="0.15">
      <c r="A1527" t="s">
        <v>1581</v>
      </c>
      <c r="B1527" t="s">
        <v>1527</v>
      </c>
      <c r="C1527" t="s">
        <v>1527</v>
      </c>
      <c r="D1527" t="s">
        <v>1584</v>
      </c>
      <c r="E1527">
        <v>160</v>
      </c>
      <c r="F1527">
        <v>2.2989999999999999</v>
      </c>
      <c r="G1527">
        <v>2.2989999999999999</v>
      </c>
      <c r="H1527">
        <v>2.2989999999999999</v>
      </c>
      <c r="I1527">
        <v>7360</v>
      </c>
      <c r="J1527">
        <f>I1527/E1527</f>
        <v>46</v>
      </c>
      <c r="K1527" t="s">
        <v>1582</v>
      </c>
      <c r="L1527" t="s">
        <v>1583</v>
      </c>
    </row>
    <row r="1528" spans="1:12" x14ac:dyDescent="0.15">
      <c r="A1528" t="s">
        <v>2134</v>
      </c>
      <c r="B1528" t="s">
        <v>1531</v>
      </c>
      <c r="C1528" t="s">
        <v>1531</v>
      </c>
      <c r="D1528" t="s">
        <v>1760</v>
      </c>
      <c r="E1528">
        <v>36</v>
      </c>
      <c r="F1528">
        <v>0</v>
      </c>
      <c r="G1528">
        <v>0</v>
      </c>
      <c r="H1528">
        <v>0</v>
      </c>
      <c r="I1528">
        <v>324</v>
      </c>
      <c r="J1528">
        <f>I1528/E1528</f>
        <v>9</v>
      </c>
      <c r="K1528" t="s">
        <v>1761</v>
      </c>
      <c r="L1528" t="s">
        <v>1583</v>
      </c>
    </row>
    <row r="1529" spans="1:12" x14ac:dyDescent="0.15">
      <c r="A1529" t="s">
        <v>2134</v>
      </c>
      <c r="B1529" t="s">
        <v>1532</v>
      </c>
      <c r="C1529" t="s">
        <v>1531</v>
      </c>
      <c r="D1529" t="s">
        <v>1760</v>
      </c>
      <c r="E1529">
        <v>36</v>
      </c>
      <c r="F1529">
        <v>0</v>
      </c>
      <c r="G1529">
        <v>0</v>
      </c>
      <c r="H1529">
        <v>0</v>
      </c>
      <c r="I1529">
        <v>252</v>
      </c>
      <c r="J1529">
        <f>I1529/E1529</f>
        <v>7</v>
      </c>
      <c r="K1529" t="s">
        <v>1761</v>
      </c>
      <c r="L1529" t="s">
        <v>1583</v>
      </c>
    </row>
    <row r="1530" spans="1:12" x14ac:dyDescent="0.15">
      <c r="A1530" t="s">
        <v>1620</v>
      </c>
      <c r="B1530" t="s">
        <v>1522</v>
      </c>
      <c r="C1530" t="s">
        <v>2770</v>
      </c>
      <c r="D1530" t="s">
        <v>1621</v>
      </c>
      <c r="E1530">
        <v>270</v>
      </c>
      <c r="F1530">
        <v>1.64</v>
      </c>
      <c r="G1530">
        <v>1.64</v>
      </c>
      <c r="H1530">
        <v>1.64</v>
      </c>
      <c r="I1530">
        <v>21330</v>
      </c>
      <c r="J1530">
        <f>I1530/E1530</f>
        <v>79</v>
      </c>
      <c r="K1530" t="s">
        <v>1622</v>
      </c>
      <c r="L1530" t="s">
        <v>1550</v>
      </c>
    </row>
    <row r="1531" spans="1:12" x14ac:dyDescent="0.15">
      <c r="A1531" t="s">
        <v>2134</v>
      </c>
      <c r="B1531" t="s">
        <v>1528</v>
      </c>
      <c r="C1531" t="s">
        <v>1528</v>
      </c>
      <c r="D1531" t="s">
        <v>1760</v>
      </c>
      <c r="E1531">
        <v>40</v>
      </c>
      <c r="F1531">
        <v>0</v>
      </c>
      <c r="G1531">
        <v>0</v>
      </c>
      <c r="H1531">
        <v>0</v>
      </c>
      <c r="I1531">
        <v>720</v>
      </c>
      <c r="J1531">
        <f>I1531/E1531</f>
        <v>18</v>
      </c>
      <c r="K1531" t="s">
        <v>1761</v>
      </c>
      <c r="L1531" t="s">
        <v>1583</v>
      </c>
    </row>
    <row r="1532" spans="1:12" x14ac:dyDescent="0.15">
      <c r="A1532" t="s">
        <v>2134</v>
      </c>
      <c r="B1532" t="s">
        <v>1529</v>
      </c>
      <c r="C1532" t="s">
        <v>1529</v>
      </c>
      <c r="D1532" t="s">
        <v>1760</v>
      </c>
      <c r="E1532">
        <v>40</v>
      </c>
      <c r="F1532">
        <v>0</v>
      </c>
      <c r="G1532">
        <v>0</v>
      </c>
      <c r="H1532">
        <v>0</v>
      </c>
      <c r="I1532">
        <v>2240</v>
      </c>
      <c r="J1532">
        <f>I1532/E1532</f>
        <v>56</v>
      </c>
      <c r="K1532" t="s">
        <v>1761</v>
      </c>
      <c r="L1532" t="s">
        <v>1583</v>
      </c>
    </row>
    <row r="1533" spans="1:12" x14ac:dyDescent="0.15">
      <c r="A1533" t="s">
        <v>2134</v>
      </c>
      <c r="B1533" t="s">
        <v>1530</v>
      </c>
      <c r="C1533" t="s">
        <v>1530</v>
      </c>
      <c r="D1533" t="s">
        <v>1760</v>
      </c>
      <c r="E1533">
        <v>40</v>
      </c>
      <c r="F1533">
        <v>0</v>
      </c>
      <c r="G1533">
        <v>0</v>
      </c>
      <c r="H1533">
        <v>0</v>
      </c>
      <c r="I1533">
        <v>40</v>
      </c>
      <c r="J1533">
        <f>I1533/E1533</f>
        <v>1</v>
      </c>
      <c r="K1533" t="s">
        <v>1761</v>
      </c>
      <c r="L1533" t="s">
        <v>1583</v>
      </c>
    </row>
    <row r="1534" spans="1:12" x14ac:dyDescent="0.15">
      <c r="A1534" t="s">
        <v>1585</v>
      </c>
      <c r="B1534" t="s">
        <v>1523</v>
      </c>
      <c r="C1534" t="s">
        <v>2771</v>
      </c>
      <c r="D1534" t="s">
        <v>1586</v>
      </c>
      <c r="E1534">
        <v>5400</v>
      </c>
      <c r="F1534">
        <v>0.11</v>
      </c>
      <c r="G1534">
        <v>0.11</v>
      </c>
      <c r="H1534">
        <v>0.11</v>
      </c>
      <c r="I1534">
        <v>113400</v>
      </c>
      <c r="J1534">
        <f>I1534/E1534</f>
        <v>21</v>
      </c>
      <c r="K1534" t="s">
        <v>1587</v>
      </c>
      <c r="L1534" t="s">
        <v>1550</v>
      </c>
    </row>
    <row r="1535" spans="1:12" x14ac:dyDescent="0.15">
      <c r="A1535" t="s">
        <v>1585</v>
      </c>
      <c r="B1535" t="s">
        <v>1533</v>
      </c>
      <c r="C1535" t="s">
        <v>1533</v>
      </c>
      <c r="D1535" t="s">
        <v>1586</v>
      </c>
      <c r="E1535">
        <v>100</v>
      </c>
      <c r="F1535">
        <v>0.3281</v>
      </c>
      <c r="G1535">
        <v>0.3281</v>
      </c>
      <c r="H1535">
        <v>0.3281</v>
      </c>
      <c r="I1535">
        <v>800</v>
      </c>
      <c r="J1535">
        <f>I1535/E1535</f>
        <v>8</v>
      </c>
      <c r="K1535" t="s">
        <v>1587</v>
      </c>
      <c r="L1535" t="s">
        <v>1550</v>
      </c>
    </row>
  </sheetData>
  <sortState xmlns:xlrd2="http://schemas.microsoft.com/office/spreadsheetml/2017/richdata2" ref="A2:L1535">
    <sortCondition ref="B2:B1535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0F6B-FBCD-4140-B8F0-B67931A13840}">
  <dimension ref="A1:J1535"/>
  <sheetViews>
    <sheetView workbookViewId="0">
      <selection activeCell="C29" sqref="C29"/>
    </sheetView>
  </sheetViews>
  <sheetFormatPr defaultRowHeight="13.5" x14ac:dyDescent="0.15"/>
  <cols>
    <col min="1" max="1" width="22" customWidth="1"/>
    <col min="2" max="2" width="31.125" customWidth="1"/>
    <col min="9" max="9" width="18.25" customWidth="1"/>
    <col min="10" max="10" width="21.625" customWidth="1"/>
  </cols>
  <sheetData>
    <row r="1" spans="1:10" x14ac:dyDescent="0.15">
      <c r="A1" s="1" t="s">
        <v>1534</v>
      </c>
      <c r="B1" s="1" t="s">
        <v>1543</v>
      </c>
      <c r="C1" s="1" t="s">
        <v>1535</v>
      </c>
      <c r="D1" s="1" t="s">
        <v>1536</v>
      </c>
      <c r="E1" s="1" t="s">
        <v>1537</v>
      </c>
      <c r="F1" s="1" t="s">
        <v>1538</v>
      </c>
      <c r="G1" s="1" t="s">
        <v>1539</v>
      </c>
      <c r="H1" s="1" t="s">
        <v>1540</v>
      </c>
      <c r="I1" s="1" t="s">
        <v>1542</v>
      </c>
      <c r="J1" s="1" t="s">
        <v>1541</v>
      </c>
    </row>
    <row r="2" spans="1:10" x14ac:dyDescent="0.15">
      <c r="B2" t="s">
        <v>0</v>
      </c>
      <c r="I2">
        <v>2220</v>
      </c>
    </row>
    <row r="3" spans="1:10" x14ac:dyDescent="0.15">
      <c r="B3" t="s">
        <v>1</v>
      </c>
      <c r="I3">
        <v>900</v>
      </c>
    </row>
    <row r="4" spans="1:10" x14ac:dyDescent="0.15">
      <c r="B4" t="s">
        <v>2</v>
      </c>
      <c r="I4">
        <v>900</v>
      </c>
    </row>
    <row r="5" spans="1:10" x14ac:dyDescent="0.15">
      <c r="B5" t="s">
        <v>3</v>
      </c>
      <c r="I5">
        <v>7080</v>
      </c>
    </row>
    <row r="6" spans="1:10" x14ac:dyDescent="0.15">
      <c r="B6" t="s">
        <v>4</v>
      </c>
      <c r="I6">
        <v>1140</v>
      </c>
    </row>
    <row r="7" spans="1:10" x14ac:dyDescent="0.15">
      <c r="B7" t="s">
        <v>5</v>
      </c>
      <c r="I7">
        <v>180</v>
      </c>
    </row>
    <row r="8" spans="1:10" x14ac:dyDescent="0.15">
      <c r="B8" t="s">
        <v>6</v>
      </c>
      <c r="I8">
        <v>11280</v>
      </c>
    </row>
    <row r="9" spans="1:10" x14ac:dyDescent="0.15">
      <c r="B9" t="s">
        <v>7</v>
      </c>
      <c r="I9">
        <v>1980</v>
      </c>
    </row>
    <row r="10" spans="1:10" x14ac:dyDescent="0.15">
      <c r="B10" t="s">
        <v>8</v>
      </c>
      <c r="I10">
        <v>780</v>
      </c>
    </row>
    <row r="11" spans="1:10" x14ac:dyDescent="0.15">
      <c r="B11" t="s">
        <v>9</v>
      </c>
      <c r="I11">
        <v>600</v>
      </c>
    </row>
    <row r="12" spans="1:10" x14ac:dyDescent="0.15">
      <c r="B12" t="s">
        <v>10</v>
      </c>
      <c r="I12">
        <v>1500</v>
      </c>
    </row>
    <row r="13" spans="1:10" x14ac:dyDescent="0.15">
      <c r="B13" t="s">
        <v>11</v>
      </c>
      <c r="I13">
        <v>4200</v>
      </c>
    </row>
    <row r="14" spans="1:10" x14ac:dyDescent="0.15">
      <c r="B14" t="s">
        <v>12</v>
      </c>
      <c r="I14">
        <v>2160</v>
      </c>
    </row>
    <row r="15" spans="1:10" x14ac:dyDescent="0.15">
      <c r="B15" t="s">
        <v>13</v>
      </c>
      <c r="I15">
        <v>1200</v>
      </c>
    </row>
    <row r="16" spans="1:10" x14ac:dyDescent="0.15">
      <c r="B16" t="s">
        <v>14</v>
      </c>
      <c r="I16">
        <v>2400</v>
      </c>
    </row>
    <row r="17" spans="2:9" x14ac:dyDescent="0.15">
      <c r="B17" t="s">
        <v>15</v>
      </c>
      <c r="I17">
        <v>1860</v>
      </c>
    </row>
    <row r="18" spans="2:9" x14ac:dyDescent="0.15">
      <c r="B18" t="s">
        <v>16</v>
      </c>
      <c r="I18">
        <v>1620</v>
      </c>
    </row>
    <row r="19" spans="2:9" x14ac:dyDescent="0.15">
      <c r="B19" t="s">
        <v>17</v>
      </c>
      <c r="I19">
        <v>2280</v>
      </c>
    </row>
    <row r="20" spans="2:9" x14ac:dyDescent="0.15">
      <c r="B20" t="s">
        <v>18</v>
      </c>
      <c r="I20">
        <v>3100</v>
      </c>
    </row>
    <row r="21" spans="2:9" x14ac:dyDescent="0.15">
      <c r="B21" t="s">
        <v>19</v>
      </c>
      <c r="I21">
        <v>4400</v>
      </c>
    </row>
    <row r="22" spans="2:9" x14ac:dyDescent="0.15">
      <c r="B22" t="s">
        <v>20</v>
      </c>
      <c r="I22">
        <v>5900</v>
      </c>
    </row>
    <row r="23" spans="2:9" x14ac:dyDescent="0.15">
      <c r="B23" t="s">
        <v>21</v>
      </c>
      <c r="I23">
        <v>1600</v>
      </c>
    </row>
    <row r="24" spans="2:9" x14ac:dyDescent="0.15">
      <c r="B24" t="s">
        <v>22</v>
      </c>
      <c r="I24">
        <v>980</v>
      </c>
    </row>
    <row r="25" spans="2:9" x14ac:dyDescent="0.15">
      <c r="B25" t="s">
        <v>23</v>
      </c>
      <c r="I25">
        <v>3740</v>
      </c>
    </row>
    <row r="26" spans="2:9" x14ac:dyDescent="0.15">
      <c r="B26" t="s">
        <v>24</v>
      </c>
      <c r="I26">
        <v>14300</v>
      </c>
    </row>
    <row r="27" spans="2:9" x14ac:dyDescent="0.15">
      <c r="B27" t="s">
        <v>25</v>
      </c>
      <c r="I27">
        <v>12760</v>
      </c>
    </row>
    <row r="28" spans="2:9" x14ac:dyDescent="0.15">
      <c r="B28" t="s">
        <v>26</v>
      </c>
      <c r="I28">
        <v>94800</v>
      </c>
    </row>
    <row r="29" spans="2:9" x14ac:dyDescent="0.15">
      <c r="B29" t="s">
        <v>27</v>
      </c>
      <c r="I29">
        <v>15520</v>
      </c>
    </row>
    <row r="30" spans="2:9" x14ac:dyDescent="0.15">
      <c r="B30" t="s">
        <v>28</v>
      </c>
      <c r="I30">
        <v>23400</v>
      </c>
    </row>
    <row r="31" spans="2:9" x14ac:dyDescent="0.15">
      <c r="B31" t="s">
        <v>29</v>
      </c>
      <c r="I31">
        <v>21120</v>
      </c>
    </row>
    <row r="32" spans="2:9" x14ac:dyDescent="0.15">
      <c r="B32" t="s">
        <v>30</v>
      </c>
      <c r="I32">
        <v>20520</v>
      </c>
    </row>
    <row r="33" spans="2:9" x14ac:dyDescent="0.15">
      <c r="B33" t="s">
        <v>31</v>
      </c>
      <c r="I33">
        <v>15720</v>
      </c>
    </row>
    <row r="34" spans="2:9" x14ac:dyDescent="0.15">
      <c r="B34" t="s">
        <v>32</v>
      </c>
      <c r="I34">
        <v>68310</v>
      </c>
    </row>
    <row r="35" spans="2:9" x14ac:dyDescent="0.15">
      <c r="B35" t="s">
        <v>33</v>
      </c>
      <c r="I35">
        <v>43470</v>
      </c>
    </row>
    <row r="36" spans="2:9" x14ac:dyDescent="0.15">
      <c r="B36" t="s">
        <v>34</v>
      </c>
      <c r="I36">
        <v>11340</v>
      </c>
    </row>
    <row r="37" spans="2:9" x14ac:dyDescent="0.15">
      <c r="B37" t="s">
        <v>35</v>
      </c>
      <c r="I37">
        <v>12960</v>
      </c>
    </row>
    <row r="38" spans="2:9" x14ac:dyDescent="0.15">
      <c r="B38" t="s">
        <v>36</v>
      </c>
      <c r="I38">
        <v>160</v>
      </c>
    </row>
    <row r="39" spans="2:9" x14ac:dyDescent="0.15">
      <c r="B39" t="s">
        <v>37</v>
      </c>
      <c r="I39">
        <v>22410</v>
      </c>
    </row>
    <row r="40" spans="2:9" x14ac:dyDescent="0.15">
      <c r="B40" t="s">
        <v>40</v>
      </c>
      <c r="I40">
        <v>12480</v>
      </c>
    </row>
    <row r="41" spans="2:9" x14ac:dyDescent="0.15">
      <c r="B41" t="s">
        <v>39</v>
      </c>
      <c r="I41">
        <v>4800</v>
      </c>
    </row>
    <row r="42" spans="2:9" x14ac:dyDescent="0.15">
      <c r="B42" t="s">
        <v>43</v>
      </c>
      <c r="I42">
        <v>13440</v>
      </c>
    </row>
    <row r="43" spans="2:9" x14ac:dyDescent="0.15">
      <c r="B43" t="s">
        <v>41</v>
      </c>
      <c r="I43">
        <v>3840</v>
      </c>
    </row>
    <row r="44" spans="2:9" x14ac:dyDescent="0.15">
      <c r="B44" t="s">
        <v>42</v>
      </c>
      <c r="I44">
        <v>10560</v>
      </c>
    </row>
    <row r="45" spans="2:9" x14ac:dyDescent="0.15">
      <c r="B45" t="s">
        <v>38</v>
      </c>
      <c r="I45">
        <v>3840</v>
      </c>
    </row>
    <row r="46" spans="2:9" x14ac:dyDescent="0.15">
      <c r="B46" t="s">
        <v>44</v>
      </c>
      <c r="I46">
        <v>3740</v>
      </c>
    </row>
    <row r="47" spans="2:9" x14ac:dyDescent="0.15">
      <c r="B47" t="s">
        <v>45</v>
      </c>
      <c r="I47">
        <v>16740</v>
      </c>
    </row>
    <row r="48" spans="2:9" x14ac:dyDescent="0.15">
      <c r="B48" t="s">
        <v>46</v>
      </c>
      <c r="I48">
        <v>76680</v>
      </c>
    </row>
    <row r="49" spans="2:9" x14ac:dyDescent="0.15">
      <c r="B49" t="s">
        <v>47</v>
      </c>
      <c r="I49">
        <v>29970</v>
      </c>
    </row>
    <row r="50" spans="2:9" x14ac:dyDescent="0.15">
      <c r="B50" t="s">
        <v>48</v>
      </c>
      <c r="I50">
        <v>19980</v>
      </c>
    </row>
    <row r="51" spans="2:9" x14ac:dyDescent="0.15">
      <c r="B51" t="s">
        <v>49</v>
      </c>
      <c r="I51">
        <v>9660</v>
      </c>
    </row>
    <row r="52" spans="2:9" x14ac:dyDescent="0.15">
      <c r="B52" t="s">
        <v>50</v>
      </c>
      <c r="I52">
        <v>4050</v>
      </c>
    </row>
    <row r="53" spans="2:9" x14ac:dyDescent="0.15">
      <c r="B53" t="s">
        <v>51</v>
      </c>
      <c r="I53">
        <v>1620</v>
      </c>
    </row>
    <row r="54" spans="2:9" x14ac:dyDescent="0.15">
      <c r="B54" t="s">
        <v>52</v>
      </c>
      <c r="I54">
        <v>22410</v>
      </c>
    </row>
    <row r="55" spans="2:9" x14ac:dyDescent="0.15">
      <c r="B55" t="s">
        <v>53</v>
      </c>
      <c r="I55">
        <v>6600</v>
      </c>
    </row>
    <row r="56" spans="2:9" x14ac:dyDescent="0.15">
      <c r="B56" t="s">
        <v>54</v>
      </c>
      <c r="I56">
        <v>16740</v>
      </c>
    </row>
    <row r="57" spans="2:9" x14ac:dyDescent="0.15">
      <c r="B57" t="s">
        <v>55</v>
      </c>
      <c r="I57">
        <v>72000</v>
      </c>
    </row>
    <row r="58" spans="2:9" x14ac:dyDescent="0.15">
      <c r="B58" t="s">
        <v>56</v>
      </c>
      <c r="I58">
        <v>480</v>
      </c>
    </row>
    <row r="59" spans="2:9" x14ac:dyDescent="0.15">
      <c r="B59" t="s">
        <v>57</v>
      </c>
      <c r="I59">
        <v>42120</v>
      </c>
    </row>
    <row r="60" spans="2:9" x14ac:dyDescent="0.15">
      <c r="B60" t="s">
        <v>58</v>
      </c>
      <c r="I60">
        <v>12690</v>
      </c>
    </row>
    <row r="61" spans="2:9" x14ac:dyDescent="0.15">
      <c r="B61" t="s">
        <v>59</v>
      </c>
      <c r="I61">
        <v>24840</v>
      </c>
    </row>
    <row r="62" spans="2:9" x14ac:dyDescent="0.15">
      <c r="B62" t="s">
        <v>60</v>
      </c>
      <c r="I62">
        <v>13600</v>
      </c>
    </row>
    <row r="63" spans="2:9" x14ac:dyDescent="0.15">
      <c r="B63" t="s">
        <v>61</v>
      </c>
      <c r="I63">
        <v>6720</v>
      </c>
    </row>
    <row r="64" spans="2:9" x14ac:dyDescent="0.15">
      <c r="B64" t="s">
        <v>62</v>
      </c>
      <c r="I64">
        <v>18060</v>
      </c>
    </row>
    <row r="65" spans="2:9" x14ac:dyDescent="0.15">
      <c r="B65" t="s">
        <v>63</v>
      </c>
      <c r="I65">
        <v>7560</v>
      </c>
    </row>
    <row r="66" spans="2:9" x14ac:dyDescent="0.15">
      <c r="B66" t="s">
        <v>64</v>
      </c>
      <c r="I66">
        <v>5460</v>
      </c>
    </row>
    <row r="67" spans="2:9" x14ac:dyDescent="0.15">
      <c r="B67" t="s">
        <v>65</v>
      </c>
      <c r="I67">
        <v>17550</v>
      </c>
    </row>
    <row r="68" spans="2:9" x14ac:dyDescent="0.15">
      <c r="B68" t="s">
        <v>66</v>
      </c>
      <c r="I68">
        <v>125280</v>
      </c>
    </row>
    <row r="69" spans="2:9" x14ac:dyDescent="0.15">
      <c r="B69" t="s">
        <v>67</v>
      </c>
      <c r="I69">
        <v>305000</v>
      </c>
    </row>
    <row r="70" spans="2:9" x14ac:dyDescent="0.15">
      <c r="B70" t="s">
        <v>68</v>
      </c>
      <c r="I70">
        <v>2000</v>
      </c>
    </row>
    <row r="71" spans="2:9" x14ac:dyDescent="0.15">
      <c r="B71" t="s">
        <v>69</v>
      </c>
      <c r="I71">
        <v>52800</v>
      </c>
    </row>
    <row r="72" spans="2:9" x14ac:dyDescent="0.15">
      <c r="B72" t="s">
        <v>70</v>
      </c>
      <c r="I72">
        <v>66000</v>
      </c>
    </row>
    <row r="73" spans="2:9" x14ac:dyDescent="0.15">
      <c r="B73" t="s">
        <v>71</v>
      </c>
      <c r="I73">
        <v>80800</v>
      </c>
    </row>
    <row r="74" spans="2:9" x14ac:dyDescent="0.15">
      <c r="B74" t="s">
        <v>72</v>
      </c>
      <c r="I74">
        <v>134000</v>
      </c>
    </row>
    <row r="75" spans="2:9" x14ac:dyDescent="0.15">
      <c r="B75" t="s">
        <v>73</v>
      </c>
      <c r="I75">
        <v>1000</v>
      </c>
    </row>
    <row r="76" spans="2:9" x14ac:dyDescent="0.15">
      <c r="B76" t="s">
        <v>74</v>
      </c>
      <c r="I76">
        <v>44000</v>
      </c>
    </row>
    <row r="77" spans="2:9" x14ac:dyDescent="0.15">
      <c r="B77" t="s">
        <v>75</v>
      </c>
      <c r="I77">
        <v>8000</v>
      </c>
    </row>
    <row r="78" spans="2:9" x14ac:dyDescent="0.15">
      <c r="B78" t="s">
        <v>76</v>
      </c>
      <c r="I78">
        <v>3000</v>
      </c>
    </row>
    <row r="79" spans="2:9" x14ac:dyDescent="0.15">
      <c r="B79" t="s">
        <v>77</v>
      </c>
      <c r="I79">
        <v>8000</v>
      </c>
    </row>
    <row r="80" spans="2:9" x14ac:dyDescent="0.15">
      <c r="B80" t="s">
        <v>78</v>
      </c>
      <c r="I80">
        <v>41000</v>
      </c>
    </row>
    <row r="81" spans="2:9" x14ac:dyDescent="0.15">
      <c r="B81" t="s">
        <v>79</v>
      </c>
      <c r="I81">
        <v>112000</v>
      </c>
    </row>
    <row r="82" spans="2:9" x14ac:dyDescent="0.15">
      <c r="B82" t="s">
        <v>80</v>
      </c>
      <c r="I82">
        <v>3000</v>
      </c>
    </row>
    <row r="83" spans="2:9" x14ac:dyDescent="0.15">
      <c r="B83" t="s">
        <v>81</v>
      </c>
      <c r="I83">
        <v>14400</v>
      </c>
    </row>
    <row r="84" spans="2:9" x14ac:dyDescent="0.15">
      <c r="B84" t="s">
        <v>82</v>
      </c>
      <c r="I84">
        <v>76000</v>
      </c>
    </row>
    <row r="85" spans="2:9" x14ac:dyDescent="0.15">
      <c r="B85" t="s">
        <v>83</v>
      </c>
      <c r="I85">
        <v>4000</v>
      </c>
    </row>
    <row r="86" spans="2:9" x14ac:dyDescent="0.15">
      <c r="B86" t="s">
        <v>84</v>
      </c>
      <c r="I86">
        <v>60800</v>
      </c>
    </row>
    <row r="87" spans="2:9" x14ac:dyDescent="0.15">
      <c r="B87" t="s">
        <v>85</v>
      </c>
      <c r="I87">
        <v>106000</v>
      </c>
    </row>
    <row r="88" spans="2:9" x14ac:dyDescent="0.15">
      <c r="B88" t="s">
        <v>86</v>
      </c>
      <c r="I88">
        <v>82400</v>
      </c>
    </row>
    <row r="89" spans="2:9" x14ac:dyDescent="0.15">
      <c r="B89" t="s">
        <v>87</v>
      </c>
      <c r="I89">
        <v>2940</v>
      </c>
    </row>
    <row r="90" spans="2:9" x14ac:dyDescent="0.15">
      <c r="B90" t="s">
        <v>88</v>
      </c>
      <c r="I90">
        <v>3440</v>
      </c>
    </row>
    <row r="91" spans="2:9" x14ac:dyDescent="0.15">
      <c r="B91" t="s">
        <v>89</v>
      </c>
      <c r="I91">
        <v>86040</v>
      </c>
    </row>
    <row r="92" spans="2:9" x14ac:dyDescent="0.15">
      <c r="B92" t="s">
        <v>90</v>
      </c>
      <c r="I92">
        <v>9000</v>
      </c>
    </row>
    <row r="93" spans="2:9" x14ac:dyDescent="0.15">
      <c r="B93" t="s">
        <v>91</v>
      </c>
      <c r="I93">
        <v>129600</v>
      </c>
    </row>
    <row r="94" spans="2:9" x14ac:dyDescent="0.15">
      <c r="B94" t="s">
        <v>92</v>
      </c>
      <c r="I94">
        <v>21960</v>
      </c>
    </row>
    <row r="95" spans="2:9" x14ac:dyDescent="0.15">
      <c r="B95" t="s">
        <v>93</v>
      </c>
      <c r="I95">
        <v>29520</v>
      </c>
    </row>
    <row r="96" spans="2:9" x14ac:dyDescent="0.15">
      <c r="B96" t="s">
        <v>94</v>
      </c>
      <c r="I96">
        <v>106260</v>
      </c>
    </row>
    <row r="97" spans="2:9" x14ac:dyDescent="0.15">
      <c r="B97" t="s">
        <v>95</v>
      </c>
      <c r="I97">
        <v>63140</v>
      </c>
    </row>
    <row r="98" spans="2:9" x14ac:dyDescent="0.15">
      <c r="B98" t="s">
        <v>96</v>
      </c>
      <c r="I98">
        <v>46550</v>
      </c>
    </row>
    <row r="99" spans="2:9" x14ac:dyDescent="0.15">
      <c r="B99" t="s">
        <v>97</v>
      </c>
      <c r="I99">
        <v>109760</v>
      </c>
    </row>
    <row r="100" spans="2:9" x14ac:dyDescent="0.15">
      <c r="B100" t="s">
        <v>98</v>
      </c>
      <c r="I100">
        <v>4000</v>
      </c>
    </row>
    <row r="101" spans="2:9" x14ac:dyDescent="0.15">
      <c r="B101" t="s">
        <v>99</v>
      </c>
      <c r="I101">
        <v>26040</v>
      </c>
    </row>
    <row r="102" spans="2:9" x14ac:dyDescent="0.15">
      <c r="B102" t="s">
        <v>100</v>
      </c>
      <c r="I102">
        <v>30240</v>
      </c>
    </row>
    <row r="103" spans="2:9" x14ac:dyDescent="0.15">
      <c r="B103" t="s">
        <v>101</v>
      </c>
      <c r="I103">
        <v>47040</v>
      </c>
    </row>
    <row r="104" spans="2:9" x14ac:dyDescent="0.15">
      <c r="B104" t="s">
        <v>102</v>
      </c>
      <c r="I104">
        <v>202950</v>
      </c>
    </row>
    <row r="105" spans="2:9" x14ac:dyDescent="0.15">
      <c r="B105" t="s">
        <v>103</v>
      </c>
      <c r="I105">
        <v>96800</v>
      </c>
    </row>
    <row r="106" spans="2:9" x14ac:dyDescent="0.15">
      <c r="B106" t="s">
        <v>104</v>
      </c>
      <c r="I106">
        <v>43680</v>
      </c>
    </row>
    <row r="107" spans="2:9" x14ac:dyDescent="0.15">
      <c r="B107" t="s">
        <v>105</v>
      </c>
      <c r="I107">
        <v>22680</v>
      </c>
    </row>
    <row r="108" spans="2:9" x14ac:dyDescent="0.15">
      <c r="B108" t="s">
        <v>106</v>
      </c>
      <c r="I108">
        <v>64680</v>
      </c>
    </row>
    <row r="109" spans="2:9" x14ac:dyDescent="0.15">
      <c r="B109" t="s">
        <v>107</v>
      </c>
      <c r="I109">
        <v>30240</v>
      </c>
    </row>
    <row r="110" spans="2:9" x14ac:dyDescent="0.15">
      <c r="B110" t="s">
        <v>108</v>
      </c>
      <c r="I110">
        <v>8960</v>
      </c>
    </row>
    <row r="111" spans="2:9" x14ac:dyDescent="0.15">
      <c r="B111" t="s">
        <v>109</v>
      </c>
      <c r="I111">
        <v>8640</v>
      </c>
    </row>
    <row r="112" spans="2:9" x14ac:dyDescent="0.15">
      <c r="B112" t="s">
        <v>110</v>
      </c>
      <c r="I112">
        <v>15040</v>
      </c>
    </row>
    <row r="113" spans="2:9" x14ac:dyDescent="0.15">
      <c r="B113" t="s">
        <v>111</v>
      </c>
      <c r="I113">
        <v>16320</v>
      </c>
    </row>
    <row r="114" spans="2:9" x14ac:dyDescent="0.15">
      <c r="B114" t="s">
        <v>112</v>
      </c>
      <c r="I114">
        <v>6400</v>
      </c>
    </row>
    <row r="115" spans="2:9" x14ac:dyDescent="0.15">
      <c r="B115" t="s">
        <v>113</v>
      </c>
      <c r="I115">
        <v>1920</v>
      </c>
    </row>
    <row r="116" spans="2:9" x14ac:dyDescent="0.15">
      <c r="B116" t="s">
        <v>114</v>
      </c>
      <c r="I116">
        <v>12000</v>
      </c>
    </row>
    <row r="117" spans="2:9" x14ac:dyDescent="0.15">
      <c r="B117" t="s">
        <v>115</v>
      </c>
      <c r="I117">
        <v>22080</v>
      </c>
    </row>
    <row r="118" spans="2:9" x14ac:dyDescent="0.15">
      <c r="B118" t="s">
        <v>116</v>
      </c>
      <c r="I118">
        <v>3840</v>
      </c>
    </row>
    <row r="119" spans="2:9" x14ac:dyDescent="0.15">
      <c r="B119" t="s">
        <v>117</v>
      </c>
      <c r="I119">
        <v>6240</v>
      </c>
    </row>
    <row r="120" spans="2:9" x14ac:dyDescent="0.15">
      <c r="B120" t="s">
        <v>118</v>
      </c>
      <c r="I120">
        <v>13920</v>
      </c>
    </row>
    <row r="121" spans="2:9" x14ac:dyDescent="0.15">
      <c r="B121" t="s">
        <v>119</v>
      </c>
      <c r="I121">
        <v>24480</v>
      </c>
    </row>
    <row r="122" spans="2:9" x14ac:dyDescent="0.15">
      <c r="B122" t="s">
        <v>120</v>
      </c>
      <c r="I122">
        <v>10080</v>
      </c>
    </row>
    <row r="123" spans="2:9" x14ac:dyDescent="0.15">
      <c r="B123" t="s">
        <v>121</v>
      </c>
      <c r="I123">
        <v>59040</v>
      </c>
    </row>
    <row r="124" spans="2:9" x14ac:dyDescent="0.15">
      <c r="B124" t="s">
        <v>122</v>
      </c>
      <c r="I124">
        <v>29160</v>
      </c>
    </row>
    <row r="125" spans="2:9" x14ac:dyDescent="0.15">
      <c r="B125" t="s">
        <v>123</v>
      </c>
      <c r="I125">
        <v>54720</v>
      </c>
    </row>
    <row r="126" spans="2:9" x14ac:dyDescent="0.15">
      <c r="B126" t="s">
        <v>124</v>
      </c>
      <c r="I126">
        <v>36960</v>
      </c>
    </row>
    <row r="127" spans="2:9" x14ac:dyDescent="0.15">
      <c r="B127" t="s">
        <v>125</v>
      </c>
      <c r="I127">
        <v>25440</v>
      </c>
    </row>
    <row r="128" spans="2:9" x14ac:dyDescent="0.15">
      <c r="B128" t="s">
        <v>126</v>
      </c>
      <c r="I128">
        <v>5280</v>
      </c>
    </row>
    <row r="129" spans="2:9" x14ac:dyDescent="0.15">
      <c r="B129" t="s">
        <v>127</v>
      </c>
      <c r="I129">
        <v>29680</v>
      </c>
    </row>
    <row r="130" spans="2:9" x14ac:dyDescent="0.15">
      <c r="B130" t="s">
        <v>128</v>
      </c>
      <c r="I130">
        <v>13140</v>
      </c>
    </row>
    <row r="131" spans="2:9" x14ac:dyDescent="0.15">
      <c r="B131" t="s">
        <v>129</v>
      </c>
      <c r="I131">
        <v>4380</v>
      </c>
    </row>
    <row r="132" spans="2:9" x14ac:dyDescent="0.15">
      <c r="B132" t="s">
        <v>130</v>
      </c>
      <c r="I132">
        <v>4140</v>
      </c>
    </row>
    <row r="133" spans="2:9" x14ac:dyDescent="0.15">
      <c r="B133" t="s">
        <v>131</v>
      </c>
      <c r="I133">
        <v>168720</v>
      </c>
    </row>
    <row r="134" spans="2:9" x14ac:dyDescent="0.15">
      <c r="B134" t="s">
        <v>132</v>
      </c>
      <c r="I134">
        <v>1800</v>
      </c>
    </row>
    <row r="135" spans="2:9" x14ac:dyDescent="0.15">
      <c r="B135" t="s">
        <v>133</v>
      </c>
      <c r="I135">
        <v>45150</v>
      </c>
    </row>
    <row r="136" spans="2:9" x14ac:dyDescent="0.15">
      <c r="B136" t="s">
        <v>134</v>
      </c>
      <c r="I136">
        <v>151560</v>
      </c>
    </row>
    <row r="137" spans="2:9" x14ac:dyDescent="0.15">
      <c r="B137" t="s">
        <v>135</v>
      </c>
      <c r="I137">
        <v>960</v>
      </c>
    </row>
    <row r="138" spans="2:9" x14ac:dyDescent="0.15">
      <c r="B138" t="s">
        <v>136</v>
      </c>
      <c r="I138">
        <v>89040</v>
      </c>
    </row>
    <row r="139" spans="2:9" x14ac:dyDescent="0.15">
      <c r="B139" t="s">
        <v>137</v>
      </c>
      <c r="I139">
        <v>134160</v>
      </c>
    </row>
    <row r="140" spans="2:9" x14ac:dyDescent="0.15">
      <c r="B140" t="s">
        <v>138</v>
      </c>
      <c r="I140">
        <v>2880</v>
      </c>
    </row>
    <row r="141" spans="2:9" x14ac:dyDescent="0.15">
      <c r="B141" t="s">
        <v>139</v>
      </c>
      <c r="I141">
        <v>187680</v>
      </c>
    </row>
    <row r="142" spans="2:9" x14ac:dyDescent="0.15">
      <c r="B142" t="s">
        <v>140</v>
      </c>
      <c r="I142">
        <v>2880</v>
      </c>
    </row>
    <row r="143" spans="2:9" x14ac:dyDescent="0.15">
      <c r="B143" t="s">
        <v>141</v>
      </c>
      <c r="I143">
        <v>4520</v>
      </c>
    </row>
    <row r="144" spans="2:9" x14ac:dyDescent="0.15">
      <c r="B144" t="s">
        <v>142</v>
      </c>
      <c r="I144">
        <v>1120</v>
      </c>
    </row>
    <row r="145" spans="2:9" x14ac:dyDescent="0.15">
      <c r="B145" t="s">
        <v>143</v>
      </c>
      <c r="I145">
        <v>9600</v>
      </c>
    </row>
    <row r="146" spans="2:9" x14ac:dyDescent="0.15">
      <c r="B146" t="s">
        <v>144</v>
      </c>
      <c r="I146">
        <v>8120</v>
      </c>
    </row>
    <row r="147" spans="2:9" x14ac:dyDescent="0.15">
      <c r="B147" t="s">
        <v>145</v>
      </c>
      <c r="I147">
        <v>4800</v>
      </c>
    </row>
    <row r="148" spans="2:9" x14ac:dyDescent="0.15">
      <c r="B148" t="s">
        <v>146</v>
      </c>
      <c r="I148">
        <v>920</v>
      </c>
    </row>
    <row r="149" spans="2:9" x14ac:dyDescent="0.15">
      <c r="B149" t="s">
        <v>147</v>
      </c>
      <c r="I149">
        <v>2800</v>
      </c>
    </row>
    <row r="150" spans="2:9" x14ac:dyDescent="0.15">
      <c r="B150" t="s">
        <v>148</v>
      </c>
      <c r="I150">
        <v>6040</v>
      </c>
    </row>
    <row r="151" spans="2:9" x14ac:dyDescent="0.15">
      <c r="B151" t="s">
        <v>149</v>
      </c>
      <c r="I151">
        <v>1520</v>
      </c>
    </row>
    <row r="152" spans="2:9" x14ac:dyDescent="0.15">
      <c r="B152" t="s">
        <v>150</v>
      </c>
      <c r="I152">
        <v>1640</v>
      </c>
    </row>
    <row r="153" spans="2:9" x14ac:dyDescent="0.15">
      <c r="B153" t="s">
        <v>151</v>
      </c>
      <c r="I153">
        <v>3960</v>
      </c>
    </row>
    <row r="154" spans="2:9" x14ac:dyDescent="0.15">
      <c r="B154" t="s">
        <v>152</v>
      </c>
      <c r="I154">
        <v>880</v>
      </c>
    </row>
    <row r="155" spans="2:9" x14ac:dyDescent="0.15">
      <c r="B155" t="s">
        <v>153</v>
      </c>
      <c r="I155">
        <v>360</v>
      </c>
    </row>
    <row r="156" spans="2:9" x14ac:dyDescent="0.15">
      <c r="B156" t="s">
        <v>154</v>
      </c>
      <c r="I156">
        <v>3440</v>
      </c>
    </row>
    <row r="157" spans="2:9" x14ac:dyDescent="0.15">
      <c r="B157" t="s">
        <v>155</v>
      </c>
      <c r="I157">
        <v>2200</v>
      </c>
    </row>
    <row r="158" spans="2:9" x14ac:dyDescent="0.15">
      <c r="B158" t="s">
        <v>156</v>
      </c>
      <c r="I158">
        <v>4160</v>
      </c>
    </row>
    <row r="159" spans="2:9" x14ac:dyDescent="0.15">
      <c r="B159" t="s">
        <v>157</v>
      </c>
      <c r="I159">
        <v>1320</v>
      </c>
    </row>
    <row r="160" spans="2:9" x14ac:dyDescent="0.15">
      <c r="B160" t="s">
        <v>158</v>
      </c>
      <c r="I160">
        <v>1360</v>
      </c>
    </row>
    <row r="161" spans="2:9" x14ac:dyDescent="0.15">
      <c r="B161" t="s">
        <v>159</v>
      </c>
      <c r="I161">
        <v>4720</v>
      </c>
    </row>
    <row r="162" spans="2:9" x14ac:dyDescent="0.15">
      <c r="B162" t="s">
        <v>160</v>
      </c>
      <c r="I162">
        <v>2000</v>
      </c>
    </row>
    <row r="163" spans="2:9" x14ac:dyDescent="0.15">
      <c r="B163" t="s">
        <v>161</v>
      </c>
      <c r="I163">
        <v>1860</v>
      </c>
    </row>
    <row r="164" spans="2:9" x14ac:dyDescent="0.15">
      <c r="B164" t="s">
        <v>162</v>
      </c>
      <c r="I164">
        <v>2160</v>
      </c>
    </row>
    <row r="165" spans="2:9" x14ac:dyDescent="0.15">
      <c r="B165" t="s">
        <v>163</v>
      </c>
      <c r="I165">
        <v>1980</v>
      </c>
    </row>
    <row r="166" spans="2:9" x14ac:dyDescent="0.15">
      <c r="B166" t="s">
        <v>164</v>
      </c>
      <c r="I166">
        <v>5100</v>
      </c>
    </row>
    <row r="167" spans="2:9" x14ac:dyDescent="0.15">
      <c r="B167" t="s">
        <v>165</v>
      </c>
      <c r="I167">
        <v>660</v>
      </c>
    </row>
    <row r="168" spans="2:9" x14ac:dyDescent="0.15">
      <c r="B168" t="s">
        <v>166</v>
      </c>
      <c r="I168">
        <v>4080</v>
      </c>
    </row>
    <row r="169" spans="2:9" x14ac:dyDescent="0.15">
      <c r="B169" t="s">
        <v>167</v>
      </c>
      <c r="I169">
        <v>60</v>
      </c>
    </row>
    <row r="170" spans="2:9" x14ac:dyDescent="0.15">
      <c r="B170" t="s">
        <v>168</v>
      </c>
      <c r="I170">
        <v>60</v>
      </c>
    </row>
    <row r="171" spans="2:9" x14ac:dyDescent="0.15">
      <c r="B171" t="s">
        <v>169</v>
      </c>
      <c r="I171">
        <v>2940</v>
      </c>
    </row>
    <row r="172" spans="2:9" x14ac:dyDescent="0.15">
      <c r="B172" t="s">
        <v>170</v>
      </c>
      <c r="I172">
        <v>350</v>
      </c>
    </row>
    <row r="173" spans="2:9" x14ac:dyDescent="0.15">
      <c r="B173" t="s">
        <v>171</v>
      </c>
      <c r="I173">
        <v>3150</v>
      </c>
    </row>
    <row r="174" spans="2:9" x14ac:dyDescent="0.15">
      <c r="B174" t="s">
        <v>172</v>
      </c>
      <c r="I174">
        <v>3950</v>
      </c>
    </row>
    <row r="175" spans="2:9" x14ac:dyDescent="0.15">
      <c r="B175" t="s">
        <v>173</v>
      </c>
      <c r="I175">
        <v>8540</v>
      </c>
    </row>
    <row r="176" spans="2:9" x14ac:dyDescent="0.15">
      <c r="B176" t="s">
        <v>174</v>
      </c>
      <c r="I176">
        <v>9870</v>
      </c>
    </row>
    <row r="177" spans="2:9" x14ac:dyDescent="0.15">
      <c r="B177" t="s">
        <v>175</v>
      </c>
      <c r="I177">
        <v>5880</v>
      </c>
    </row>
    <row r="178" spans="2:9" x14ac:dyDescent="0.15">
      <c r="B178" t="s">
        <v>176</v>
      </c>
      <c r="I178">
        <v>4620</v>
      </c>
    </row>
    <row r="179" spans="2:9" x14ac:dyDescent="0.15">
      <c r="B179" t="s">
        <v>177</v>
      </c>
      <c r="I179">
        <v>6180</v>
      </c>
    </row>
    <row r="180" spans="2:9" x14ac:dyDescent="0.15">
      <c r="B180" t="s">
        <v>178</v>
      </c>
      <c r="I180">
        <v>4500</v>
      </c>
    </row>
    <row r="181" spans="2:9" x14ac:dyDescent="0.15">
      <c r="B181" t="s">
        <v>179</v>
      </c>
      <c r="I181">
        <v>24080</v>
      </c>
    </row>
    <row r="182" spans="2:9" x14ac:dyDescent="0.15">
      <c r="B182" t="s">
        <v>180</v>
      </c>
      <c r="I182">
        <v>2170</v>
      </c>
    </row>
    <row r="183" spans="2:9" x14ac:dyDescent="0.15">
      <c r="B183" t="s">
        <v>181</v>
      </c>
      <c r="I183">
        <v>7100</v>
      </c>
    </row>
    <row r="184" spans="2:9" x14ac:dyDescent="0.15">
      <c r="B184" t="s">
        <v>182</v>
      </c>
      <c r="I184">
        <v>6440</v>
      </c>
    </row>
    <row r="185" spans="2:9" x14ac:dyDescent="0.15">
      <c r="B185" t="s">
        <v>183</v>
      </c>
      <c r="I185">
        <v>3540</v>
      </c>
    </row>
    <row r="186" spans="2:9" x14ac:dyDescent="0.15">
      <c r="B186" t="s">
        <v>184</v>
      </c>
      <c r="I186">
        <v>4080</v>
      </c>
    </row>
    <row r="187" spans="2:9" x14ac:dyDescent="0.15">
      <c r="B187" t="s">
        <v>185</v>
      </c>
      <c r="I187">
        <v>660</v>
      </c>
    </row>
    <row r="188" spans="2:9" x14ac:dyDescent="0.15">
      <c r="B188" t="s">
        <v>186</v>
      </c>
      <c r="I188">
        <v>3080</v>
      </c>
    </row>
    <row r="189" spans="2:9" x14ac:dyDescent="0.15">
      <c r="B189" t="s">
        <v>187</v>
      </c>
      <c r="I189">
        <v>1980</v>
      </c>
    </row>
    <row r="190" spans="2:9" x14ac:dyDescent="0.15">
      <c r="B190" t="s">
        <v>188</v>
      </c>
      <c r="I190">
        <v>5830</v>
      </c>
    </row>
    <row r="191" spans="2:9" x14ac:dyDescent="0.15">
      <c r="B191" t="s">
        <v>189</v>
      </c>
      <c r="I191">
        <v>6160</v>
      </c>
    </row>
    <row r="192" spans="2:9" x14ac:dyDescent="0.15">
      <c r="B192" t="s">
        <v>190</v>
      </c>
      <c r="I192">
        <v>2420</v>
      </c>
    </row>
    <row r="193" spans="2:9" x14ac:dyDescent="0.15">
      <c r="B193" t="s">
        <v>191</v>
      </c>
      <c r="I193">
        <v>1800</v>
      </c>
    </row>
    <row r="194" spans="2:9" x14ac:dyDescent="0.15">
      <c r="B194" t="s">
        <v>192</v>
      </c>
      <c r="I194">
        <v>90</v>
      </c>
    </row>
    <row r="195" spans="2:9" x14ac:dyDescent="0.15">
      <c r="B195" t="s">
        <v>193</v>
      </c>
      <c r="I195">
        <v>4400</v>
      </c>
    </row>
    <row r="196" spans="2:9" x14ac:dyDescent="0.15">
      <c r="B196" t="s">
        <v>194</v>
      </c>
      <c r="I196">
        <v>5060</v>
      </c>
    </row>
    <row r="197" spans="2:9" x14ac:dyDescent="0.15">
      <c r="B197" t="s">
        <v>195</v>
      </c>
      <c r="I197">
        <v>1610</v>
      </c>
    </row>
    <row r="198" spans="2:9" x14ac:dyDescent="0.15">
      <c r="B198" t="s">
        <v>196</v>
      </c>
      <c r="I198">
        <v>2800</v>
      </c>
    </row>
    <row r="199" spans="2:9" x14ac:dyDescent="0.15">
      <c r="B199" t="s">
        <v>197</v>
      </c>
      <c r="I199">
        <v>13640</v>
      </c>
    </row>
    <row r="200" spans="2:9" x14ac:dyDescent="0.15">
      <c r="B200" t="s">
        <v>198</v>
      </c>
      <c r="I200">
        <v>880</v>
      </c>
    </row>
    <row r="201" spans="2:9" x14ac:dyDescent="0.15">
      <c r="B201" t="s">
        <v>199</v>
      </c>
      <c r="I201">
        <v>1540</v>
      </c>
    </row>
    <row r="202" spans="2:9" x14ac:dyDescent="0.15">
      <c r="B202" t="s">
        <v>200</v>
      </c>
      <c r="I202">
        <v>3100</v>
      </c>
    </row>
    <row r="203" spans="2:9" x14ac:dyDescent="0.15">
      <c r="B203" t="s">
        <v>201</v>
      </c>
      <c r="I203">
        <v>5940</v>
      </c>
    </row>
    <row r="204" spans="2:9" x14ac:dyDescent="0.15">
      <c r="B204" t="s">
        <v>202</v>
      </c>
      <c r="I204">
        <v>1680</v>
      </c>
    </row>
    <row r="205" spans="2:9" x14ac:dyDescent="0.15">
      <c r="B205" t="s">
        <v>203</v>
      </c>
      <c r="I205">
        <v>11000</v>
      </c>
    </row>
    <row r="206" spans="2:9" x14ac:dyDescent="0.15">
      <c r="B206" t="s">
        <v>204</v>
      </c>
      <c r="I206">
        <v>16680</v>
      </c>
    </row>
    <row r="207" spans="2:9" x14ac:dyDescent="0.15">
      <c r="B207" t="s">
        <v>205</v>
      </c>
      <c r="I207">
        <v>16000</v>
      </c>
    </row>
    <row r="208" spans="2:9" x14ac:dyDescent="0.15">
      <c r="B208" t="s">
        <v>206</v>
      </c>
      <c r="I208">
        <v>240</v>
      </c>
    </row>
    <row r="209" spans="2:9" x14ac:dyDescent="0.15">
      <c r="B209" t="s">
        <v>207</v>
      </c>
      <c r="I209">
        <v>1000</v>
      </c>
    </row>
    <row r="210" spans="2:9" x14ac:dyDescent="0.15">
      <c r="B210" t="s">
        <v>208</v>
      </c>
      <c r="I210">
        <v>520</v>
      </c>
    </row>
    <row r="211" spans="2:9" x14ac:dyDescent="0.15">
      <c r="B211" t="s">
        <v>209</v>
      </c>
      <c r="I211">
        <v>540</v>
      </c>
    </row>
    <row r="212" spans="2:9" x14ac:dyDescent="0.15">
      <c r="B212" t="s">
        <v>210</v>
      </c>
      <c r="I212">
        <v>11688</v>
      </c>
    </row>
    <row r="213" spans="2:9" x14ac:dyDescent="0.15">
      <c r="B213" t="s">
        <v>211</v>
      </c>
      <c r="I213">
        <v>11616</v>
      </c>
    </row>
    <row r="214" spans="2:9" x14ac:dyDescent="0.15">
      <c r="B214" t="s">
        <v>212</v>
      </c>
      <c r="I214">
        <v>11304</v>
      </c>
    </row>
    <row r="215" spans="2:9" x14ac:dyDescent="0.15">
      <c r="B215" t="s">
        <v>213</v>
      </c>
      <c r="I215">
        <v>11760</v>
      </c>
    </row>
    <row r="216" spans="2:9" x14ac:dyDescent="0.15">
      <c r="B216" t="s">
        <v>214</v>
      </c>
      <c r="I216">
        <v>26400</v>
      </c>
    </row>
    <row r="217" spans="2:9" x14ac:dyDescent="0.15">
      <c r="B217" t="s">
        <v>215</v>
      </c>
      <c r="I217">
        <v>944</v>
      </c>
    </row>
    <row r="218" spans="2:9" x14ac:dyDescent="0.15">
      <c r="B218" t="s">
        <v>216</v>
      </c>
      <c r="I218">
        <v>208</v>
      </c>
    </row>
    <row r="219" spans="2:9" x14ac:dyDescent="0.15">
      <c r="B219" t="s">
        <v>217</v>
      </c>
      <c r="I219">
        <v>29700</v>
      </c>
    </row>
    <row r="220" spans="2:9" x14ac:dyDescent="0.15">
      <c r="B220" t="s">
        <v>218</v>
      </c>
      <c r="I220">
        <v>37800</v>
      </c>
    </row>
    <row r="221" spans="2:9" x14ac:dyDescent="0.15">
      <c r="B221" t="s">
        <v>219</v>
      </c>
      <c r="I221">
        <v>14760</v>
      </c>
    </row>
    <row r="222" spans="2:9" x14ac:dyDescent="0.15">
      <c r="B222" t="s">
        <v>221</v>
      </c>
      <c r="I222">
        <v>60800</v>
      </c>
    </row>
    <row r="223" spans="2:9" x14ac:dyDescent="0.15">
      <c r="B223" t="s">
        <v>220</v>
      </c>
      <c r="I223">
        <v>16000</v>
      </c>
    </row>
    <row r="224" spans="2:9" x14ac:dyDescent="0.15">
      <c r="B224" t="s">
        <v>227</v>
      </c>
      <c r="I224">
        <v>7700</v>
      </c>
    </row>
    <row r="225" spans="2:9" x14ac:dyDescent="0.15">
      <c r="B225" t="s">
        <v>224</v>
      </c>
      <c r="I225">
        <v>4900</v>
      </c>
    </row>
    <row r="226" spans="2:9" x14ac:dyDescent="0.15">
      <c r="B226" t="s">
        <v>223</v>
      </c>
      <c r="I226">
        <v>8960</v>
      </c>
    </row>
    <row r="227" spans="2:9" x14ac:dyDescent="0.15">
      <c r="B227" t="s">
        <v>226</v>
      </c>
      <c r="I227">
        <v>840</v>
      </c>
    </row>
    <row r="228" spans="2:9" x14ac:dyDescent="0.15">
      <c r="B228" t="s">
        <v>222</v>
      </c>
      <c r="I228">
        <v>5040</v>
      </c>
    </row>
    <row r="229" spans="2:9" x14ac:dyDescent="0.15">
      <c r="B229" t="s">
        <v>229</v>
      </c>
      <c r="I229">
        <v>5320</v>
      </c>
    </row>
    <row r="230" spans="2:9" x14ac:dyDescent="0.15">
      <c r="B230" t="s">
        <v>228</v>
      </c>
      <c r="I230">
        <v>6580</v>
      </c>
    </row>
    <row r="231" spans="2:9" x14ac:dyDescent="0.15">
      <c r="B231" t="s">
        <v>225</v>
      </c>
      <c r="I231">
        <v>5880</v>
      </c>
    </row>
    <row r="232" spans="2:9" x14ac:dyDescent="0.15">
      <c r="B232" t="s">
        <v>230</v>
      </c>
      <c r="I232">
        <v>4340</v>
      </c>
    </row>
    <row r="233" spans="2:9" x14ac:dyDescent="0.15">
      <c r="B233" t="s">
        <v>232</v>
      </c>
      <c r="I233">
        <v>32240</v>
      </c>
    </row>
    <row r="234" spans="2:9" x14ac:dyDescent="0.15">
      <c r="B234" t="s">
        <v>233</v>
      </c>
      <c r="I234">
        <v>16120</v>
      </c>
    </row>
    <row r="235" spans="2:9" x14ac:dyDescent="0.15">
      <c r="B235" t="s">
        <v>231</v>
      </c>
      <c r="I235">
        <v>14040</v>
      </c>
    </row>
    <row r="236" spans="2:9" x14ac:dyDescent="0.15">
      <c r="B236" t="s">
        <v>234</v>
      </c>
      <c r="I236">
        <v>7480</v>
      </c>
    </row>
    <row r="237" spans="2:9" x14ac:dyDescent="0.15">
      <c r="B237" t="s">
        <v>235</v>
      </c>
      <c r="I237">
        <v>6120</v>
      </c>
    </row>
    <row r="238" spans="2:9" x14ac:dyDescent="0.15">
      <c r="B238" t="s">
        <v>236</v>
      </c>
      <c r="I238">
        <v>10880</v>
      </c>
    </row>
    <row r="239" spans="2:9" x14ac:dyDescent="0.15">
      <c r="B239" t="s">
        <v>237</v>
      </c>
      <c r="I239">
        <v>5440</v>
      </c>
    </row>
    <row r="240" spans="2:9" x14ac:dyDescent="0.15">
      <c r="B240" t="s">
        <v>238</v>
      </c>
      <c r="I240">
        <v>4080</v>
      </c>
    </row>
    <row r="241" spans="2:9" x14ac:dyDescent="0.15">
      <c r="B241" t="s">
        <v>239</v>
      </c>
      <c r="I241">
        <v>6840</v>
      </c>
    </row>
    <row r="242" spans="2:9" x14ac:dyDescent="0.15">
      <c r="B242" t="s">
        <v>240</v>
      </c>
      <c r="I242">
        <v>6120</v>
      </c>
    </row>
    <row r="243" spans="2:9" x14ac:dyDescent="0.15">
      <c r="B243" t="s">
        <v>241</v>
      </c>
      <c r="I243">
        <v>6840</v>
      </c>
    </row>
    <row r="244" spans="2:9" x14ac:dyDescent="0.15">
      <c r="B244" t="s">
        <v>242</v>
      </c>
      <c r="I244">
        <v>3240</v>
      </c>
    </row>
    <row r="245" spans="2:9" x14ac:dyDescent="0.15">
      <c r="B245" t="s">
        <v>243</v>
      </c>
      <c r="I245">
        <v>1960</v>
      </c>
    </row>
    <row r="246" spans="2:9" x14ac:dyDescent="0.15">
      <c r="B246" t="s">
        <v>244</v>
      </c>
      <c r="I246">
        <v>9600</v>
      </c>
    </row>
    <row r="247" spans="2:9" x14ac:dyDescent="0.15">
      <c r="B247" t="s">
        <v>247</v>
      </c>
      <c r="I247">
        <v>480</v>
      </c>
    </row>
    <row r="248" spans="2:9" x14ac:dyDescent="0.15">
      <c r="B248" t="s">
        <v>245</v>
      </c>
      <c r="I248">
        <v>10880</v>
      </c>
    </row>
    <row r="249" spans="2:9" x14ac:dyDescent="0.15">
      <c r="B249" t="s">
        <v>246</v>
      </c>
      <c r="I249">
        <v>10560</v>
      </c>
    </row>
    <row r="250" spans="2:9" x14ac:dyDescent="0.15">
      <c r="B250" t="s">
        <v>248</v>
      </c>
      <c r="I250">
        <v>10560</v>
      </c>
    </row>
    <row r="251" spans="2:9" x14ac:dyDescent="0.15">
      <c r="B251" t="s">
        <v>249</v>
      </c>
      <c r="I251">
        <v>11680</v>
      </c>
    </row>
    <row r="252" spans="2:9" x14ac:dyDescent="0.15">
      <c r="B252" t="s">
        <v>250</v>
      </c>
      <c r="I252">
        <v>11040</v>
      </c>
    </row>
    <row r="253" spans="2:9" x14ac:dyDescent="0.15">
      <c r="B253" t="s">
        <v>251</v>
      </c>
      <c r="I253">
        <v>7350</v>
      </c>
    </row>
    <row r="254" spans="2:9" x14ac:dyDescent="0.15">
      <c r="B254" t="s">
        <v>252</v>
      </c>
      <c r="I254">
        <v>39420</v>
      </c>
    </row>
    <row r="255" spans="2:9" x14ac:dyDescent="0.15">
      <c r="B255" t="s">
        <v>253</v>
      </c>
      <c r="I255">
        <v>83700</v>
      </c>
    </row>
    <row r="256" spans="2:9" x14ac:dyDescent="0.15">
      <c r="B256" t="s">
        <v>254</v>
      </c>
      <c r="I256">
        <v>37260</v>
      </c>
    </row>
    <row r="257" spans="2:9" x14ac:dyDescent="0.15">
      <c r="B257" t="s">
        <v>255</v>
      </c>
      <c r="I257">
        <v>63180</v>
      </c>
    </row>
    <row r="258" spans="2:9" x14ac:dyDescent="0.15">
      <c r="B258" t="s">
        <v>256</v>
      </c>
      <c r="I258">
        <v>16200</v>
      </c>
    </row>
    <row r="259" spans="2:9" x14ac:dyDescent="0.15">
      <c r="B259" t="s">
        <v>257</v>
      </c>
      <c r="I259">
        <v>35100</v>
      </c>
    </row>
    <row r="260" spans="2:9" x14ac:dyDescent="0.15">
      <c r="B260" t="s">
        <v>258</v>
      </c>
      <c r="I260">
        <v>35100</v>
      </c>
    </row>
    <row r="261" spans="2:9" x14ac:dyDescent="0.15">
      <c r="B261" t="s">
        <v>259</v>
      </c>
      <c r="I261">
        <v>33000</v>
      </c>
    </row>
    <row r="262" spans="2:9" x14ac:dyDescent="0.15">
      <c r="B262" t="s">
        <v>260</v>
      </c>
      <c r="I262">
        <v>33600</v>
      </c>
    </row>
    <row r="263" spans="2:9" x14ac:dyDescent="0.15">
      <c r="B263" t="s">
        <v>261</v>
      </c>
      <c r="I263">
        <v>35000</v>
      </c>
    </row>
    <row r="264" spans="2:9" x14ac:dyDescent="0.15">
      <c r="B264" t="s">
        <v>262</v>
      </c>
      <c r="I264">
        <v>18000</v>
      </c>
    </row>
    <row r="265" spans="2:9" x14ac:dyDescent="0.15">
      <c r="B265" t="s">
        <v>263</v>
      </c>
      <c r="I265">
        <v>34160</v>
      </c>
    </row>
    <row r="266" spans="2:9" x14ac:dyDescent="0.15">
      <c r="B266" t="s">
        <v>264</v>
      </c>
      <c r="I266">
        <v>9000</v>
      </c>
    </row>
    <row r="267" spans="2:9" x14ac:dyDescent="0.15">
      <c r="B267" t="s">
        <v>265</v>
      </c>
      <c r="I267">
        <v>39200</v>
      </c>
    </row>
    <row r="268" spans="2:9" x14ac:dyDescent="0.15">
      <c r="B268" t="s">
        <v>266</v>
      </c>
      <c r="I268">
        <v>21000</v>
      </c>
    </row>
    <row r="269" spans="2:9" x14ac:dyDescent="0.15">
      <c r="B269" t="s">
        <v>267</v>
      </c>
      <c r="I269">
        <v>40880</v>
      </c>
    </row>
    <row r="270" spans="2:9" x14ac:dyDescent="0.15">
      <c r="B270" t="s">
        <v>268</v>
      </c>
      <c r="I270">
        <v>13440</v>
      </c>
    </row>
    <row r="271" spans="2:9" x14ac:dyDescent="0.15">
      <c r="B271" t="s">
        <v>269</v>
      </c>
      <c r="I271">
        <v>126280</v>
      </c>
    </row>
    <row r="272" spans="2:9" x14ac:dyDescent="0.15">
      <c r="B272" t="s">
        <v>270</v>
      </c>
      <c r="I272">
        <v>5440</v>
      </c>
    </row>
    <row r="273" spans="2:9" x14ac:dyDescent="0.15">
      <c r="B273" t="s">
        <v>271</v>
      </c>
      <c r="I273">
        <v>7800</v>
      </c>
    </row>
    <row r="274" spans="2:9" x14ac:dyDescent="0.15">
      <c r="B274" t="s">
        <v>272</v>
      </c>
      <c r="I274">
        <v>9240</v>
      </c>
    </row>
    <row r="275" spans="2:9" x14ac:dyDescent="0.15">
      <c r="B275" t="s">
        <v>273</v>
      </c>
      <c r="I275">
        <v>4680</v>
      </c>
    </row>
    <row r="276" spans="2:9" x14ac:dyDescent="0.15">
      <c r="B276" t="s">
        <v>274</v>
      </c>
      <c r="I276">
        <v>540</v>
      </c>
    </row>
    <row r="277" spans="2:9" x14ac:dyDescent="0.15">
      <c r="B277" t="s">
        <v>275</v>
      </c>
      <c r="I277">
        <v>6600</v>
      </c>
    </row>
    <row r="278" spans="2:9" x14ac:dyDescent="0.15">
      <c r="B278" t="s">
        <v>277</v>
      </c>
      <c r="I278">
        <v>11400</v>
      </c>
    </row>
    <row r="279" spans="2:9" x14ac:dyDescent="0.15">
      <c r="B279" t="s">
        <v>276</v>
      </c>
      <c r="I279">
        <v>20000</v>
      </c>
    </row>
    <row r="280" spans="2:9" x14ac:dyDescent="0.15">
      <c r="B280" t="s">
        <v>278</v>
      </c>
      <c r="I280">
        <v>12000</v>
      </c>
    </row>
    <row r="281" spans="2:9" x14ac:dyDescent="0.15">
      <c r="B281" t="s">
        <v>279</v>
      </c>
      <c r="I281">
        <v>60</v>
      </c>
    </row>
    <row r="282" spans="2:9" x14ac:dyDescent="0.15">
      <c r="B282" t="s">
        <v>280</v>
      </c>
      <c r="I282">
        <v>18600</v>
      </c>
    </row>
    <row r="283" spans="2:9" x14ac:dyDescent="0.15">
      <c r="B283" t="s">
        <v>281</v>
      </c>
      <c r="I283">
        <v>200</v>
      </c>
    </row>
    <row r="284" spans="2:9" x14ac:dyDescent="0.15">
      <c r="B284" t="s">
        <v>282</v>
      </c>
      <c r="I284">
        <v>22560</v>
      </c>
    </row>
    <row r="285" spans="2:9" x14ac:dyDescent="0.15">
      <c r="B285" t="s">
        <v>283</v>
      </c>
      <c r="I285">
        <v>4000</v>
      </c>
    </row>
    <row r="286" spans="2:9" x14ac:dyDescent="0.15">
      <c r="B286" t="s">
        <v>284</v>
      </c>
      <c r="I286">
        <v>19680</v>
      </c>
    </row>
    <row r="287" spans="2:9" x14ac:dyDescent="0.15">
      <c r="B287" t="s">
        <v>285</v>
      </c>
      <c r="I287">
        <v>9600</v>
      </c>
    </row>
    <row r="288" spans="2:9" x14ac:dyDescent="0.15">
      <c r="B288" t="s">
        <v>286</v>
      </c>
      <c r="I288">
        <v>8800</v>
      </c>
    </row>
    <row r="289" spans="2:9" x14ac:dyDescent="0.15">
      <c r="B289" t="s">
        <v>287</v>
      </c>
      <c r="I289">
        <v>10500</v>
      </c>
    </row>
    <row r="290" spans="2:9" x14ac:dyDescent="0.15">
      <c r="B290" t="s">
        <v>289</v>
      </c>
      <c r="I290">
        <v>9800</v>
      </c>
    </row>
    <row r="291" spans="2:9" x14ac:dyDescent="0.15">
      <c r="B291" t="s">
        <v>288</v>
      </c>
      <c r="I291">
        <v>8000</v>
      </c>
    </row>
    <row r="292" spans="2:9" x14ac:dyDescent="0.15">
      <c r="B292" t="s">
        <v>291</v>
      </c>
      <c r="I292">
        <v>7140</v>
      </c>
    </row>
    <row r="293" spans="2:9" x14ac:dyDescent="0.15">
      <c r="B293" t="s">
        <v>290</v>
      </c>
      <c r="I293">
        <v>7000</v>
      </c>
    </row>
    <row r="294" spans="2:9" x14ac:dyDescent="0.15">
      <c r="B294" t="s">
        <v>292</v>
      </c>
      <c r="I294">
        <v>80400</v>
      </c>
    </row>
    <row r="295" spans="2:9" x14ac:dyDescent="0.15">
      <c r="B295" t="s">
        <v>293</v>
      </c>
      <c r="I295">
        <v>8540</v>
      </c>
    </row>
    <row r="296" spans="2:9" x14ac:dyDescent="0.15">
      <c r="B296" t="s">
        <v>294</v>
      </c>
      <c r="I296">
        <v>76800</v>
      </c>
    </row>
    <row r="297" spans="2:9" x14ac:dyDescent="0.15">
      <c r="B297" t="s">
        <v>295</v>
      </c>
      <c r="I297">
        <v>163200</v>
      </c>
    </row>
    <row r="298" spans="2:9" x14ac:dyDescent="0.15">
      <c r="B298" t="s">
        <v>296</v>
      </c>
      <c r="I298">
        <v>170400</v>
      </c>
    </row>
    <row r="299" spans="2:9" x14ac:dyDescent="0.15">
      <c r="B299" t="s">
        <v>297</v>
      </c>
      <c r="I299">
        <v>14400</v>
      </c>
    </row>
    <row r="300" spans="2:9" x14ac:dyDescent="0.15">
      <c r="B300" t="s">
        <v>298</v>
      </c>
      <c r="I300">
        <v>8400</v>
      </c>
    </row>
    <row r="301" spans="2:9" x14ac:dyDescent="0.15">
      <c r="B301" t="s">
        <v>300</v>
      </c>
      <c r="I301">
        <v>7800</v>
      </c>
    </row>
    <row r="302" spans="2:9" x14ac:dyDescent="0.15">
      <c r="B302" t="s">
        <v>301</v>
      </c>
      <c r="I302">
        <v>8880</v>
      </c>
    </row>
    <row r="303" spans="2:9" x14ac:dyDescent="0.15">
      <c r="B303" t="s">
        <v>302</v>
      </c>
      <c r="I303">
        <v>360</v>
      </c>
    </row>
    <row r="304" spans="2:9" x14ac:dyDescent="0.15">
      <c r="B304" t="s">
        <v>299</v>
      </c>
      <c r="I304">
        <v>8880</v>
      </c>
    </row>
    <row r="305" spans="2:9" x14ac:dyDescent="0.15">
      <c r="B305" t="s">
        <v>303</v>
      </c>
      <c r="I305">
        <v>9240</v>
      </c>
    </row>
    <row r="306" spans="2:9" x14ac:dyDescent="0.15">
      <c r="B306" t="s">
        <v>304</v>
      </c>
      <c r="I306">
        <v>75000</v>
      </c>
    </row>
    <row r="307" spans="2:9" x14ac:dyDescent="0.15">
      <c r="B307" t="s">
        <v>305</v>
      </c>
      <c r="I307">
        <v>1600</v>
      </c>
    </row>
    <row r="308" spans="2:9" x14ac:dyDescent="0.15">
      <c r="B308" t="s">
        <v>306</v>
      </c>
      <c r="I308">
        <v>400</v>
      </c>
    </row>
    <row r="309" spans="2:9" x14ac:dyDescent="0.15">
      <c r="B309" t="s">
        <v>307</v>
      </c>
      <c r="I309">
        <v>320</v>
      </c>
    </row>
    <row r="310" spans="2:9" x14ac:dyDescent="0.15">
      <c r="B310" t="s">
        <v>309</v>
      </c>
      <c r="I310">
        <v>5120</v>
      </c>
    </row>
    <row r="311" spans="2:9" x14ac:dyDescent="0.15">
      <c r="B311" t="s">
        <v>310</v>
      </c>
      <c r="I311">
        <v>5920</v>
      </c>
    </row>
    <row r="312" spans="2:9" x14ac:dyDescent="0.15">
      <c r="B312" t="s">
        <v>311</v>
      </c>
      <c r="I312">
        <v>160</v>
      </c>
    </row>
    <row r="313" spans="2:9" x14ac:dyDescent="0.15">
      <c r="B313" t="s">
        <v>313</v>
      </c>
      <c r="I313">
        <v>160</v>
      </c>
    </row>
    <row r="314" spans="2:9" x14ac:dyDescent="0.15">
      <c r="B314" t="s">
        <v>312</v>
      </c>
      <c r="I314">
        <v>160</v>
      </c>
    </row>
    <row r="315" spans="2:9" x14ac:dyDescent="0.15">
      <c r="B315" t="s">
        <v>314</v>
      </c>
      <c r="I315">
        <v>800</v>
      </c>
    </row>
    <row r="316" spans="2:9" x14ac:dyDescent="0.15">
      <c r="B316" t="s">
        <v>315</v>
      </c>
      <c r="I316">
        <v>320</v>
      </c>
    </row>
    <row r="317" spans="2:9" x14ac:dyDescent="0.15">
      <c r="B317" t="s">
        <v>308</v>
      </c>
      <c r="I317">
        <v>640</v>
      </c>
    </row>
    <row r="318" spans="2:9" x14ac:dyDescent="0.15">
      <c r="B318" t="s">
        <v>317</v>
      </c>
      <c r="I318">
        <v>2000</v>
      </c>
    </row>
    <row r="319" spans="2:9" x14ac:dyDescent="0.15">
      <c r="B319" t="s">
        <v>319</v>
      </c>
      <c r="I319">
        <v>1400</v>
      </c>
    </row>
    <row r="320" spans="2:9" x14ac:dyDescent="0.15">
      <c r="B320" t="s">
        <v>318</v>
      </c>
      <c r="I320">
        <v>2200</v>
      </c>
    </row>
    <row r="321" spans="2:9" x14ac:dyDescent="0.15">
      <c r="B321" t="s">
        <v>321</v>
      </c>
      <c r="I321">
        <v>4400</v>
      </c>
    </row>
    <row r="322" spans="2:9" x14ac:dyDescent="0.15">
      <c r="B322" t="s">
        <v>320</v>
      </c>
      <c r="I322">
        <v>2700</v>
      </c>
    </row>
    <row r="323" spans="2:9" x14ac:dyDescent="0.15">
      <c r="B323" t="s">
        <v>316</v>
      </c>
      <c r="I323">
        <v>800</v>
      </c>
    </row>
    <row r="324" spans="2:9" x14ac:dyDescent="0.15">
      <c r="B324" t="s">
        <v>322</v>
      </c>
      <c r="I324">
        <v>400</v>
      </c>
    </row>
    <row r="325" spans="2:9" x14ac:dyDescent="0.15">
      <c r="B325" t="s">
        <v>326</v>
      </c>
      <c r="I325">
        <v>11520</v>
      </c>
    </row>
    <row r="326" spans="2:9" x14ac:dyDescent="0.15">
      <c r="B326" t="s">
        <v>325</v>
      </c>
      <c r="I326">
        <v>9216</v>
      </c>
    </row>
    <row r="327" spans="2:9" x14ac:dyDescent="0.15">
      <c r="B327" t="s">
        <v>324</v>
      </c>
      <c r="I327">
        <v>7680</v>
      </c>
    </row>
    <row r="328" spans="2:9" x14ac:dyDescent="0.15">
      <c r="B328" t="s">
        <v>330</v>
      </c>
      <c r="I328">
        <v>23040</v>
      </c>
    </row>
    <row r="329" spans="2:9" x14ac:dyDescent="0.15">
      <c r="B329" t="s">
        <v>327</v>
      </c>
      <c r="I329">
        <v>22656</v>
      </c>
    </row>
    <row r="330" spans="2:9" x14ac:dyDescent="0.15">
      <c r="B330" t="s">
        <v>328</v>
      </c>
      <c r="I330">
        <v>24576</v>
      </c>
    </row>
    <row r="331" spans="2:9" x14ac:dyDescent="0.15">
      <c r="B331" t="s">
        <v>329</v>
      </c>
      <c r="I331">
        <v>21888</v>
      </c>
    </row>
    <row r="332" spans="2:9" x14ac:dyDescent="0.15">
      <c r="B332" t="s">
        <v>323</v>
      </c>
      <c r="I332">
        <v>23808</v>
      </c>
    </row>
    <row r="333" spans="2:9" x14ac:dyDescent="0.15">
      <c r="B333" t="s">
        <v>331</v>
      </c>
      <c r="I333">
        <v>12384</v>
      </c>
    </row>
    <row r="334" spans="2:9" x14ac:dyDescent="0.15">
      <c r="B334" t="s">
        <v>332</v>
      </c>
      <c r="I334">
        <v>7776</v>
      </c>
    </row>
    <row r="335" spans="2:9" x14ac:dyDescent="0.15">
      <c r="B335" t="s">
        <v>337</v>
      </c>
      <c r="I335">
        <v>19296</v>
      </c>
    </row>
    <row r="336" spans="2:9" x14ac:dyDescent="0.15">
      <c r="B336" t="s">
        <v>336</v>
      </c>
      <c r="I336">
        <v>19296</v>
      </c>
    </row>
    <row r="337" spans="2:9" x14ac:dyDescent="0.15">
      <c r="B337" t="s">
        <v>333</v>
      </c>
      <c r="I337">
        <v>19296</v>
      </c>
    </row>
    <row r="338" spans="2:9" x14ac:dyDescent="0.15">
      <c r="B338" t="s">
        <v>335</v>
      </c>
      <c r="I338">
        <v>19296</v>
      </c>
    </row>
    <row r="339" spans="2:9" x14ac:dyDescent="0.15">
      <c r="B339" t="s">
        <v>334</v>
      </c>
      <c r="I339">
        <v>18432</v>
      </c>
    </row>
    <row r="340" spans="2:9" x14ac:dyDescent="0.15">
      <c r="B340" t="s">
        <v>338</v>
      </c>
      <c r="I340">
        <v>59760</v>
      </c>
    </row>
    <row r="341" spans="2:9" x14ac:dyDescent="0.15">
      <c r="B341" t="s">
        <v>339</v>
      </c>
      <c r="I341">
        <v>720</v>
      </c>
    </row>
    <row r="342" spans="2:9" x14ac:dyDescent="0.15">
      <c r="B342" t="s">
        <v>341</v>
      </c>
      <c r="I342">
        <v>5760</v>
      </c>
    </row>
    <row r="343" spans="2:9" x14ac:dyDescent="0.15">
      <c r="B343" t="s">
        <v>342</v>
      </c>
      <c r="I343">
        <v>1680</v>
      </c>
    </row>
    <row r="344" spans="2:9" x14ac:dyDescent="0.15">
      <c r="B344" t="s">
        <v>340</v>
      </c>
      <c r="I344">
        <v>1360</v>
      </c>
    </row>
    <row r="345" spans="2:9" x14ac:dyDescent="0.15">
      <c r="B345" t="s">
        <v>343</v>
      </c>
      <c r="I345">
        <v>2800</v>
      </c>
    </row>
    <row r="346" spans="2:9" x14ac:dyDescent="0.15">
      <c r="B346" t="s">
        <v>344</v>
      </c>
      <c r="I346">
        <v>1080</v>
      </c>
    </row>
    <row r="347" spans="2:9" x14ac:dyDescent="0.15">
      <c r="B347" t="s">
        <v>345</v>
      </c>
      <c r="I347">
        <v>1740</v>
      </c>
    </row>
    <row r="348" spans="2:9" x14ac:dyDescent="0.15">
      <c r="B348" t="s">
        <v>348</v>
      </c>
      <c r="I348">
        <v>3900</v>
      </c>
    </row>
    <row r="349" spans="2:9" x14ac:dyDescent="0.15">
      <c r="B349" t="s">
        <v>347</v>
      </c>
      <c r="I349">
        <v>1680</v>
      </c>
    </row>
    <row r="350" spans="2:9" x14ac:dyDescent="0.15">
      <c r="B350" t="s">
        <v>346</v>
      </c>
      <c r="I350">
        <v>2040</v>
      </c>
    </row>
    <row r="351" spans="2:9" x14ac:dyDescent="0.15">
      <c r="B351" t="s">
        <v>349</v>
      </c>
      <c r="I351">
        <v>4140</v>
      </c>
    </row>
    <row r="352" spans="2:9" x14ac:dyDescent="0.15">
      <c r="B352" t="s">
        <v>352</v>
      </c>
      <c r="I352">
        <v>2080</v>
      </c>
    </row>
    <row r="353" spans="2:9" x14ac:dyDescent="0.15">
      <c r="B353" t="s">
        <v>351</v>
      </c>
      <c r="I353">
        <v>2160</v>
      </c>
    </row>
    <row r="354" spans="2:9" x14ac:dyDescent="0.15">
      <c r="B354" t="s">
        <v>350</v>
      </c>
      <c r="I354">
        <v>1800</v>
      </c>
    </row>
    <row r="355" spans="2:9" x14ac:dyDescent="0.15">
      <c r="B355" t="s">
        <v>353</v>
      </c>
      <c r="I355">
        <v>1920</v>
      </c>
    </row>
    <row r="356" spans="2:9" x14ac:dyDescent="0.15">
      <c r="B356" t="s">
        <v>355</v>
      </c>
      <c r="I356">
        <v>3700</v>
      </c>
    </row>
    <row r="357" spans="2:9" x14ac:dyDescent="0.15">
      <c r="B357" t="s">
        <v>356</v>
      </c>
      <c r="I357">
        <v>100</v>
      </c>
    </row>
    <row r="358" spans="2:9" x14ac:dyDescent="0.15">
      <c r="B358" t="s">
        <v>354</v>
      </c>
      <c r="I358">
        <v>600</v>
      </c>
    </row>
    <row r="359" spans="2:9" x14ac:dyDescent="0.15">
      <c r="B359" t="s">
        <v>358</v>
      </c>
      <c r="I359">
        <v>3800</v>
      </c>
    </row>
    <row r="360" spans="2:9" x14ac:dyDescent="0.15">
      <c r="B360" t="s">
        <v>357</v>
      </c>
      <c r="I360">
        <v>4500</v>
      </c>
    </row>
    <row r="361" spans="2:9" x14ac:dyDescent="0.15">
      <c r="B361" t="s">
        <v>359</v>
      </c>
      <c r="I361">
        <v>1800</v>
      </c>
    </row>
    <row r="362" spans="2:9" x14ac:dyDescent="0.15">
      <c r="B362" t="s">
        <v>361</v>
      </c>
      <c r="I362">
        <v>3720</v>
      </c>
    </row>
    <row r="363" spans="2:9" x14ac:dyDescent="0.15">
      <c r="B363" t="s">
        <v>362</v>
      </c>
      <c r="I363">
        <v>240</v>
      </c>
    </row>
    <row r="364" spans="2:9" x14ac:dyDescent="0.15">
      <c r="B364" t="s">
        <v>360</v>
      </c>
      <c r="I364">
        <v>4440</v>
      </c>
    </row>
    <row r="365" spans="2:9" x14ac:dyDescent="0.15">
      <c r="B365" t="s">
        <v>363</v>
      </c>
      <c r="I365">
        <v>400</v>
      </c>
    </row>
    <row r="366" spans="2:9" x14ac:dyDescent="0.15">
      <c r="B366" t="s">
        <v>365</v>
      </c>
      <c r="I366">
        <v>4400</v>
      </c>
    </row>
    <row r="367" spans="2:9" x14ac:dyDescent="0.15">
      <c r="B367" t="s">
        <v>364</v>
      </c>
      <c r="I367">
        <v>1760</v>
      </c>
    </row>
    <row r="368" spans="2:9" x14ac:dyDescent="0.15">
      <c r="B368" t="s">
        <v>366</v>
      </c>
      <c r="I368">
        <v>2560</v>
      </c>
    </row>
    <row r="369" spans="2:9" x14ac:dyDescent="0.15">
      <c r="B369" t="s">
        <v>367</v>
      </c>
      <c r="I369">
        <v>8960</v>
      </c>
    </row>
    <row r="370" spans="2:9" x14ac:dyDescent="0.15">
      <c r="B370" t="s">
        <v>368</v>
      </c>
      <c r="I370">
        <v>320</v>
      </c>
    </row>
    <row r="371" spans="2:9" x14ac:dyDescent="0.15">
      <c r="B371" t="s">
        <v>370</v>
      </c>
      <c r="I371">
        <v>960</v>
      </c>
    </row>
    <row r="372" spans="2:9" x14ac:dyDescent="0.15">
      <c r="B372" t="s">
        <v>371</v>
      </c>
      <c r="I372">
        <v>480</v>
      </c>
    </row>
    <row r="373" spans="2:9" x14ac:dyDescent="0.15">
      <c r="B373" t="s">
        <v>369</v>
      </c>
      <c r="I373">
        <v>5440</v>
      </c>
    </row>
    <row r="374" spans="2:9" x14ac:dyDescent="0.15">
      <c r="B374" t="s">
        <v>372</v>
      </c>
      <c r="I374">
        <v>7360</v>
      </c>
    </row>
    <row r="375" spans="2:9" x14ac:dyDescent="0.15">
      <c r="B375" t="s">
        <v>373</v>
      </c>
      <c r="I375">
        <v>7040</v>
      </c>
    </row>
    <row r="376" spans="2:9" x14ac:dyDescent="0.15">
      <c r="B376" t="s">
        <v>374</v>
      </c>
      <c r="I376">
        <v>320</v>
      </c>
    </row>
    <row r="377" spans="2:9" x14ac:dyDescent="0.15">
      <c r="B377" t="s">
        <v>375</v>
      </c>
      <c r="I377">
        <v>34560</v>
      </c>
    </row>
    <row r="378" spans="2:9" x14ac:dyDescent="0.15">
      <c r="B378" t="s">
        <v>376</v>
      </c>
      <c r="I378">
        <v>37680</v>
      </c>
    </row>
    <row r="379" spans="2:9" x14ac:dyDescent="0.15">
      <c r="B379" t="s">
        <v>382</v>
      </c>
      <c r="I379">
        <v>3840</v>
      </c>
    </row>
    <row r="380" spans="2:9" x14ac:dyDescent="0.15">
      <c r="B380" t="s">
        <v>380</v>
      </c>
      <c r="I380">
        <v>400</v>
      </c>
    </row>
    <row r="381" spans="2:9" x14ac:dyDescent="0.15">
      <c r="B381" t="s">
        <v>381</v>
      </c>
      <c r="I381">
        <v>800</v>
      </c>
    </row>
    <row r="382" spans="2:9" x14ac:dyDescent="0.15">
      <c r="B382" t="s">
        <v>379</v>
      </c>
      <c r="I382">
        <v>55200</v>
      </c>
    </row>
    <row r="383" spans="2:9" x14ac:dyDescent="0.15">
      <c r="B383" t="s">
        <v>378</v>
      </c>
      <c r="I383">
        <v>7120</v>
      </c>
    </row>
    <row r="384" spans="2:9" x14ac:dyDescent="0.15">
      <c r="B384" t="s">
        <v>377</v>
      </c>
      <c r="I384">
        <v>6960</v>
      </c>
    </row>
    <row r="385" spans="2:9" x14ac:dyDescent="0.15">
      <c r="B385" t="s">
        <v>383</v>
      </c>
      <c r="I385">
        <v>6000</v>
      </c>
    </row>
    <row r="386" spans="2:9" x14ac:dyDescent="0.15">
      <c r="B386" t="s">
        <v>386</v>
      </c>
      <c r="I386">
        <v>5880</v>
      </c>
    </row>
    <row r="387" spans="2:9" x14ac:dyDescent="0.15">
      <c r="B387" t="s">
        <v>385</v>
      </c>
      <c r="I387">
        <v>5820</v>
      </c>
    </row>
    <row r="388" spans="2:9" x14ac:dyDescent="0.15">
      <c r="B388" t="s">
        <v>384</v>
      </c>
      <c r="I388">
        <v>6420</v>
      </c>
    </row>
    <row r="389" spans="2:9" x14ac:dyDescent="0.15">
      <c r="B389" t="s">
        <v>387</v>
      </c>
      <c r="I389">
        <v>60</v>
      </c>
    </row>
    <row r="390" spans="2:9" x14ac:dyDescent="0.15">
      <c r="B390" t="s">
        <v>389</v>
      </c>
      <c r="I390">
        <v>672</v>
      </c>
    </row>
    <row r="391" spans="2:9" x14ac:dyDescent="0.15">
      <c r="B391" t="s">
        <v>388</v>
      </c>
      <c r="I391">
        <v>336</v>
      </c>
    </row>
    <row r="392" spans="2:9" x14ac:dyDescent="0.15">
      <c r="B392" t="s">
        <v>391</v>
      </c>
      <c r="I392">
        <v>3984</v>
      </c>
    </row>
    <row r="393" spans="2:9" x14ac:dyDescent="0.15">
      <c r="B393" t="s">
        <v>390</v>
      </c>
      <c r="I393">
        <v>4512</v>
      </c>
    </row>
    <row r="394" spans="2:9" x14ac:dyDescent="0.15">
      <c r="B394" t="s">
        <v>392</v>
      </c>
      <c r="I394">
        <v>3888</v>
      </c>
    </row>
    <row r="395" spans="2:9" x14ac:dyDescent="0.15">
      <c r="B395" t="s">
        <v>393</v>
      </c>
      <c r="I395">
        <v>4600</v>
      </c>
    </row>
    <row r="396" spans="2:9" x14ac:dyDescent="0.15">
      <c r="B396" t="s">
        <v>394</v>
      </c>
      <c r="I396">
        <v>14400</v>
      </c>
    </row>
    <row r="397" spans="2:9" x14ac:dyDescent="0.15">
      <c r="B397" t="s">
        <v>397</v>
      </c>
      <c r="I397">
        <v>2080</v>
      </c>
    </row>
    <row r="398" spans="2:9" x14ac:dyDescent="0.15">
      <c r="B398" t="s">
        <v>398</v>
      </c>
      <c r="I398">
        <v>320</v>
      </c>
    </row>
    <row r="399" spans="2:9" x14ac:dyDescent="0.15">
      <c r="B399" t="s">
        <v>403</v>
      </c>
      <c r="I399">
        <v>8480</v>
      </c>
    </row>
    <row r="400" spans="2:9" x14ac:dyDescent="0.15">
      <c r="B400" t="s">
        <v>400</v>
      </c>
      <c r="I400">
        <v>8480</v>
      </c>
    </row>
    <row r="401" spans="2:9" x14ac:dyDescent="0.15">
      <c r="B401" t="s">
        <v>402</v>
      </c>
      <c r="I401">
        <v>8160</v>
      </c>
    </row>
    <row r="402" spans="2:9" x14ac:dyDescent="0.15">
      <c r="B402" t="s">
        <v>401</v>
      </c>
      <c r="I402">
        <v>2240</v>
      </c>
    </row>
    <row r="403" spans="2:9" x14ac:dyDescent="0.15">
      <c r="B403" t="s">
        <v>399</v>
      </c>
      <c r="I403">
        <v>10240</v>
      </c>
    </row>
    <row r="404" spans="2:9" x14ac:dyDescent="0.15">
      <c r="B404" t="s">
        <v>405</v>
      </c>
      <c r="I404">
        <v>13600</v>
      </c>
    </row>
    <row r="405" spans="2:9" x14ac:dyDescent="0.15">
      <c r="B405" t="s">
        <v>404</v>
      </c>
      <c r="I405">
        <v>13120</v>
      </c>
    </row>
    <row r="406" spans="2:9" x14ac:dyDescent="0.15">
      <c r="B406" t="s">
        <v>406</v>
      </c>
      <c r="I406">
        <v>800</v>
      </c>
    </row>
    <row r="407" spans="2:9" x14ac:dyDescent="0.15">
      <c r="B407" t="s">
        <v>396</v>
      </c>
      <c r="I407">
        <v>7280</v>
      </c>
    </row>
    <row r="408" spans="2:9" x14ac:dyDescent="0.15">
      <c r="B408" t="s">
        <v>407</v>
      </c>
      <c r="I408">
        <v>320</v>
      </c>
    </row>
    <row r="409" spans="2:9" x14ac:dyDescent="0.15">
      <c r="B409" t="s">
        <v>395</v>
      </c>
      <c r="I409">
        <v>320</v>
      </c>
    </row>
    <row r="410" spans="2:9" x14ac:dyDescent="0.15">
      <c r="B410" t="s">
        <v>409</v>
      </c>
      <c r="I410">
        <v>2900</v>
      </c>
    </row>
    <row r="411" spans="2:9" x14ac:dyDescent="0.15">
      <c r="B411" t="s">
        <v>412</v>
      </c>
      <c r="I411">
        <v>6100</v>
      </c>
    </row>
    <row r="412" spans="2:9" x14ac:dyDescent="0.15">
      <c r="B412" t="s">
        <v>415</v>
      </c>
      <c r="I412">
        <v>6300</v>
      </c>
    </row>
    <row r="413" spans="2:9" x14ac:dyDescent="0.15">
      <c r="B413" t="s">
        <v>419</v>
      </c>
      <c r="I413">
        <v>6900</v>
      </c>
    </row>
    <row r="414" spans="2:9" x14ac:dyDescent="0.15">
      <c r="B414" t="s">
        <v>414</v>
      </c>
      <c r="I414">
        <v>6400</v>
      </c>
    </row>
    <row r="415" spans="2:9" x14ac:dyDescent="0.15">
      <c r="B415" t="s">
        <v>418</v>
      </c>
      <c r="I415">
        <v>5700</v>
      </c>
    </row>
    <row r="416" spans="2:9" x14ac:dyDescent="0.15">
      <c r="B416" t="s">
        <v>416</v>
      </c>
      <c r="I416">
        <v>7400</v>
      </c>
    </row>
    <row r="417" spans="2:9" x14ac:dyDescent="0.15">
      <c r="B417" t="s">
        <v>413</v>
      </c>
      <c r="I417">
        <v>100</v>
      </c>
    </row>
    <row r="418" spans="2:9" x14ac:dyDescent="0.15">
      <c r="B418" t="s">
        <v>411</v>
      </c>
      <c r="I418">
        <v>1300</v>
      </c>
    </row>
    <row r="419" spans="2:9" x14ac:dyDescent="0.15">
      <c r="B419" t="s">
        <v>417</v>
      </c>
      <c r="I419">
        <v>7500</v>
      </c>
    </row>
    <row r="420" spans="2:9" x14ac:dyDescent="0.15">
      <c r="B420" t="s">
        <v>410</v>
      </c>
      <c r="I420">
        <v>8000</v>
      </c>
    </row>
    <row r="421" spans="2:9" x14ac:dyDescent="0.15">
      <c r="B421" t="s">
        <v>420</v>
      </c>
      <c r="I421">
        <v>9100</v>
      </c>
    </row>
    <row r="422" spans="2:9" x14ac:dyDescent="0.15">
      <c r="B422" t="s">
        <v>423</v>
      </c>
      <c r="I422">
        <v>7700</v>
      </c>
    </row>
    <row r="423" spans="2:9" x14ac:dyDescent="0.15">
      <c r="B423" t="s">
        <v>422</v>
      </c>
      <c r="I423">
        <v>8600</v>
      </c>
    </row>
    <row r="424" spans="2:9" x14ac:dyDescent="0.15">
      <c r="B424" t="s">
        <v>421</v>
      </c>
      <c r="I424">
        <v>9400</v>
      </c>
    </row>
    <row r="425" spans="2:9" x14ac:dyDescent="0.15">
      <c r="B425" t="s">
        <v>425</v>
      </c>
      <c r="I425">
        <v>900</v>
      </c>
    </row>
    <row r="426" spans="2:9" x14ac:dyDescent="0.15">
      <c r="B426" t="s">
        <v>424</v>
      </c>
      <c r="I426">
        <v>2600</v>
      </c>
    </row>
    <row r="427" spans="2:9" x14ac:dyDescent="0.15">
      <c r="B427" t="s">
        <v>408</v>
      </c>
      <c r="I427">
        <v>4800</v>
      </c>
    </row>
    <row r="428" spans="2:9" x14ac:dyDescent="0.15">
      <c r="B428" t="s">
        <v>426</v>
      </c>
      <c r="I428">
        <v>800</v>
      </c>
    </row>
    <row r="429" spans="2:9" x14ac:dyDescent="0.15">
      <c r="B429" t="s">
        <v>427</v>
      </c>
      <c r="I429">
        <v>2160</v>
      </c>
    </row>
    <row r="430" spans="2:9" x14ac:dyDescent="0.15">
      <c r="B430" t="s">
        <v>428</v>
      </c>
      <c r="I430">
        <v>960</v>
      </c>
    </row>
    <row r="431" spans="2:9" x14ac:dyDescent="0.15">
      <c r="B431" t="s">
        <v>429</v>
      </c>
      <c r="I431">
        <v>480</v>
      </c>
    </row>
    <row r="432" spans="2:9" x14ac:dyDescent="0.15">
      <c r="B432" t="s">
        <v>433</v>
      </c>
      <c r="I432">
        <v>600</v>
      </c>
    </row>
    <row r="433" spans="2:9" x14ac:dyDescent="0.15">
      <c r="B433" t="s">
        <v>432</v>
      </c>
      <c r="I433">
        <v>14600</v>
      </c>
    </row>
    <row r="434" spans="2:9" x14ac:dyDescent="0.15">
      <c r="B434" t="s">
        <v>430</v>
      </c>
      <c r="I434">
        <v>9600</v>
      </c>
    </row>
    <row r="435" spans="2:9" x14ac:dyDescent="0.15">
      <c r="B435" t="s">
        <v>431</v>
      </c>
      <c r="I435">
        <v>14200</v>
      </c>
    </row>
    <row r="436" spans="2:9" x14ac:dyDescent="0.15">
      <c r="B436" t="s">
        <v>434</v>
      </c>
      <c r="I436">
        <v>240</v>
      </c>
    </row>
    <row r="437" spans="2:9" x14ac:dyDescent="0.15">
      <c r="B437" t="s">
        <v>435</v>
      </c>
      <c r="I437">
        <v>200</v>
      </c>
    </row>
    <row r="438" spans="2:9" x14ac:dyDescent="0.15">
      <c r="B438" t="s">
        <v>436</v>
      </c>
      <c r="I438">
        <v>11392</v>
      </c>
    </row>
    <row r="439" spans="2:9" x14ac:dyDescent="0.15">
      <c r="B439" t="s">
        <v>437</v>
      </c>
      <c r="I439">
        <v>7168</v>
      </c>
    </row>
    <row r="440" spans="2:9" x14ac:dyDescent="0.15">
      <c r="B440" t="s">
        <v>438</v>
      </c>
      <c r="I440">
        <v>7488</v>
      </c>
    </row>
    <row r="441" spans="2:9" x14ac:dyDescent="0.15">
      <c r="B441" t="s">
        <v>439</v>
      </c>
      <c r="I441">
        <v>8134</v>
      </c>
    </row>
    <row r="442" spans="2:9" x14ac:dyDescent="0.15">
      <c r="B442" t="s">
        <v>440</v>
      </c>
      <c r="I442">
        <v>8192</v>
      </c>
    </row>
    <row r="443" spans="2:9" x14ac:dyDescent="0.15">
      <c r="B443" t="s">
        <v>441</v>
      </c>
      <c r="I443">
        <v>10656</v>
      </c>
    </row>
    <row r="444" spans="2:9" x14ac:dyDescent="0.15">
      <c r="B444" t="s">
        <v>442</v>
      </c>
      <c r="I444">
        <v>19200</v>
      </c>
    </row>
    <row r="445" spans="2:9" x14ac:dyDescent="0.15">
      <c r="B445" t="s">
        <v>443</v>
      </c>
      <c r="I445">
        <v>16640</v>
      </c>
    </row>
    <row r="446" spans="2:9" x14ac:dyDescent="0.15">
      <c r="B446" t="s">
        <v>444</v>
      </c>
      <c r="I446">
        <v>12576</v>
      </c>
    </row>
    <row r="447" spans="2:9" x14ac:dyDescent="0.15">
      <c r="B447" t="s">
        <v>445</v>
      </c>
      <c r="I447">
        <v>14976</v>
      </c>
    </row>
    <row r="448" spans="2:9" x14ac:dyDescent="0.15">
      <c r="B448" t="s">
        <v>446</v>
      </c>
      <c r="I448">
        <v>10496</v>
      </c>
    </row>
    <row r="449" spans="2:9" x14ac:dyDescent="0.15">
      <c r="B449" t="s">
        <v>447</v>
      </c>
      <c r="I449">
        <v>14112</v>
      </c>
    </row>
    <row r="450" spans="2:9" x14ac:dyDescent="0.15">
      <c r="B450" t="s">
        <v>448</v>
      </c>
      <c r="I450">
        <v>6900</v>
      </c>
    </row>
    <row r="451" spans="2:9" x14ac:dyDescent="0.15">
      <c r="B451" t="s">
        <v>449</v>
      </c>
      <c r="I451">
        <v>14880</v>
      </c>
    </row>
    <row r="452" spans="2:9" x14ac:dyDescent="0.15">
      <c r="B452" t="s">
        <v>450</v>
      </c>
      <c r="I452">
        <v>14200</v>
      </c>
    </row>
    <row r="453" spans="2:9" x14ac:dyDescent="0.15">
      <c r="B453" t="s">
        <v>451</v>
      </c>
      <c r="I453">
        <v>12460</v>
      </c>
    </row>
    <row r="454" spans="2:9" x14ac:dyDescent="0.15">
      <c r="B454" t="s">
        <v>452</v>
      </c>
      <c r="I454">
        <v>5120</v>
      </c>
    </row>
    <row r="455" spans="2:9" x14ac:dyDescent="0.15">
      <c r="B455" t="s">
        <v>453</v>
      </c>
      <c r="I455">
        <v>11200</v>
      </c>
    </row>
    <row r="456" spans="2:9" x14ac:dyDescent="0.15">
      <c r="B456" t="s">
        <v>454</v>
      </c>
      <c r="I456">
        <v>9000</v>
      </c>
    </row>
    <row r="457" spans="2:9" x14ac:dyDescent="0.15">
      <c r="B457" t="s">
        <v>455</v>
      </c>
      <c r="I457">
        <v>7900</v>
      </c>
    </row>
    <row r="458" spans="2:9" x14ac:dyDescent="0.15">
      <c r="B458" t="s">
        <v>459</v>
      </c>
      <c r="I458">
        <v>8160</v>
      </c>
    </row>
    <row r="459" spans="2:9" x14ac:dyDescent="0.15">
      <c r="B459" t="s">
        <v>460</v>
      </c>
      <c r="I459">
        <v>21120</v>
      </c>
    </row>
    <row r="460" spans="2:9" x14ac:dyDescent="0.15">
      <c r="B460" t="s">
        <v>457</v>
      </c>
      <c r="I460">
        <v>22080</v>
      </c>
    </row>
    <row r="461" spans="2:9" x14ac:dyDescent="0.15">
      <c r="B461" t="s">
        <v>456</v>
      </c>
      <c r="I461">
        <v>23520</v>
      </c>
    </row>
    <row r="462" spans="2:9" x14ac:dyDescent="0.15">
      <c r="B462" t="s">
        <v>458</v>
      </c>
      <c r="I462">
        <v>6720</v>
      </c>
    </row>
    <row r="463" spans="2:9" x14ac:dyDescent="0.15">
      <c r="B463" t="s">
        <v>461</v>
      </c>
      <c r="I463">
        <v>1536</v>
      </c>
    </row>
    <row r="464" spans="2:9" x14ac:dyDescent="0.15">
      <c r="B464" t="s">
        <v>462</v>
      </c>
      <c r="I464">
        <v>6720</v>
      </c>
    </row>
    <row r="465" spans="2:9" x14ac:dyDescent="0.15">
      <c r="B465" t="s">
        <v>463</v>
      </c>
      <c r="I465">
        <v>4800</v>
      </c>
    </row>
    <row r="466" spans="2:9" x14ac:dyDescent="0.15">
      <c r="B466" t="s">
        <v>464</v>
      </c>
      <c r="I466">
        <v>2560</v>
      </c>
    </row>
    <row r="467" spans="2:9" x14ac:dyDescent="0.15">
      <c r="B467" t="s">
        <v>465</v>
      </c>
      <c r="I467">
        <v>160</v>
      </c>
    </row>
    <row r="468" spans="2:9" x14ac:dyDescent="0.15">
      <c r="B468" t="s">
        <v>466</v>
      </c>
      <c r="I468">
        <v>800</v>
      </c>
    </row>
    <row r="469" spans="2:9" x14ac:dyDescent="0.15">
      <c r="B469" t="s">
        <v>468</v>
      </c>
      <c r="I469">
        <v>2200</v>
      </c>
    </row>
    <row r="470" spans="2:9" x14ac:dyDescent="0.15">
      <c r="B470" t="s">
        <v>467</v>
      </c>
      <c r="I470">
        <v>6600</v>
      </c>
    </row>
    <row r="471" spans="2:9" x14ac:dyDescent="0.15">
      <c r="B471" t="s">
        <v>469</v>
      </c>
      <c r="I471">
        <v>400</v>
      </c>
    </row>
    <row r="472" spans="2:9" x14ac:dyDescent="0.15">
      <c r="B472" t="s">
        <v>472</v>
      </c>
      <c r="I472">
        <v>200</v>
      </c>
    </row>
    <row r="473" spans="2:9" x14ac:dyDescent="0.15">
      <c r="B473" t="s">
        <v>471</v>
      </c>
      <c r="I473">
        <v>200</v>
      </c>
    </row>
    <row r="474" spans="2:9" x14ac:dyDescent="0.15">
      <c r="B474" t="s">
        <v>470</v>
      </c>
      <c r="I474">
        <v>400</v>
      </c>
    </row>
    <row r="475" spans="2:9" x14ac:dyDescent="0.15">
      <c r="B475" t="s">
        <v>476</v>
      </c>
      <c r="I475">
        <v>3360</v>
      </c>
    </row>
    <row r="476" spans="2:9" x14ac:dyDescent="0.15">
      <c r="B476" t="s">
        <v>475</v>
      </c>
      <c r="I476">
        <v>2880</v>
      </c>
    </row>
    <row r="477" spans="2:9" x14ac:dyDescent="0.15">
      <c r="B477" t="s">
        <v>477</v>
      </c>
      <c r="I477">
        <v>7680</v>
      </c>
    </row>
    <row r="478" spans="2:9" x14ac:dyDescent="0.15">
      <c r="B478" t="s">
        <v>478</v>
      </c>
      <c r="I478">
        <v>480</v>
      </c>
    </row>
    <row r="479" spans="2:9" x14ac:dyDescent="0.15">
      <c r="B479" t="s">
        <v>480</v>
      </c>
      <c r="I479">
        <v>320</v>
      </c>
    </row>
    <row r="480" spans="2:9" x14ac:dyDescent="0.15">
      <c r="B480" t="s">
        <v>479</v>
      </c>
      <c r="I480">
        <v>320</v>
      </c>
    </row>
    <row r="481" spans="2:9" x14ac:dyDescent="0.15">
      <c r="B481" t="s">
        <v>481</v>
      </c>
      <c r="I481">
        <v>160</v>
      </c>
    </row>
    <row r="482" spans="2:9" x14ac:dyDescent="0.15">
      <c r="B482" t="s">
        <v>474</v>
      </c>
      <c r="I482">
        <v>320</v>
      </c>
    </row>
    <row r="483" spans="2:9" x14ac:dyDescent="0.15">
      <c r="B483" t="s">
        <v>482</v>
      </c>
      <c r="I483">
        <v>320</v>
      </c>
    </row>
    <row r="484" spans="2:9" x14ac:dyDescent="0.15">
      <c r="B484" t="s">
        <v>473</v>
      </c>
      <c r="I484">
        <v>160</v>
      </c>
    </row>
    <row r="485" spans="2:9" x14ac:dyDescent="0.15">
      <c r="B485" t="s">
        <v>485</v>
      </c>
      <c r="I485">
        <v>2700</v>
      </c>
    </row>
    <row r="486" spans="2:9" x14ac:dyDescent="0.15">
      <c r="B486" t="s">
        <v>484</v>
      </c>
      <c r="I486">
        <v>2100</v>
      </c>
    </row>
    <row r="487" spans="2:9" x14ac:dyDescent="0.15">
      <c r="B487" t="s">
        <v>483</v>
      </c>
      <c r="I487">
        <v>4800</v>
      </c>
    </row>
    <row r="488" spans="2:9" x14ac:dyDescent="0.15">
      <c r="B488" t="s">
        <v>486</v>
      </c>
      <c r="I488">
        <v>2000</v>
      </c>
    </row>
    <row r="489" spans="2:9" x14ac:dyDescent="0.15">
      <c r="B489" t="s">
        <v>487</v>
      </c>
      <c r="I489">
        <v>600</v>
      </c>
    </row>
    <row r="490" spans="2:9" x14ac:dyDescent="0.15">
      <c r="B490" t="s">
        <v>488</v>
      </c>
      <c r="I490">
        <v>720</v>
      </c>
    </row>
    <row r="491" spans="2:9" x14ac:dyDescent="0.15">
      <c r="B491" t="s">
        <v>489</v>
      </c>
      <c r="I491">
        <v>4800</v>
      </c>
    </row>
    <row r="492" spans="2:9" x14ac:dyDescent="0.15">
      <c r="B492" t="s">
        <v>493</v>
      </c>
      <c r="I492">
        <v>6000</v>
      </c>
    </row>
    <row r="493" spans="2:9" x14ac:dyDescent="0.15">
      <c r="B493" t="s">
        <v>492</v>
      </c>
      <c r="I493">
        <v>400</v>
      </c>
    </row>
    <row r="494" spans="2:9" x14ac:dyDescent="0.15">
      <c r="B494" t="s">
        <v>491</v>
      </c>
      <c r="I494">
        <v>200</v>
      </c>
    </row>
    <row r="495" spans="2:9" x14ac:dyDescent="0.15">
      <c r="B495" t="s">
        <v>494</v>
      </c>
      <c r="I495">
        <v>200</v>
      </c>
    </row>
    <row r="496" spans="2:9" x14ac:dyDescent="0.15">
      <c r="B496" t="s">
        <v>490</v>
      </c>
      <c r="I496">
        <v>200</v>
      </c>
    </row>
    <row r="497" spans="2:9" x14ac:dyDescent="0.15">
      <c r="B497" t="s">
        <v>496</v>
      </c>
      <c r="I497">
        <v>1400</v>
      </c>
    </row>
    <row r="498" spans="2:9" x14ac:dyDescent="0.15">
      <c r="B498" t="s">
        <v>495</v>
      </c>
      <c r="I498">
        <v>1600</v>
      </c>
    </row>
    <row r="499" spans="2:9" x14ac:dyDescent="0.15">
      <c r="B499" t="s">
        <v>497</v>
      </c>
      <c r="I499">
        <v>3000</v>
      </c>
    </row>
    <row r="500" spans="2:9" x14ac:dyDescent="0.15">
      <c r="B500" t="s">
        <v>498</v>
      </c>
      <c r="I500">
        <v>960</v>
      </c>
    </row>
    <row r="501" spans="2:9" x14ac:dyDescent="0.15">
      <c r="B501" t="s">
        <v>502</v>
      </c>
      <c r="I501">
        <v>1440</v>
      </c>
    </row>
    <row r="502" spans="2:9" x14ac:dyDescent="0.15">
      <c r="B502" t="s">
        <v>500</v>
      </c>
      <c r="I502">
        <v>8000</v>
      </c>
    </row>
    <row r="503" spans="2:9" x14ac:dyDescent="0.15">
      <c r="B503" t="s">
        <v>499</v>
      </c>
      <c r="I503">
        <v>640</v>
      </c>
    </row>
    <row r="504" spans="2:9" x14ac:dyDescent="0.15">
      <c r="B504" t="s">
        <v>503</v>
      </c>
      <c r="I504">
        <v>640</v>
      </c>
    </row>
    <row r="505" spans="2:9" x14ac:dyDescent="0.15">
      <c r="B505" t="s">
        <v>501</v>
      </c>
      <c r="I505">
        <v>4320</v>
      </c>
    </row>
    <row r="506" spans="2:9" x14ac:dyDescent="0.15">
      <c r="B506" t="s">
        <v>507</v>
      </c>
      <c r="I506">
        <v>100</v>
      </c>
    </row>
    <row r="507" spans="2:9" x14ac:dyDescent="0.15">
      <c r="B507" t="s">
        <v>508</v>
      </c>
      <c r="I507">
        <v>2700</v>
      </c>
    </row>
    <row r="508" spans="2:9" x14ac:dyDescent="0.15">
      <c r="B508" t="s">
        <v>513</v>
      </c>
      <c r="I508">
        <v>800</v>
      </c>
    </row>
    <row r="509" spans="2:9" x14ac:dyDescent="0.15">
      <c r="B509" t="s">
        <v>509</v>
      </c>
      <c r="I509">
        <v>100</v>
      </c>
    </row>
    <row r="510" spans="2:9" x14ac:dyDescent="0.15">
      <c r="B510" t="s">
        <v>506</v>
      </c>
      <c r="I510">
        <v>4500</v>
      </c>
    </row>
    <row r="511" spans="2:9" x14ac:dyDescent="0.15">
      <c r="B511" t="s">
        <v>505</v>
      </c>
      <c r="I511">
        <v>2700</v>
      </c>
    </row>
    <row r="512" spans="2:9" x14ac:dyDescent="0.15">
      <c r="B512" t="s">
        <v>510</v>
      </c>
      <c r="I512">
        <v>100</v>
      </c>
    </row>
    <row r="513" spans="2:9" x14ac:dyDescent="0.15">
      <c r="B513" t="s">
        <v>511</v>
      </c>
      <c r="I513">
        <v>100</v>
      </c>
    </row>
    <row r="514" spans="2:9" x14ac:dyDescent="0.15">
      <c r="B514" t="s">
        <v>512</v>
      </c>
      <c r="I514">
        <v>3600</v>
      </c>
    </row>
    <row r="515" spans="2:9" x14ac:dyDescent="0.15">
      <c r="B515" t="s">
        <v>504</v>
      </c>
      <c r="I515">
        <v>4300</v>
      </c>
    </row>
    <row r="516" spans="2:9" x14ac:dyDescent="0.15">
      <c r="B516" t="s">
        <v>514</v>
      </c>
      <c r="I516">
        <v>8200</v>
      </c>
    </row>
    <row r="517" spans="2:9" x14ac:dyDescent="0.15">
      <c r="B517" t="s">
        <v>515</v>
      </c>
      <c r="I517">
        <v>6400</v>
      </c>
    </row>
    <row r="518" spans="2:9" x14ac:dyDescent="0.15">
      <c r="B518" t="s">
        <v>516</v>
      </c>
      <c r="I518">
        <v>10240</v>
      </c>
    </row>
    <row r="519" spans="2:9" x14ac:dyDescent="0.15">
      <c r="B519" t="s">
        <v>517</v>
      </c>
      <c r="I519">
        <v>6000</v>
      </c>
    </row>
    <row r="520" spans="2:9" x14ac:dyDescent="0.15">
      <c r="B520" t="s">
        <v>518</v>
      </c>
      <c r="I520">
        <v>17400</v>
      </c>
    </row>
    <row r="521" spans="2:9" x14ac:dyDescent="0.15">
      <c r="B521" t="s">
        <v>519</v>
      </c>
      <c r="I521">
        <v>8000</v>
      </c>
    </row>
    <row r="522" spans="2:9" x14ac:dyDescent="0.15">
      <c r="B522" t="s">
        <v>520</v>
      </c>
      <c r="I522">
        <v>56320</v>
      </c>
    </row>
    <row r="523" spans="2:9" x14ac:dyDescent="0.15">
      <c r="B523" t="s">
        <v>521</v>
      </c>
      <c r="I523">
        <v>34600</v>
      </c>
    </row>
    <row r="524" spans="2:9" x14ac:dyDescent="0.15">
      <c r="B524" t="s">
        <v>522</v>
      </c>
      <c r="I524">
        <v>40200</v>
      </c>
    </row>
    <row r="525" spans="2:9" x14ac:dyDescent="0.15">
      <c r="B525" t="s">
        <v>523</v>
      </c>
      <c r="I525">
        <v>75520</v>
      </c>
    </row>
    <row r="526" spans="2:9" x14ac:dyDescent="0.15">
      <c r="B526" t="s">
        <v>524</v>
      </c>
      <c r="I526">
        <v>39360</v>
      </c>
    </row>
    <row r="527" spans="2:9" x14ac:dyDescent="0.15">
      <c r="B527" t="s">
        <v>525</v>
      </c>
      <c r="I527">
        <v>1800</v>
      </c>
    </row>
    <row r="528" spans="2:9" x14ac:dyDescent="0.15">
      <c r="B528" t="s">
        <v>526</v>
      </c>
      <c r="I528">
        <v>9800</v>
      </c>
    </row>
    <row r="529" spans="2:9" x14ac:dyDescent="0.15">
      <c r="B529" t="s">
        <v>527</v>
      </c>
      <c r="I529">
        <v>68800</v>
      </c>
    </row>
    <row r="530" spans="2:9" x14ac:dyDescent="0.15">
      <c r="B530" t="s">
        <v>528</v>
      </c>
      <c r="I530">
        <v>28480</v>
      </c>
    </row>
    <row r="531" spans="2:9" x14ac:dyDescent="0.15">
      <c r="B531" t="s">
        <v>529</v>
      </c>
      <c r="I531">
        <v>22400</v>
      </c>
    </row>
    <row r="532" spans="2:9" x14ac:dyDescent="0.15">
      <c r="B532" t="s">
        <v>530</v>
      </c>
      <c r="I532">
        <v>7200</v>
      </c>
    </row>
    <row r="533" spans="2:9" x14ac:dyDescent="0.15">
      <c r="B533" t="s">
        <v>531</v>
      </c>
      <c r="I533">
        <v>1200</v>
      </c>
    </row>
    <row r="534" spans="2:9" x14ac:dyDescent="0.15">
      <c r="B534" t="s">
        <v>532</v>
      </c>
      <c r="I534">
        <v>32800</v>
      </c>
    </row>
    <row r="535" spans="2:9" x14ac:dyDescent="0.15">
      <c r="B535" t="s">
        <v>533</v>
      </c>
      <c r="I535">
        <v>35136</v>
      </c>
    </row>
    <row r="536" spans="2:9" x14ac:dyDescent="0.15">
      <c r="B536" t="s">
        <v>535</v>
      </c>
      <c r="I536">
        <v>864</v>
      </c>
    </row>
    <row r="537" spans="2:9" x14ac:dyDescent="0.15">
      <c r="B537" t="s">
        <v>534</v>
      </c>
      <c r="I537">
        <v>21312</v>
      </c>
    </row>
    <row r="538" spans="2:9" x14ac:dyDescent="0.15">
      <c r="B538" t="s">
        <v>536</v>
      </c>
      <c r="I538">
        <v>1728</v>
      </c>
    </row>
    <row r="539" spans="2:9" x14ac:dyDescent="0.15">
      <c r="B539" t="s">
        <v>537</v>
      </c>
      <c r="I539">
        <v>14080</v>
      </c>
    </row>
    <row r="540" spans="2:9" x14ac:dyDescent="0.15">
      <c r="B540" t="s">
        <v>538</v>
      </c>
      <c r="I540">
        <v>5760</v>
      </c>
    </row>
    <row r="541" spans="2:9" x14ac:dyDescent="0.15">
      <c r="B541" t="s">
        <v>539</v>
      </c>
      <c r="I541">
        <v>10720</v>
      </c>
    </row>
    <row r="542" spans="2:9" x14ac:dyDescent="0.15">
      <c r="B542" t="s">
        <v>540</v>
      </c>
      <c r="I542">
        <v>1440</v>
      </c>
    </row>
    <row r="543" spans="2:9" x14ac:dyDescent="0.15">
      <c r="B543" t="s">
        <v>541</v>
      </c>
      <c r="I543">
        <v>23200</v>
      </c>
    </row>
    <row r="544" spans="2:9" x14ac:dyDescent="0.15">
      <c r="B544" t="s">
        <v>542</v>
      </c>
      <c r="I544">
        <v>8400</v>
      </c>
    </row>
    <row r="545" spans="2:9" x14ac:dyDescent="0.15">
      <c r="B545" t="s">
        <v>543</v>
      </c>
      <c r="I545">
        <v>5760</v>
      </c>
    </row>
    <row r="546" spans="2:9" x14ac:dyDescent="0.15">
      <c r="B546" t="s">
        <v>544</v>
      </c>
      <c r="I546">
        <v>50240</v>
      </c>
    </row>
    <row r="547" spans="2:9" x14ac:dyDescent="0.15">
      <c r="B547" t="s">
        <v>545</v>
      </c>
      <c r="I547">
        <v>26880</v>
      </c>
    </row>
    <row r="548" spans="2:9" x14ac:dyDescent="0.15">
      <c r="B548" t="s">
        <v>546</v>
      </c>
      <c r="I548">
        <v>19400</v>
      </c>
    </row>
    <row r="549" spans="2:9" x14ac:dyDescent="0.15">
      <c r="B549" t="s">
        <v>547</v>
      </c>
      <c r="I549">
        <v>24800</v>
      </c>
    </row>
    <row r="550" spans="2:9" x14ac:dyDescent="0.15">
      <c r="B550" t="s">
        <v>548</v>
      </c>
      <c r="I550">
        <v>24000</v>
      </c>
    </row>
    <row r="551" spans="2:9" x14ac:dyDescent="0.15">
      <c r="B551" t="s">
        <v>549</v>
      </c>
      <c r="I551">
        <v>13600</v>
      </c>
    </row>
    <row r="552" spans="2:9" x14ac:dyDescent="0.15">
      <c r="B552" t="s">
        <v>550</v>
      </c>
      <c r="I552">
        <v>21760</v>
      </c>
    </row>
    <row r="553" spans="2:9" x14ac:dyDescent="0.15">
      <c r="B553" t="s">
        <v>551</v>
      </c>
      <c r="I553">
        <v>9400</v>
      </c>
    </row>
    <row r="554" spans="2:9" x14ac:dyDescent="0.15">
      <c r="B554" t="s">
        <v>552</v>
      </c>
      <c r="I554">
        <v>200</v>
      </c>
    </row>
    <row r="555" spans="2:9" x14ac:dyDescent="0.15">
      <c r="B555" t="s">
        <v>553</v>
      </c>
      <c r="I555">
        <v>3200</v>
      </c>
    </row>
    <row r="556" spans="2:9" x14ac:dyDescent="0.15">
      <c r="B556" t="s">
        <v>554</v>
      </c>
      <c r="I556">
        <v>11600</v>
      </c>
    </row>
    <row r="557" spans="2:9" x14ac:dyDescent="0.15">
      <c r="B557" t="s">
        <v>555</v>
      </c>
      <c r="I557">
        <v>10880</v>
      </c>
    </row>
    <row r="558" spans="2:9" x14ac:dyDescent="0.15">
      <c r="B558" t="s">
        <v>556</v>
      </c>
      <c r="I558">
        <v>11840</v>
      </c>
    </row>
    <row r="559" spans="2:9" x14ac:dyDescent="0.15">
      <c r="B559" t="s">
        <v>557</v>
      </c>
      <c r="I559">
        <v>1200</v>
      </c>
    </row>
    <row r="560" spans="2:9" x14ac:dyDescent="0.15">
      <c r="B560" t="s">
        <v>558</v>
      </c>
      <c r="I560">
        <v>4800</v>
      </c>
    </row>
    <row r="561" spans="2:9" x14ac:dyDescent="0.15">
      <c r="B561" t="s">
        <v>560</v>
      </c>
      <c r="I561">
        <v>7200</v>
      </c>
    </row>
    <row r="562" spans="2:9" x14ac:dyDescent="0.15">
      <c r="B562" t="s">
        <v>559</v>
      </c>
      <c r="I562">
        <v>14200</v>
      </c>
    </row>
    <row r="563" spans="2:9" x14ac:dyDescent="0.15">
      <c r="B563" t="s">
        <v>561</v>
      </c>
      <c r="I563">
        <v>3800</v>
      </c>
    </row>
    <row r="564" spans="2:9" x14ac:dyDescent="0.15">
      <c r="B564" t="s">
        <v>562</v>
      </c>
      <c r="I564">
        <v>10560</v>
      </c>
    </row>
    <row r="565" spans="2:9" x14ac:dyDescent="0.15">
      <c r="B565" t="s">
        <v>563</v>
      </c>
      <c r="I565">
        <v>4536</v>
      </c>
    </row>
    <row r="566" spans="2:9" x14ac:dyDescent="0.15">
      <c r="B566" t="s">
        <v>564</v>
      </c>
      <c r="I566">
        <v>15620</v>
      </c>
    </row>
    <row r="567" spans="2:9" x14ac:dyDescent="0.15">
      <c r="B567" t="s">
        <v>565</v>
      </c>
      <c r="I567">
        <v>7872</v>
      </c>
    </row>
    <row r="568" spans="2:9" x14ac:dyDescent="0.15">
      <c r="B568" t="s">
        <v>566</v>
      </c>
      <c r="I568">
        <v>21648</v>
      </c>
    </row>
    <row r="569" spans="2:9" x14ac:dyDescent="0.15">
      <c r="B569" t="s">
        <v>567</v>
      </c>
      <c r="I569">
        <v>3672</v>
      </c>
    </row>
    <row r="570" spans="2:9" x14ac:dyDescent="0.15">
      <c r="B570" t="s">
        <v>568</v>
      </c>
      <c r="I570">
        <v>20900</v>
      </c>
    </row>
    <row r="571" spans="2:9" x14ac:dyDescent="0.15">
      <c r="B571" t="s">
        <v>569</v>
      </c>
      <c r="I571">
        <v>10368</v>
      </c>
    </row>
    <row r="572" spans="2:9" x14ac:dyDescent="0.15">
      <c r="B572" t="s">
        <v>570</v>
      </c>
      <c r="I572">
        <v>11880</v>
      </c>
    </row>
    <row r="573" spans="2:9" x14ac:dyDescent="0.15">
      <c r="B573" t="s">
        <v>571</v>
      </c>
      <c r="I573">
        <v>4752</v>
      </c>
    </row>
    <row r="574" spans="2:9" x14ac:dyDescent="0.15">
      <c r="B574" t="s">
        <v>572</v>
      </c>
      <c r="I574">
        <v>6264</v>
      </c>
    </row>
    <row r="575" spans="2:9" x14ac:dyDescent="0.15">
      <c r="B575" t="s">
        <v>573</v>
      </c>
      <c r="I575">
        <v>36080</v>
      </c>
    </row>
    <row r="576" spans="2:9" x14ac:dyDescent="0.15">
      <c r="B576" t="s">
        <v>574</v>
      </c>
      <c r="I576">
        <v>8256</v>
      </c>
    </row>
    <row r="577" spans="2:9" x14ac:dyDescent="0.15">
      <c r="B577" t="s">
        <v>575</v>
      </c>
      <c r="I577">
        <v>44220</v>
      </c>
    </row>
    <row r="578" spans="2:9" x14ac:dyDescent="0.15">
      <c r="B578" t="s">
        <v>576</v>
      </c>
      <c r="I578">
        <v>4416</v>
      </c>
    </row>
    <row r="579" spans="2:9" x14ac:dyDescent="0.15">
      <c r="B579" t="s">
        <v>577</v>
      </c>
      <c r="I579">
        <v>9636</v>
      </c>
    </row>
    <row r="580" spans="2:9" x14ac:dyDescent="0.15">
      <c r="B580" t="s">
        <v>578</v>
      </c>
      <c r="I580">
        <v>1404</v>
      </c>
    </row>
    <row r="581" spans="2:9" x14ac:dyDescent="0.15">
      <c r="B581" t="s">
        <v>579</v>
      </c>
      <c r="I581">
        <v>5184</v>
      </c>
    </row>
    <row r="582" spans="2:9" x14ac:dyDescent="0.15">
      <c r="B582" t="s">
        <v>580</v>
      </c>
      <c r="I582">
        <v>3828</v>
      </c>
    </row>
    <row r="583" spans="2:9" x14ac:dyDescent="0.15">
      <c r="B583" t="s">
        <v>581</v>
      </c>
      <c r="I583">
        <v>2916</v>
      </c>
    </row>
    <row r="584" spans="2:9" x14ac:dyDescent="0.15">
      <c r="B584" t="s">
        <v>582</v>
      </c>
      <c r="I584">
        <v>5940</v>
      </c>
    </row>
    <row r="585" spans="2:9" x14ac:dyDescent="0.15">
      <c r="B585" t="s">
        <v>583</v>
      </c>
      <c r="I585">
        <v>53680</v>
      </c>
    </row>
    <row r="586" spans="2:9" x14ac:dyDescent="0.15">
      <c r="B586" t="s">
        <v>584</v>
      </c>
      <c r="I586">
        <v>8064</v>
      </c>
    </row>
    <row r="587" spans="2:9" x14ac:dyDescent="0.15">
      <c r="B587" t="s">
        <v>585</v>
      </c>
      <c r="I587">
        <v>27720</v>
      </c>
    </row>
    <row r="588" spans="2:9" x14ac:dyDescent="0.15">
      <c r="B588" t="s">
        <v>586</v>
      </c>
      <c r="I588">
        <v>864</v>
      </c>
    </row>
    <row r="589" spans="2:9" x14ac:dyDescent="0.15">
      <c r="B589" t="s">
        <v>587</v>
      </c>
      <c r="I589">
        <v>12540</v>
      </c>
    </row>
    <row r="590" spans="2:9" x14ac:dyDescent="0.15">
      <c r="B590" t="s">
        <v>588</v>
      </c>
      <c r="I590">
        <v>6528</v>
      </c>
    </row>
    <row r="591" spans="2:9" x14ac:dyDescent="0.15">
      <c r="B591" t="s">
        <v>589</v>
      </c>
      <c r="I591">
        <v>15840</v>
      </c>
    </row>
    <row r="592" spans="2:9" x14ac:dyDescent="0.15">
      <c r="B592" t="s">
        <v>590</v>
      </c>
      <c r="I592">
        <v>5292</v>
      </c>
    </row>
    <row r="593" spans="2:9" x14ac:dyDescent="0.15">
      <c r="B593" t="s">
        <v>591</v>
      </c>
      <c r="I593">
        <v>27360</v>
      </c>
    </row>
    <row r="594" spans="2:9" x14ac:dyDescent="0.15">
      <c r="B594" t="s">
        <v>592</v>
      </c>
      <c r="I594">
        <v>28800</v>
      </c>
    </row>
    <row r="595" spans="2:9" x14ac:dyDescent="0.15">
      <c r="B595" t="s">
        <v>593</v>
      </c>
      <c r="I595">
        <v>34200</v>
      </c>
    </row>
    <row r="596" spans="2:9" x14ac:dyDescent="0.15">
      <c r="B596" t="s">
        <v>594</v>
      </c>
      <c r="I596">
        <v>17800</v>
      </c>
    </row>
    <row r="597" spans="2:9" x14ac:dyDescent="0.15">
      <c r="B597" t="s">
        <v>595</v>
      </c>
      <c r="I597">
        <v>10800</v>
      </c>
    </row>
    <row r="598" spans="2:9" x14ac:dyDescent="0.15">
      <c r="B598" t="s">
        <v>596</v>
      </c>
      <c r="I598">
        <v>12360</v>
      </c>
    </row>
    <row r="599" spans="2:9" x14ac:dyDescent="0.15">
      <c r="B599" t="s">
        <v>597</v>
      </c>
      <c r="I599">
        <v>14160</v>
      </c>
    </row>
    <row r="600" spans="2:9" x14ac:dyDescent="0.15">
      <c r="B600" t="s">
        <v>598</v>
      </c>
      <c r="I600">
        <v>6440</v>
      </c>
    </row>
    <row r="601" spans="2:9" x14ac:dyDescent="0.15">
      <c r="B601" t="s">
        <v>599</v>
      </c>
      <c r="I601">
        <v>9360</v>
      </c>
    </row>
    <row r="602" spans="2:9" x14ac:dyDescent="0.15">
      <c r="B602" t="s">
        <v>600</v>
      </c>
      <c r="I602">
        <v>33600</v>
      </c>
    </row>
    <row r="603" spans="2:9" x14ac:dyDescent="0.15">
      <c r="B603" t="s">
        <v>601</v>
      </c>
      <c r="I603">
        <v>4320</v>
      </c>
    </row>
    <row r="604" spans="2:9" x14ac:dyDescent="0.15">
      <c r="B604" t="s">
        <v>602</v>
      </c>
      <c r="I604">
        <v>12160</v>
      </c>
    </row>
    <row r="605" spans="2:9" x14ac:dyDescent="0.15">
      <c r="B605" t="s">
        <v>603</v>
      </c>
      <c r="I605">
        <v>6900</v>
      </c>
    </row>
    <row r="606" spans="2:9" x14ac:dyDescent="0.15">
      <c r="B606" t="s">
        <v>604</v>
      </c>
      <c r="I606">
        <v>9760</v>
      </c>
    </row>
    <row r="607" spans="2:9" x14ac:dyDescent="0.15">
      <c r="B607" t="s">
        <v>605</v>
      </c>
      <c r="I607">
        <v>9800</v>
      </c>
    </row>
    <row r="608" spans="2:9" x14ac:dyDescent="0.15">
      <c r="B608" t="s">
        <v>606</v>
      </c>
      <c r="I608">
        <v>13200</v>
      </c>
    </row>
    <row r="609" spans="2:9" x14ac:dyDescent="0.15">
      <c r="B609" t="s">
        <v>607</v>
      </c>
      <c r="I609">
        <v>3000</v>
      </c>
    </row>
    <row r="610" spans="2:9" x14ac:dyDescent="0.15">
      <c r="B610" t="s">
        <v>608</v>
      </c>
      <c r="I610">
        <v>4720</v>
      </c>
    </row>
    <row r="611" spans="2:9" x14ac:dyDescent="0.15">
      <c r="B611" t="s">
        <v>609</v>
      </c>
      <c r="I611">
        <v>5280</v>
      </c>
    </row>
    <row r="612" spans="2:9" x14ac:dyDescent="0.15">
      <c r="B612" t="s">
        <v>610</v>
      </c>
      <c r="I612">
        <v>12320</v>
      </c>
    </row>
    <row r="613" spans="2:9" x14ac:dyDescent="0.15">
      <c r="B613" t="s">
        <v>611</v>
      </c>
      <c r="I613">
        <v>100</v>
      </c>
    </row>
    <row r="614" spans="2:9" x14ac:dyDescent="0.15">
      <c r="B614" t="s">
        <v>612</v>
      </c>
      <c r="I614">
        <v>5820</v>
      </c>
    </row>
    <row r="615" spans="2:9" x14ac:dyDescent="0.15">
      <c r="B615" t="s">
        <v>613</v>
      </c>
      <c r="I615">
        <v>4320</v>
      </c>
    </row>
    <row r="616" spans="2:9" x14ac:dyDescent="0.15">
      <c r="B616" t="s">
        <v>614</v>
      </c>
      <c r="I616">
        <v>11900</v>
      </c>
    </row>
    <row r="617" spans="2:9" x14ac:dyDescent="0.15">
      <c r="B617" t="s">
        <v>615</v>
      </c>
      <c r="I617">
        <v>15360</v>
      </c>
    </row>
    <row r="618" spans="2:9" x14ac:dyDescent="0.15">
      <c r="B618" t="s">
        <v>616</v>
      </c>
      <c r="I618">
        <v>2184</v>
      </c>
    </row>
    <row r="619" spans="2:9" x14ac:dyDescent="0.15">
      <c r="B619" t="s">
        <v>617</v>
      </c>
      <c r="I619">
        <v>4560</v>
      </c>
    </row>
    <row r="620" spans="2:9" x14ac:dyDescent="0.15">
      <c r="B620" t="s">
        <v>618</v>
      </c>
      <c r="I620">
        <v>3200</v>
      </c>
    </row>
    <row r="621" spans="2:9" x14ac:dyDescent="0.15">
      <c r="B621" t="s">
        <v>619</v>
      </c>
      <c r="I621">
        <v>25680</v>
      </c>
    </row>
    <row r="622" spans="2:9" x14ac:dyDescent="0.15">
      <c r="B622" t="s">
        <v>620</v>
      </c>
      <c r="I622">
        <v>8200</v>
      </c>
    </row>
    <row r="623" spans="2:9" x14ac:dyDescent="0.15">
      <c r="B623" t="s">
        <v>621</v>
      </c>
      <c r="I623">
        <v>6480</v>
      </c>
    </row>
    <row r="624" spans="2:9" x14ac:dyDescent="0.15">
      <c r="B624" t="s">
        <v>625</v>
      </c>
      <c r="I624">
        <v>12180</v>
      </c>
    </row>
    <row r="625" spans="2:9" x14ac:dyDescent="0.15">
      <c r="B625" t="s">
        <v>626</v>
      </c>
      <c r="I625">
        <v>10920</v>
      </c>
    </row>
    <row r="626" spans="2:9" x14ac:dyDescent="0.15">
      <c r="B626" t="s">
        <v>623</v>
      </c>
      <c r="I626">
        <v>2100</v>
      </c>
    </row>
    <row r="627" spans="2:9" x14ac:dyDescent="0.15">
      <c r="B627" t="s">
        <v>622</v>
      </c>
      <c r="I627">
        <v>300</v>
      </c>
    </row>
    <row r="628" spans="2:9" x14ac:dyDescent="0.15">
      <c r="B628" t="s">
        <v>624</v>
      </c>
      <c r="I628">
        <v>300</v>
      </c>
    </row>
    <row r="629" spans="2:9" x14ac:dyDescent="0.15">
      <c r="B629" t="s">
        <v>630</v>
      </c>
      <c r="I629">
        <v>960</v>
      </c>
    </row>
    <row r="630" spans="2:9" x14ac:dyDescent="0.15">
      <c r="B630" t="s">
        <v>629</v>
      </c>
      <c r="I630">
        <v>480</v>
      </c>
    </row>
    <row r="631" spans="2:9" x14ac:dyDescent="0.15">
      <c r="B631" t="s">
        <v>627</v>
      </c>
      <c r="I631">
        <v>1440</v>
      </c>
    </row>
    <row r="632" spans="2:9" x14ac:dyDescent="0.15">
      <c r="B632" t="s">
        <v>628</v>
      </c>
      <c r="I632">
        <v>480</v>
      </c>
    </row>
    <row r="633" spans="2:9" x14ac:dyDescent="0.15">
      <c r="B633" t="s">
        <v>631</v>
      </c>
      <c r="I633">
        <v>18800</v>
      </c>
    </row>
    <row r="634" spans="2:9" x14ac:dyDescent="0.15">
      <c r="B634" t="s">
        <v>632</v>
      </c>
      <c r="I634">
        <v>14720</v>
      </c>
    </row>
    <row r="635" spans="2:9" x14ac:dyDescent="0.15">
      <c r="B635" t="s">
        <v>633</v>
      </c>
      <c r="I635">
        <v>2960</v>
      </c>
    </row>
    <row r="636" spans="2:9" x14ac:dyDescent="0.15">
      <c r="B636" t="s">
        <v>634</v>
      </c>
      <c r="I636">
        <v>6080</v>
      </c>
    </row>
    <row r="637" spans="2:9" x14ac:dyDescent="0.15">
      <c r="B637" t="s">
        <v>635</v>
      </c>
      <c r="I637">
        <v>5600</v>
      </c>
    </row>
    <row r="638" spans="2:9" x14ac:dyDescent="0.15">
      <c r="B638" t="s">
        <v>642</v>
      </c>
      <c r="I638">
        <v>320</v>
      </c>
    </row>
    <row r="639" spans="2:9" x14ac:dyDescent="0.15">
      <c r="B639" t="s">
        <v>641</v>
      </c>
      <c r="I639">
        <v>29440</v>
      </c>
    </row>
    <row r="640" spans="2:9" x14ac:dyDescent="0.15">
      <c r="B640" t="s">
        <v>639</v>
      </c>
      <c r="I640">
        <v>480</v>
      </c>
    </row>
    <row r="641" spans="2:9" x14ac:dyDescent="0.15">
      <c r="B641" t="s">
        <v>638</v>
      </c>
      <c r="I641">
        <v>18240</v>
      </c>
    </row>
    <row r="642" spans="2:9" x14ac:dyDescent="0.15">
      <c r="B642" t="s">
        <v>640</v>
      </c>
      <c r="I642">
        <v>21280</v>
      </c>
    </row>
    <row r="643" spans="2:9" x14ac:dyDescent="0.15">
      <c r="B643" t="s">
        <v>636</v>
      </c>
      <c r="I643">
        <v>19840</v>
      </c>
    </row>
    <row r="644" spans="2:9" x14ac:dyDescent="0.15">
      <c r="B644" t="s">
        <v>637</v>
      </c>
      <c r="I644">
        <v>15040</v>
      </c>
    </row>
    <row r="645" spans="2:9" x14ac:dyDescent="0.15">
      <c r="B645" t="s">
        <v>643</v>
      </c>
      <c r="I645">
        <v>80</v>
      </c>
    </row>
    <row r="646" spans="2:9" x14ac:dyDescent="0.15">
      <c r="B646" t="s">
        <v>644</v>
      </c>
      <c r="I646">
        <v>4320</v>
      </c>
    </row>
    <row r="647" spans="2:9" x14ac:dyDescent="0.15">
      <c r="B647" t="s">
        <v>645</v>
      </c>
      <c r="I647">
        <v>60</v>
      </c>
    </row>
    <row r="648" spans="2:9" x14ac:dyDescent="0.15">
      <c r="B648" t="s">
        <v>646</v>
      </c>
      <c r="I648">
        <v>2944</v>
      </c>
    </row>
    <row r="649" spans="2:9" x14ac:dyDescent="0.15">
      <c r="B649" t="s">
        <v>647</v>
      </c>
      <c r="I649">
        <v>1904</v>
      </c>
    </row>
    <row r="650" spans="2:9" x14ac:dyDescent="0.15">
      <c r="B650" t="s">
        <v>648</v>
      </c>
      <c r="I650">
        <v>5936</v>
      </c>
    </row>
    <row r="651" spans="2:9" x14ac:dyDescent="0.15">
      <c r="B651" t="s">
        <v>649</v>
      </c>
      <c r="I651">
        <v>22880</v>
      </c>
    </row>
    <row r="652" spans="2:9" x14ac:dyDescent="0.15">
      <c r="B652" t="s">
        <v>650</v>
      </c>
      <c r="I652">
        <v>8960</v>
      </c>
    </row>
    <row r="653" spans="2:9" x14ac:dyDescent="0.15">
      <c r="B653" t="s">
        <v>651</v>
      </c>
      <c r="I653">
        <v>12992</v>
      </c>
    </row>
    <row r="654" spans="2:9" x14ac:dyDescent="0.15">
      <c r="B654" t="s">
        <v>652</v>
      </c>
      <c r="I654">
        <v>42336</v>
      </c>
    </row>
    <row r="655" spans="2:9" x14ac:dyDescent="0.15">
      <c r="B655" t="s">
        <v>653</v>
      </c>
      <c r="I655">
        <v>65760</v>
      </c>
    </row>
    <row r="656" spans="2:9" x14ac:dyDescent="0.15">
      <c r="B656" t="s">
        <v>654</v>
      </c>
      <c r="I656">
        <v>3360</v>
      </c>
    </row>
    <row r="657" spans="2:9" x14ac:dyDescent="0.15">
      <c r="B657" t="s">
        <v>655</v>
      </c>
      <c r="I657">
        <v>5664</v>
      </c>
    </row>
    <row r="658" spans="2:9" x14ac:dyDescent="0.15">
      <c r="B658" t="s">
        <v>656</v>
      </c>
      <c r="I658">
        <v>600</v>
      </c>
    </row>
    <row r="659" spans="2:9" x14ac:dyDescent="0.15">
      <c r="B659" t="s">
        <v>657</v>
      </c>
      <c r="I659">
        <v>53760</v>
      </c>
    </row>
    <row r="660" spans="2:9" x14ac:dyDescent="0.15">
      <c r="B660" t="s">
        <v>658</v>
      </c>
      <c r="I660">
        <v>2816</v>
      </c>
    </row>
    <row r="661" spans="2:9" x14ac:dyDescent="0.15">
      <c r="B661" t="s">
        <v>659</v>
      </c>
      <c r="I661">
        <v>3360</v>
      </c>
    </row>
    <row r="662" spans="2:9" x14ac:dyDescent="0.15">
      <c r="B662" t="s">
        <v>660</v>
      </c>
      <c r="I662">
        <v>9968</v>
      </c>
    </row>
    <row r="663" spans="2:9" x14ac:dyDescent="0.15">
      <c r="B663" t="s">
        <v>661</v>
      </c>
      <c r="I663">
        <v>5920</v>
      </c>
    </row>
    <row r="664" spans="2:9" x14ac:dyDescent="0.15">
      <c r="B664" t="s">
        <v>662</v>
      </c>
      <c r="I664">
        <v>176</v>
      </c>
    </row>
    <row r="665" spans="2:9" x14ac:dyDescent="0.15">
      <c r="B665" t="s">
        <v>663</v>
      </c>
      <c r="I665">
        <v>176</v>
      </c>
    </row>
    <row r="666" spans="2:9" x14ac:dyDescent="0.15">
      <c r="B666" t="s">
        <v>664</v>
      </c>
      <c r="I666">
        <v>176</v>
      </c>
    </row>
    <row r="667" spans="2:9" x14ac:dyDescent="0.15">
      <c r="B667" t="s">
        <v>665</v>
      </c>
      <c r="I667">
        <v>9184</v>
      </c>
    </row>
    <row r="668" spans="2:9" x14ac:dyDescent="0.15">
      <c r="B668" t="s">
        <v>666</v>
      </c>
      <c r="I668">
        <v>16352</v>
      </c>
    </row>
    <row r="669" spans="2:9" x14ac:dyDescent="0.15">
      <c r="B669" t="s">
        <v>667</v>
      </c>
      <c r="I669">
        <v>29592</v>
      </c>
    </row>
    <row r="670" spans="2:9" x14ac:dyDescent="0.15">
      <c r="B670" t="s">
        <v>668</v>
      </c>
      <c r="I670">
        <v>38400</v>
      </c>
    </row>
    <row r="671" spans="2:9" x14ac:dyDescent="0.15">
      <c r="B671" t="s">
        <v>669</v>
      </c>
      <c r="I671">
        <v>4800</v>
      </c>
    </row>
    <row r="672" spans="2:9" x14ac:dyDescent="0.15">
      <c r="B672" t="s">
        <v>670</v>
      </c>
      <c r="I672">
        <v>8448</v>
      </c>
    </row>
    <row r="673" spans="2:9" x14ac:dyDescent="0.15">
      <c r="B673" t="s">
        <v>671</v>
      </c>
      <c r="I673">
        <v>13800</v>
      </c>
    </row>
    <row r="674" spans="2:9" x14ac:dyDescent="0.15">
      <c r="B674" t="s">
        <v>672</v>
      </c>
      <c r="I674">
        <v>7920</v>
      </c>
    </row>
    <row r="675" spans="2:9" x14ac:dyDescent="0.15">
      <c r="B675" t="s">
        <v>673</v>
      </c>
      <c r="I675">
        <v>5888</v>
      </c>
    </row>
    <row r="676" spans="2:9" x14ac:dyDescent="0.15">
      <c r="B676" t="s">
        <v>674</v>
      </c>
      <c r="I676">
        <v>6160</v>
      </c>
    </row>
    <row r="677" spans="2:9" x14ac:dyDescent="0.15">
      <c r="B677" t="s">
        <v>675</v>
      </c>
      <c r="I677">
        <v>4816</v>
      </c>
    </row>
    <row r="678" spans="2:9" x14ac:dyDescent="0.15">
      <c r="B678" t="s">
        <v>676</v>
      </c>
      <c r="I678">
        <v>8640</v>
      </c>
    </row>
    <row r="679" spans="2:9" x14ac:dyDescent="0.15">
      <c r="B679" t="s">
        <v>677</v>
      </c>
      <c r="I679">
        <v>9632</v>
      </c>
    </row>
    <row r="680" spans="2:9" x14ac:dyDescent="0.15">
      <c r="B680" t="s">
        <v>678</v>
      </c>
      <c r="I680">
        <v>9856</v>
      </c>
    </row>
    <row r="681" spans="2:9" x14ac:dyDescent="0.15">
      <c r="B681" t="s">
        <v>679</v>
      </c>
      <c r="I681">
        <v>432</v>
      </c>
    </row>
    <row r="682" spans="2:9" x14ac:dyDescent="0.15">
      <c r="B682" t="s">
        <v>680</v>
      </c>
      <c r="I682">
        <v>63360</v>
      </c>
    </row>
    <row r="683" spans="2:9" x14ac:dyDescent="0.15">
      <c r="B683" t="s">
        <v>681</v>
      </c>
      <c r="I683">
        <v>4224</v>
      </c>
    </row>
    <row r="684" spans="2:9" x14ac:dyDescent="0.15">
      <c r="B684" t="s">
        <v>682</v>
      </c>
      <c r="I684">
        <v>2880</v>
      </c>
    </row>
    <row r="685" spans="2:9" x14ac:dyDescent="0.15">
      <c r="B685" t="s">
        <v>683</v>
      </c>
      <c r="I685">
        <v>5400</v>
      </c>
    </row>
    <row r="686" spans="2:9" x14ac:dyDescent="0.15">
      <c r="B686" t="s">
        <v>684</v>
      </c>
      <c r="I686">
        <v>5280</v>
      </c>
    </row>
    <row r="687" spans="2:9" x14ac:dyDescent="0.15">
      <c r="B687" t="s">
        <v>685</v>
      </c>
      <c r="I687">
        <v>960</v>
      </c>
    </row>
    <row r="688" spans="2:9" x14ac:dyDescent="0.15">
      <c r="B688" t="s">
        <v>686</v>
      </c>
      <c r="I688">
        <v>54600</v>
      </c>
    </row>
    <row r="689" spans="2:9" x14ac:dyDescent="0.15">
      <c r="B689" t="s">
        <v>687</v>
      </c>
      <c r="I689">
        <v>54000</v>
      </c>
    </row>
    <row r="690" spans="2:9" x14ac:dyDescent="0.15">
      <c r="B690" t="s">
        <v>688</v>
      </c>
      <c r="I690">
        <v>54600</v>
      </c>
    </row>
    <row r="691" spans="2:9" x14ac:dyDescent="0.15">
      <c r="B691" t="s">
        <v>689</v>
      </c>
      <c r="I691">
        <v>53400</v>
      </c>
    </row>
    <row r="692" spans="2:9" x14ac:dyDescent="0.15">
      <c r="B692" t="s">
        <v>690</v>
      </c>
      <c r="I692">
        <v>49800</v>
      </c>
    </row>
    <row r="693" spans="2:9" x14ac:dyDescent="0.15">
      <c r="B693" t="s">
        <v>691</v>
      </c>
      <c r="I693">
        <v>57000</v>
      </c>
    </row>
    <row r="694" spans="2:9" x14ac:dyDescent="0.15">
      <c r="B694" t="s">
        <v>692</v>
      </c>
      <c r="I694">
        <v>43200</v>
      </c>
    </row>
    <row r="695" spans="2:9" x14ac:dyDescent="0.15">
      <c r="B695" t="s">
        <v>693</v>
      </c>
      <c r="I695">
        <v>42720</v>
      </c>
    </row>
    <row r="696" spans="2:9" x14ac:dyDescent="0.15">
      <c r="B696" t="s">
        <v>694</v>
      </c>
      <c r="I696">
        <v>40800</v>
      </c>
    </row>
    <row r="697" spans="2:9" x14ac:dyDescent="0.15">
      <c r="B697" t="s">
        <v>695</v>
      </c>
      <c r="I697">
        <v>40320</v>
      </c>
    </row>
    <row r="698" spans="2:9" x14ac:dyDescent="0.15">
      <c r="B698" t="s">
        <v>696</v>
      </c>
      <c r="I698">
        <v>42720</v>
      </c>
    </row>
    <row r="699" spans="2:9" x14ac:dyDescent="0.15">
      <c r="B699" t="s">
        <v>697</v>
      </c>
      <c r="I699">
        <v>41760</v>
      </c>
    </row>
    <row r="700" spans="2:9" x14ac:dyDescent="0.15">
      <c r="B700" t="s">
        <v>698</v>
      </c>
      <c r="I700">
        <v>49000</v>
      </c>
    </row>
    <row r="701" spans="2:9" x14ac:dyDescent="0.15">
      <c r="B701" t="s">
        <v>699</v>
      </c>
      <c r="I701">
        <v>7840</v>
      </c>
    </row>
    <row r="702" spans="2:9" x14ac:dyDescent="0.15">
      <c r="B702" t="s">
        <v>700</v>
      </c>
      <c r="I702">
        <v>8960</v>
      </c>
    </row>
    <row r="703" spans="2:9" x14ac:dyDescent="0.15">
      <c r="B703" t="s">
        <v>701</v>
      </c>
      <c r="I703">
        <v>160</v>
      </c>
    </row>
    <row r="704" spans="2:9" x14ac:dyDescent="0.15">
      <c r="B704" t="s">
        <v>702</v>
      </c>
      <c r="I704">
        <v>800</v>
      </c>
    </row>
    <row r="705" spans="2:9" x14ac:dyDescent="0.15">
      <c r="B705" t="s">
        <v>703</v>
      </c>
      <c r="I705">
        <v>2520</v>
      </c>
    </row>
    <row r="706" spans="2:9" x14ac:dyDescent="0.15">
      <c r="B706" t="s">
        <v>704</v>
      </c>
      <c r="I706">
        <v>480</v>
      </c>
    </row>
    <row r="707" spans="2:9" x14ac:dyDescent="0.15">
      <c r="B707" t="s">
        <v>705</v>
      </c>
      <c r="I707">
        <v>160</v>
      </c>
    </row>
    <row r="708" spans="2:9" x14ac:dyDescent="0.15">
      <c r="B708" t="s">
        <v>706</v>
      </c>
      <c r="I708">
        <v>160</v>
      </c>
    </row>
    <row r="709" spans="2:9" x14ac:dyDescent="0.15">
      <c r="B709" t="s">
        <v>707</v>
      </c>
      <c r="I709">
        <v>160</v>
      </c>
    </row>
    <row r="710" spans="2:9" x14ac:dyDescent="0.15">
      <c r="B710" t="s">
        <v>709</v>
      </c>
      <c r="I710">
        <v>8000</v>
      </c>
    </row>
    <row r="711" spans="2:9" x14ac:dyDescent="0.15">
      <c r="B711" t="s">
        <v>710</v>
      </c>
      <c r="I711">
        <v>2720</v>
      </c>
    </row>
    <row r="712" spans="2:9" x14ac:dyDescent="0.15">
      <c r="B712" t="s">
        <v>708</v>
      </c>
      <c r="I712">
        <v>960</v>
      </c>
    </row>
    <row r="713" spans="2:9" x14ac:dyDescent="0.15">
      <c r="B713" t="s">
        <v>712</v>
      </c>
      <c r="I713">
        <v>1920</v>
      </c>
    </row>
    <row r="714" spans="2:9" x14ac:dyDescent="0.15">
      <c r="B714" t="s">
        <v>711</v>
      </c>
      <c r="I714">
        <v>2640</v>
      </c>
    </row>
    <row r="715" spans="2:9" x14ac:dyDescent="0.15">
      <c r="B715" t="s">
        <v>713</v>
      </c>
      <c r="I715">
        <v>7440</v>
      </c>
    </row>
    <row r="716" spans="2:9" x14ac:dyDescent="0.15">
      <c r="B716" t="s">
        <v>714</v>
      </c>
      <c r="I716">
        <v>6440</v>
      </c>
    </row>
    <row r="717" spans="2:9" x14ac:dyDescent="0.15">
      <c r="B717" t="s">
        <v>715</v>
      </c>
      <c r="I717">
        <v>12320</v>
      </c>
    </row>
    <row r="718" spans="2:9" x14ac:dyDescent="0.15">
      <c r="B718" t="s">
        <v>716</v>
      </c>
      <c r="I718">
        <v>10880</v>
      </c>
    </row>
    <row r="719" spans="2:9" x14ac:dyDescent="0.15">
      <c r="B719" t="s">
        <v>718</v>
      </c>
      <c r="I719">
        <v>12600</v>
      </c>
    </row>
    <row r="720" spans="2:9" x14ac:dyDescent="0.15">
      <c r="B720" t="s">
        <v>717</v>
      </c>
      <c r="I720">
        <v>7840</v>
      </c>
    </row>
    <row r="721" spans="2:9" x14ac:dyDescent="0.15">
      <c r="B721" t="s">
        <v>719</v>
      </c>
      <c r="I721">
        <v>19600</v>
      </c>
    </row>
    <row r="722" spans="2:9" x14ac:dyDescent="0.15">
      <c r="B722" t="s">
        <v>720</v>
      </c>
      <c r="I722">
        <v>16200</v>
      </c>
    </row>
    <row r="723" spans="2:9" x14ac:dyDescent="0.15">
      <c r="B723" t="s">
        <v>721</v>
      </c>
      <c r="I723">
        <v>12600</v>
      </c>
    </row>
    <row r="724" spans="2:9" x14ac:dyDescent="0.15">
      <c r="B724" t="s">
        <v>722</v>
      </c>
      <c r="I724">
        <v>14400</v>
      </c>
    </row>
    <row r="725" spans="2:9" x14ac:dyDescent="0.15">
      <c r="B725" t="s">
        <v>723</v>
      </c>
      <c r="I725">
        <v>16000</v>
      </c>
    </row>
    <row r="726" spans="2:9" x14ac:dyDescent="0.15">
      <c r="B726" t="s">
        <v>724</v>
      </c>
      <c r="I726">
        <v>54000</v>
      </c>
    </row>
    <row r="727" spans="2:9" x14ac:dyDescent="0.15">
      <c r="B727" t="s">
        <v>725</v>
      </c>
      <c r="I727">
        <v>7200</v>
      </c>
    </row>
    <row r="728" spans="2:9" x14ac:dyDescent="0.15">
      <c r="B728" t="s">
        <v>726</v>
      </c>
      <c r="I728">
        <v>165600</v>
      </c>
    </row>
    <row r="729" spans="2:9" x14ac:dyDescent="0.15">
      <c r="B729" t="s">
        <v>727</v>
      </c>
      <c r="I729">
        <v>123600</v>
      </c>
    </row>
    <row r="730" spans="2:9" x14ac:dyDescent="0.15">
      <c r="B730" t="s">
        <v>728</v>
      </c>
      <c r="I730">
        <v>33600</v>
      </c>
    </row>
    <row r="731" spans="2:9" x14ac:dyDescent="0.15">
      <c r="B731" t="s">
        <v>729</v>
      </c>
      <c r="I731">
        <v>56520</v>
      </c>
    </row>
    <row r="732" spans="2:9" x14ac:dyDescent="0.15">
      <c r="B732" t="s">
        <v>730</v>
      </c>
      <c r="I732">
        <v>55200</v>
      </c>
    </row>
    <row r="733" spans="2:9" x14ac:dyDescent="0.15">
      <c r="B733" t="s">
        <v>731</v>
      </c>
      <c r="I733">
        <v>30000</v>
      </c>
    </row>
    <row r="734" spans="2:9" x14ac:dyDescent="0.15">
      <c r="B734" t="s">
        <v>732</v>
      </c>
      <c r="I734">
        <v>43200</v>
      </c>
    </row>
    <row r="735" spans="2:9" x14ac:dyDescent="0.15">
      <c r="B735" t="s">
        <v>733</v>
      </c>
      <c r="I735">
        <v>7200</v>
      </c>
    </row>
    <row r="736" spans="2:9" x14ac:dyDescent="0.15">
      <c r="B736" t="s">
        <v>734</v>
      </c>
      <c r="I736">
        <v>18000</v>
      </c>
    </row>
    <row r="737" spans="2:9" x14ac:dyDescent="0.15">
      <c r="B737" t="s">
        <v>735</v>
      </c>
      <c r="I737">
        <v>100800</v>
      </c>
    </row>
    <row r="738" spans="2:9" x14ac:dyDescent="0.15">
      <c r="B738" t="s">
        <v>736</v>
      </c>
      <c r="I738">
        <v>12000</v>
      </c>
    </row>
    <row r="739" spans="2:9" x14ac:dyDescent="0.15">
      <c r="B739" t="s">
        <v>737</v>
      </c>
      <c r="I739">
        <v>20</v>
      </c>
    </row>
    <row r="740" spans="2:9" x14ac:dyDescent="0.15">
      <c r="B740" t="s">
        <v>738</v>
      </c>
      <c r="I740">
        <v>63600</v>
      </c>
    </row>
    <row r="741" spans="2:9" x14ac:dyDescent="0.15">
      <c r="B741" t="s">
        <v>739</v>
      </c>
      <c r="I741">
        <v>51600</v>
      </c>
    </row>
    <row r="742" spans="2:9" x14ac:dyDescent="0.15">
      <c r="B742" t="s">
        <v>740</v>
      </c>
      <c r="I742">
        <v>52360</v>
      </c>
    </row>
    <row r="743" spans="2:9" x14ac:dyDescent="0.15">
      <c r="B743" t="s">
        <v>741</v>
      </c>
      <c r="I743">
        <v>600</v>
      </c>
    </row>
    <row r="744" spans="2:9" x14ac:dyDescent="0.15">
      <c r="B744" t="s">
        <v>742</v>
      </c>
      <c r="I744">
        <v>160</v>
      </c>
    </row>
    <row r="745" spans="2:9" x14ac:dyDescent="0.15">
      <c r="B745" t="s">
        <v>743</v>
      </c>
      <c r="I745">
        <v>61280</v>
      </c>
    </row>
    <row r="746" spans="2:9" x14ac:dyDescent="0.15">
      <c r="B746" t="s">
        <v>744</v>
      </c>
      <c r="I746">
        <v>30120</v>
      </c>
    </row>
    <row r="747" spans="2:9" x14ac:dyDescent="0.15">
      <c r="B747" t="s">
        <v>745</v>
      </c>
      <c r="I747">
        <v>400</v>
      </c>
    </row>
    <row r="748" spans="2:9" x14ac:dyDescent="0.15">
      <c r="B748" t="s">
        <v>746</v>
      </c>
      <c r="I748">
        <v>2800</v>
      </c>
    </row>
    <row r="749" spans="2:9" x14ac:dyDescent="0.15">
      <c r="B749" t="s">
        <v>747</v>
      </c>
      <c r="I749">
        <v>3800</v>
      </c>
    </row>
    <row r="750" spans="2:9" x14ac:dyDescent="0.15">
      <c r="B750" t="s">
        <v>748</v>
      </c>
      <c r="I750">
        <v>300</v>
      </c>
    </row>
    <row r="751" spans="2:9" x14ac:dyDescent="0.15">
      <c r="B751" t="s">
        <v>749</v>
      </c>
      <c r="I751">
        <v>45600</v>
      </c>
    </row>
    <row r="752" spans="2:9" x14ac:dyDescent="0.15">
      <c r="B752" t="s">
        <v>750</v>
      </c>
      <c r="I752">
        <v>9980</v>
      </c>
    </row>
    <row r="753" spans="2:9" x14ac:dyDescent="0.15">
      <c r="B753" t="s">
        <v>751</v>
      </c>
      <c r="I753">
        <v>21850</v>
      </c>
    </row>
    <row r="754" spans="2:9" x14ac:dyDescent="0.15">
      <c r="B754" t="s">
        <v>752</v>
      </c>
      <c r="I754">
        <v>23750</v>
      </c>
    </row>
    <row r="755" spans="2:9" x14ac:dyDescent="0.15">
      <c r="B755" t="s">
        <v>753</v>
      </c>
      <c r="I755">
        <v>8480</v>
      </c>
    </row>
    <row r="756" spans="2:9" x14ac:dyDescent="0.15">
      <c r="B756" t="s">
        <v>754</v>
      </c>
      <c r="I756">
        <v>540</v>
      </c>
    </row>
    <row r="757" spans="2:9" x14ac:dyDescent="0.15">
      <c r="B757" t="s">
        <v>755</v>
      </c>
      <c r="I757">
        <v>46550</v>
      </c>
    </row>
    <row r="758" spans="2:9" x14ac:dyDescent="0.15">
      <c r="B758" t="s">
        <v>756</v>
      </c>
      <c r="I758">
        <v>26600</v>
      </c>
    </row>
    <row r="759" spans="2:9" x14ac:dyDescent="0.15">
      <c r="B759" t="s">
        <v>757</v>
      </c>
      <c r="I759">
        <v>4750</v>
      </c>
    </row>
    <row r="760" spans="2:9" x14ac:dyDescent="0.15">
      <c r="B760" t="s">
        <v>758</v>
      </c>
      <c r="I760">
        <v>8550</v>
      </c>
    </row>
    <row r="761" spans="2:9" x14ac:dyDescent="0.15">
      <c r="B761" t="s">
        <v>759</v>
      </c>
      <c r="I761">
        <v>45600</v>
      </c>
    </row>
    <row r="762" spans="2:9" x14ac:dyDescent="0.15">
      <c r="B762" t="s">
        <v>760</v>
      </c>
      <c r="I762">
        <v>118000</v>
      </c>
    </row>
    <row r="763" spans="2:9" x14ac:dyDescent="0.15">
      <c r="B763" t="s">
        <v>761</v>
      </c>
      <c r="I763">
        <v>98800</v>
      </c>
    </row>
    <row r="764" spans="2:9" x14ac:dyDescent="0.15">
      <c r="B764" t="s">
        <v>762</v>
      </c>
      <c r="I764">
        <v>5200</v>
      </c>
    </row>
    <row r="765" spans="2:9" x14ac:dyDescent="0.15">
      <c r="B765" t="s">
        <v>763</v>
      </c>
      <c r="I765">
        <v>2800</v>
      </c>
    </row>
    <row r="766" spans="2:9" x14ac:dyDescent="0.15">
      <c r="B766" t="s">
        <v>764</v>
      </c>
      <c r="I766">
        <v>58000</v>
      </c>
    </row>
    <row r="767" spans="2:9" x14ac:dyDescent="0.15">
      <c r="B767" t="s">
        <v>765</v>
      </c>
      <c r="I767">
        <v>31600</v>
      </c>
    </row>
    <row r="768" spans="2:9" x14ac:dyDescent="0.15">
      <c r="B768" t="s">
        <v>766</v>
      </c>
      <c r="I768">
        <v>14800</v>
      </c>
    </row>
    <row r="769" spans="2:9" x14ac:dyDescent="0.15">
      <c r="B769" t="s">
        <v>767</v>
      </c>
      <c r="I769">
        <v>25600</v>
      </c>
    </row>
    <row r="770" spans="2:9" x14ac:dyDescent="0.15">
      <c r="B770" t="s">
        <v>768</v>
      </c>
      <c r="I770">
        <v>21600</v>
      </c>
    </row>
    <row r="771" spans="2:9" x14ac:dyDescent="0.15">
      <c r="B771" t="s">
        <v>769</v>
      </c>
      <c r="I771">
        <v>13600</v>
      </c>
    </row>
    <row r="772" spans="2:9" x14ac:dyDescent="0.15">
      <c r="B772" t="s">
        <v>770</v>
      </c>
      <c r="I772">
        <v>18400</v>
      </c>
    </row>
    <row r="773" spans="2:9" x14ac:dyDescent="0.15">
      <c r="B773" t="s">
        <v>771</v>
      </c>
      <c r="I773">
        <v>20000</v>
      </c>
    </row>
    <row r="774" spans="2:9" x14ac:dyDescent="0.15">
      <c r="B774" t="s">
        <v>772</v>
      </c>
      <c r="I774">
        <v>15200</v>
      </c>
    </row>
    <row r="775" spans="2:9" x14ac:dyDescent="0.15">
      <c r="B775" t="s">
        <v>773</v>
      </c>
      <c r="I775">
        <v>17200</v>
      </c>
    </row>
    <row r="776" spans="2:9" x14ac:dyDescent="0.15">
      <c r="B776" t="s">
        <v>774</v>
      </c>
      <c r="I776">
        <v>840</v>
      </c>
    </row>
    <row r="777" spans="2:9" x14ac:dyDescent="0.15">
      <c r="B777" t="s">
        <v>775</v>
      </c>
      <c r="I777">
        <v>1320</v>
      </c>
    </row>
    <row r="778" spans="2:9" x14ac:dyDescent="0.15">
      <c r="B778" t="s">
        <v>776</v>
      </c>
      <c r="I778">
        <v>960</v>
      </c>
    </row>
    <row r="779" spans="2:9" x14ac:dyDescent="0.15">
      <c r="B779" t="s">
        <v>777</v>
      </c>
      <c r="I779">
        <v>510</v>
      </c>
    </row>
    <row r="780" spans="2:9" x14ac:dyDescent="0.15">
      <c r="B780" t="s">
        <v>778</v>
      </c>
      <c r="I780">
        <v>1470</v>
      </c>
    </row>
    <row r="781" spans="2:9" x14ac:dyDescent="0.15">
      <c r="B781" t="s">
        <v>779</v>
      </c>
      <c r="I781">
        <v>60</v>
      </c>
    </row>
    <row r="782" spans="2:9" x14ac:dyDescent="0.15">
      <c r="B782" t="s">
        <v>780</v>
      </c>
      <c r="I782">
        <v>780</v>
      </c>
    </row>
    <row r="783" spans="2:9" x14ac:dyDescent="0.15">
      <c r="B783" t="s">
        <v>781</v>
      </c>
      <c r="I783">
        <v>1548</v>
      </c>
    </row>
    <row r="784" spans="2:9" x14ac:dyDescent="0.15">
      <c r="B784" t="s">
        <v>782</v>
      </c>
      <c r="I784">
        <v>1080</v>
      </c>
    </row>
    <row r="785" spans="2:9" x14ac:dyDescent="0.15">
      <c r="B785" t="s">
        <v>783</v>
      </c>
      <c r="I785">
        <v>624</v>
      </c>
    </row>
    <row r="786" spans="2:9" x14ac:dyDescent="0.15">
      <c r="B786" t="s">
        <v>784</v>
      </c>
      <c r="I786">
        <v>20</v>
      </c>
    </row>
    <row r="787" spans="2:9" x14ac:dyDescent="0.15">
      <c r="B787" t="s">
        <v>785</v>
      </c>
      <c r="I787">
        <v>9580</v>
      </c>
    </row>
    <row r="788" spans="2:9" x14ac:dyDescent="0.15">
      <c r="B788" t="s">
        <v>786</v>
      </c>
      <c r="I788">
        <v>360</v>
      </c>
    </row>
    <row r="789" spans="2:9" x14ac:dyDescent="0.15">
      <c r="B789" t="s">
        <v>787</v>
      </c>
      <c r="I789">
        <v>40</v>
      </c>
    </row>
    <row r="790" spans="2:9" x14ac:dyDescent="0.15">
      <c r="B790" t="s">
        <v>788</v>
      </c>
      <c r="I790">
        <v>544</v>
      </c>
    </row>
    <row r="791" spans="2:9" x14ac:dyDescent="0.15">
      <c r="B791" t="s">
        <v>789</v>
      </c>
      <c r="I791">
        <v>20</v>
      </c>
    </row>
    <row r="792" spans="2:9" x14ac:dyDescent="0.15">
      <c r="B792" t="s">
        <v>790</v>
      </c>
      <c r="I792">
        <v>7840</v>
      </c>
    </row>
    <row r="793" spans="2:9" x14ac:dyDescent="0.15">
      <c r="B793" t="s">
        <v>791</v>
      </c>
      <c r="I793">
        <v>14810</v>
      </c>
    </row>
    <row r="794" spans="2:9" x14ac:dyDescent="0.15">
      <c r="B794" t="s">
        <v>792</v>
      </c>
      <c r="I794">
        <v>8980</v>
      </c>
    </row>
    <row r="795" spans="2:9" x14ac:dyDescent="0.15">
      <c r="B795" t="s">
        <v>793</v>
      </c>
      <c r="I795">
        <v>5140</v>
      </c>
    </row>
    <row r="796" spans="2:9" x14ac:dyDescent="0.15">
      <c r="B796" t="s">
        <v>794</v>
      </c>
      <c r="I796">
        <v>8870</v>
      </c>
    </row>
    <row r="797" spans="2:9" x14ac:dyDescent="0.15">
      <c r="B797" t="s">
        <v>795</v>
      </c>
      <c r="I797">
        <v>3250</v>
      </c>
    </row>
    <row r="798" spans="2:9" x14ac:dyDescent="0.15">
      <c r="B798" t="s">
        <v>796</v>
      </c>
      <c r="I798">
        <v>12630</v>
      </c>
    </row>
    <row r="799" spans="2:9" x14ac:dyDescent="0.15">
      <c r="B799" t="s">
        <v>797</v>
      </c>
      <c r="I799">
        <v>14840</v>
      </c>
    </row>
    <row r="800" spans="2:9" x14ac:dyDescent="0.15">
      <c r="B800" t="s">
        <v>798</v>
      </c>
      <c r="I800">
        <v>14820</v>
      </c>
    </row>
    <row r="801" spans="2:9" x14ac:dyDescent="0.15">
      <c r="B801" t="s">
        <v>799</v>
      </c>
      <c r="I801">
        <v>230</v>
      </c>
    </row>
    <row r="802" spans="2:9" x14ac:dyDescent="0.15">
      <c r="B802" t="s">
        <v>800</v>
      </c>
      <c r="I802">
        <v>7860</v>
      </c>
    </row>
    <row r="803" spans="2:9" x14ac:dyDescent="0.15">
      <c r="B803" t="s">
        <v>801</v>
      </c>
      <c r="I803">
        <v>14860</v>
      </c>
    </row>
    <row r="804" spans="2:9" x14ac:dyDescent="0.15">
      <c r="B804" t="s">
        <v>802</v>
      </c>
      <c r="I804">
        <v>110</v>
      </c>
    </row>
    <row r="805" spans="2:9" x14ac:dyDescent="0.15">
      <c r="B805" t="s">
        <v>803</v>
      </c>
      <c r="I805">
        <v>3200</v>
      </c>
    </row>
    <row r="806" spans="2:9" x14ac:dyDescent="0.15">
      <c r="B806" t="s">
        <v>804</v>
      </c>
      <c r="I806">
        <v>8840</v>
      </c>
    </row>
    <row r="807" spans="2:9" x14ac:dyDescent="0.15">
      <c r="B807" t="s">
        <v>805</v>
      </c>
      <c r="I807">
        <v>19600</v>
      </c>
    </row>
    <row r="808" spans="2:9" x14ac:dyDescent="0.15">
      <c r="B808" t="s">
        <v>806</v>
      </c>
      <c r="I808">
        <v>13160</v>
      </c>
    </row>
    <row r="809" spans="2:9" x14ac:dyDescent="0.15">
      <c r="B809" t="s">
        <v>807</v>
      </c>
      <c r="I809">
        <v>14280</v>
      </c>
    </row>
    <row r="810" spans="2:9" x14ac:dyDescent="0.15">
      <c r="B810" t="s">
        <v>808</v>
      </c>
      <c r="I810">
        <v>9800</v>
      </c>
    </row>
    <row r="811" spans="2:9" x14ac:dyDescent="0.15">
      <c r="B811" t="s">
        <v>809</v>
      </c>
      <c r="I811">
        <v>19040</v>
      </c>
    </row>
    <row r="812" spans="2:9" x14ac:dyDescent="0.15">
      <c r="B812" t="s">
        <v>810</v>
      </c>
      <c r="I812">
        <v>11480</v>
      </c>
    </row>
    <row r="813" spans="2:9" x14ac:dyDescent="0.15">
      <c r="B813" t="s">
        <v>811</v>
      </c>
      <c r="I813">
        <v>10640</v>
      </c>
    </row>
    <row r="814" spans="2:9" x14ac:dyDescent="0.15">
      <c r="B814" t="s">
        <v>812</v>
      </c>
      <c r="I814">
        <v>23520</v>
      </c>
    </row>
    <row r="815" spans="2:9" x14ac:dyDescent="0.15">
      <c r="B815" t="s">
        <v>813</v>
      </c>
      <c r="I815">
        <v>26600</v>
      </c>
    </row>
    <row r="816" spans="2:9" x14ac:dyDescent="0.15">
      <c r="B816" t="s">
        <v>814</v>
      </c>
      <c r="I816">
        <v>9600</v>
      </c>
    </row>
    <row r="817" spans="2:9" x14ac:dyDescent="0.15">
      <c r="B817" t="s">
        <v>815</v>
      </c>
      <c r="I817">
        <v>4800</v>
      </c>
    </row>
    <row r="818" spans="2:9" x14ac:dyDescent="0.15">
      <c r="B818" t="s">
        <v>816</v>
      </c>
      <c r="I818">
        <v>4800</v>
      </c>
    </row>
    <row r="819" spans="2:9" x14ac:dyDescent="0.15">
      <c r="B819" t="s">
        <v>817</v>
      </c>
      <c r="I819">
        <v>8640</v>
      </c>
    </row>
    <row r="820" spans="2:9" x14ac:dyDescent="0.15">
      <c r="B820" t="s">
        <v>818</v>
      </c>
      <c r="I820">
        <v>6720</v>
      </c>
    </row>
    <row r="821" spans="2:9" x14ac:dyDescent="0.15">
      <c r="B821" t="s">
        <v>819</v>
      </c>
      <c r="I821">
        <v>28800</v>
      </c>
    </row>
    <row r="822" spans="2:9" x14ac:dyDescent="0.15">
      <c r="B822" t="s">
        <v>820</v>
      </c>
      <c r="I822">
        <v>1600</v>
      </c>
    </row>
    <row r="823" spans="2:9" x14ac:dyDescent="0.15">
      <c r="B823" t="s">
        <v>821</v>
      </c>
      <c r="I823">
        <v>25200</v>
      </c>
    </row>
    <row r="824" spans="2:9" x14ac:dyDescent="0.15">
      <c r="B824" t="s">
        <v>822</v>
      </c>
      <c r="I824">
        <v>12600</v>
      </c>
    </row>
    <row r="825" spans="2:9" x14ac:dyDescent="0.15">
      <c r="B825" t="s">
        <v>823</v>
      </c>
      <c r="I825">
        <v>12600</v>
      </c>
    </row>
    <row r="826" spans="2:9" x14ac:dyDescent="0.15">
      <c r="B826" t="s">
        <v>824</v>
      </c>
      <c r="I826">
        <v>12600</v>
      </c>
    </row>
    <row r="827" spans="2:9" x14ac:dyDescent="0.15">
      <c r="B827" t="s">
        <v>825</v>
      </c>
      <c r="I827">
        <v>12600</v>
      </c>
    </row>
    <row r="828" spans="2:9" x14ac:dyDescent="0.15">
      <c r="B828" t="s">
        <v>826</v>
      </c>
      <c r="I828">
        <v>25200</v>
      </c>
    </row>
    <row r="829" spans="2:9" x14ac:dyDescent="0.15">
      <c r="B829" t="s">
        <v>827</v>
      </c>
      <c r="I829">
        <v>6300</v>
      </c>
    </row>
    <row r="830" spans="2:9" x14ac:dyDescent="0.15">
      <c r="B830" t="s">
        <v>828</v>
      </c>
      <c r="I830">
        <v>6400</v>
      </c>
    </row>
    <row r="831" spans="2:9" x14ac:dyDescent="0.15">
      <c r="B831" t="s">
        <v>829</v>
      </c>
      <c r="I831">
        <v>3040</v>
      </c>
    </row>
    <row r="832" spans="2:9" x14ac:dyDescent="0.15">
      <c r="B832" t="s">
        <v>830</v>
      </c>
      <c r="I832">
        <v>21870</v>
      </c>
    </row>
    <row r="833" spans="2:9" x14ac:dyDescent="0.15">
      <c r="B833" t="s">
        <v>831</v>
      </c>
      <c r="I833">
        <v>31050</v>
      </c>
    </row>
    <row r="834" spans="2:9" x14ac:dyDescent="0.15">
      <c r="B834" t="s">
        <v>832</v>
      </c>
      <c r="I834">
        <v>14580</v>
      </c>
    </row>
    <row r="835" spans="2:9" x14ac:dyDescent="0.15">
      <c r="B835" t="s">
        <v>833</v>
      </c>
      <c r="I835">
        <v>24640</v>
      </c>
    </row>
    <row r="836" spans="2:9" x14ac:dyDescent="0.15">
      <c r="B836" t="s">
        <v>834</v>
      </c>
      <c r="I836">
        <v>18560</v>
      </c>
    </row>
    <row r="837" spans="2:9" x14ac:dyDescent="0.15">
      <c r="B837" t="s">
        <v>835</v>
      </c>
      <c r="I837">
        <v>21120</v>
      </c>
    </row>
    <row r="838" spans="2:9" x14ac:dyDescent="0.15">
      <c r="B838" t="s">
        <v>836</v>
      </c>
      <c r="I838">
        <v>16640</v>
      </c>
    </row>
    <row r="839" spans="2:9" x14ac:dyDescent="0.15">
      <c r="B839" t="s">
        <v>837</v>
      </c>
      <c r="I839">
        <v>12000</v>
      </c>
    </row>
    <row r="840" spans="2:9" x14ac:dyDescent="0.15">
      <c r="B840" t="s">
        <v>839</v>
      </c>
      <c r="I840">
        <v>84000</v>
      </c>
    </row>
    <row r="841" spans="2:9" x14ac:dyDescent="0.15">
      <c r="B841" t="s">
        <v>838</v>
      </c>
      <c r="I841">
        <v>23220</v>
      </c>
    </row>
    <row r="842" spans="2:9" x14ac:dyDescent="0.15">
      <c r="B842" t="s">
        <v>840</v>
      </c>
      <c r="I842">
        <v>1260</v>
      </c>
    </row>
    <row r="843" spans="2:9" x14ac:dyDescent="0.15">
      <c r="B843" t="s">
        <v>841</v>
      </c>
      <c r="I843">
        <v>20890</v>
      </c>
    </row>
    <row r="844" spans="2:9" x14ac:dyDescent="0.15">
      <c r="B844" t="s">
        <v>842</v>
      </c>
      <c r="I844">
        <v>200</v>
      </c>
    </row>
    <row r="845" spans="2:9" x14ac:dyDescent="0.15">
      <c r="B845" t="s">
        <v>843</v>
      </c>
      <c r="I845">
        <v>2050</v>
      </c>
    </row>
    <row r="846" spans="2:9" x14ac:dyDescent="0.15">
      <c r="B846" t="s">
        <v>844</v>
      </c>
      <c r="I846">
        <v>7600</v>
      </c>
    </row>
    <row r="847" spans="2:9" x14ac:dyDescent="0.15">
      <c r="B847" t="s">
        <v>845</v>
      </c>
      <c r="I847">
        <v>70</v>
      </c>
    </row>
    <row r="848" spans="2:9" x14ac:dyDescent="0.15">
      <c r="B848" t="s">
        <v>846</v>
      </c>
      <c r="I848">
        <v>100</v>
      </c>
    </row>
    <row r="849" spans="2:9" x14ac:dyDescent="0.15">
      <c r="B849" t="s">
        <v>847</v>
      </c>
      <c r="I849">
        <v>41600</v>
      </c>
    </row>
    <row r="850" spans="2:9" x14ac:dyDescent="0.15">
      <c r="B850" t="s">
        <v>848</v>
      </c>
      <c r="I850">
        <v>980</v>
      </c>
    </row>
    <row r="851" spans="2:9" x14ac:dyDescent="0.15">
      <c r="B851" t="s">
        <v>849</v>
      </c>
      <c r="I851">
        <v>10280</v>
      </c>
    </row>
    <row r="852" spans="2:9" x14ac:dyDescent="0.15">
      <c r="B852" t="s">
        <v>850</v>
      </c>
      <c r="I852">
        <v>20</v>
      </c>
    </row>
    <row r="853" spans="2:9" x14ac:dyDescent="0.15">
      <c r="B853" t="s">
        <v>851</v>
      </c>
      <c r="I853">
        <v>120</v>
      </c>
    </row>
    <row r="854" spans="2:9" x14ac:dyDescent="0.15">
      <c r="B854" t="s">
        <v>852</v>
      </c>
      <c r="I854">
        <v>5630</v>
      </c>
    </row>
    <row r="855" spans="2:9" x14ac:dyDescent="0.15">
      <c r="B855" t="s">
        <v>853</v>
      </c>
      <c r="I855">
        <v>39400</v>
      </c>
    </row>
    <row r="856" spans="2:9" x14ac:dyDescent="0.15">
      <c r="B856" t="s">
        <v>854</v>
      </c>
      <c r="I856">
        <v>90</v>
      </c>
    </row>
    <row r="857" spans="2:9" x14ac:dyDescent="0.15">
      <c r="B857" t="s">
        <v>855</v>
      </c>
      <c r="I857">
        <v>10</v>
      </c>
    </row>
    <row r="858" spans="2:9" x14ac:dyDescent="0.15">
      <c r="B858" t="s">
        <v>856</v>
      </c>
      <c r="I858">
        <v>151320</v>
      </c>
    </row>
    <row r="859" spans="2:9" x14ac:dyDescent="0.15">
      <c r="B859" t="s">
        <v>857</v>
      </c>
      <c r="I859">
        <v>8550</v>
      </c>
    </row>
    <row r="860" spans="2:9" x14ac:dyDescent="0.15">
      <c r="B860" t="s">
        <v>858</v>
      </c>
      <c r="I860">
        <v>1600</v>
      </c>
    </row>
    <row r="861" spans="2:9" x14ac:dyDescent="0.15">
      <c r="B861" t="s">
        <v>859</v>
      </c>
      <c r="I861">
        <v>40</v>
      </c>
    </row>
    <row r="862" spans="2:9" x14ac:dyDescent="0.15">
      <c r="B862" t="s">
        <v>860</v>
      </c>
      <c r="I862">
        <v>1200</v>
      </c>
    </row>
    <row r="863" spans="2:9" x14ac:dyDescent="0.15">
      <c r="B863" t="s">
        <v>861</v>
      </c>
      <c r="I863">
        <v>400</v>
      </c>
    </row>
    <row r="864" spans="2:9" x14ac:dyDescent="0.15">
      <c r="B864" t="s">
        <v>862</v>
      </c>
      <c r="I864">
        <v>20</v>
      </c>
    </row>
    <row r="865" spans="2:9" x14ac:dyDescent="0.15">
      <c r="B865" t="s">
        <v>863</v>
      </c>
      <c r="I865">
        <v>540</v>
      </c>
    </row>
    <row r="866" spans="2:9" x14ac:dyDescent="0.15">
      <c r="B866" t="s">
        <v>864</v>
      </c>
      <c r="I866">
        <v>20800</v>
      </c>
    </row>
    <row r="867" spans="2:9" x14ac:dyDescent="0.15">
      <c r="B867" t="s">
        <v>865</v>
      </c>
      <c r="I867">
        <v>2400</v>
      </c>
    </row>
    <row r="868" spans="2:9" x14ac:dyDescent="0.15">
      <c r="B868" t="s">
        <v>866</v>
      </c>
      <c r="I868">
        <v>60</v>
      </c>
    </row>
    <row r="869" spans="2:9" x14ac:dyDescent="0.15">
      <c r="B869" t="s">
        <v>867</v>
      </c>
      <c r="I869">
        <v>1960</v>
      </c>
    </row>
    <row r="870" spans="2:9" x14ac:dyDescent="0.15">
      <c r="B870" t="s">
        <v>868</v>
      </c>
      <c r="I870">
        <v>240</v>
      </c>
    </row>
    <row r="871" spans="2:9" x14ac:dyDescent="0.15">
      <c r="B871" t="s">
        <v>869</v>
      </c>
      <c r="I871">
        <v>540</v>
      </c>
    </row>
    <row r="872" spans="2:9" x14ac:dyDescent="0.15">
      <c r="B872" t="s">
        <v>870</v>
      </c>
      <c r="I872">
        <v>500</v>
      </c>
    </row>
    <row r="873" spans="2:9" x14ac:dyDescent="0.15">
      <c r="B873" t="s">
        <v>871</v>
      </c>
      <c r="I873">
        <v>680</v>
      </c>
    </row>
    <row r="874" spans="2:9" x14ac:dyDescent="0.15">
      <c r="B874" t="s">
        <v>872</v>
      </c>
      <c r="I874">
        <v>680</v>
      </c>
    </row>
    <row r="875" spans="2:9" x14ac:dyDescent="0.15">
      <c r="B875" t="s">
        <v>873</v>
      </c>
      <c r="I875">
        <v>280</v>
      </c>
    </row>
    <row r="876" spans="2:9" x14ac:dyDescent="0.15">
      <c r="B876" t="s">
        <v>874</v>
      </c>
      <c r="I876">
        <v>22200</v>
      </c>
    </row>
    <row r="877" spans="2:9" x14ac:dyDescent="0.15">
      <c r="B877" t="s">
        <v>875</v>
      </c>
      <c r="I877">
        <v>880</v>
      </c>
    </row>
    <row r="878" spans="2:9" x14ac:dyDescent="0.15">
      <c r="B878" t="s">
        <v>876</v>
      </c>
      <c r="I878">
        <v>200</v>
      </c>
    </row>
    <row r="879" spans="2:9" x14ac:dyDescent="0.15">
      <c r="B879" t="s">
        <v>877</v>
      </c>
      <c r="I879">
        <v>120</v>
      </c>
    </row>
    <row r="880" spans="2:9" x14ac:dyDescent="0.15">
      <c r="B880" t="s">
        <v>878</v>
      </c>
      <c r="I880">
        <v>116800</v>
      </c>
    </row>
    <row r="881" spans="2:9" x14ac:dyDescent="0.15">
      <c r="B881" t="s">
        <v>879</v>
      </c>
      <c r="I881">
        <v>560</v>
      </c>
    </row>
    <row r="882" spans="2:9" x14ac:dyDescent="0.15">
      <c r="B882" t="s">
        <v>880</v>
      </c>
      <c r="I882">
        <v>190</v>
      </c>
    </row>
    <row r="883" spans="2:9" x14ac:dyDescent="0.15">
      <c r="B883" t="s">
        <v>881</v>
      </c>
      <c r="I883">
        <v>56760</v>
      </c>
    </row>
    <row r="884" spans="2:9" x14ac:dyDescent="0.15">
      <c r="B884" t="s">
        <v>882</v>
      </c>
      <c r="I884">
        <v>560</v>
      </c>
    </row>
    <row r="885" spans="2:9" x14ac:dyDescent="0.15">
      <c r="B885" t="s">
        <v>883</v>
      </c>
      <c r="I885">
        <v>320</v>
      </c>
    </row>
    <row r="886" spans="2:9" x14ac:dyDescent="0.15">
      <c r="B886" t="s">
        <v>884</v>
      </c>
      <c r="I886">
        <v>240</v>
      </c>
    </row>
    <row r="887" spans="2:9" x14ac:dyDescent="0.15">
      <c r="B887" t="s">
        <v>885</v>
      </c>
      <c r="I887">
        <v>500</v>
      </c>
    </row>
    <row r="888" spans="2:9" x14ac:dyDescent="0.15">
      <c r="B888" t="s">
        <v>886</v>
      </c>
      <c r="I888">
        <v>460</v>
      </c>
    </row>
    <row r="889" spans="2:9" x14ac:dyDescent="0.15">
      <c r="B889" t="s">
        <v>887</v>
      </c>
      <c r="I889">
        <v>2340</v>
      </c>
    </row>
    <row r="890" spans="2:9" x14ac:dyDescent="0.15">
      <c r="B890" t="s">
        <v>888</v>
      </c>
      <c r="I890">
        <v>240</v>
      </c>
    </row>
    <row r="891" spans="2:9" x14ac:dyDescent="0.15">
      <c r="B891" t="s">
        <v>889</v>
      </c>
      <c r="I891">
        <v>2820</v>
      </c>
    </row>
    <row r="892" spans="2:9" x14ac:dyDescent="0.15">
      <c r="B892" t="s">
        <v>890</v>
      </c>
      <c r="I892">
        <v>4620</v>
      </c>
    </row>
    <row r="893" spans="2:9" x14ac:dyDescent="0.15">
      <c r="B893" t="s">
        <v>891</v>
      </c>
      <c r="I893">
        <v>1620</v>
      </c>
    </row>
    <row r="894" spans="2:9" x14ac:dyDescent="0.15">
      <c r="B894" t="s">
        <v>892</v>
      </c>
      <c r="I894">
        <v>300</v>
      </c>
    </row>
    <row r="895" spans="2:9" x14ac:dyDescent="0.15">
      <c r="B895" t="s">
        <v>893</v>
      </c>
      <c r="I895">
        <v>1560</v>
      </c>
    </row>
    <row r="896" spans="2:9" x14ac:dyDescent="0.15">
      <c r="B896" t="s">
        <v>894</v>
      </c>
      <c r="I896">
        <v>600</v>
      </c>
    </row>
    <row r="897" spans="2:9" x14ac:dyDescent="0.15">
      <c r="B897" t="s">
        <v>895</v>
      </c>
      <c r="I897">
        <v>5200</v>
      </c>
    </row>
    <row r="898" spans="2:9" x14ac:dyDescent="0.15">
      <c r="B898" t="s">
        <v>896</v>
      </c>
      <c r="I898">
        <v>660</v>
      </c>
    </row>
    <row r="899" spans="2:9" x14ac:dyDescent="0.15">
      <c r="B899" t="s">
        <v>897</v>
      </c>
      <c r="I899">
        <v>420</v>
      </c>
    </row>
    <row r="900" spans="2:9" x14ac:dyDescent="0.15">
      <c r="B900" t="s">
        <v>898</v>
      </c>
      <c r="I900">
        <v>32500</v>
      </c>
    </row>
    <row r="901" spans="2:9" x14ac:dyDescent="0.15">
      <c r="B901" t="s">
        <v>899</v>
      </c>
      <c r="I901">
        <v>2520</v>
      </c>
    </row>
    <row r="902" spans="2:9" x14ac:dyDescent="0.15">
      <c r="B902" t="s">
        <v>900</v>
      </c>
      <c r="I902">
        <v>12480</v>
      </c>
    </row>
    <row r="903" spans="2:9" x14ac:dyDescent="0.15">
      <c r="B903" t="s">
        <v>901</v>
      </c>
      <c r="I903">
        <v>1760</v>
      </c>
    </row>
    <row r="904" spans="2:9" x14ac:dyDescent="0.15">
      <c r="B904" t="s">
        <v>902</v>
      </c>
      <c r="I904">
        <v>6080</v>
      </c>
    </row>
    <row r="905" spans="2:9" x14ac:dyDescent="0.15">
      <c r="B905" t="s">
        <v>903</v>
      </c>
      <c r="I905">
        <v>3840</v>
      </c>
    </row>
    <row r="906" spans="2:9" x14ac:dyDescent="0.15">
      <c r="B906" t="s">
        <v>904</v>
      </c>
      <c r="I906">
        <v>6080</v>
      </c>
    </row>
    <row r="907" spans="2:9" x14ac:dyDescent="0.15">
      <c r="B907" t="s">
        <v>905</v>
      </c>
      <c r="I907">
        <v>8960</v>
      </c>
    </row>
    <row r="908" spans="2:9" x14ac:dyDescent="0.15">
      <c r="B908" t="s">
        <v>906</v>
      </c>
      <c r="I908">
        <v>6480</v>
      </c>
    </row>
    <row r="909" spans="2:9" x14ac:dyDescent="0.15">
      <c r="B909" t="s">
        <v>907</v>
      </c>
      <c r="I909">
        <v>3520</v>
      </c>
    </row>
    <row r="910" spans="2:9" x14ac:dyDescent="0.15">
      <c r="B910" t="s">
        <v>908</v>
      </c>
      <c r="I910">
        <v>6120</v>
      </c>
    </row>
    <row r="911" spans="2:9" x14ac:dyDescent="0.15">
      <c r="B911" t="s">
        <v>909</v>
      </c>
      <c r="I911">
        <v>15360</v>
      </c>
    </row>
    <row r="912" spans="2:9" x14ac:dyDescent="0.15">
      <c r="B912" t="s">
        <v>910</v>
      </c>
      <c r="I912">
        <v>5880</v>
      </c>
    </row>
    <row r="913" spans="2:9" x14ac:dyDescent="0.15">
      <c r="B913" t="s">
        <v>911</v>
      </c>
      <c r="I913">
        <v>320</v>
      </c>
    </row>
    <row r="914" spans="2:9" x14ac:dyDescent="0.15">
      <c r="B914" t="s">
        <v>912</v>
      </c>
      <c r="I914">
        <v>4960</v>
      </c>
    </row>
    <row r="915" spans="2:9" x14ac:dyDescent="0.15">
      <c r="B915" t="s">
        <v>913</v>
      </c>
      <c r="I915">
        <v>5880</v>
      </c>
    </row>
    <row r="916" spans="2:9" x14ac:dyDescent="0.15">
      <c r="B916" t="s">
        <v>914</v>
      </c>
      <c r="I916">
        <v>5760</v>
      </c>
    </row>
    <row r="917" spans="2:9" x14ac:dyDescent="0.15">
      <c r="B917" t="s">
        <v>915</v>
      </c>
      <c r="I917">
        <v>2200</v>
      </c>
    </row>
    <row r="918" spans="2:9" x14ac:dyDescent="0.15">
      <c r="B918" t="s">
        <v>916</v>
      </c>
      <c r="I918">
        <v>2100</v>
      </c>
    </row>
    <row r="919" spans="2:9" x14ac:dyDescent="0.15">
      <c r="B919" t="s">
        <v>917</v>
      </c>
      <c r="I919">
        <v>12000</v>
      </c>
    </row>
    <row r="920" spans="2:9" x14ac:dyDescent="0.15">
      <c r="B920" t="s">
        <v>918</v>
      </c>
      <c r="I920">
        <v>13920</v>
      </c>
    </row>
    <row r="921" spans="2:9" x14ac:dyDescent="0.15">
      <c r="B921" t="s">
        <v>919</v>
      </c>
      <c r="I921">
        <v>5800</v>
      </c>
    </row>
    <row r="922" spans="2:9" x14ac:dyDescent="0.15">
      <c r="B922" t="s">
        <v>920</v>
      </c>
      <c r="I922">
        <v>2880</v>
      </c>
    </row>
    <row r="923" spans="2:9" x14ac:dyDescent="0.15">
      <c r="B923" t="s">
        <v>921</v>
      </c>
      <c r="I923">
        <v>4200</v>
      </c>
    </row>
    <row r="924" spans="2:9" x14ac:dyDescent="0.15">
      <c r="B924" t="s">
        <v>922</v>
      </c>
      <c r="I924">
        <v>1920</v>
      </c>
    </row>
    <row r="925" spans="2:9" x14ac:dyDescent="0.15">
      <c r="B925" t="s">
        <v>923</v>
      </c>
      <c r="I925">
        <v>13920</v>
      </c>
    </row>
    <row r="926" spans="2:9" x14ac:dyDescent="0.15">
      <c r="B926" t="s">
        <v>924</v>
      </c>
      <c r="I926">
        <v>9800</v>
      </c>
    </row>
    <row r="927" spans="2:9" x14ac:dyDescent="0.15">
      <c r="B927" t="s">
        <v>925</v>
      </c>
      <c r="I927">
        <v>4900</v>
      </c>
    </row>
    <row r="928" spans="2:9" x14ac:dyDescent="0.15">
      <c r="B928" t="s">
        <v>926</v>
      </c>
      <c r="I928">
        <v>5280</v>
      </c>
    </row>
    <row r="929" spans="2:9" x14ac:dyDescent="0.15">
      <c r="B929" t="s">
        <v>927</v>
      </c>
      <c r="I929">
        <v>10080</v>
      </c>
    </row>
    <row r="930" spans="2:9" x14ac:dyDescent="0.15">
      <c r="B930" t="s">
        <v>928</v>
      </c>
      <c r="I930">
        <v>5800</v>
      </c>
    </row>
    <row r="931" spans="2:9" x14ac:dyDescent="0.15">
      <c r="B931" t="s">
        <v>929</v>
      </c>
      <c r="I931">
        <v>3360</v>
      </c>
    </row>
    <row r="932" spans="2:9" x14ac:dyDescent="0.15">
      <c r="B932" t="s">
        <v>930</v>
      </c>
      <c r="I932">
        <v>9800</v>
      </c>
    </row>
    <row r="933" spans="2:9" x14ac:dyDescent="0.15">
      <c r="B933" t="s">
        <v>931</v>
      </c>
      <c r="I933">
        <v>5000</v>
      </c>
    </row>
    <row r="934" spans="2:9" x14ac:dyDescent="0.15">
      <c r="B934" t="s">
        <v>932</v>
      </c>
      <c r="I934">
        <v>57600</v>
      </c>
    </row>
    <row r="935" spans="2:9" x14ac:dyDescent="0.15">
      <c r="B935" t="s">
        <v>933</v>
      </c>
      <c r="I935">
        <v>10920</v>
      </c>
    </row>
    <row r="936" spans="2:9" x14ac:dyDescent="0.15">
      <c r="B936" t="s">
        <v>934</v>
      </c>
      <c r="I936">
        <v>44700</v>
      </c>
    </row>
    <row r="937" spans="2:9" x14ac:dyDescent="0.15">
      <c r="B937" t="s">
        <v>935</v>
      </c>
      <c r="I937">
        <v>7920</v>
      </c>
    </row>
    <row r="938" spans="2:9" x14ac:dyDescent="0.15">
      <c r="B938" t="s">
        <v>936</v>
      </c>
      <c r="I938">
        <v>29160</v>
      </c>
    </row>
    <row r="939" spans="2:9" x14ac:dyDescent="0.15">
      <c r="B939" t="s">
        <v>937</v>
      </c>
      <c r="I939">
        <v>51840</v>
      </c>
    </row>
    <row r="940" spans="2:9" x14ac:dyDescent="0.15">
      <c r="B940" t="s">
        <v>938</v>
      </c>
      <c r="I940">
        <v>960</v>
      </c>
    </row>
    <row r="941" spans="2:9" x14ac:dyDescent="0.15">
      <c r="B941" t="s">
        <v>939</v>
      </c>
      <c r="I941">
        <v>38160</v>
      </c>
    </row>
    <row r="942" spans="2:9" x14ac:dyDescent="0.15">
      <c r="B942" t="s">
        <v>940</v>
      </c>
      <c r="I942">
        <v>8320</v>
      </c>
    </row>
    <row r="943" spans="2:9" x14ac:dyDescent="0.15">
      <c r="B943" t="s">
        <v>941</v>
      </c>
      <c r="I943">
        <v>720</v>
      </c>
    </row>
    <row r="944" spans="2:9" x14ac:dyDescent="0.15">
      <c r="B944" t="s">
        <v>942</v>
      </c>
      <c r="I944">
        <v>295240</v>
      </c>
    </row>
    <row r="945" spans="2:9" x14ac:dyDescent="0.15">
      <c r="B945" t="s">
        <v>943</v>
      </c>
      <c r="I945">
        <v>183360</v>
      </c>
    </row>
    <row r="946" spans="2:9" x14ac:dyDescent="0.15">
      <c r="B946" t="s">
        <v>944</v>
      </c>
      <c r="I946">
        <v>488040</v>
      </c>
    </row>
    <row r="947" spans="2:9" x14ac:dyDescent="0.15">
      <c r="B947" t="s">
        <v>945</v>
      </c>
      <c r="I947">
        <v>320</v>
      </c>
    </row>
    <row r="948" spans="2:9" x14ac:dyDescent="0.15">
      <c r="B948" t="s">
        <v>946</v>
      </c>
      <c r="I948">
        <v>72380</v>
      </c>
    </row>
    <row r="949" spans="2:9" x14ac:dyDescent="0.15">
      <c r="B949" t="s">
        <v>947</v>
      </c>
      <c r="I949">
        <v>163080</v>
      </c>
    </row>
    <row r="950" spans="2:9" x14ac:dyDescent="0.15">
      <c r="B950" t="s">
        <v>948</v>
      </c>
      <c r="I950">
        <v>18240</v>
      </c>
    </row>
    <row r="951" spans="2:9" x14ac:dyDescent="0.15">
      <c r="B951" t="s">
        <v>949</v>
      </c>
      <c r="I951">
        <v>15600</v>
      </c>
    </row>
    <row r="952" spans="2:9" x14ac:dyDescent="0.15">
      <c r="B952" t="s">
        <v>950</v>
      </c>
      <c r="I952">
        <v>2880</v>
      </c>
    </row>
    <row r="953" spans="2:9" x14ac:dyDescent="0.15">
      <c r="B953" t="s">
        <v>951</v>
      </c>
      <c r="I953">
        <v>5740</v>
      </c>
    </row>
    <row r="954" spans="2:9" x14ac:dyDescent="0.15">
      <c r="B954" t="s">
        <v>952</v>
      </c>
      <c r="I954">
        <v>24960</v>
      </c>
    </row>
    <row r="955" spans="2:9" x14ac:dyDescent="0.15">
      <c r="B955" t="s">
        <v>953</v>
      </c>
      <c r="I955">
        <v>43200</v>
      </c>
    </row>
    <row r="956" spans="2:9" x14ac:dyDescent="0.15">
      <c r="B956" t="s">
        <v>954</v>
      </c>
      <c r="I956">
        <v>19680</v>
      </c>
    </row>
    <row r="957" spans="2:9" x14ac:dyDescent="0.15">
      <c r="B957" t="s">
        <v>955</v>
      </c>
      <c r="I957">
        <v>30480</v>
      </c>
    </row>
    <row r="958" spans="2:9" x14ac:dyDescent="0.15">
      <c r="B958" t="s">
        <v>956</v>
      </c>
      <c r="I958">
        <v>27720</v>
      </c>
    </row>
    <row r="959" spans="2:9" x14ac:dyDescent="0.15">
      <c r="B959" t="s">
        <v>957</v>
      </c>
      <c r="I959">
        <v>18000</v>
      </c>
    </row>
    <row r="960" spans="2:9" x14ac:dyDescent="0.15">
      <c r="B960" t="s">
        <v>958</v>
      </c>
      <c r="I960">
        <v>9280</v>
      </c>
    </row>
    <row r="961" spans="2:9" x14ac:dyDescent="0.15">
      <c r="B961" t="s">
        <v>959</v>
      </c>
      <c r="I961">
        <v>34320</v>
      </c>
    </row>
    <row r="962" spans="2:9" x14ac:dyDescent="0.15">
      <c r="B962" t="s">
        <v>960</v>
      </c>
      <c r="I962">
        <v>8960</v>
      </c>
    </row>
    <row r="963" spans="2:9" x14ac:dyDescent="0.15">
      <c r="B963" t="s">
        <v>961</v>
      </c>
      <c r="I963">
        <v>27360</v>
      </c>
    </row>
    <row r="964" spans="2:9" x14ac:dyDescent="0.15">
      <c r="B964" t="s">
        <v>962</v>
      </c>
      <c r="I964">
        <v>16200</v>
      </c>
    </row>
    <row r="965" spans="2:9" x14ac:dyDescent="0.15">
      <c r="B965" t="s">
        <v>963</v>
      </c>
      <c r="I965">
        <v>15400</v>
      </c>
    </row>
    <row r="966" spans="2:9" x14ac:dyDescent="0.15">
      <c r="B966" t="s">
        <v>964</v>
      </c>
      <c r="I966">
        <v>30720</v>
      </c>
    </row>
    <row r="967" spans="2:9" x14ac:dyDescent="0.15">
      <c r="B967" t="s">
        <v>965</v>
      </c>
      <c r="I967">
        <v>15360</v>
      </c>
    </row>
    <row r="968" spans="2:9" x14ac:dyDescent="0.15">
      <c r="B968" t="s">
        <v>966</v>
      </c>
      <c r="I968">
        <v>26130</v>
      </c>
    </row>
    <row r="969" spans="2:9" x14ac:dyDescent="0.15">
      <c r="B969" t="s">
        <v>967</v>
      </c>
      <c r="I969">
        <v>11900</v>
      </c>
    </row>
    <row r="970" spans="2:9" x14ac:dyDescent="0.15">
      <c r="B970" t="s">
        <v>968</v>
      </c>
      <c r="I970">
        <v>11040</v>
      </c>
    </row>
    <row r="971" spans="2:9" x14ac:dyDescent="0.15">
      <c r="B971" t="s">
        <v>969</v>
      </c>
      <c r="I971">
        <v>5280</v>
      </c>
    </row>
    <row r="972" spans="2:9" x14ac:dyDescent="0.15">
      <c r="B972" t="s">
        <v>970</v>
      </c>
      <c r="I972">
        <v>18960</v>
      </c>
    </row>
    <row r="973" spans="2:9" x14ac:dyDescent="0.15">
      <c r="B973" t="s">
        <v>971</v>
      </c>
      <c r="I973">
        <v>35760</v>
      </c>
    </row>
    <row r="974" spans="2:9" x14ac:dyDescent="0.15">
      <c r="B974" t="s">
        <v>972</v>
      </c>
      <c r="I974">
        <v>39040</v>
      </c>
    </row>
    <row r="975" spans="2:9" x14ac:dyDescent="0.15">
      <c r="B975" t="s">
        <v>973</v>
      </c>
      <c r="I975">
        <v>24960</v>
      </c>
    </row>
    <row r="976" spans="2:9" x14ac:dyDescent="0.15">
      <c r="B976" t="s">
        <v>974</v>
      </c>
      <c r="I976">
        <v>22200</v>
      </c>
    </row>
    <row r="977" spans="2:9" x14ac:dyDescent="0.15">
      <c r="B977" t="s">
        <v>975</v>
      </c>
      <c r="I977">
        <v>7560</v>
      </c>
    </row>
    <row r="978" spans="2:9" x14ac:dyDescent="0.15">
      <c r="B978" t="s">
        <v>976</v>
      </c>
      <c r="I978">
        <v>15000</v>
      </c>
    </row>
    <row r="979" spans="2:9" x14ac:dyDescent="0.15">
      <c r="B979" t="s">
        <v>977</v>
      </c>
      <c r="I979">
        <v>6720</v>
      </c>
    </row>
    <row r="980" spans="2:9" x14ac:dyDescent="0.15">
      <c r="B980" t="s">
        <v>978</v>
      </c>
      <c r="I980">
        <v>4560</v>
      </c>
    </row>
    <row r="981" spans="2:9" x14ac:dyDescent="0.15">
      <c r="B981" t="s">
        <v>979</v>
      </c>
      <c r="I981">
        <v>21240</v>
      </c>
    </row>
    <row r="982" spans="2:9" x14ac:dyDescent="0.15">
      <c r="B982" t="s">
        <v>980</v>
      </c>
      <c r="I982">
        <v>5040</v>
      </c>
    </row>
    <row r="983" spans="2:9" x14ac:dyDescent="0.15">
      <c r="B983" t="s">
        <v>981</v>
      </c>
      <c r="I983">
        <v>10200</v>
      </c>
    </row>
    <row r="984" spans="2:9" x14ac:dyDescent="0.15">
      <c r="B984" t="s">
        <v>982</v>
      </c>
      <c r="I984">
        <v>8200</v>
      </c>
    </row>
    <row r="985" spans="2:9" x14ac:dyDescent="0.15">
      <c r="B985" t="s">
        <v>983</v>
      </c>
      <c r="I985">
        <v>6336</v>
      </c>
    </row>
    <row r="986" spans="2:9" x14ac:dyDescent="0.15">
      <c r="B986" t="s">
        <v>984</v>
      </c>
      <c r="I986">
        <v>6696</v>
      </c>
    </row>
    <row r="987" spans="2:9" x14ac:dyDescent="0.15">
      <c r="B987" t="s">
        <v>985</v>
      </c>
      <c r="I987">
        <v>4872</v>
      </c>
    </row>
    <row r="988" spans="2:9" x14ac:dyDescent="0.15">
      <c r="B988" t="s">
        <v>986</v>
      </c>
      <c r="I988">
        <v>13104</v>
      </c>
    </row>
    <row r="989" spans="2:9" x14ac:dyDescent="0.15">
      <c r="B989" t="s">
        <v>987</v>
      </c>
      <c r="I989">
        <v>6360</v>
      </c>
    </row>
    <row r="990" spans="2:9" x14ac:dyDescent="0.15">
      <c r="B990" t="s">
        <v>988</v>
      </c>
      <c r="I990">
        <v>11016</v>
      </c>
    </row>
    <row r="991" spans="2:9" x14ac:dyDescent="0.15">
      <c r="B991" t="s">
        <v>989</v>
      </c>
      <c r="I991">
        <v>4032</v>
      </c>
    </row>
    <row r="992" spans="2:9" x14ac:dyDescent="0.15">
      <c r="B992" t="s">
        <v>990</v>
      </c>
      <c r="I992">
        <v>21280</v>
      </c>
    </row>
    <row r="993" spans="2:9" x14ac:dyDescent="0.15">
      <c r="B993" t="s">
        <v>991</v>
      </c>
      <c r="I993">
        <v>7420</v>
      </c>
    </row>
    <row r="994" spans="2:9" x14ac:dyDescent="0.15">
      <c r="B994" t="s">
        <v>992</v>
      </c>
      <c r="I994">
        <v>13045</v>
      </c>
    </row>
    <row r="995" spans="2:9" x14ac:dyDescent="0.15">
      <c r="B995" t="s">
        <v>993</v>
      </c>
      <c r="I995">
        <v>4700</v>
      </c>
    </row>
    <row r="996" spans="2:9" x14ac:dyDescent="0.15">
      <c r="B996" t="s">
        <v>994</v>
      </c>
      <c r="I996">
        <v>560</v>
      </c>
    </row>
    <row r="997" spans="2:9" x14ac:dyDescent="0.15">
      <c r="B997" t="s">
        <v>995</v>
      </c>
      <c r="I997">
        <v>9800</v>
      </c>
    </row>
    <row r="998" spans="2:9" x14ac:dyDescent="0.15">
      <c r="B998" t="s">
        <v>996</v>
      </c>
      <c r="I998">
        <v>10368</v>
      </c>
    </row>
    <row r="999" spans="2:9" x14ac:dyDescent="0.15">
      <c r="B999" t="s">
        <v>997</v>
      </c>
      <c r="I999">
        <v>74400</v>
      </c>
    </row>
    <row r="1000" spans="2:9" x14ac:dyDescent="0.15">
      <c r="B1000" t="s">
        <v>998</v>
      </c>
      <c r="I1000">
        <v>45760</v>
      </c>
    </row>
    <row r="1001" spans="2:9" x14ac:dyDescent="0.15">
      <c r="B1001" t="s">
        <v>999</v>
      </c>
      <c r="I1001">
        <v>29520</v>
      </c>
    </row>
    <row r="1002" spans="2:9" x14ac:dyDescent="0.15">
      <c r="B1002" t="s">
        <v>1000</v>
      </c>
      <c r="I1002">
        <v>19980</v>
      </c>
    </row>
    <row r="1003" spans="2:9" x14ac:dyDescent="0.15">
      <c r="B1003" t="s">
        <v>1001</v>
      </c>
      <c r="I1003">
        <v>20860</v>
      </c>
    </row>
    <row r="1004" spans="2:9" x14ac:dyDescent="0.15">
      <c r="B1004" t="s">
        <v>1002</v>
      </c>
      <c r="I1004">
        <v>66560</v>
      </c>
    </row>
    <row r="1005" spans="2:9" x14ac:dyDescent="0.15">
      <c r="B1005" t="s">
        <v>1003</v>
      </c>
      <c r="I1005">
        <v>54480</v>
      </c>
    </row>
    <row r="1006" spans="2:9" x14ac:dyDescent="0.15">
      <c r="B1006" t="s">
        <v>1004</v>
      </c>
      <c r="I1006">
        <v>48600</v>
      </c>
    </row>
    <row r="1007" spans="2:9" x14ac:dyDescent="0.15">
      <c r="B1007" t="s">
        <v>1005</v>
      </c>
      <c r="I1007">
        <v>33180</v>
      </c>
    </row>
    <row r="1008" spans="2:9" x14ac:dyDescent="0.15">
      <c r="B1008" t="s">
        <v>1006</v>
      </c>
      <c r="I1008">
        <v>2240</v>
      </c>
    </row>
    <row r="1009" spans="2:9" x14ac:dyDescent="0.15">
      <c r="B1009" t="s">
        <v>1007</v>
      </c>
      <c r="I1009">
        <v>2220</v>
      </c>
    </row>
    <row r="1010" spans="2:9" x14ac:dyDescent="0.15">
      <c r="B1010" t="s">
        <v>1008</v>
      </c>
      <c r="I1010">
        <v>22080</v>
      </c>
    </row>
    <row r="1011" spans="2:9" x14ac:dyDescent="0.15">
      <c r="B1011" t="s">
        <v>1009</v>
      </c>
      <c r="I1011">
        <v>8400</v>
      </c>
    </row>
    <row r="1012" spans="2:9" x14ac:dyDescent="0.15">
      <c r="B1012" t="s">
        <v>1010</v>
      </c>
      <c r="I1012">
        <v>32400</v>
      </c>
    </row>
    <row r="1013" spans="2:9" x14ac:dyDescent="0.15">
      <c r="B1013" t="s">
        <v>1011</v>
      </c>
      <c r="I1013">
        <v>5070</v>
      </c>
    </row>
    <row r="1014" spans="2:9" x14ac:dyDescent="0.15">
      <c r="B1014" t="s">
        <v>1012</v>
      </c>
      <c r="I1014">
        <v>2736</v>
      </c>
    </row>
    <row r="1015" spans="2:9" x14ac:dyDescent="0.15">
      <c r="B1015" t="s">
        <v>1013</v>
      </c>
      <c r="I1015">
        <v>57400</v>
      </c>
    </row>
    <row r="1016" spans="2:9" x14ac:dyDescent="0.15">
      <c r="B1016" t="s">
        <v>1014</v>
      </c>
      <c r="I1016">
        <v>14600</v>
      </c>
    </row>
    <row r="1017" spans="2:9" x14ac:dyDescent="0.15">
      <c r="B1017" t="s">
        <v>1017</v>
      </c>
      <c r="I1017">
        <v>37400</v>
      </c>
    </row>
    <row r="1018" spans="2:9" x14ac:dyDescent="0.15">
      <c r="B1018" t="s">
        <v>1019</v>
      </c>
      <c r="I1018">
        <v>265400</v>
      </c>
    </row>
    <row r="1019" spans="2:9" x14ac:dyDescent="0.15">
      <c r="B1019" t="s">
        <v>1018</v>
      </c>
      <c r="I1019">
        <v>7800</v>
      </c>
    </row>
    <row r="1020" spans="2:9" x14ac:dyDescent="0.15">
      <c r="B1020" t="s">
        <v>1015</v>
      </c>
      <c r="I1020">
        <v>4600</v>
      </c>
    </row>
    <row r="1021" spans="2:9" x14ac:dyDescent="0.15">
      <c r="B1021" t="s">
        <v>1016</v>
      </c>
      <c r="I1021">
        <v>74000</v>
      </c>
    </row>
    <row r="1022" spans="2:9" x14ac:dyDescent="0.15">
      <c r="B1022" t="s">
        <v>1021</v>
      </c>
      <c r="I1022">
        <v>27400</v>
      </c>
    </row>
    <row r="1023" spans="2:9" x14ac:dyDescent="0.15">
      <c r="B1023" t="s">
        <v>1022</v>
      </c>
      <c r="I1023">
        <v>108400</v>
      </c>
    </row>
    <row r="1024" spans="2:9" x14ac:dyDescent="0.15">
      <c r="B1024" t="s">
        <v>1020</v>
      </c>
      <c r="I1024">
        <v>55400</v>
      </c>
    </row>
    <row r="1025" spans="2:9" x14ac:dyDescent="0.15">
      <c r="B1025" t="s">
        <v>1023</v>
      </c>
      <c r="I1025">
        <v>349200</v>
      </c>
    </row>
    <row r="1026" spans="2:9" x14ac:dyDescent="0.15">
      <c r="B1026" t="s">
        <v>1024</v>
      </c>
      <c r="I1026">
        <v>84200</v>
      </c>
    </row>
    <row r="1027" spans="2:9" x14ac:dyDescent="0.15">
      <c r="B1027" t="s">
        <v>1025</v>
      </c>
      <c r="I1027">
        <v>112200</v>
      </c>
    </row>
    <row r="1028" spans="2:9" x14ac:dyDescent="0.15">
      <c r="B1028" t="s">
        <v>1026</v>
      </c>
      <c r="I1028">
        <v>34600</v>
      </c>
    </row>
    <row r="1029" spans="2:9" x14ac:dyDescent="0.15">
      <c r="B1029" t="s">
        <v>1027</v>
      </c>
      <c r="I1029">
        <v>87400</v>
      </c>
    </row>
    <row r="1030" spans="2:9" x14ac:dyDescent="0.15">
      <c r="B1030" t="s">
        <v>1028</v>
      </c>
      <c r="I1030">
        <v>31600</v>
      </c>
    </row>
    <row r="1031" spans="2:9" x14ac:dyDescent="0.15">
      <c r="B1031" t="s">
        <v>1029</v>
      </c>
      <c r="I1031">
        <v>183200</v>
      </c>
    </row>
    <row r="1032" spans="2:9" x14ac:dyDescent="0.15">
      <c r="B1032" t="s">
        <v>1033</v>
      </c>
      <c r="I1032">
        <v>55200</v>
      </c>
    </row>
    <row r="1033" spans="2:9" x14ac:dyDescent="0.15">
      <c r="B1033" t="s">
        <v>1034</v>
      </c>
      <c r="I1033">
        <v>6000</v>
      </c>
    </row>
    <row r="1034" spans="2:9" x14ac:dyDescent="0.15">
      <c r="B1034" t="s">
        <v>1032</v>
      </c>
      <c r="I1034">
        <v>21600</v>
      </c>
    </row>
    <row r="1035" spans="2:9" x14ac:dyDescent="0.15">
      <c r="B1035" t="s">
        <v>1031</v>
      </c>
      <c r="I1035">
        <v>60400</v>
      </c>
    </row>
    <row r="1036" spans="2:9" x14ac:dyDescent="0.15">
      <c r="B1036" t="s">
        <v>1030</v>
      </c>
      <c r="I1036">
        <v>19800</v>
      </c>
    </row>
    <row r="1037" spans="2:9" x14ac:dyDescent="0.15">
      <c r="B1037" t="s">
        <v>1035</v>
      </c>
      <c r="I1037">
        <v>60600</v>
      </c>
    </row>
    <row r="1038" spans="2:9" x14ac:dyDescent="0.15">
      <c r="B1038" t="s">
        <v>1036</v>
      </c>
      <c r="I1038">
        <v>12000</v>
      </c>
    </row>
    <row r="1039" spans="2:9" x14ac:dyDescent="0.15">
      <c r="B1039" t="s">
        <v>1037</v>
      </c>
      <c r="I1039">
        <v>34800</v>
      </c>
    </row>
    <row r="1040" spans="2:9" x14ac:dyDescent="0.15">
      <c r="B1040" t="s">
        <v>1039</v>
      </c>
      <c r="I1040">
        <v>37400</v>
      </c>
    </row>
    <row r="1041" spans="2:9" x14ac:dyDescent="0.15">
      <c r="B1041" t="s">
        <v>1038</v>
      </c>
      <c r="I1041">
        <v>3800</v>
      </c>
    </row>
    <row r="1042" spans="2:9" x14ac:dyDescent="0.15">
      <c r="B1042" t="s">
        <v>1040</v>
      </c>
      <c r="I1042">
        <v>48600</v>
      </c>
    </row>
    <row r="1043" spans="2:9" x14ac:dyDescent="0.15">
      <c r="B1043" t="s">
        <v>1041</v>
      </c>
      <c r="I1043">
        <v>5200</v>
      </c>
    </row>
    <row r="1044" spans="2:9" x14ac:dyDescent="0.15">
      <c r="B1044" t="s">
        <v>1042</v>
      </c>
      <c r="I1044">
        <v>24000</v>
      </c>
    </row>
    <row r="1045" spans="2:9" x14ac:dyDescent="0.15">
      <c r="B1045" t="s">
        <v>1043</v>
      </c>
      <c r="I1045">
        <v>25600</v>
      </c>
    </row>
    <row r="1046" spans="2:9" x14ac:dyDescent="0.15">
      <c r="B1046" t="s">
        <v>1044</v>
      </c>
      <c r="I1046">
        <v>41280</v>
      </c>
    </row>
    <row r="1047" spans="2:9" x14ac:dyDescent="0.15">
      <c r="B1047" t="s">
        <v>1045</v>
      </c>
      <c r="I1047">
        <v>30720</v>
      </c>
    </row>
    <row r="1048" spans="2:9" x14ac:dyDescent="0.15">
      <c r="B1048" t="s">
        <v>1046</v>
      </c>
      <c r="I1048">
        <v>66560</v>
      </c>
    </row>
    <row r="1049" spans="2:9" x14ac:dyDescent="0.15">
      <c r="B1049" t="s">
        <v>1047</v>
      </c>
      <c r="I1049">
        <v>20800</v>
      </c>
    </row>
    <row r="1050" spans="2:9" x14ac:dyDescent="0.15">
      <c r="B1050" t="s">
        <v>1048</v>
      </c>
      <c r="I1050">
        <v>39040</v>
      </c>
    </row>
    <row r="1051" spans="2:9" x14ac:dyDescent="0.15">
      <c r="B1051" t="s">
        <v>1049</v>
      </c>
      <c r="I1051">
        <v>14400</v>
      </c>
    </row>
    <row r="1052" spans="2:9" x14ac:dyDescent="0.15">
      <c r="B1052" t="s">
        <v>1050</v>
      </c>
      <c r="I1052">
        <v>60800</v>
      </c>
    </row>
    <row r="1053" spans="2:9" x14ac:dyDescent="0.15">
      <c r="B1053" t="s">
        <v>1052</v>
      </c>
      <c r="I1053">
        <v>46720</v>
      </c>
    </row>
    <row r="1054" spans="2:9" x14ac:dyDescent="0.15">
      <c r="B1054" t="s">
        <v>1051</v>
      </c>
      <c r="I1054">
        <v>14400</v>
      </c>
    </row>
    <row r="1055" spans="2:9" x14ac:dyDescent="0.15">
      <c r="B1055" t="s">
        <v>1053</v>
      </c>
      <c r="I1055">
        <v>24000</v>
      </c>
    </row>
    <row r="1056" spans="2:9" x14ac:dyDescent="0.15">
      <c r="B1056" t="s">
        <v>1054</v>
      </c>
      <c r="I1056">
        <v>23040</v>
      </c>
    </row>
    <row r="1057" spans="2:9" x14ac:dyDescent="0.15">
      <c r="B1057" t="s">
        <v>1055</v>
      </c>
      <c r="I1057">
        <v>20480</v>
      </c>
    </row>
    <row r="1058" spans="2:9" x14ac:dyDescent="0.15">
      <c r="B1058" t="s">
        <v>1057</v>
      </c>
      <c r="I1058">
        <v>27200</v>
      </c>
    </row>
    <row r="1059" spans="2:9" x14ac:dyDescent="0.15">
      <c r="B1059" t="s">
        <v>1056</v>
      </c>
      <c r="I1059">
        <v>8960</v>
      </c>
    </row>
    <row r="1060" spans="2:9" x14ac:dyDescent="0.15">
      <c r="B1060" t="s">
        <v>1058</v>
      </c>
      <c r="I1060">
        <v>16000</v>
      </c>
    </row>
    <row r="1061" spans="2:9" x14ac:dyDescent="0.15">
      <c r="B1061" t="s">
        <v>1059</v>
      </c>
      <c r="I1061">
        <v>41600</v>
      </c>
    </row>
    <row r="1062" spans="2:9" x14ac:dyDescent="0.15">
      <c r="B1062" t="s">
        <v>1060</v>
      </c>
      <c r="I1062">
        <v>13920</v>
      </c>
    </row>
    <row r="1063" spans="2:9" x14ac:dyDescent="0.15">
      <c r="B1063" t="s">
        <v>1061</v>
      </c>
      <c r="I1063">
        <v>65520</v>
      </c>
    </row>
    <row r="1064" spans="2:9" x14ac:dyDescent="0.15">
      <c r="B1064" t="s">
        <v>1062</v>
      </c>
      <c r="I1064">
        <v>99200</v>
      </c>
    </row>
    <row r="1065" spans="2:9" x14ac:dyDescent="0.15">
      <c r="B1065" t="s">
        <v>1063</v>
      </c>
      <c r="I1065">
        <v>22400</v>
      </c>
    </row>
    <row r="1066" spans="2:9" x14ac:dyDescent="0.15">
      <c r="B1066" t="s">
        <v>1064</v>
      </c>
      <c r="I1066">
        <v>26880</v>
      </c>
    </row>
    <row r="1067" spans="2:9" x14ac:dyDescent="0.15">
      <c r="B1067" t="s">
        <v>1065</v>
      </c>
      <c r="I1067">
        <v>45600</v>
      </c>
    </row>
    <row r="1068" spans="2:9" x14ac:dyDescent="0.15">
      <c r="B1068" t="s">
        <v>1066</v>
      </c>
      <c r="I1068">
        <v>738080</v>
      </c>
    </row>
    <row r="1069" spans="2:9" x14ac:dyDescent="0.15">
      <c r="B1069" t="s">
        <v>1067</v>
      </c>
      <c r="I1069">
        <v>13320</v>
      </c>
    </row>
    <row r="1070" spans="2:9" x14ac:dyDescent="0.15">
      <c r="B1070" t="s">
        <v>1068</v>
      </c>
      <c r="I1070">
        <v>278840</v>
      </c>
    </row>
    <row r="1071" spans="2:9" x14ac:dyDescent="0.15">
      <c r="B1071" t="s">
        <v>1069</v>
      </c>
      <c r="I1071">
        <v>1320</v>
      </c>
    </row>
    <row r="1072" spans="2:9" x14ac:dyDescent="0.15">
      <c r="B1072" t="s">
        <v>1070</v>
      </c>
      <c r="I1072">
        <v>9520</v>
      </c>
    </row>
    <row r="1073" spans="2:9" x14ac:dyDescent="0.15">
      <c r="B1073" t="s">
        <v>1071</v>
      </c>
      <c r="I1073">
        <v>181760</v>
      </c>
    </row>
    <row r="1074" spans="2:9" x14ac:dyDescent="0.15">
      <c r="B1074" t="s">
        <v>1072</v>
      </c>
      <c r="I1074">
        <v>5760</v>
      </c>
    </row>
    <row r="1075" spans="2:9" x14ac:dyDescent="0.15">
      <c r="B1075" t="s">
        <v>1073</v>
      </c>
      <c r="I1075">
        <v>6480</v>
      </c>
    </row>
    <row r="1076" spans="2:9" x14ac:dyDescent="0.15">
      <c r="B1076" t="s">
        <v>1074</v>
      </c>
      <c r="I1076">
        <v>25200</v>
      </c>
    </row>
    <row r="1077" spans="2:9" x14ac:dyDescent="0.15">
      <c r="B1077" t="s">
        <v>1075</v>
      </c>
      <c r="I1077">
        <v>1600</v>
      </c>
    </row>
    <row r="1078" spans="2:9" x14ac:dyDescent="0.15">
      <c r="B1078" t="s">
        <v>1076</v>
      </c>
      <c r="I1078">
        <v>8280</v>
      </c>
    </row>
    <row r="1079" spans="2:9" x14ac:dyDescent="0.15">
      <c r="B1079" t="s">
        <v>1077</v>
      </c>
      <c r="I1079">
        <v>77580</v>
      </c>
    </row>
    <row r="1080" spans="2:9" x14ac:dyDescent="0.15">
      <c r="B1080" t="s">
        <v>1078</v>
      </c>
      <c r="I1080">
        <v>13500</v>
      </c>
    </row>
    <row r="1081" spans="2:9" x14ac:dyDescent="0.15">
      <c r="B1081" t="s">
        <v>1079</v>
      </c>
      <c r="I1081">
        <v>2340</v>
      </c>
    </row>
    <row r="1082" spans="2:9" x14ac:dyDescent="0.15">
      <c r="B1082" t="s">
        <v>1080</v>
      </c>
      <c r="I1082">
        <v>20160</v>
      </c>
    </row>
    <row r="1083" spans="2:9" x14ac:dyDescent="0.15">
      <c r="B1083" t="s">
        <v>1081</v>
      </c>
      <c r="I1083">
        <v>31360</v>
      </c>
    </row>
    <row r="1084" spans="2:9" x14ac:dyDescent="0.15">
      <c r="B1084" t="s">
        <v>1082</v>
      </c>
      <c r="I1084">
        <v>18000</v>
      </c>
    </row>
    <row r="1085" spans="2:9" x14ac:dyDescent="0.15">
      <c r="B1085" t="s">
        <v>1083</v>
      </c>
      <c r="I1085">
        <v>17280</v>
      </c>
    </row>
    <row r="1086" spans="2:9" x14ac:dyDescent="0.15">
      <c r="B1086" t="s">
        <v>1084</v>
      </c>
      <c r="I1086">
        <v>66560</v>
      </c>
    </row>
    <row r="1087" spans="2:9" x14ac:dyDescent="0.15">
      <c r="B1087" t="s">
        <v>1085</v>
      </c>
      <c r="I1087">
        <v>26640</v>
      </c>
    </row>
    <row r="1088" spans="2:9" x14ac:dyDescent="0.15">
      <c r="B1088" t="s">
        <v>1086</v>
      </c>
      <c r="I1088">
        <v>14720</v>
      </c>
    </row>
    <row r="1089" spans="2:9" x14ac:dyDescent="0.15">
      <c r="B1089" t="s">
        <v>1087</v>
      </c>
      <c r="I1089">
        <v>4480</v>
      </c>
    </row>
    <row r="1090" spans="2:9" x14ac:dyDescent="0.15">
      <c r="B1090" t="s">
        <v>1088</v>
      </c>
      <c r="I1090">
        <v>4160</v>
      </c>
    </row>
    <row r="1091" spans="2:9" x14ac:dyDescent="0.15">
      <c r="B1091" t="s">
        <v>1090</v>
      </c>
      <c r="I1091">
        <v>6080</v>
      </c>
    </row>
    <row r="1092" spans="2:9" x14ac:dyDescent="0.15">
      <c r="B1092" t="s">
        <v>1092</v>
      </c>
      <c r="I1092">
        <v>7040</v>
      </c>
    </row>
    <row r="1093" spans="2:9" x14ac:dyDescent="0.15">
      <c r="B1093" t="s">
        <v>1093</v>
      </c>
      <c r="I1093">
        <v>13120</v>
      </c>
    </row>
    <row r="1094" spans="2:9" x14ac:dyDescent="0.15">
      <c r="B1094" t="s">
        <v>1091</v>
      </c>
      <c r="I1094">
        <v>6400</v>
      </c>
    </row>
    <row r="1095" spans="2:9" x14ac:dyDescent="0.15">
      <c r="B1095" t="s">
        <v>1089</v>
      </c>
      <c r="I1095">
        <v>7280</v>
      </c>
    </row>
    <row r="1096" spans="2:9" x14ac:dyDescent="0.15">
      <c r="B1096" t="s">
        <v>1094</v>
      </c>
      <c r="I1096">
        <v>9240</v>
      </c>
    </row>
    <row r="1097" spans="2:9" x14ac:dyDescent="0.15">
      <c r="B1097" t="s">
        <v>1095</v>
      </c>
      <c r="I1097">
        <v>5120</v>
      </c>
    </row>
    <row r="1098" spans="2:9" x14ac:dyDescent="0.15">
      <c r="B1098" t="s">
        <v>1096</v>
      </c>
      <c r="I1098">
        <v>9600</v>
      </c>
    </row>
    <row r="1099" spans="2:9" x14ac:dyDescent="0.15">
      <c r="B1099" t="s">
        <v>1097</v>
      </c>
      <c r="I1099">
        <v>19880</v>
      </c>
    </row>
    <row r="1100" spans="2:9" x14ac:dyDescent="0.15">
      <c r="B1100" t="s">
        <v>1098</v>
      </c>
      <c r="I1100">
        <v>9600</v>
      </c>
    </row>
    <row r="1101" spans="2:9" x14ac:dyDescent="0.15">
      <c r="B1101" t="s">
        <v>1099</v>
      </c>
      <c r="I1101">
        <v>22400</v>
      </c>
    </row>
    <row r="1102" spans="2:9" x14ac:dyDescent="0.15">
      <c r="B1102" t="s">
        <v>1100</v>
      </c>
      <c r="I1102">
        <v>4480</v>
      </c>
    </row>
    <row r="1103" spans="2:9" x14ac:dyDescent="0.15">
      <c r="B1103" t="s">
        <v>1102</v>
      </c>
      <c r="I1103">
        <v>8960</v>
      </c>
    </row>
    <row r="1104" spans="2:9" x14ac:dyDescent="0.15">
      <c r="B1104" t="s">
        <v>1101</v>
      </c>
      <c r="I1104">
        <v>11480</v>
      </c>
    </row>
    <row r="1105" spans="2:9" x14ac:dyDescent="0.15">
      <c r="B1105" t="s">
        <v>1103</v>
      </c>
      <c r="I1105">
        <v>8160</v>
      </c>
    </row>
    <row r="1106" spans="2:9" x14ac:dyDescent="0.15">
      <c r="B1106" t="s">
        <v>1106</v>
      </c>
      <c r="I1106">
        <v>34240</v>
      </c>
    </row>
    <row r="1107" spans="2:9" x14ac:dyDescent="0.15">
      <c r="B1107" t="s">
        <v>1104</v>
      </c>
      <c r="I1107">
        <v>14840</v>
      </c>
    </row>
    <row r="1108" spans="2:9" x14ac:dyDescent="0.15">
      <c r="B1108" t="s">
        <v>1107</v>
      </c>
      <c r="I1108">
        <v>17360</v>
      </c>
    </row>
    <row r="1109" spans="2:9" x14ac:dyDescent="0.15">
      <c r="B1109" t="s">
        <v>1105</v>
      </c>
      <c r="I1109">
        <v>5184</v>
      </c>
    </row>
    <row r="1110" spans="2:9" x14ac:dyDescent="0.15">
      <c r="B1110" t="s">
        <v>1108</v>
      </c>
      <c r="I1110">
        <v>6080</v>
      </c>
    </row>
    <row r="1111" spans="2:9" x14ac:dyDescent="0.15">
      <c r="B1111" t="s">
        <v>1110</v>
      </c>
      <c r="I1111">
        <v>5280</v>
      </c>
    </row>
    <row r="1112" spans="2:9" x14ac:dyDescent="0.15">
      <c r="B1112" t="s">
        <v>1109</v>
      </c>
      <c r="I1112">
        <v>13440</v>
      </c>
    </row>
    <row r="1113" spans="2:9" x14ac:dyDescent="0.15">
      <c r="B1113" t="s">
        <v>1111</v>
      </c>
      <c r="I1113">
        <v>19040</v>
      </c>
    </row>
    <row r="1114" spans="2:9" x14ac:dyDescent="0.15">
      <c r="B1114" t="s">
        <v>1112</v>
      </c>
      <c r="I1114">
        <v>7040</v>
      </c>
    </row>
    <row r="1115" spans="2:9" x14ac:dyDescent="0.15">
      <c r="B1115" t="s">
        <v>1114</v>
      </c>
      <c r="I1115">
        <v>5920</v>
      </c>
    </row>
    <row r="1116" spans="2:9" x14ac:dyDescent="0.15">
      <c r="B1116" t="s">
        <v>1115</v>
      </c>
      <c r="I1116">
        <v>11360</v>
      </c>
    </row>
    <row r="1117" spans="2:9" x14ac:dyDescent="0.15">
      <c r="B1117" t="s">
        <v>1116</v>
      </c>
      <c r="I1117">
        <v>12320</v>
      </c>
    </row>
    <row r="1118" spans="2:9" x14ac:dyDescent="0.15">
      <c r="B1118" t="s">
        <v>1113</v>
      </c>
      <c r="I1118">
        <v>4200</v>
      </c>
    </row>
    <row r="1119" spans="2:9" x14ac:dyDescent="0.15">
      <c r="B1119" t="s">
        <v>1117</v>
      </c>
      <c r="I1119">
        <v>12040</v>
      </c>
    </row>
    <row r="1120" spans="2:9" x14ac:dyDescent="0.15">
      <c r="B1120" t="s">
        <v>1118</v>
      </c>
      <c r="I1120">
        <v>11200</v>
      </c>
    </row>
    <row r="1121" spans="2:9" x14ac:dyDescent="0.15">
      <c r="B1121" t="s">
        <v>1119</v>
      </c>
      <c r="I1121">
        <v>11200</v>
      </c>
    </row>
    <row r="1122" spans="2:9" x14ac:dyDescent="0.15">
      <c r="B1122" t="s">
        <v>1120</v>
      </c>
      <c r="I1122">
        <v>4000</v>
      </c>
    </row>
    <row r="1123" spans="2:9" x14ac:dyDescent="0.15">
      <c r="B1123" t="s">
        <v>1121</v>
      </c>
      <c r="I1123">
        <v>2400</v>
      </c>
    </row>
    <row r="1124" spans="2:9" x14ac:dyDescent="0.15">
      <c r="B1124" t="s">
        <v>1124</v>
      </c>
      <c r="I1124">
        <v>15680</v>
      </c>
    </row>
    <row r="1125" spans="2:9" x14ac:dyDescent="0.15">
      <c r="B1125" t="s">
        <v>1125</v>
      </c>
      <c r="I1125">
        <v>20000</v>
      </c>
    </row>
    <row r="1126" spans="2:9" x14ac:dyDescent="0.15">
      <c r="B1126" t="s">
        <v>1122</v>
      </c>
      <c r="I1126">
        <v>1960</v>
      </c>
    </row>
    <row r="1127" spans="2:9" x14ac:dyDescent="0.15">
      <c r="B1127" t="s">
        <v>1126</v>
      </c>
      <c r="I1127">
        <v>19320</v>
      </c>
    </row>
    <row r="1128" spans="2:9" x14ac:dyDescent="0.15">
      <c r="B1128" t="s">
        <v>1123</v>
      </c>
      <c r="I1128">
        <v>10512</v>
      </c>
    </row>
    <row r="1129" spans="2:9" x14ac:dyDescent="0.15">
      <c r="B1129" t="s">
        <v>1127</v>
      </c>
      <c r="I1129">
        <v>6240</v>
      </c>
    </row>
    <row r="1130" spans="2:9" x14ac:dyDescent="0.15">
      <c r="B1130" t="s">
        <v>1128</v>
      </c>
      <c r="I1130">
        <v>12000</v>
      </c>
    </row>
    <row r="1131" spans="2:9" x14ac:dyDescent="0.15">
      <c r="B1131" t="s">
        <v>1130</v>
      </c>
      <c r="I1131">
        <v>9920</v>
      </c>
    </row>
    <row r="1132" spans="2:9" x14ac:dyDescent="0.15">
      <c r="B1132" t="s">
        <v>1132</v>
      </c>
      <c r="I1132">
        <v>12000</v>
      </c>
    </row>
    <row r="1133" spans="2:9" x14ac:dyDescent="0.15">
      <c r="B1133" t="s">
        <v>1131</v>
      </c>
      <c r="I1133">
        <v>4800</v>
      </c>
    </row>
    <row r="1134" spans="2:9" x14ac:dyDescent="0.15">
      <c r="B1134" t="s">
        <v>1133</v>
      </c>
      <c r="I1134">
        <v>2400</v>
      </c>
    </row>
    <row r="1135" spans="2:9" x14ac:dyDescent="0.15">
      <c r="B1135" t="s">
        <v>1134</v>
      </c>
      <c r="I1135">
        <v>8680</v>
      </c>
    </row>
    <row r="1136" spans="2:9" x14ac:dyDescent="0.15">
      <c r="B1136" t="s">
        <v>1129</v>
      </c>
      <c r="I1136">
        <v>6768</v>
      </c>
    </row>
    <row r="1137" spans="2:9" x14ac:dyDescent="0.15">
      <c r="B1137" t="s">
        <v>1135</v>
      </c>
      <c r="I1137">
        <v>21280</v>
      </c>
    </row>
    <row r="1138" spans="2:9" x14ac:dyDescent="0.15">
      <c r="B1138" t="s">
        <v>1136</v>
      </c>
      <c r="I1138">
        <v>19600</v>
      </c>
    </row>
    <row r="1139" spans="2:9" x14ac:dyDescent="0.15">
      <c r="B1139" t="s">
        <v>1137</v>
      </c>
      <c r="I1139">
        <v>56000</v>
      </c>
    </row>
    <row r="1140" spans="2:9" x14ac:dyDescent="0.15">
      <c r="B1140" t="s">
        <v>1138</v>
      </c>
      <c r="I1140">
        <v>107600</v>
      </c>
    </row>
    <row r="1141" spans="2:9" x14ac:dyDescent="0.15">
      <c r="B1141" t="s">
        <v>1139</v>
      </c>
      <c r="I1141">
        <v>54540</v>
      </c>
    </row>
    <row r="1142" spans="2:9" x14ac:dyDescent="0.15">
      <c r="B1142" t="s">
        <v>1140</v>
      </c>
      <c r="I1142">
        <v>55210</v>
      </c>
    </row>
    <row r="1143" spans="2:9" x14ac:dyDescent="0.15">
      <c r="B1143" t="s">
        <v>1141</v>
      </c>
      <c r="I1143">
        <v>82480</v>
      </c>
    </row>
    <row r="1144" spans="2:9" x14ac:dyDescent="0.15">
      <c r="B1144" t="s">
        <v>1142</v>
      </c>
      <c r="I1144">
        <v>54980</v>
      </c>
    </row>
    <row r="1145" spans="2:9" x14ac:dyDescent="0.15">
      <c r="B1145" t="s">
        <v>1143</v>
      </c>
      <c r="I1145">
        <v>29150</v>
      </c>
    </row>
    <row r="1146" spans="2:9" x14ac:dyDescent="0.15">
      <c r="B1146" t="s">
        <v>1144</v>
      </c>
      <c r="I1146">
        <v>26990</v>
      </c>
    </row>
    <row r="1147" spans="2:9" x14ac:dyDescent="0.15">
      <c r="B1147" t="s">
        <v>1145</v>
      </c>
      <c r="I1147">
        <v>74320</v>
      </c>
    </row>
    <row r="1148" spans="2:9" x14ac:dyDescent="0.15">
      <c r="B1148" t="s">
        <v>1146</v>
      </c>
      <c r="I1148">
        <v>45680</v>
      </c>
    </row>
    <row r="1149" spans="2:9" x14ac:dyDescent="0.15">
      <c r="B1149" t="s">
        <v>1147</v>
      </c>
      <c r="I1149">
        <v>52200</v>
      </c>
    </row>
    <row r="1150" spans="2:9" x14ac:dyDescent="0.15">
      <c r="B1150" t="s">
        <v>1148</v>
      </c>
      <c r="I1150">
        <v>160</v>
      </c>
    </row>
    <row r="1151" spans="2:9" x14ac:dyDescent="0.15">
      <c r="B1151" t="s">
        <v>1149</v>
      </c>
      <c r="I1151">
        <v>120600</v>
      </c>
    </row>
    <row r="1152" spans="2:9" x14ac:dyDescent="0.15">
      <c r="B1152" t="s">
        <v>1150</v>
      </c>
      <c r="I1152">
        <v>1728</v>
      </c>
    </row>
    <row r="1153" spans="2:9" x14ac:dyDescent="0.15">
      <c r="B1153" t="s">
        <v>1151</v>
      </c>
      <c r="I1153">
        <v>64200</v>
      </c>
    </row>
    <row r="1154" spans="2:9" x14ac:dyDescent="0.15">
      <c r="B1154" t="s">
        <v>1152</v>
      </c>
      <c r="I1154">
        <v>66600</v>
      </c>
    </row>
    <row r="1155" spans="2:9" x14ac:dyDescent="0.15">
      <c r="B1155" t="s">
        <v>1153</v>
      </c>
      <c r="I1155">
        <v>127200</v>
      </c>
    </row>
    <row r="1156" spans="2:9" x14ac:dyDescent="0.15">
      <c r="B1156" t="s">
        <v>1154</v>
      </c>
      <c r="I1156">
        <v>122000</v>
      </c>
    </row>
    <row r="1157" spans="2:9" x14ac:dyDescent="0.15">
      <c r="B1157" t="s">
        <v>1155</v>
      </c>
      <c r="I1157">
        <v>200</v>
      </c>
    </row>
    <row r="1158" spans="2:9" x14ac:dyDescent="0.15">
      <c r="B1158" t="s">
        <v>1156</v>
      </c>
      <c r="I1158">
        <v>3000</v>
      </c>
    </row>
    <row r="1159" spans="2:9" x14ac:dyDescent="0.15">
      <c r="B1159" t="s">
        <v>1157</v>
      </c>
      <c r="I1159">
        <v>1800</v>
      </c>
    </row>
    <row r="1160" spans="2:9" x14ac:dyDescent="0.15">
      <c r="B1160" t="s">
        <v>1158</v>
      </c>
      <c r="I1160">
        <v>17920</v>
      </c>
    </row>
    <row r="1161" spans="2:9" x14ac:dyDescent="0.15">
      <c r="B1161" t="s">
        <v>1159</v>
      </c>
      <c r="I1161">
        <v>9600</v>
      </c>
    </row>
    <row r="1162" spans="2:9" x14ac:dyDescent="0.15">
      <c r="B1162" t="s">
        <v>1160</v>
      </c>
      <c r="I1162">
        <v>1400</v>
      </c>
    </row>
    <row r="1163" spans="2:9" x14ac:dyDescent="0.15">
      <c r="B1163" t="s">
        <v>1161</v>
      </c>
      <c r="I1163">
        <v>800</v>
      </c>
    </row>
    <row r="1164" spans="2:9" x14ac:dyDescent="0.15">
      <c r="B1164" t="s">
        <v>1162</v>
      </c>
      <c r="I1164">
        <v>6400</v>
      </c>
    </row>
    <row r="1165" spans="2:9" x14ac:dyDescent="0.15">
      <c r="B1165" t="s">
        <v>1163</v>
      </c>
      <c r="I1165">
        <v>3520</v>
      </c>
    </row>
    <row r="1166" spans="2:9" x14ac:dyDescent="0.15">
      <c r="B1166" t="s">
        <v>1164</v>
      </c>
      <c r="I1166">
        <v>27200</v>
      </c>
    </row>
    <row r="1167" spans="2:9" x14ac:dyDescent="0.15">
      <c r="B1167" t="s">
        <v>1165</v>
      </c>
      <c r="I1167">
        <v>100</v>
      </c>
    </row>
    <row r="1168" spans="2:9" x14ac:dyDescent="0.15">
      <c r="B1168" t="s">
        <v>1166</v>
      </c>
      <c r="I1168">
        <v>19200</v>
      </c>
    </row>
    <row r="1169" spans="2:9" x14ac:dyDescent="0.15">
      <c r="B1169" t="s">
        <v>1167</v>
      </c>
      <c r="I1169">
        <v>5200</v>
      </c>
    </row>
    <row r="1170" spans="2:9" x14ac:dyDescent="0.15">
      <c r="B1170" t="s">
        <v>1168</v>
      </c>
      <c r="I1170">
        <v>11600</v>
      </c>
    </row>
    <row r="1171" spans="2:9" x14ac:dyDescent="0.15">
      <c r="B1171" t="s">
        <v>1169</v>
      </c>
      <c r="I1171">
        <v>24320</v>
      </c>
    </row>
    <row r="1172" spans="2:9" x14ac:dyDescent="0.15">
      <c r="B1172" t="s">
        <v>1170</v>
      </c>
      <c r="I1172">
        <v>640</v>
      </c>
    </row>
    <row r="1173" spans="2:9" x14ac:dyDescent="0.15">
      <c r="B1173" t="s">
        <v>1171</v>
      </c>
      <c r="I1173">
        <v>4000</v>
      </c>
    </row>
    <row r="1174" spans="2:9" x14ac:dyDescent="0.15">
      <c r="B1174" t="s">
        <v>1172</v>
      </c>
      <c r="I1174">
        <v>17600</v>
      </c>
    </row>
    <row r="1175" spans="2:9" x14ac:dyDescent="0.15">
      <c r="B1175" t="s">
        <v>1173</v>
      </c>
      <c r="I1175">
        <v>8320</v>
      </c>
    </row>
    <row r="1176" spans="2:9" x14ac:dyDescent="0.15">
      <c r="B1176" t="s">
        <v>1174</v>
      </c>
      <c r="I1176">
        <v>22080</v>
      </c>
    </row>
    <row r="1177" spans="2:9" x14ac:dyDescent="0.15">
      <c r="B1177" t="s">
        <v>1175</v>
      </c>
      <c r="I1177">
        <v>12400</v>
      </c>
    </row>
    <row r="1178" spans="2:9" x14ac:dyDescent="0.15">
      <c r="B1178" t="s">
        <v>1176</v>
      </c>
      <c r="I1178">
        <v>11400</v>
      </c>
    </row>
    <row r="1179" spans="2:9" x14ac:dyDescent="0.15">
      <c r="B1179" t="s">
        <v>1177</v>
      </c>
      <c r="I1179">
        <v>15680</v>
      </c>
    </row>
    <row r="1180" spans="2:9" x14ac:dyDescent="0.15">
      <c r="B1180" t="s">
        <v>1178</v>
      </c>
      <c r="I1180">
        <v>24960</v>
      </c>
    </row>
    <row r="1181" spans="2:9" x14ac:dyDescent="0.15">
      <c r="B1181" t="s">
        <v>1179</v>
      </c>
      <c r="I1181">
        <v>8600</v>
      </c>
    </row>
    <row r="1182" spans="2:9" x14ac:dyDescent="0.15">
      <c r="B1182" t="s">
        <v>1180</v>
      </c>
      <c r="I1182">
        <v>3520</v>
      </c>
    </row>
    <row r="1183" spans="2:9" x14ac:dyDescent="0.15">
      <c r="B1183" t="s">
        <v>1181</v>
      </c>
      <c r="I1183">
        <v>14560</v>
      </c>
    </row>
    <row r="1184" spans="2:9" x14ac:dyDescent="0.15">
      <c r="B1184" t="s">
        <v>1182</v>
      </c>
      <c r="I1184">
        <v>10800</v>
      </c>
    </row>
    <row r="1185" spans="2:9" x14ac:dyDescent="0.15">
      <c r="B1185" t="s">
        <v>1183</v>
      </c>
      <c r="I1185">
        <v>13000</v>
      </c>
    </row>
    <row r="1186" spans="2:9" x14ac:dyDescent="0.15">
      <c r="B1186" t="s">
        <v>1184</v>
      </c>
      <c r="I1186">
        <v>12600</v>
      </c>
    </row>
    <row r="1187" spans="2:9" x14ac:dyDescent="0.15">
      <c r="B1187" t="s">
        <v>1185</v>
      </c>
      <c r="I1187">
        <v>10200</v>
      </c>
    </row>
    <row r="1188" spans="2:9" x14ac:dyDescent="0.15">
      <c r="B1188" t="s">
        <v>1186</v>
      </c>
      <c r="I1188">
        <v>12200</v>
      </c>
    </row>
    <row r="1189" spans="2:9" x14ac:dyDescent="0.15">
      <c r="B1189" t="s">
        <v>1187</v>
      </c>
      <c r="I1189">
        <v>1440</v>
      </c>
    </row>
    <row r="1190" spans="2:9" x14ac:dyDescent="0.15">
      <c r="B1190" t="s">
        <v>1188</v>
      </c>
      <c r="I1190">
        <v>6720</v>
      </c>
    </row>
    <row r="1191" spans="2:9" x14ac:dyDescent="0.15">
      <c r="B1191" t="s">
        <v>1189</v>
      </c>
      <c r="I1191">
        <v>640</v>
      </c>
    </row>
    <row r="1192" spans="2:9" x14ac:dyDescent="0.15">
      <c r="B1192" t="s">
        <v>1190</v>
      </c>
      <c r="I1192">
        <v>15360</v>
      </c>
    </row>
    <row r="1193" spans="2:9" x14ac:dyDescent="0.15">
      <c r="B1193" t="s">
        <v>1191</v>
      </c>
      <c r="I1193">
        <v>14720</v>
      </c>
    </row>
    <row r="1194" spans="2:9" x14ac:dyDescent="0.15">
      <c r="B1194" t="s">
        <v>1192</v>
      </c>
      <c r="I1194">
        <v>15040</v>
      </c>
    </row>
    <row r="1195" spans="2:9" x14ac:dyDescent="0.15">
      <c r="B1195" t="s">
        <v>1193</v>
      </c>
      <c r="I1195">
        <v>13760</v>
      </c>
    </row>
    <row r="1196" spans="2:9" x14ac:dyDescent="0.15">
      <c r="B1196" t="s">
        <v>1194</v>
      </c>
      <c r="I1196">
        <v>9380</v>
      </c>
    </row>
    <row r="1197" spans="2:9" x14ac:dyDescent="0.15">
      <c r="B1197" t="s">
        <v>1195</v>
      </c>
      <c r="I1197">
        <v>40</v>
      </c>
    </row>
    <row r="1198" spans="2:9" x14ac:dyDescent="0.15">
      <c r="B1198" t="s">
        <v>1196</v>
      </c>
      <c r="I1198">
        <v>6200</v>
      </c>
    </row>
    <row r="1199" spans="2:9" x14ac:dyDescent="0.15">
      <c r="B1199" t="s">
        <v>1197</v>
      </c>
      <c r="I1199">
        <v>10240</v>
      </c>
    </row>
    <row r="1200" spans="2:9" x14ac:dyDescent="0.15">
      <c r="B1200" t="s">
        <v>1198</v>
      </c>
      <c r="I1200">
        <v>14720</v>
      </c>
    </row>
    <row r="1201" spans="2:9" x14ac:dyDescent="0.15">
      <c r="B1201" t="s">
        <v>1199</v>
      </c>
      <c r="I1201">
        <v>2600</v>
      </c>
    </row>
    <row r="1202" spans="2:9" x14ac:dyDescent="0.15">
      <c r="B1202" t="s">
        <v>1200</v>
      </c>
      <c r="I1202">
        <v>9000</v>
      </c>
    </row>
    <row r="1203" spans="2:9" x14ac:dyDescent="0.15">
      <c r="B1203" t="s">
        <v>1201</v>
      </c>
      <c r="I1203">
        <v>13800</v>
      </c>
    </row>
    <row r="1204" spans="2:9" x14ac:dyDescent="0.15">
      <c r="B1204" t="s">
        <v>1202</v>
      </c>
      <c r="I1204">
        <v>18560</v>
      </c>
    </row>
    <row r="1205" spans="2:9" x14ac:dyDescent="0.15">
      <c r="B1205" t="s">
        <v>1203</v>
      </c>
      <c r="I1205">
        <v>9600</v>
      </c>
    </row>
    <row r="1206" spans="2:9" x14ac:dyDescent="0.15">
      <c r="B1206" t="s">
        <v>1205</v>
      </c>
      <c r="I1206">
        <v>170</v>
      </c>
    </row>
    <row r="1207" spans="2:9" x14ac:dyDescent="0.15">
      <c r="B1207" t="s">
        <v>1204</v>
      </c>
      <c r="I1207">
        <v>4480</v>
      </c>
    </row>
    <row r="1208" spans="2:9" x14ac:dyDescent="0.15">
      <c r="B1208" t="s">
        <v>1206</v>
      </c>
      <c r="I1208">
        <v>12800</v>
      </c>
    </row>
    <row r="1209" spans="2:9" x14ac:dyDescent="0.15">
      <c r="B1209" t="s">
        <v>1207</v>
      </c>
      <c r="I1209">
        <v>13400</v>
      </c>
    </row>
    <row r="1210" spans="2:9" x14ac:dyDescent="0.15">
      <c r="B1210" t="s">
        <v>1208</v>
      </c>
      <c r="I1210">
        <v>8000</v>
      </c>
    </row>
    <row r="1211" spans="2:9" x14ac:dyDescent="0.15">
      <c r="B1211" t="s">
        <v>1209</v>
      </c>
      <c r="I1211">
        <v>15680</v>
      </c>
    </row>
    <row r="1212" spans="2:9" x14ac:dyDescent="0.15">
      <c r="B1212" t="s">
        <v>1210</v>
      </c>
      <c r="I1212">
        <v>4400</v>
      </c>
    </row>
    <row r="1213" spans="2:9" x14ac:dyDescent="0.15">
      <c r="B1213" t="s">
        <v>1211</v>
      </c>
      <c r="I1213">
        <v>8600</v>
      </c>
    </row>
    <row r="1214" spans="2:9" x14ac:dyDescent="0.15">
      <c r="B1214" t="s">
        <v>1212</v>
      </c>
      <c r="I1214">
        <v>18600</v>
      </c>
    </row>
    <row r="1215" spans="2:9" x14ac:dyDescent="0.15">
      <c r="B1215" t="s">
        <v>1213</v>
      </c>
      <c r="I1215">
        <v>19400</v>
      </c>
    </row>
    <row r="1216" spans="2:9" x14ac:dyDescent="0.15">
      <c r="B1216" t="s">
        <v>1217</v>
      </c>
      <c r="I1216">
        <v>10</v>
      </c>
    </row>
    <row r="1217" spans="2:9" x14ac:dyDescent="0.15">
      <c r="B1217" t="s">
        <v>1214</v>
      </c>
      <c r="I1217">
        <v>15360</v>
      </c>
    </row>
    <row r="1218" spans="2:9" x14ac:dyDescent="0.15">
      <c r="B1218" t="s">
        <v>1215</v>
      </c>
      <c r="I1218">
        <v>21120</v>
      </c>
    </row>
    <row r="1219" spans="2:9" x14ac:dyDescent="0.15">
      <c r="B1219" t="s">
        <v>1216</v>
      </c>
      <c r="I1219">
        <v>12880</v>
      </c>
    </row>
    <row r="1220" spans="2:9" x14ac:dyDescent="0.15">
      <c r="B1220" t="s">
        <v>1218</v>
      </c>
      <c r="I1220">
        <v>7600</v>
      </c>
    </row>
    <row r="1221" spans="2:9" x14ac:dyDescent="0.15">
      <c r="B1221" t="s">
        <v>1219</v>
      </c>
      <c r="I1221">
        <v>11000</v>
      </c>
    </row>
    <row r="1222" spans="2:9" x14ac:dyDescent="0.15">
      <c r="B1222" t="s">
        <v>1220</v>
      </c>
      <c r="I1222">
        <v>10800</v>
      </c>
    </row>
    <row r="1223" spans="2:9" x14ac:dyDescent="0.15">
      <c r="B1223" t="s">
        <v>1221</v>
      </c>
      <c r="I1223">
        <v>7000</v>
      </c>
    </row>
    <row r="1224" spans="2:9" x14ac:dyDescent="0.15">
      <c r="B1224" t="s">
        <v>1223</v>
      </c>
      <c r="I1224">
        <v>14600</v>
      </c>
    </row>
    <row r="1225" spans="2:9" x14ac:dyDescent="0.15">
      <c r="B1225" t="s">
        <v>1224</v>
      </c>
      <c r="I1225">
        <v>6400</v>
      </c>
    </row>
    <row r="1226" spans="2:9" x14ac:dyDescent="0.15">
      <c r="B1226" t="s">
        <v>1225</v>
      </c>
      <c r="I1226">
        <v>9000</v>
      </c>
    </row>
    <row r="1227" spans="2:9" x14ac:dyDescent="0.15">
      <c r="B1227" t="s">
        <v>1222</v>
      </c>
      <c r="I1227">
        <v>13600</v>
      </c>
    </row>
    <row r="1228" spans="2:9" x14ac:dyDescent="0.15">
      <c r="B1228" t="s">
        <v>1226</v>
      </c>
      <c r="I1228">
        <v>28160</v>
      </c>
    </row>
    <row r="1229" spans="2:9" x14ac:dyDescent="0.15">
      <c r="B1229" t="s">
        <v>1227</v>
      </c>
      <c r="I1229">
        <v>7680</v>
      </c>
    </row>
    <row r="1230" spans="2:9" x14ac:dyDescent="0.15">
      <c r="B1230" t="s">
        <v>1228</v>
      </c>
      <c r="I1230">
        <v>6580</v>
      </c>
    </row>
    <row r="1231" spans="2:9" x14ac:dyDescent="0.15">
      <c r="B1231" t="s">
        <v>1229</v>
      </c>
      <c r="I1231">
        <v>8640</v>
      </c>
    </row>
    <row r="1232" spans="2:9" x14ac:dyDescent="0.15">
      <c r="B1232" t="s">
        <v>1230</v>
      </c>
      <c r="I1232">
        <v>19840</v>
      </c>
    </row>
    <row r="1233" spans="2:9" x14ac:dyDescent="0.15">
      <c r="B1233" t="s">
        <v>1231</v>
      </c>
      <c r="I1233">
        <v>28</v>
      </c>
    </row>
    <row r="1234" spans="2:9" x14ac:dyDescent="0.15">
      <c r="B1234" t="s">
        <v>1232</v>
      </c>
      <c r="I1234">
        <v>1440</v>
      </c>
    </row>
    <row r="1235" spans="2:9" x14ac:dyDescent="0.15">
      <c r="B1235" t="s">
        <v>1233</v>
      </c>
      <c r="I1235">
        <v>320</v>
      </c>
    </row>
    <row r="1236" spans="2:9" x14ac:dyDescent="0.15">
      <c r="B1236" t="s">
        <v>1234</v>
      </c>
      <c r="I1236">
        <v>100</v>
      </c>
    </row>
    <row r="1237" spans="2:9" x14ac:dyDescent="0.15">
      <c r="B1237" t="s">
        <v>1235</v>
      </c>
      <c r="I1237">
        <v>1500</v>
      </c>
    </row>
    <row r="1238" spans="2:9" x14ac:dyDescent="0.15">
      <c r="B1238" t="s">
        <v>1236</v>
      </c>
      <c r="I1238">
        <v>12300</v>
      </c>
    </row>
    <row r="1239" spans="2:9" x14ac:dyDescent="0.15">
      <c r="B1239" t="s">
        <v>1237</v>
      </c>
      <c r="I1239">
        <v>16800</v>
      </c>
    </row>
    <row r="1240" spans="2:9" x14ac:dyDescent="0.15">
      <c r="B1240" t="s">
        <v>1238</v>
      </c>
      <c r="I1240">
        <v>2880</v>
      </c>
    </row>
    <row r="1241" spans="2:9" x14ac:dyDescent="0.15">
      <c r="B1241" t="s">
        <v>1239</v>
      </c>
      <c r="I1241">
        <v>2960</v>
      </c>
    </row>
    <row r="1242" spans="2:9" x14ac:dyDescent="0.15">
      <c r="B1242" t="s">
        <v>1240</v>
      </c>
      <c r="I1242">
        <v>1080</v>
      </c>
    </row>
    <row r="1243" spans="2:9" x14ac:dyDescent="0.15">
      <c r="B1243" t="s">
        <v>1241</v>
      </c>
      <c r="I1243">
        <v>6300</v>
      </c>
    </row>
    <row r="1244" spans="2:9" x14ac:dyDescent="0.15">
      <c r="B1244" t="s">
        <v>1242</v>
      </c>
      <c r="I1244">
        <v>7620</v>
      </c>
    </row>
    <row r="1245" spans="2:9" x14ac:dyDescent="0.15">
      <c r="B1245" t="s">
        <v>1243</v>
      </c>
      <c r="I1245">
        <v>4560</v>
      </c>
    </row>
    <row r="1246" spans="2:9" x14ac:dyDescent="0.15">
      <c r="B1246" t="s">
        <v>1244</v>
      </c>
      <c r="I1246">
        <v>3960</v>
      </c>
    </row>
    <row r="1247" spans="2:9" x14ac:dyDescent="0.15">
      <c r="B1247" t="s">
        <v>1245</v>
      </c>
      <c r="I1247">
        <v>3720</v>
      </c>
    </row>
    <row r="1248" spans="2:9" x14ac:dyDescent="0.15">
      <c r="B1248" t="s">
        <v>1246</v>
      </c>
      <c r="I1248">
        <v>280</v>
      </c>
    </row>
    <row r="1249" spans="2:9" x14ac:dyDescent="0.15">
      <c r="B1249" t="s">
        <v>1247</v>
      </c>
      <c r="I1249">
        <v>280</v>
      </c>
    </row>
    <row r="1250" spans="2:9" x14ac:dyDescent="0.15">
      <c r="B1250" t="s">
        <v>1248</v>
      </c>
      <c r="I1250">
        <v>1960</v>
      </c>
    </row>
    <row r="1251" spans="2:9" x14ac:dyDescent="0.15">
      <c r="B1251" t="s">
        <v>1249</v>
      </c>
      <c r="I1251">
        <v>10360</v>
      </c>
    </row>
    <row r="1252" spans="2:9" x14ac:dyDescent="0.15">
      <c r="B1252" t="s">
        <v>1250</v>
      </c>
      <c r="I1252">
        <v>6300</v>
      </c>
    </row>
    <row r="1253" spans="2:9" x14ac:dyDescent="0.15">
      <c r="B1253" t="s">
        <v>1251</v>
      </c>
      <c r="I1253">
        <v>1900</v>
      </c>
    </row>
    <row r="1254" spans="2:9" x14ac:dyDescent="0.15">
      <c r="B1254" t="s">
        <v>1252</v>
      </c>
      <c r="I1254">
        <v>2100</v>
      </c>
    </row>
    <row r="1255" spans="2:9" x14ac:dyDescent="0.15">
      <c r="B1255" t="s">
        <v>1253</v>
      </c>
      <c r="I1255">
        <v>4400</v>
      </c>
    </row>
    <row r="1256" spans="2:9" x14ac:dyDescent="0.15">
      <c r="B1256" t="s">
        <v>1254</v>
      </c>
      <c r="I1256">
        <v>5900</v>
      </c>
    </row>
    <row r="1257" spans="2:9" x14ac:dyDescent="0.15">
      <c r="B1257" t="s">
        <v>1255</v>
      </c>
      <c r="I1257">
        <v>6500</v>
      </c>
    </row>
    <row r="1258" spans="2:9" x14ac:dyDescent="0.15">
      <c r="B1258" t="s">
        <v>1256</v>
      </c>
      <c r="I1258">
        <v>10240</v>
      </c>
    </row>
    <row r="1259" spans="2:9" x14ac:dyDescent="0.15">
      <c r="B1259" t="s">
        <v>1257</v>
      </c>
      <c r="I1259">
        <v>960</v>
      </c>
    </row>
    <row r="1260" spans="2:9" x14ac:dyDescent="0.15">
      <c r="B1260" t="s">
        <v>1258</v>
      </c>
      <c r="I1260">
        <v>5120</v>
      </c>
    </row>
    <row r="1261" spans="2:9" x14ac:dyDescent="0.15">
      <c r="B1261" t="s">
        <v>1259</v>
      </c>
      <c r="I1261">
        <v>3840</v>
      </c>
    </row>
    <row r="1262" spans="2:9" x14ac:dyDescent="0.15">
      <c r="B1262" t="s">
        <v>1260</v>
      </c>
      <c r="I1262">
        <v>9760</v>
      </c>
    </row>
    <row r="1263" spans="2:9" x14ac:dyDescent="0.15">
      <c r="B1263" t="s">
        <v>1261</v>
      </c>
      <c r="I1263">
        <v>8480</v>
      </c>
    </row>
    <row r="1264" spans="2:9" x14ac:dyDescent="0.15">
      <c r="B1264" t="s">
        <v>1262</v>
      </c>
      <c r="I1264">
        <v>800</v>
      </c>
    </row>
    <row r="1265" spans="2:9" x14ac:dyDescent="0.15">
      <c r="B1265" t="s">
        <v>1263</v>
      </c>
      <c r="I1265">
        <v>360</v>
      </c>
    </row>
    <row r="1266" spans="2:9" x14ac:dyDescent="0.15">
      <c r="B1266" t="s">
        <v>1264</v>
      </c>
      <c r="I1266">
        <v>4320</v>
      </c>
    </row>
    <row r="1267" spans="2:9" x14ac:dyDescent="0.15">
      <c r="B1267" t="s">
        <v>1265</v>
      </c>
      <c r="I1267">
        <v>7800</v>
      </c>
    </row>
    <row r="1268" spans="2:9" x14ac:dyDescent="0.15">
      <c r="B1268" t="s">
        <v>1266</v>
      </c>
      <c r="I1268">
        <v>6240</v>
      </c>
    </row>
    <row r="1269" spans="2:9" x14ac:dyDescent="0.15">
      <c r="B1269" t="s">
        <v>1267</v>
      </c>
      <c r="I1269">
        <v>960</v>
      </c>
    </row>
    <row r="1270" spans="2:9" x14ac:dyDescent="0.15">
      <c r="B1270" t="s">
        <v>1268</v>
      </c>
      <c r="I1270">
        <v>7680</v>
      </c>
    </row>
    <row r="1271" spans="2:9" x14ac:dyDescent="0.15">
      <c r="B1271" t="s">
        <v>1269</v>
      </c>
      <c r="I1271">
        <v>880</v>
      </c>
    </row>
    <row r="1272" spans="2:9" x14ac:dyDescent="0.15">
      <c r="B1272" t="s">
        <v>1270</v>
      </c>
      <c r="I1272">
        <v>4480</v>
      </c>
    </row>
    <row r="1273" spans="2:9" x14ac:dyDescent="0.15">
      <c r="B1273" t="s">
        <v>1271</v>
      </c>
      <c r="I1273">
        <v>480</v>
      </c>
    </row>
    <row r="1274" spans="2:9" x14ac:dyDescent="0.15">
      <c r="B1274" t="s">
        <v>1272</v>
      </c>
      <c r="I1274">
        <v>9840</v>
      </c>
    </row>
    <row r="1275" spans="2:9" x14ac:dyDescent="0.15">
      <c r="B1275" t="s">
        <v>1273</v>
      </c>
      <c r="I1275">
        <v>12480</v>
      </c>
    </row>
    <row r="1276" spans="2:9" x14ac:dyDescent="0.15">
      <c r="B1276" t="s">
        <v>1274</v>
      </c>
      <c r="I1276">
        <v>120</v>
      </c>
    </row>
    <row r="1277" spans="2:9" x14ac:dyDescent="0.15">
      <c r="B1277" t="s">
        <v>1275</v>
      </c>
      <c r="I1277">
        <v>7080</v>
      </c>
    </row>
    <row r="1278" spans="2:9" x14ac:dyDescent="0.15">
      <c r="B1278" t="s">
        <v>1276</v>
      </c>
      <c r="I1278">
        <v>13920</v>
      </c>
    </row>
    <row r="1279" spans="2:9" x14ac:dyDescent="0.15">
      <c r="B1279" t="s">
        <v>1277</v>
      </c>
      <c r="I1279">
        <v>1520</v>
      </c>
    </row>
    <row r="1280" spans="2:9" x14ac:dyDescent="0.15">
      <c r="B1280" t="s">
        <v>1278</v>
      </c>
      <c r="I1280">
        <v>100</v>
      </c>
    </row>
    <row r="1281" spans="2:9" x14ac:dyDescent="0.15">
      <c r="B1281" t="s">
        <v>1279</v>
      </c>
      <c r="I1281">
        <v>2100</v>
      </c>
    </row>
    <row r="1282" spans="2:9" x14ac:dyDescent="0.15">
      <c r="B1282" t="s">
        <v>1280</v>
      </c>
      <c r="I1282">
        <v>1400</v>
      </c>
    </row>
    <row r="1283" spans="2:9" x14ac:dyDescent="0.15">
      <c r="B1283" t="s">
        <v>1281</v>
      </c>
      <c r="I1283">
        <v>3400</v>
      </c>
    </row>
    <row r="1284" spans="2:9" x14ac:dyDescent="0.15">
      <c r="B1284" t="s">
        <v>1284</v>
      </c>
      <c r="I1284">
        <v>4800</v>
      </c>
    </row>
    <row r="1285" spans="2:9" x14ac:dyDescent="0.15">
      <c r="B1285" t="s">
        <v>1282</v>
      </c>
      <c r="I1285">
        <v>200</v>
      </c>
    </row>
    <row r="1286" spans="2:9" x14ac:dyDescent="0.15">
      <c r="B1286" t="s">
        <v>1283</v>
      </c>
      <c r="I1286">
        <v>600</v>
      </c>
    </row>
    <row r="1287" spans="2:9" x14ac:dyDescent="0.15">
      <c r="B1287" t="s">
        <v>1285</v>
      </c>
      <c r="I1287">
        <v>280</v>
      </c>
    </row>
    <row r="1288" spans="2:9" x14ac:dyDescent="0.15">
      <c r="B1288" t="s">
        <v>1286</v>
      </c>
      <c r="I1288">
        <v>280</v>
      </c>
    </row>
    <row r="1289" spans="2:9" x14ac:dyDescent="0.15">
      <c r="B1289" t="s">
        <v>1287</v>
      </c>
      <c r="I1289">
        <v>840</v>
      </c>
    </row>
    <row r="1290" spans="2:9" x14ac:dyDescent="0.15">
      <c r="B1290" t="s">
        <v>1288</v>
      </c>
      <c r="I1290">
        <v>4060</v>
      </c>
    </row>
    <row r="1291" spans="2:9" x14ac:dyDescent="0.15">
      <c r="B1291" t="s">
        <v>1289</v>
      </c>
      <c r="I1291">
        <v>2940</v>
      </c>
    </row>
    <row r="1292" spans="2:9" x14ac:dyDescent="0.15">
      <c r="B1292" t="s">
        <v>1290</v>
      </c>
      <c r="I1292">
        <v>140</v>
      </c>
    </row>
    <row r="1293" spans="2:9" x14ac:dyDescent="0.15">
      <c r="B1293" t="s">
        <v>1291</v>
      </c>
      <c r="I1293">
        <v>280</v>
      </c>
    </row>
    <row r="1294" spans="2:9" x14ac:dyDescent="0.15">
      <c r="B1294" t="s">
        <v>1292</v>
      </c>
      <c r="I1294">
        <v>240</v>
      </c>
    </row>
    <row r="1295" spans="2:9" x14ac:dyDescent="0.15">
      <c r="B1295" t="s">
        <v>1293</v>
      </c>
      <c r="I1295">
        <v>5280</v>
      </c>
    </row>
    <row r="1296" spans="2:9" x14ac:dyDescent="0.15">
      <c r="B1296" t="s">
        <v>1294</v>
      </c>
      <c r="I1296">
        <v>11040</v>
      </c>
    </row>
    <row r="1297" spans="2:9" x14ac:dyDescent="0.15">
      <c r="B1297" t="s">
        <v>1295</v>
      </c>
      <c r="I1297">
        <v>12240</v>
      </c>
    </row>
    <row r="1298" spans="2:9" x14ac:dyDescent="0.15">
      <c r="B1298" t="s">
        <v>1296</v>
      </c>
      <c r="I1298">
        <v>3360</v>
      </c>
    </row>
    <row r="1299" spans="2:9" x14ac:dyDescent="0.15">
      <c r="B1299" t="s">
        <v>1298</v>
      </c>
      <c r="I1299">
        <v>700</v>
      </c>
    </row>
    <row r="1300" spans="2:9" x14ac:dyDescent="0.15">
      <c r="B1300" t="s">
        <v>1299</v>
      </c>
      <c r="I1300">
        <v>17680</v>
      </c>
    </row>
    <row r="1301" spans="2:9" x14ac:dyDescent="0.15">
      <c r="B1301" t="s">
        <v>1300</v>
      </c>
      <c r="I1301">
        <v>20280</v>
      </c>
    </row>
    <row r="1302" spans="2:9" x14ac:dyDescent="0.15">
      <c r="B1302" t="s">
        <v>1301</v>
      </c>
      <c r="I1302">
        <v>18720</v>
      </c>
    </row>
    <row r="1303" spans="2:9" x14ac:dyDescent="0.15">
      <c r="B1303" t="s">
        <v>1302</v>
      </c>
      <c r="I1303">
        <v>17680</v>
      </c>
    </row>
    <row r="1304" spans="2:9" x14ac:dyDescent="0.15">
      <c r="B1304" t="s">
        <v>1303</v>
      </c>
      <c r="I1304">
        <v>17160</v>
      </c>
    </row>
    <row r="1305" spans="2:9" x14ac:dyDescent="0.15">
      <c r="B1305" t="s">
        <v>1304</v>
      </c>
      <c r="I1305">
        <v>16120</v>
      </c>
    </row>
    <row r="1306" spans="2:9" x14ac:dyDescent="0.15">
      <c r="B1306" t="s">
        <v>1297</v>
      </c>
      <c r="I1306">
        <v>120</v>
      </c>
    </row>
    <row r="1307" spans="2:9" x14ac:dyDescent="0.15">
      <c r="B1307" t="s">
        <v>1305</v>
      </c>
      <c r="I1307">
        <v>3400</v>
      </c>
    </row>
    <row r="1308" spans="2:9" x14ac:dyDescent="0.15">
      <c r="B1308" t="s">
        <v>1306</v>
      </c>
      <c r="I1308">
        <v>5520</v>
      </c>
    </row>
    <row r="1309" spans="2:9" x14ac:dyDescent="0.15">
      <c r="B1309" t="s">
        <v>1307</v>
      </c>
      <c r="I1309">
        <v>200</v>
      </c>
    </row>
    <row r="1310" spans="2:9" x14ac:dyDescent="0.15">
      <c r="B1310" t="s">
        <v>1308</v>
      </c>
      <c r="I1310">
        <v>7200</v>
      </c>
    </row>
    <row r="1311" spans="2:9" x14ac:dyDescent="0.15">
      <c r="B1311" t="s">
        <v>1309</v>
      </c>
      <c r="I1311">
        <v>200</v>
      </c>
    </row>
    <row r="1312" spans="2:9" x14ac:dyDescent="0.15">
      <c r="B1312" t="s">
        <v>1310</v>
      </c>
      <c r="I1312">
        <v>5880</v>
      </c>
    </row>
    <row r="1313" spans="2:9" x14ac:dyDescent="0.15">
      <c r="B1313" t="s">
        <v>1311</v>
      </c>
      <c r="I1313">
        <v>92500</v>
      </c>
    </row>
    <row r="1314" spans="2:9" x14ac:dyDescent="0.15">
      <c r="B1314" t="s">
        <v>1312</v>
      </c>
      <c r="I1314">
        <v>200</v>
      </c>
    </row>
    <row r="1315" spans="2:9" x14ac:dyDescent="0.15">
      <c r="B1315" t="s">
        <v>1313</v>
      </c>
      <c r="I1315">
        <v>40</v>
      </c>
    </row>
    <row r="1316" spans="2:9" x14ac:dyDescent="0.15">
      <c r="B1316" t="s">
        <v>1314</v>
      </c>
      <c r="I1316">
        <v>120</v>
      </c>
    </row>
    <row r="1317" spans="2:9" x14ac:dyDescent="0.15">
      <c r="B1317" t="s">
        <v>1315</v>
      </c>
      <c r="I1317">
        <v>80</v>
      </c>
    </row>
    <row r="1318" spans="2:9" x14ac:dyDescent="0.15">
      <c r="B1318" t="s">
        <v>1316</v>
      </c>
      <c r="I1318">
        <v>264</v>
      </c>
    </row>
    <row r="1319" spans="2:9" x14ac:dyDescent="0.15">
      <c r="B1319" t="s">
        <v>1317</v>
      </c>
      <c r="I1319">
        <v>5632</v>
      </c>
    </row>
    <row r="1320" spans="2:9" x14ac:dyDescent="0.15">
      <c r="B1320" t="s">
        <v>1318</v>
      </c>
      <c r="I1320">
        <v>88</v>
      </c>
    </row>
    <row r="1321" spans="2:9" x14ac:dyDescent="0.15">
      <c r="B1321" t="s">
        <v>1320</v>
      </c>
      <c r="I1321">
        <v>1232</v>
      </c>
    </row>
    <row r="1322" spans="2:9" x14ac:dyDescent="0.15">
      <c r="B1322" t="s">
        <v>1319</v>
      </c>
      <c r="I1322">
        <v>3872</v>
      </c>
    </row>
    <row r="1323" spans="2:9" x14ac:dyDescent="0.15">
      <c r="B1323" t="s">
        <v>1322</v>
      </c>
      <c r="I1323">
        <v>440</v>
      </c>
    </row>
    <row r="1324" spans="2:9" x14ac:dyDescent="0.15">
      <c r="B1324" t="s">
        <v>1323</v>
      </c>
      <c r="I1324">
        <v>1496</v>
      </c>
    </row>
    <row r="1325" spans="2:9" x14ac:dyDescent="0.15">
      <c r="B1325" t="s">
        <v>1321</v>
      </c>
      <c r="I1325">
        <v>3960</v>
      </c>
    </row>
    <row r="1326" spans="2:9" x14ac:dyDescent="0.15">
      <c r="B1326" t="s">
        <v>1324</v>
      </c>
      <c r="I1326">
        <v>1830</v>
      </c>
    </row>
    <row r="1327" spans="2:9" x14ac:dyDescent="0.15">
      <c r="B1327" t="s">
        <v>1325</v>
      </c>
      <c r="I1327">
        <v>930</v>
      </c>
    </row>
    <row r="1328" spans="2:9" x14ac:dyDescent="0.15">
      <c r="B1328" t="s">
        <v>1326</v>
      </c>
      <c r="I1328">
        <v>6720</v>
      </c>
    </row>
    <row r="1329" spans="2:9" x14ac:dyDescent="0.15">
      <c r="B1329" t="s">
        <v>1330</v>
      </c>
      <c r="I1329">
        <v>528</v>
      </c>
    </row>
    <row r="1330" spans="2:9" x14ac:dyDescent="0.15">
      <c r="B1330" t="s">
        <v>1329</v>
      </c>
      <c r="I1330">
        <v>132</v>
      </c>
    </row>
    <row r="1331" spans="2:9" x14ac:dyDescent="0.15">
      <c r="B1331" t="s">
        <v>1328</v>
      </c>
      <c r="I1331">
        <v>1804</v>
      </c>
    </row>
    <row r="1332" spans="2:9" x14ac:dyDescent="0.15">
      <c r="B1332" t="s">
        <v>1327</v>
      </c>
      <c r="I1332">
        <v>572</v>
      </c>
    </row>
    <row r="1333" spans="2:9" x14ac:dyDescent="0.15">
      <c r="B1333" t="s">
        <v>1331</v>
      </c>
      <c r="I1333">
        <v>1520</v>
      </c>
    </row>
    <row r="1334" spans="2:9" x14ac:dyDescent="0.15">
      <c r="B1334" t="s">
        <v>1332</v>
      </c>
      <c r="I1334">
        <v>2860</v>
      </c>
    </row>
    <row r="1335" spans="2:9" x14ac:dyDescent="0.15">
      <c r="B1335" t="s">
        <v>1333</v>
      </c>
      <c r="I1335">
        <v>2540</v>
      </c>
    </row>
    <row r="1336" spans="2:9" x14ac:dyDescent="0.15">
      <c r="B1336" t="s">
        <v>1339</v>
      </c>
      <c r="I1336">
        <v>90</v>
      </c>
    </row>
    <row r="1337" spans="2:9" x14ac:dyDescent="0.15">
      <c r="B1337" t="s">
        <v>1336</v>
      </c>
      <c r="I1337">
        <v>90</v>
      </c>
    </row>
    <row r="1338" spans="2:9" x14ac:dyDescent="0.15">
      <c r="B1338" t="s">
        <v>1340</v>
      </c>
      <c r="I1338">
        <v>90</v>
      </c>
    </row>
    <row r="1339" spans="2:9" x14ac:dyDescent="0.15">
      <c r="B1339" t="s">
        <v>1337</v>
      </c>
      <c r="I1339">
        <v>660</v>
      </c>
    </row>
    <row r="1340" spans="2:9" x14ac:dyDescent="0.15">
      <c r="B1340" t="s">
        <v>1338</v>
      </c>
      <c r="I1340">
        <v>810</v>
      </c>
    </row>
    <row r="1341" spans="2:9" x14ac:dyDescent="0.15">
      <c r="B1341" t="s">
        <v>1347</v>
      </c>
      <c r="I1341">
        <v>60</v>
      </c>
    </row>
    <row r="1342" spans="2:9" x14ac:dyDescent="0.15">
      <c r="B1342" t="s">
        <v>1346</v>
      </c>
      <c r="I1342">
        <v>30</v>
      </c>
    </row>
    <row r="1343" spans="2:9" x14ac:dyDescent="0.15">
      <c r="B1343" t="s">
        <v>1344</v>
      </c>
      <c r="I1343">
        <v>1320</v>
      </c>
    </row>
    <row r="1344" spans="2:9" x14ac:dyDescent="0.15">
      <c r="B1344" t="s">
        <v>1345</v>
      </c>
      <c r="I1344">
        <v>60</v>
      </c>
    </row>
    <row r="1345" spans="2:9" x14ac:dyDescent="0.15">
      <c r="B1345" t="s">
        <v>1341</v>
      </c>
      <c r="I1345">
        <v>90</v>
      </c>
    </row>
    <row r="1346" spans="2:9" x14ac:dyDescent="0.15">
      <c r="B1346" t="s">
        <v>1342</v>
      </c>
      <c r="I1346">
        <v>30</v>
      </c>
    </row>
    <row r="1347" spans="2:9" x14ac:dyDescent="0.15">
      <c r="B1347" t="s">
        <v>1343</v>
      </c>
      <c r="I1347">
        <v>1170</v>
      </c>
    </row>
    <row r="1348" spans="2:9" x14ac:dyDescent="0.15">
      <c r="B1348" t="s">
        <v>1348</v>
      </c>
      <c r="I1348">
        <v>60</v>
      </c>
    </row>
    <row r="1349" spans="2:9" x14ac:dyDescent="0.15">
      <c r="B1349" t="s">
        <v>1349</v>
      </c>
      <c r="I1349">
        <v>90</v>
      </c>
    </row>
    <row r="1350" spans="2:9" x14ac:dyDescent="0.15">
      <c r="B1350" t="s">
        <v>1350</v>
      </c>
      <c r="I1350">
        <v>60</v>
      </c>
    </row>
    <row r="1351" spans="2:9" x14ac:dyDescent="0.15">
      <c r="B1351" t="s">
        <v>1334</v>
      </c>
      <c r="I1351">
        <v>30</v>
      </c>
    </row>
    <row r="1352" spans="2:9" x14ac:dyDescent="0.15">
      <c r="B1352" t="s">
        <v>1335</v>
      </c>
      <c r="I1352">
        <v>90</v>
      </c>
    </row>
    <row r="1353" spans="2:9" x14ac:dyDescent="0.15">
      <c r="B1353" t="s">
        <v>1357</v>
      </c>
      <c r="I1353">
        <v>7080</v>
      </c>
    </row>
    <row r="1354" spans="2:9" x14ac:dyDescent="0.15">
      <c r="B1354" t="s">
        <v>1360</v>
      </c>
      <c r="I1354">
        <v>4680</v>
      </c>
    </row>
    <row r="1355" spans="2:9" x14ac:dyDescent="0.15">
      <c r="B1355" t="s">
        <v>1353</v>
      </c>
      <c r="I1355">
        <v>900</v>
      </c>
    </row>
    <row r="1356" spans="2:9" x14ac:dyDescent="0.15">
      <c r="B1356" t="s">
        <v>1355</v>
      </c>
      <c r="I1356">
        <v>180</v>
      </c>
    </row>
    <row r="1357" spans="2:9" x14ac:dyDescent="0.15">
      <c r="B1357" t="s">
        <v>1358</v>
      </c>
      <c r="I1357">
        <v>3120</v>
      </c>
    </row>
    <row r="1358" spans="2:9" x14ac:dyDescent="0.15">
      <c r="B1358" t="s">
        <v>1356</v>
      </c>
      <c r="I1358">
        <v>1200</v>
      </c>
    </row>
    <row r="1359" spans="2:9" x14ac:dyDescent="0.15">
      <c r="B1359" t="s">
        <v>1354</v>
      </c>
      <c r="I1359">
        <v>4860</v>
      </c>
    </row>
    <row r="1360" spans="2:9" x14ac:dyDescent="0.15">
      <c r="B1360" t="s">
        <v>1351</v>
      </c>
      <c r="I1360">
        <v>5400</v>
      </c>
    </row>
    <row r="1361" spans="2:9" x14ac:dyDescent="0.15">
      <c r="B1361" t="s">
        <v>1359</v>
      </c>
      <c r="I1361">
        <v>1080</v>
      </c>
    </row>
    <row r="1362" spans="2:9" x14ac:dyDescent="0.15">
      <c r="B1362" t="s">
        <v>1352</v>
      </c>
      <c r="I1362">
        <v>4860</v>
      </c>
    </row>
    <row r="1363" spans="2:9" x14ac:dyDescent="0.15">
      <c r="B1363" t="s">
        <v>1361</v>
      </c>
      <c r="I1363">
        <v>480</v>
      </c>
    </row>
    <row r="1364" spans="2:9" x14ac:dyDescent="0.15">
      <c r="B1364" t="s">
        <v>1363</v>
      </c>
      <c r="I1364">
        <v>60</v>
      </c>
    </row>
    <row r="1365" spans="2:9" x14ac:dyDescent="0.15">
      <c r="B1365" t="s">
        <v>1362</v>
      </c>
      <c r="I1365">
        <v>540</v>
      </c>
    </row>
    <row r="1366" spans="2:9" x14ac:dyDescent="0.15">
      <c r="B1366" t="s">
        <v>1364</v>
      </c>
      <c r="I1366">
        <v>5820</v>
      </c>
    </row>
    <row r="1367" spans="2:9" x14ac:dyDescent="0.15">
      <c r="B1367" t="s">
        <v>1365</v>
      </c>
      <c r="I1367">
        <v>1470</v>
      </c>
    </row>
    <row r="1368" spans="2:9" x14ac:dyDescent="0.15">
      <c r="B1368" t="s">
        <v>1366</v>
      </c>
      <c r="I1368">
        <v>4710</v>
      </c>
    </row>
    <row r="1369" spans="2:9" x14ac:dyDescent="0.15">
      <c r="B1369" t="s">
        <v>1367</v>
      </c>
      <c r="I1369">
        <v>160</v>
      </c>
    </row>
    <row r="1370" spans="2:9" x14ac:dyDescent="0.15">
      <c r="B1370" t="s">
        <v>1369</v>
      </c>
      <c r="I1370">
        <v>160</v>
      </c>
    </row>
    <row r="1371" spans="2:9" x14ac:dyDescent="0.15">
      <c r="B1371" t="s">
        <v>1373</v>
      </c>
      <c r="I1371">
        <v>160</v>
      </c>
    </row>
    <row r="1372" spans="2:9" x14ac:dyDescent="0.15">
      <c r="B1372" t="s">
        <v>1368</v>
      </c>
      <c r="I1372">
        <v>80</v>
      </c>
    </row>
    <row r="1373" spans="2:9" x14ac:dyDescent="0.15">
      <c r="B1373" t="s">
        <v>1372</v>
      </c>
      <c r="I1373">
        <v>1520</v>
      </c>
    </row>
    <row r="1374" spans="2:9" x14ac:dyDescent="0.15">
      <c r="B1374" t="s">
        <v>1370</v>
      </c>
      <c r="I1374">
        <v>320</v>
      </c>
    </row>
    <row r="1375" spans="2:9" x14ac:dyDescent="0.15">
      <c r="B1375" t="s">
        <v>1371</v>
      </c>
      <c r="I1375">
        <v>160</v>
      </c>
    </row>
    <row r="1376" spans="2:9" x14ac:dyDescent="0.15">
      <c r="B1376" t="s">
        <v>1374</v>
      </c>
      <c r="I1376">
        <v>1496</v>
      </c>
    </row>
    <row r="1377" spans="2:9" x14ac:dyDescent="0.15">
      <c r="B1377" t="s">
        <v>1378</v>
      </c>
      <c r="I1377">
        <v>88</v>
      </c>
    </row>
    <row r="1378" spans="2:9" x14ac:dyDescent="0.15">
      <c r="B1378" t="s">
        <v>1375</v>
      </c>
      <c r="I1378">
        <v>528</v>
      </c>
    </row>
    <row r="1379" spans="2:9" x14ac:dyDescent="0.15">
      <c r="B1379" t="s">
        <v>1376</v>
      </c>
      <c r="I1379">
        <v>176</v>
      </c>
    </row>
    <row r="1380" spans="2:9" x14ac:dyDescent="0.15">
      <c r="B1380" t="s">
        <v>1377</v>
      </c>
      <c r="I1380">
        <v>176</v>
      </c>
    </row>
    <row r="1381" spans="2:9" x14ac:dyDescent="0.15">
      <c r="B1381" t="s">
        <v>1379</v>
      </c>
      <c r="I1381">
        <v>20000</v>
      </c>
    </row>
    <row r="1382" spans="2:9" x14ac:dyDescent="0.15">
      <c r="B1382" t="s">
        <v>1380</v>
      </c>
      <c r="I1382">
        <v>980</v>
      </c>
    </row>
    <row r="1383" spans="2:9" x14ac:dyDescent="0.15">
      <c r="B1383" t="s">
        <v>1381</v>
      </c>
      <c r="I1383">
        <v>1800</v>
      </c>
    </row>
    <row r="1384" spans="2:9" x14ac:dyDescent="0.15">
      <c r="B1384" t="s">
        <v>1382</v>
      </c>
      <c r="I1384">
        <v>600</v>
      </c>
    </row>
    <row r="1385" spans="2:9" x14ac:dyDescent="0.15">
      <c r="B1385" t="s">
        <v>1383</v>
      </c>
      <c r="I1385">
        <v>70530</v>
      </c>
    </row>
    <row r="1386" spans="2:9" x14ac:dyDescent="0.15">
      <c r="B1386" t="s">
        <v>1384</v>
      </c>
      <c r="I1386">
        <v>28880</v>
      </c>
    </row>
    <row r="1387" spans="2:9" x14ac:dyDescent="0.15">
      <c r="B1387" t="s">
        <v>1385</v>
      </c>
      <c r="I1387">
        <v>76190</v>
      </c>
    </row>
    <row r="1388" spans="2:9" x14ac:dyDescent="0.15">
      <c r="B1388" t="s">
        <v>1386</v>
      </c>
      <c r="I1388">
        <v>50920</v>
      </c>
    </row>
    <row r="1389" spans="2:9" x14ac:dyDescent="0.15">
      <c r="B1389" t="s">
        <v>1387</v>
      </c>
      <c r="I1389">
        <v>21890</v>
      </c>
    </row>
    <row r="1390" spans="2:9" x14ac:dyDescent="0.15">
      <c r="B1390" t="s">
        <v>1388</v>
      </c>
      <c r="I1390">
        <v>108070</v>
      </c>
    </row>
    <row r="1391" spans="2:9" x14ac:dyDescent="0.15">
      <c r="B1391" t="s">
        <v>1389</v>
      </c>
      <c r="I1391">
        <v>60800</v>
      </c>
    </row>
    <row r="1392" spans="2:9" x14ac:dyDescent="0.15">
      <c r="B1392" t="s">
        <v>1390</v>
      </c>
      <c r="I1392">
        <v>75770</v>
      </c>
    </row>
    <row r="1393" spans="2:9" x14ac:dyDescent="0.15">
      <c r="B1393" t="s">
        <v>1391</v>
      </c>
      <c r="I1393">
        <v>6080</v>
      </c>
    </row>
    <row r="1394" spans="2:9" x14ac:dyDescent="0.15">
      <c r="B1394" t="s">
        <v>1392</v>
      </c>
      <c r="I1394">
        <v>54680</v>
      </c>
    </row>
    <row r="1395" spans="2:9" x14ac:dyDescent="0.15">
      <c r="B1395" t="s">
        <v>1393</v>
      </c>
      <c r="I1395">
        <v>71950</v>
      </c>
    </row>
    <row r="1396" spans="2:9" x14ac:dyDescent="0.15">
      <c r="B1396" t="s">
        <v>1394</v>
      </c>
      <c r="I1396">
        <v>75470</v>
      </c>
    </row>
    <row r="1397" spans="2:9" x14ac:dyDescent="0.15">
      <c r="B1397" t="s">
        <v>1395</v>
      </c>
      <c r="I1397">
        <v>34200</v>
      </c>
    </row>
    <row r="1398" spans="2:9" x14ac:dyDescent="0.15">
      <c r="B1398" t="s">
        <v>1396</v>
      </c>
      <c r="I1398">
        <v>38250</v>
      </c>
    </row>
    <row r="1399" spans="2:9" x14ac:dyDescent="0.15">
      <c r="B1399" t="s">
        <v>1397</v>
      </c>
      <c r="I1399">
        <v>14440</v>
      </c>
    </row>
    <row r="1400" spans="2:9" x14ac:dyDescent="0.15">
      <c r="B1400" t="s">
        <v>1398</v>
      </c>
      <c r="I1400">
        <v>10800</v>
      </c>
    </row>
    <row r="1401" spans="2:9" x14ac:dyDescent="0.15">
      <c r="B1401" t="s">
        <v>1399</v>
      </c>
      <c r="I1401">
        <v>87230</v>
      </c>
    </row>
    <row r="1402" spans="2:9" x14ac:dyDescent="0.15">
      <c r="B1402" t="s">
        <v>1400</v>
      </c>
      <c r="I1402">
        <v>47400</v>
      </c>
    </row>
    <row r="1403" spans="2:9" x14ac:dyDescent="0.15">
      <c r="B1403" t="s">
        <v>1401</v>
      </c>
      <c r="I1403">
        <v>16200</v>
      </c>
    </row>
    <row r="1404" spans="2:9" x14ac:dyDescent="0.15">
      <c r="B1404" t="s">
        <v>1402</v>
      </c>
      <c r="I1404">
        <v>370</v>
      </c>
    </row>
    <row r="1405" spans="2:9" x14ac:dyDescent="0.15">
      <c r="B1405" t="s">
        <v>1403</v>
      </c>
      <c r="I1405">
        <v>29400</v>
      </c>
    </row>
    <row r="1406" spans="2:9" x14ac:dyDescent="0.15">
      <c r="B1406" t="s">
        <v>1404</v>
      </c>
      <c r="I1406">
        <v>30000</v>
      </c>
    </row>
    <row r="1407" spans="2:9" x14ac:dyDescent="0.15">
      <c r="B1407" t="s">
        <v>1405</v>
      </c>
      <c r="I1407">
        <v>20160</v>
      </c>
    </row>
    <row r="1408" spans="2:9" x14ac:dyDescent="0.15">
      <c r="B1408" t="s">
        <v>1406</v>
      </c>
      <c r="I1408">
        <v>64190</v>
      </c>
    </row>
    <row r="1409" spans="2:9" x14ac:dyDescent="0.15">
      <c r="B1409" t="s">
        <v>1407</v>
      </c>
      <c r="I1409">
        <v>64750</v>
      </c>
    </row>
    <row r="1410" spans="2:9" x14ac:dyDescent="0.15">
      <c r="B1410" t="s">
        <v>1408</v>
      </c>
      <c r="I1410">
        <v>78400</v>
      </c>
    </row>
    <row r="1411" spans="2:9" x14ac:dyDescent="0.15">
      <c r="B1411" t="s">
        <v>1409</v>
      </c>
      <c r="I1411">
        <v>11760</v>
      </c>
    </row>
    <row r="1412" spans="2:9" x14ac:dyDescent="0.15">
      <c r="B1412" t="s">
        <v>1410</v>
      </c>
      <c r="I1412">
        <v>28000</v>
      </c>
    </row>
    <row r="1413" spans="2:9" x14ac:dyDescent="0.15">
      <c r="B1413" t="s">
        <v>1411</v>
      </c>
      <c r="I1413">
        <v>24850</v>
      </c>
    </row>
    <row r="1414" spans="2:9" x14ac:dyDescent="0.15">
      <c r="B1414" t="s">
        <v>1412</v>
      </c>
      <c r="I1414">
        <v>9520</v>
      </c>
    </row>
    <row r="1415" spans="2:9" x14ac:dyDescent="0.15">
      <c r="B1415" t="s">
        <v>1414</v>
      </c>
      <c r="I1415">
        <v>40040</v>
      </c>
    </row>
    <row r="1416" spans="2:9" x14ac:dyDescent="0.15">
      <c r="B1416" t="s">
        <v>1413</v>
      </c>
      <c r="I1416">
        <v>210</v>
      </c>
    </row>
    <row r="1417" spans="2:9" x14ac:dyDescent="0.15">
      <c r="B1417" t="s">
        <v>1415</v>
      </c>
      <c r="I1417">
        <v>80360</v>
      </c>
    </row>
    <row r="1418" spans="2:9" x14ac:dyDescent="0.15">
      <c r="B1418" t="s">
        <v>1416</v>
      </c>
      <c r="I1418">
        <v>50400</v>
      </c>
    </row>
    <row r="1419" spans="2:9" x14ac:dyDescent="0.15">
      <c r="B1419" t="s">
        <v>1417</v>
      </c>
      <c r="I1419">
        <v>43680</v>
      </c>
    </row>
    <row r="1420" spans="2:9" x14ac:dyDescent="0.15">
      <c r="B1420" t="s">
        <v>1418</v>
      </c>
      <c r="I1420">
        <v>10890</v>
      </c>
    </row>
    <row r="1421" spans="2:9" x14ac:dyDescent="0.15">
      <c r="B1421" t="s">
        <v>1419</v>
      </c>
      <c r="I1421">
        <v>110</v>
      </c>
    </row>
    <row r="1422" spans="2:9" x14ac:dyDescent="0.15">
      <c r="B1422" t="s">
        <v>1420</v>
      </c>
      <c r="I1422">
        <v>4870</v>
      </c>
    </row>
    <row r="1423" spans="2:9" x14ac:dyDescent="0.15">
      <c r="B1423" t="s">
        <v>1421</v>
      </c>
      <c r="I1423">
        <v>19960</v>
      </c>
    </row>
    <row r="1424" spans="2:9" x14ac:dyDescent="0.15">
      <c r="B1424" t="s">
        <v>1422</v>
      </c>
      <c r="I1424">
        <v>40300</v>
      </c>
    </row>
    <row r="1425" spans="2:9" x14ac:dyDescent="0.15">
      <c r="B1425" t="s">
        <v>1423</v>
      </c>
      <c r="I1425">
        <v>19900</v>
      </c>
    </row>
    <row r="1426" spans="2:9" x14ac:dyDescent="0.15">
      <c r="B1426" t="s">
        <v>1424</v>
      </c>
      <c r="I1426">
        <v>39890</v>
      </c>
    </row>
    <row r="1427" spans="2:9" x14ac:dyDescent="0.15">
      <c r="B1427" t="s">
        <v>1425</v>
      </c>
      <c r="I1427">
        <v>20250</v>
      </c>
    </row>
    <row r="1428" spans="2:9" x14ac:dyDescent="0.15">
      <c r="B1428" t="s">
        <v>1426</v>
      </c>
      <c r="I1428">
        <v>39820</v>
      </c>
    </row>
    <row r="1429" spans="2:9" x14ac:dyDescent="0.15">
      <c r="B1429" t="s">
        <v>1427</v>
      </c>
      <c r="I1429">
        <v>39700</v>
      </c>
    </row>
    <row r="1430" spans="2:9" x14ac:dyDescent="0.15">
      <c r="B1430" t="s">
        <v>1428</v>
      </c>
      <c r="I1430">
        <v>59620</v>
      </c>
    </row>
    <row r="1431" spans="2:9" x14ac:dyDescent="0.15">
      <c r="B1431" t="s">
        <v>1429</v>
      </c>
      <c r="I1431">
        <v>20120</v>
      </c>
    </row>
    <row r="1432" spans="2:9" x14ac:dyDescent="0.15">
      <c r="B1432" t="s">
        <v>1430</v>
      </c>
      <c r="I1432">
        <v>400</v>
      </c>
    </row>
    <row r="1433" spans="2:9" x14ac:dyDescent="0.15">
      <c r="B1433" t="s">
        <v>1431</v>
      </c>
      <c r="I1433">
        <v>400</v>
      </c>
    </row>
    <row r="1434" spans="2:9" x14ac:dyDescent="0.15">
      <c r="B1434" t="s">
        <v>1432</v>
      </c>
      <c r="I1434">
        <v>800</v>
      </c>
    </row>
    <row r="1435" spans="2:9" x14ac:dyDescent="0.15">
      <c r="B1435" t="s">
        <v>1433</v>
      </c>
      <c r="I1435">
        <v>400</v>
      </c>
    </row>
    <row r="1436" spans="2:9" x14ac:dyDescent="0.15">
      <c r="B1436" t="s">
        <v>1434</v>
      </c>
      <c r="I1436">
        <v>400</v>
      </c>
    </row>
    <row r="1437" spans="2:9" x14ac:dyDescent="0.15">
      <c r="B1437" t="s">
        <v>1435</v>
      </c>
      <c r="I1437">
        <v>13500</v>
      </c>
    </row>
    <row r="1438" spans="2:9" x14ac:dyDescent="0.15">
      <c r="B1438" t="s">
        <v>1436</v>
      </c>
      <c r="I1438">
        <v>1000</v>
      </c>
    </row>
    <row r="1439" spans="2:9" x14ac:dyDescent="0.15">
      <c r="B1439" t="s">
        <v>1437</v>
      </c>
      <c r="I1439">
        <v>21400</v>
      </c>
    </row>
    <row r="1440" spans="2:9" x14ac:dyDescent="0.15">
      <c r="B1440" t="s">
        <v>1438</v>
      </c>
      <c r="I1440">
        <v>11600</v>
      </c>
    </row>
    <row r="1441" spans="2:9" x14ac:dyDescent="0.15">
      <c r="B1441" t="s">
        <v>1439</v>
      </c>
      <c r="I1441">
        <v>11100</v>
      </c>
    </row>
    <row r="1442" spans="2:9" x14ac:dyDescent="0.15">
      <c r="B1442" t="s">
        <v>1440</v>
      </c>
      <c r="I1442">
        <v>32650</v>
      </c>
    </row>
    <row r="1443" spans="2:9" x14ac:dyDescent="0.15">
      <c r="B1443" t="s">
        <v>1441</v>
      </c>
      <c r="I1443">
        <v>41780</v>
      </c>
    </row>
    <row r="1444" spans="2:9" x14ac:dyDescent="0.15">
      <c r="B1444" t="s">
        <v>1442</v>
      </c>
      <c r="I1444">
        <v>43060</v>
      </c>
    </row>
    <row r="1445" spans="2:9" x14ac:dyDescent="0.15">
      <c r="B1445" t="s">
        <v>1443</v>
      </c>
      <c r="I1445">
        <v>46140</v>
      </c>
    </row>
    <row r="1446" spans="2:9" x14ac:dyDescent="0.15">
      <c r="B1446" t="s">
        <v>1444</v>
      </c>
      <c r="I1446">
        <v>21220</v>
      </c>
    </row>
    <row r="1447" spans="2:9" x14ac:dyDescent="0.15">
      <c r="B1447" t="s">
        <v>1445</v>
      </c>
      <c r="I1447">
        <v>22530</v>
      </c>
    </row>
    <row r="1448" spans="2:9" x14ac:dyDescent="0.15">
      <c r="B1448" t="s">
        <v>1446</v>
      </c>
      <c r="I1448">
        <v>21140</v>
      </c>
    </row>
    <row r="1449" spans="2:9" x14ac:dyDescent="0.15">
      <c r="B1449" t="s">
        <v>1447</v>
      </c>
      <c r="I1449">
        <v>16470</v>
      </c>
    </row>
    <row r="1450" spans="2:9" x14ac:dyDescent="0.15">
      <c r="B1450" t="s">
        <v>1448</v>
      </c>
      <c r="I1450">
        <v>9690</v>
      </c>
    </row>
    <row r="1451" spans="2:9" x14ac:dyDescent="0.15">
      <c r="B1451" t="s">
        <v>1449</v>
      </c>
      <c r="I1451">
        <v>15660</v>
      </c>
    </row>
    <row r="1452" spans="2:9" x14ac:dyDescent="0.15">
      <c r="B1452" t="s">
        <v>1450</v>
      </c>
      <c r="I1452">
        <v>11120</v>
      </c>
    </row>
    <row r="1453" spans="2:9" x14ac:dyDescent="0.15">
      <c r="B1453" t="s">
        <v>1451</v>
      </c>
      <c r="I1453">
        <v>20790</v>
      </c>
    </row>
    <row r="1454" spans="2:9" x14ac:dyDescent="0.15">
      <c r="B1454" t="s">
        <v>1452</v>
      </c>
      <c r="I1454">
        <v>16860</v>
      </c>
    </row>
    <row r="1455" spans="2:9" x14ac:dyDescent="0.15">
      <c r="B1455" t="s">
        <v>1453</v>
      </c>
      <c r="I1455">
        <v>93600</v>
      </c>
    </row>
    <row r="1456" spans="2:9" x14ac:dyDescent="0.15">
      <c r="B1456" t="s">
        <v>1454</v>
      </c>
      <c r="I1456">
        <v>3600</v>
      </c>
    </row>
    <row r="1457" spans="2:9" x14ac:dyDescent="0.15">
      <c r="B1457" t="s">
        <v>1455</v>
      </c>
      <c r="I1457">
        <v>24300</v>
      </c>
    </row>
    <row r="1458" spans="2:9" x14ac:dyDescent="0.15">
      <c r="B1458" t="s">
        <v>1456</v>
      </c>
      <c r="I1458">
        <v>28800</v>
      </c>
    </row>
    <row r="1459" spans="2:9" x14ac:dyDescent="0.15">
      <c r="B1459" t="s">
        <v>1457</v>
      </c>
      <c r="I1459">
        <v>17600</v>
      </c>
    </row>
    <row r="1460" spans="2:9" x14ac:dyDescent="0.15">
      <c r="B1460" t="s">
        <v>1458</v>
      </c>
      <c r="I1460">
        <v>18400</v>
      </c>
    </row>
    <row r="1461" spans="2:9" x14ac:dyDescent="0.15">
      <c r="B1461" t="s">
        <v>1459</v>
      </c>
      <c r="I1461">
        <v>29600</v>
      </c>
    </row>
    <row r="1462" spans="2:9" x14ac:dyDescent="0.15">
      <c r="B1462" t="s">
        <v>1460</v>
      </c>
      <c r="I1462">
        <v>16000</v>
      </c>
    </row>
    <row r="1463" spans="2:9" x14ac:dyDescent="0.15">
      <c r="B1463" t="s">
        <v>1461</v>
      </c>
      <c r="I1463">
        <v>47200</v>
      </c>
    </row>
    <row r="1464" spans="2:9" x14ac:dyDescent="0.15">
      <c r="B1464" t="s">
        <v>1462</v>
      </c>
      <c r="I1464">
        <v>16000</v>
      </c>
    </row>
    <row r="1465" spans="2:9" x14ac:dyDescent="0.15">
      <c r="B1465" t="s">
        <v>1463</v>
      </c>
      <c r="I1465">
        <v>66400</v>
      </c>
    </row>
    <row r="1466" spans="2:9" x14ac:dyDescent="0.15">
      <c r="B1466" t="s">
        <v>1464</v>
      </c>
      <c r="I1466">
        <v>78400</v>
      </c>
    </row>
    <row r="1467" spans="2:9" x14ac:dyDescent="0.15">
      <c r="B1467" t="s">
        <v>1465</v>
      </c>
      <c r="I1467">
        <v>9600</v>
      </c>
    </row>
    <row r="1468" spans="2:9" x14ac:dyDescent="0.15">
      <c r="B1468" t="s">
        <v>1466</v>
      </c>
      <c r="I1468">
        <v>19680</v>
      </c>
    </row>
    <row r="1469" spans="2:9" x14ac:dyDescent="0.15">
      <c r="B1469" t="s">
        <v>1467</v>
      </c>
      <c r="I1469">
        <v>42280</v>
      </c>
    </row>
    <row r="1470" spans="2:9" x14ac:dyDescent="0.15">
      <c r="B1470" t="s">
        <v>1468</v>
      </c>
      <c r="I1470">
        <v>280</v>
      </c>
    </row>
    <row r="1471" spans="2:9" x14ac:dyDescent="0.15">
      <c r="B1471" t="s">
        <v>1469</v>
      </c>
      <c r="I1471">
        <v>17080</v>
      </c>
    </row>
    <row r="1472" spans="2:9" x14ac:dyDescent="0.15">
      <c r="B1472" t="s">
        <v>1470</v>
      </c>
      <c r="I1472">
        <v>28280</v>
      </c>
    </row>
    <row r="1473" spans="2:9" x14ac:dyDescent="0.15">
      <c r="B1473" t="s">
        <v>1471</v>
      </c>
      <c r="I1473">
        <v>46760</v>
      </c>
    </row>
    <row r="1474" spans="2:9" x14ac:dyDescent="0.15">
      <c r="B1474" t="s">
        <v>1472</v>
      </c>
      <c r="I1474">
        <v>36400</v>
      </c>
    </row>
    <row r="1475" spans="2:9" x14ac:dyDescent="0.15">
      <c r="B1475" t="s">
        <v>1473</v>
      </c>
      <c r="I1475">
        <v>8120</v>
      </c>
    </row>
    <row r="1476" spans="2:9" x14ac:dyDescent="0.15">
      <c r="B1476" t="s">
        <v>1474</v>
      </c>
      <c r="I1476">
        <v>63840</v>
      </c>
    </row>
    <row r="1477" spans="2:9" x14ac:dyDescent="0.15">
      <c r="B1477" t="s">
        <v>1475</v>
      </c>
      <c r="I1477">
        <v>18760</v>
      </c>
    </row>
    <row r="1478" spans="2:9" x14ac:dyDescent="0.15">
      <c r="B1478" t="s">
        <v>1476</v>
      </c>
      <c r="I1478">
        <v>19100</v>
      </c>
    </row>
    <row r="1479" spans="2:9" x14ac:dyDescent="0.15">
      <c r="B1479" t="s">
        <v>1477</v>
      </c>
      <c r="I1479">
        <v>10360</v>
      </c>
    </row>
    <row r="1480" spans="2:9" x14ac:dyDescent="0.15">
      <c r="B1480" t="s">
        <v>1478</v>
      </c>
      <c r="I1480">
        <v>21000</v>
      </c>
    </row>
    <row r="1481" spans="2:9" x14ac:dyDescent="0.15">
      <c r="B1481" t="s">
        <v>1479</v>
      </c>
      <c r="I1481">
        <v>14840</v>
      </c>
    </row>
    <row r="1482" spans="2:9" x14ac:dyDescent="0.15">
      <c r="B1482" t="s">
        <v>1480</v>
      </c>
      <c r="I1482">
        <v>12320</v>
      </c>
    </row>
    <row r="1483" spans="2:9" x14ac:dyDescent="0.15">
      <c r="B1483" t="s">
        <v>1481</v>
      </c>
      <c r="I1483">
        <v>9520</v>
      </c>
    </row>
    <row r="1484" spans="2:9" x14ac:dyDescent="0.15">
      <c r="B1484" t="s">
        <v>1482</v>
      </c>
      <c r="I1484">
        <v>74360</v>
      </c>
    </row>
    <row r="1485" spans="2:9" x14ac:dyDescent="0.15">
      <c r="B1485" t="s">
        <v>1483</v>
      </c>
      <c r="I1485">
        <v>47520</v>
      </c>
    </row>
    <row r="1486" spans="2:9" x14ac:dyDescent="0.15">
      <c r="B1486" t="s">
        <v>1484</v>
      </c>
      <c r="I1486">
        <v>20680</v>
      </c>
    </row>
    <row r="1487" spans="2:9" x14ac:dyDescent="0.15">
      <c r="B1487" t="s">
        <v>1485</v>
      </c>
      <c r="I1487">
        <v>14080</v>
      </c>
    </row>
    <row r="1488" spans="2:9" x14ac:dyDescent="0.15">
      <c r="B1488" t="s">
        <v>1486</v>
      </c>
      <c r="I1488">
        <v>95920</v>
      </c>
    </row>
    <row r="1489" spans="2:9" x14ac:dyDescent="0.15">
      <c r="B1489" t="s">
        <v>1487</v>
      </c>
      <c r="I1489">
        <v>39600</v>
      </c>
    </row>
    <row r="1490" spans="2:9" x14ac:dyDescent="0.15">
      <c r="B1490" t="s">
        <v>1488</v>
      </c>
      <c r="I1490">
        <v>54120</v>
      </c>
    </row>
    <row r="1491" spans="2:9" x14ac:dyDescent="0.15">
      <c r="B1491" t="s">
        <v>1489</v>
      </c>
      <c r="I1491">
        <v>16720</v>
      </c>
    </row>
    <row r="1492" spans="2:9" x14ac:dyDescent="0.15">
      <c r="B1492" t="s">
        <v>1490</v>
      </c>
      <c r="I1492">
        <v>12760</v>
      </c>
    </row>
    <row r="1493" spans="2:9" x14ac:dyDescent="0.15">
      <c r="B1493" t="s">
        <v>1491</v>
      </c>
      <c r="I1493">
        <v>10120</v>
      </c>
    </row>
    <row r="1494" spans="2:9" x14ac:dyDescent="0.15">
      <c r="B1494" t="s">
        <v>1492</v>
      </c>
      <c r="I1494">
        <v>52110</v>
      </c>
    </row>
    <row r="1495" spans="2:9" x14ac:dyDescent="0.15">
      <c r="B1495" t="s">
        <v>1493</v>
      </c>
      <c r="I1495">
        <v>31560</v>
      </c>
    </row>
    <row r="1496" spans="2:9" x14ac:dyDescent="0.15">
      <c r="B1496" t="s">
        <v>1494</v>
      </c>
      <c r="I1496">
        <v>81340</v>
      </c>
    </row>
    <row r="1497" spans="2:9" x14ac:dyDescent="0.15">
      <c r="B1497" t="s">
        <v>1495</v>
      </c>
      <c r="I1497">
        <v>24460</v>
      </c>
    </row>
    <row r="1498" spans="2:9" x14ac:dyDescent="0.15">
      <c r="B1498" t="s">
        <v>1496</v>
      </c>
      <c r="I1498">
        <v>24720</v>
      </c>
    </row>
    <row r="1499" spans="2:9" x14ac:dyDescent="0.15">
      <c r="B1499" t="s">
        <v>1497</v>
      </c>
      <c r="I1499">
        <v>470</v>
      </c>
    </row>
    <row r="1500" spans="2:9" x14ac:dyDescent="0.15">
      <c r="B1500" t="s">
        <v>1498</v>
      </c>
      <c r="I1500">
        <v>55670</v>
      </c>
    </row>
    <row r="1501" spans="2:9" x14ac:dyDescent="0.15">
      <c r="B1501" t="s">
        <v>1499</v>
      </c>
      <c r="I1501">
        <v>40860</v>
      </c>
    </row>
    <row r="1502" spans="2:9" x14ac:dyDescent="0.15">
      <c r="B1502" t="s">
        <v>1500</v>
      </c>
      <c r="I1502">
        <v>26510</v>
      </c>
    </row>
    <row r="1503" spans="2:9" x14ac:dyDescent="0.15">
      <c r="B1503" t="s">
        <v>1501</v>
      </c>
      <c r="I1503">
        <v>37760</v>
      </c>
    </row>
    <row r="1504" spans="2:9" x14ac:dyDescent="0.15">
      <c r="B1504" t="s">
        <v>1502</v>
      </c>
      <c r="I1504">
        <v>40000</v>
      </c>
    </row>
    <row r="1505" spans="2:9" x14ac:dyDescent="0.15">
      <c r="B1505" t="s">
        <v>1503</v>
      </c>
      <c r="I1505">
        <v>9720</v>
      </c>
    </row>
    <row r="1506" spans="2:9" x14ac:dyDescent="0.15">
      <c r="B1506" t="s">
        <v>1504</v>
      </c>
      <c r="I1506">
        <v>100</v>
      </c>
    </row>
    <row r="1507" spans="2:9" x14ac:dyDescent="0.15">
      <c r="B1507" t="s">
        <v>1505</v>
      </c>
      <c r="I1507">
        <v>1220</v>
      </c>
    </row>
    <row r="1508" spans="2:9" x14ac:dyDescent="0.15">
      <c r="B1508" t="s">
        <v>1506</v>
      </c>
      <c r="I1508">
        <v>1080</v>
      </c>
    </row>
    <row r="1509" spans="2:9" x14ac:dyDescent="0.15">
      <c r="B1509" t="s">
        <v>1507</v>
      </c>
      <c r="I1509">
        <v>200</v>
      </c>
    </row>
    <row r="1510" spans="2:9" x14ac:dyDescent="0.15">
      <c r="B1510" t="s">
        <v>1508</v>
      </c>
      <c r="I1510">
        <v>1000</v>
      </c>
    </row>
    <row r="1511" spans="2:9" x14ac:dyDescent="0.15">
      <c r="B1511" t="s">
        <v>1509</v>
      </c>
      <c r="I1511">
        <v>200</v>
      </c>
    </row>
    <row r="1512" spans="2:9" x14ac:dyDescent="0.15">
      <c r="B1512" t="s">
        <v>1510</v>
      </c>
      <c r="I1512">
        <v>240</v>
      </c>
    </row>
    <row r="1513" spans="2:9" x14ac:dyDescent="0.15">
      <c r="B1513" t="s">
        <v>1511</v>
      </c>
      <c r="I1513">
        <v>160</v>
      </c>
    </row>
    <row r="1514" spans="2:9" x14ac:dyDescent="0.15">
      <c r="B1514" t="s">
        <v>1512</v>
      </c>
      <c r="I1514">
        <v>50600</v>
      </c>
    </row>
    <row r="1515" spans="2:9" x14ac:dyDescent="0.15">
      <c r="B1515" t="s">
        <v>1513</v>
      </c>
      <c r="I1515">
        <v>120000</v>
      </c>
    </row>
    <row r="1516" spans="2:9" x14ac:dyDescent="0.15">
      <c r="B1516" t="s">
        <v>1514</v>
      </c>
      <c r="I1516">
        <v>19400</v>
      </c>
    </row>
    <row r="1517" spans="2:9" x14ac:dyDescent="0.15">
      <c r="B1517" t="s">
        <v>1515</v>
      </c>
      <c r="I1517">
        <v>11060</v>
      </c>
    </row>
    <row r="1518" spans="2:9" x14ac:dyDescent="0.15">
      <c r="B1518" t="s">
        <v>1516</v>
      </c>
      <c r="I1518">
        <v>41600</v>
      </c>
    </row>
    <row r="1519" spans="2:9" x14ac:dyDescent="0.15">
      <c r="B1519" t="s">
        <v>1517</v>
      </c>
      <c r="I1519">
        <v>19800</v>
      </c>
    </row>
    <row r="1520" spans="2:9" x14ac:dyDescent="0.15">
      <c r="B1520" t="s">
        <v>1518</v>
      </c>
      <c r="I1520">
        <v>13580</v>
      </c>
    </row>
    <row r="1521" spans="2:9" x14ac:dyDescent="0.15">
      <c r="B1521" t="s">
        <v>1519</v>
      </c>
      <c r="I1521">
        <v>111360</v>
      </c>
    </row>
    <row r="1522" spans="2:9" x14ac:dyDescent="0.15">
      <c r="B1522" t="s">
        <v>1520</v>
      </c>
      <c r="I1522">
        <v>19800</v>
      </c>
    </row>
    <row r="1523" spans="2:9" x14ac:dyDescent="0.15">
      <c r="B1523" t="s">
        <v>1521</v>
      </c>
      <c r="I1523">
        <v>19040</v>
      </c>
    </row>
    <row r="1524" spans="2:9" x14ac:dyDescent="0.15">
      <c r="B1524" t="s">
        <v>1525</v>
      </c>
      <c r="I1524">
        <v>280800</v>
      </c>
    </row>
    <row r="1525" spans="2:9" x14ac:dyDescent="0.15">
      <c r="B1525" t="s">
        <v>1524</v>
      </c>
      <c r="I1525">
        <v>48000</v>
      </c>
    </row>
    <row r="1526" spans="2:9" x14ac:dyDescent="0.15">
      <c r="B1526" t="s">
        <v>1526</v>
      </c>
      <c r="I1526">
        <v>5400</v>
      </c>
    </row>
    <row r="1527" spans="2:9" x14ac:dyDescent="0.15">
      <c r="B1527" t="s">
        <v>1527</v>
      </c>
      <c r="I1527">
        <v>7360</v>
      </c>
    </row>
    <row r="1528" spans="2:9" x14ac:dyDescent="0.15">
      <c r="B1528" t="s">
        <v>1531</v>
      </c>
      <c r="I1528">
        <v>324</v>
      </c>
    </row>
    <row r="1529" spans="2:9" x14ac:dyDescent="0.15">
      <c r="B1529" t="s">
        <v>1532</v>
      </c>
      <c r="I1529">
        <v>252</v>
      </c>
    </row>
    <row r="1530" spans="2:9" x14ac:dyDescent="0.15">
      <c r="B1530" t="s">
        <v>1522</v>
      </c>
      <c r="I1530">
        <v>21330</v>
      </c>
    </row>
    <row r="1531" spans="2:9" x14ac:dyDescent="0.15">
      <c r="B1531" t="s">
        <v>1528</v>
      </c>
      <c r="I1531">
        <v>720</v>
      </c>
    </row>
    <row r="1532" spans="2:9" x14ac:dyDescent="0.15">
      <c r="B1532" t="s">
        <v>1529</v>
      </c>
      <c r="I1532">
        <v>2240</v>
      </c>
    </row>
    <row r="1533" spans="2:9" x14ac:dyDescent="0.15">
      <c r="B1533" t="s">
        <v>1530</v>
      </c>
      <c r="I1533">
        <v>40</v>
      </c>
    </row>
    <row r="1534" spans="2:9" x14ac:dyDescent="0.15">
      <c r="B1534" t="s">
        <v>1523</v>
      </c>
      <c r="I1534">
        <v>113400</v>
      </c>
    </row>
    <row r="1535" spans="2:9" x14ac:dyDescent="0.15">
      <c r="B1535" t="s">
        <v>1533</v>
      </c>
      <c r="I1535">
        <v>800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2024-07-17T02:49:16Z</dcterms:created>
  <dcterms:modified xsi:type="dcterms:W3CDTF">2024-07-17T03:21:46Z</dcterms:modified>
</cp:coreProperties>
</file>