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edea\OneDrive\Documents\"/>
    </mc:Choice>
  </mc:AlternateContent>
  <xr:revisionPtr revIDLastSave="57" documentId="8_{C91F9391-F5F2-4C8C-8368-BF190F4150AE}" xr6:coauthVersionLast="45" xr6:coauthVersionMax="45" xr10:uidLastSave="{06D4784D-0B26-4F32-902F-AF7AC34697D5}"/>
  <bookViews>
    <workbookView xWindow="-120" yWindow="-120" windowWidth="20730" windowHeight="11160" activeTab="1" xr2:uid="{00000000-000D-0000-FFFF-FFFF00000000}"/>
  </bookViews>
  <sheets>
    <sheet name="antioxidants" sheetId="1" r:id="rId1"/>
    <sheet name="Outlier Testing" sheetId="2" r:id="rId2"/>
  </sheets>
  <externalReferences>
    <externalReference r:id="rId3"/>
  </externalReferences>
  <definedNames>
    <definedName name="_xlnm._FilterDatabase" localSheetId="0" hidden="1">antioxidants!$A$1:$E$3137</definedName>
    <definedName name="_xlchart.v1.0" hidden="1">[1]antioxidants!$E$2:$E$3137</definedName>
    <definedName name="_xlchart.v1.1" hidden="1">[1]antioxidants!$E$2:$E$3137</definedName>
    <definedName name="_xlchart.v1.2" hidden="1">[1]antioxidants!$E$2:$E$3137</definedName>
    <definedName name="Antioxidants">antioxidants!$E:$E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9" i="2" l="1"/>
  <c r="E12" i="2" s="1"/>
  <c r="E11" i="2" l="1"/>
</calcChain>
</file>

<file path=xl/sharedStrings.xml><?xml version="1.0" encoding="utf-8"?>
<sst xmlns="http://schemas.openxmlformats.org/spreadsheetml/2006/main" count="12814" uniqueCount="3223">
  <si>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</si>
  <si>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</si>
  <si>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</si>
  <si>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</si>
  <si>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</si>
  <si>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</si>
  <si>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</si>
  <si>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</si>
  <si>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</si>
  <si>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</si>
  <si>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</si>
  <si>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</si>
  <si>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</si>
  <si>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</si>
  <si>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</si>
  <si>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</si>
  <si>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</si>
  <si>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</si>
  <si>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</si>
  <si>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</si>
  <si>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</si>
  <si>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</si>
  <si>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</si>
  <si>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</si>
  <si>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</si>
  <si>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</si>
  <si>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</si>
  <si>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</si>
  <si>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</si>
  <si>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</si>
  <si>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</si>
  <si>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</si>
  <si>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</si>
  <si>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</si>
  <si>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</si>
  <si>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</si>
  <si>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</si>
  <si>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</si>
  <si>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</si>
  <si>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</si>
  <si>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</si>
  <si>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</si>
  <si>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</si>
  <si>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</si>
  <si>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</si>
  <si>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</si>
  <si>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</si>
  <si>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</si>
  <si>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</si>
  <si>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</si>
  <si>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</si>
  <si>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</si>
  <si>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</si>
  <si>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</si>
  <si>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</si>
  <si>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</si>
  <si>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</si>
  <si>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</si>
  <si>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</si>
  <si>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</si>
  <si>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</si>
  <si>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</si>
  <si>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</si>
  <si>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</si>
  <si>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</si>
  <si>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</si>
  <si>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</si>
  <si>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</si>
  <si>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</si>
  <si>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</si>
  <si>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</si>
  <si>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</si>
  <si>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</si>
  <si>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</si>
  <si>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</si>
  <si>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</si>
  <si>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</si>
  <si>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</si>
  <si>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</si>
  <si>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</si>
  <si>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</si>
  <si>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</si>
  <si>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</si>
  <si>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</si>
  <si>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</si>
  <si>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</si>
  <si>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</si>
  <si>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</si>
  <si>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</si>
  <si>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</si>
  <si>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</si>
  <si>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</si>
  <si>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</si>
  <si>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</si>
  <si>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</si>
  <si>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</si>
  <si>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</si>
  <si>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</si>
  <si>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</si>
  <si>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</si>
  <si>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</si>
  <si>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</si>
  <si>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</si>
  <si>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</si>
  <si>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</si>
  <si>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</si>
  <si>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</si>
  <si>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</si>
  <si>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</si>
  <si>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</si>
  <si>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</si>
  <si>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</si>
  <si>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</si>
  <si>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</si>
  <si>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</si>
  <si>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</si>
  <si>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</si>
  <si>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</si>
  <si>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</si>
  <si>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</si>
  <si>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</si>
  <si>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</si>
  <si>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</si>
  <si>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</si>
  <si>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</si>
  <si>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</si>
  <si>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</si>
  <si>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</si>
  <si>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</si>
  <si>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</si>
  <si>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</si>
  <si>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</si>
  <si>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</si>
  <si>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</si>
  <si>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</si>
  <si>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</si>
  <si>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</si>
  <si>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</si>
  <si>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</si>
  <si>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</si>
  <si>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</si>
  <si>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</si>
  <si>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</si>
  <si>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</si>
  <si>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</si>
  <si>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</si>
  <si>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</si>
  <si>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</si>
  <si>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</si>
  <si>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</si>
  <si>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</si>
  <si>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</si>
  <si>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</si>
  <si>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</si>
  <si>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</si>
  <si>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</si>
  <si>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</si>
  <si>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</si>
  <si>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</si>
  <si>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</si>
  <si>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</si>
  <si>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</si>
  <si>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</si>
  <si>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</si>
  <si>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</si>
  <si>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</si>
  <si>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</si>
  <si>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</si>
  <si>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</si>
  <si>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</si>
  <si>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</si>
  <si>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</si>
  <si>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</si>
  <si>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</si>
  <si>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</si>
  <si>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</si>
  <si>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</si>
  <si>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</si>
  <si>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</si>
  <si>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</si>
  <si>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</si>
  <si>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</si>
  <si>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</si>
  <si>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</si>
  <si>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</si>
  <si>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</si>
  <si>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</si>
  <si>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</si>
  <si>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</si>
  <si>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</si>
  <si>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</si>
  <si>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</si>
  <si>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</si>
  <si>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</si>
  <si>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</si>
  <si>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</si>
  <si>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</si>
  <si>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</si>
  <si>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</si>
  <si>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</si>
  <si>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</si>
  <si>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</si>
  <si>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</si>
  <si>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</si>
  <si>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</si>
  <si>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</si>
  <si>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</si>
  <si>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</si>
  <si>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</si>
  <si>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</si>
  <si>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</si>
  <si>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</si>
  <si>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</si>
  <si>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</si>
  <si>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</si>
  <si>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</si>
  <si>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</si>
  <si>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</si>
  <si>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</si>
  <si>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</si>
  <si>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</si>
  <si>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</si>
  <si>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</si>
  <si>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</si>
  <si>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</si>
  <si>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</si>
  <si>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</si>
  <si>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</si>
  <si>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</si>
  <si>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</si>
  <si>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</si>
  <si>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</si>
  <si>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</si>
  <si>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</si>
  <si>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</si>
  <si>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</si>
  <si>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</si>
  <si>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</si>
  <si>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</si>
  <si>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</si>
  <si>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</si>
  <si>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</si>
  <si>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</si>
  <si>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</si>
  <si>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</si>
  <si>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</si>
  <si>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</si>
  <si>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</si>
  <si>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</si>
  <si>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</si>
  <si>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</si>
  <si>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</si>
  <si>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</si>
  <si>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</si>
  <si>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</si>
  <si>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</si>
  <si>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</si>
  <si>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</si>
  <si>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</si>
  <si>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</si>
  <si>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</si>
  <si>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</si>
  <si>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</si>
  <si>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</si>
  <si>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</si>
  <si>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</si>
  <si>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</si>
  <si>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</si>
  <si>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</si>
  <si>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</si>
  <si>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</si>
  <si>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</si>
  <si>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</si>
  <si>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</si>
  <si>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</si>
  <si>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</si>
  <si>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</si>
  <si>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</si>
  <si>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</si>
  <si>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</si>
  <si>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</si>
  <si>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</si>
  <si>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</si>
  <si>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</si>
  <si>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</si>
  <si>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</si>
  <si>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</si>
  <si>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</si>
  <si>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</si>
  <si>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</si>
  <si>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</si>
  <si>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</si>
  <si>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</si>
  <si>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</si>
  <si>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</si>
  <si>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</si>
  <si>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</si>
  <si>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</si>
  <si>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</si>
  <si>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</si>
  <si>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</si>
  <si>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</si>
  <si>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</si>
  <si>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</si>
  <si>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</si>
  <si>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</si>
  <si>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</si>
  <si>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</si>
  <si>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</si>
  <si>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</si>
  <si>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</si>
  <si>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</si>
  <si>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</si>
  <si>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</si>
  <si>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</si>
  <si>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</si>
  <si>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</si>
  <si>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</si>
  <si>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</si>
  <si>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</si>
  <si>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</si>
  <si>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</si>
  <si>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</si>
  <si>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</si>
  <si>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</si>
  <si>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</si>
  <si>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</si>
  <si>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</si>
  <si>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</si>
  <si>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</si>
  <si>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</si>
  <si>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</si>
  <si>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</si>
  <si>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</si>
  <si>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</si>
  <si>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</si>
  <si>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</si>
  <si>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</si>
  <si>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</si>
  <si>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</si>
  <si>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</si>
  <si>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</si>
  <si>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</si>
  <si>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</si>
  <si>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</si>
  <si>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</si>
  <si>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</si>
  <si>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</si>
  <si>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</si>
  <si>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</si>
  <si>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</si>
  <si>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</si>
  <si>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</si>
  <si>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</si>
  <si>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</si>
  <si>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</si>
  <si>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</si>
  <si>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</si>
  <si>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</si>
  <si>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</si>
  <si>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</si>
  <si>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</si>
  <si>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</si>
  <si>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</si>
  <si>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</si>
  <si>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</si>
  <si>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</si>
  <si>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</si>
  <si>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</si>
  <si>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</si>
  <si>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</si>
  <si>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</si>
  <si>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</si>
  <si>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</si>
  <si>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</si>
  <si>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</si>
  <si>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</si>
  <si>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</si>
  <si>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</si>
  <si>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</si>
  <si>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</si>
  <si>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</si>
  <si>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</si>
  <si>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</si>
  <si>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</si>
  <si>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</si>
  <si>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</si>
  <si>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</si>
  <si>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</si>
  <si>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</si>
  <si>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</si>
  <si>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</si>
  <si>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</si>
  <si>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</si>
  <si>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</si>
  <si>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</si>
  <si>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</si>
  <si>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</si>
  <si>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</si>
  <si>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</si>
  <si>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</si>
  <si>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</si>
  <si>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</si>
  <si>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</si>
  <si>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</si>
  <si>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</si>
  <si>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</si>
  <si>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</si>
  <si>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</si>
  <si>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</si>
  <si>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</si>
  <si>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</si>
  <si>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</si>
  <si>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</si>
  <si>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</si>
  <si>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</si>
  <si>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</si>
  <si>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</si>
  <si>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</si>
  <si>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</si>
  <si>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</si>
  <si>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</si>
  <si>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</si>
  <si>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</si>
  <si>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</si>
  <si>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</si>
  <si>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</si>
  <si>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</si>
  <si>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</si>
  <si>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</si>
  <si>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</si>
  <si>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</si>
  <si>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</si>
  <si>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</si>
  <si>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</si>
  <si>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</si>
  <si>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</si>
  <si>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</si>
  <si>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</si>
  <si>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</si>
  <si>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</si>
  <si>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</si>
  <si>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</si>
  <si>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</si>
  <si>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</si>
  <si>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</si>
  <si>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</si>
  <si>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</si>
  <si>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</si>
  <si>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</si>
  <si>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</si>
  <si>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</si>
  <si>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</si>
  <si>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</si>
  <si>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</si>
  <si>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</si>
  <si>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</si>
  <si>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</si>
  <si>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</si>
  <si>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</si>
  <si>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</si>
  <si>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</si>
  <si>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</si>
  <si>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</si>
  <si>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</si>
  <si>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</si>
  <si>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</si>
  <si>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</si>
  <si>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</si>
  <si>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</si>
  <si>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</si>
  <si>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</si>
  <si>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</si>
  <si>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</si>
  <si>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</si>
  <si>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</si>
  <si>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</si>
  <si>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</si>
  <si>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</si>
  <si>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</si>
  <si>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</si>
  <si>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</si>
  <si>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</si>
  <si>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</si>
  <si>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</si>
  <si>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</si>
  <si>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</si>
  <si>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</si>
  <si>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</si>
  <si>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</si>
  <si>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</si>
  <si>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</si>
  <si>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</si>
  <si>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</si>
  <si>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</si>
  <si>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</si>
  <si>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</si>
  <si>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</si>
  <si>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</si>
  <si>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</si>
  <si>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</si>
  <si>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</si>
  <si>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</si>
  <si>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</si>
  <si>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</si>
  <si>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</si>
  <si>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</si>
  <si>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</si>
  <si>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</si>
  <si>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</si>
  <si>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</si>
  <si>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</si>
  <si>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</si>
  <si>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</si>
  <si>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</si>
  <si>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</si>
  <si>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</si>
  <si>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</si>
  <si>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</si>
  <si>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</si>
  <si>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</si>
  <si>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</si>
  <si>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</si>
  <si>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</si>
  <si>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</si>
  <si>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</si>
  <si>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</si>
  <si>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</si>
  <si>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</si>
  <si>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</si>
  <si>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</si>
  <si>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</si>
  <si>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</si>
  <si>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</si>
  <si>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</si>
  <si>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</si>
  <si>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</si>
  <si>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</si>
  <si>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</si>
  <si>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</si>
  <si>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</si>
  <si>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</si>
  <si>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</si>
  <si>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</si>
  <si>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</si>
  <si>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</si>
  <si>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</si>
  <si>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</si>
  <si>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</si>
  <si>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</si>
  <si>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</si>
  <si>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</si>
  <si>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</si>
  <si>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</si>
  <si>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</si>
  <si>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</si>
  <si>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</si>
  <si>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</si>
  <si>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</si>
  <si>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</si>
  <si>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</si>
  <si>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</si>
  <si>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</si>
  <si>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</si>
  <si>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</si>
  <si>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</si>
  <si>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</si>
  <si>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</si>
  <si>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</si>
  <si>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</si>
  <si>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</si>
  <si>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</si>
  <si>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</si>
  <si>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</si>
  <si>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</si>
  <si>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</si>
  <si>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</si>
  <si>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</si>
  <si>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</si>
  <si>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</si>
  <si>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</si>
  <si>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</si>
  <si>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</si>
  <si>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</si>
  <si>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</si>
  <si>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</si>
  <si>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</si>
  <si>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</si>
  <si>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</si>
  <si>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</si>
  <si>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</si>
  <si>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</si>
  <si>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</si>
  <si>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</si>
  <si>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</si>
  <si>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</si>
  <si>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</si>
  <si>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</si>
  <si>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</si>
  <si>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</si>
  <si>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</si>
  <si>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</si>
  <si>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</si>
  <si>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</si>
  <si>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</si>
  <si>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</si>
  <si>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</si>
  <si>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</si>
  <si>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</si>
  <si>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</si>
  <si>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</si>
  <si>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</si>
  <si>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</si>
  <si>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</si>
  <si>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</si>
  <si>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</si>
  <si>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</si>
  <si>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</si>
  <si>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</si>
  <si>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</si>
  <si>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</si>
  <si>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</si>
  <si>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</si>
  <si>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</si>
  <si>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</si>
  <si>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</si>
  <si>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</si>
  <si>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</si>
  <si>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</si>
  <si>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</si>
  <si>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</si>
  <si>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</si>
  <si>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</si>
  <si>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</si>
  <si>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</si>
  <si>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</si>
  <si>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</si>
  <si>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</si>
  <si>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</si>
  <si>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</si>
  <si>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</si>
  <si>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</si>
  <si>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</si>
  <si>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</si>
  <si>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</si>
  <si>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</si>
  <si>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</si>
  <si>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</si>
  <si>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</si>
  <si>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</si>
  <si>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</si>
  <si>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</si>
  <si>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</si>
  <si>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</si>
  <si>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</si>
  <si>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</si>
  <si>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</si>
  <si>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</si>
  <si>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</si>
  <si>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</si>
  <si>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</si>
  <si>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</si>
  <si>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</si>
  <si>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</si>
  <si>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</si>
  <si>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</si>
  <si>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</si>
  <si>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</si>
  <si>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</si>
  <si>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</si>
  <si>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</si>
  <si>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</si>
  <si>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</si>
  <si>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</si>
  <si>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</si>
  <si>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</si>
  <si>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</si>
  <si>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</si>
  <si>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</si>
  <si>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</si>
  <si>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</si>
  <si>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</si>
  <si>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</si>
  <si>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</si>
  <si>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</si>
  <si>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</si>
  <si>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</si>
  <si>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</si>
  <si>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</si>
  <si>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</si>
  <si>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</si>
  <si>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</si>
  <si>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</si>
  <si>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</si>
  <si>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</si>
  <si>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</si>
  <si>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</si>
  <si>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</si>
  <si>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</si>
  <si>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</si>
  <si>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</si>
  <si>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</si>
  <si>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</si>
  <si>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</si>
  <si>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</si>
  <si>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</si>
  <si>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</si>
  <si>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</si>
  <si>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</si>
  <si>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</si>
  <si>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</si>
  <si>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</si>
  <si>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</si>
  <si>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</si>
  <si>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</si>
  <si>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</si>
  <si>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</si>
  <si>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</si>
  <si>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</si>
  <si>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</si>
  <si>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</si>
  <si>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</si>
  <si>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</si>
  <si>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</si>
  <si>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</si>
  <si>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</si>
  <si>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</si>
  <si>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</si>
  <si>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</si>
  <si>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</si>
  <si>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</si>
  <si>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</si>
  <si>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</si>
  <si>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</si>
  <si>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</si>
  <si>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</si>
  <si>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</si>
  <si>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</si>
  <si>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</si>
  <si>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</si>
  <si>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</si>
  <si>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</si>
  <si>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</si>
  <si>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</si>
  <si>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</si>
  <si>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</si>
  <si>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</si>
  <si>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</si>
  <si>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</si>
  <si>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</si>
  <si>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</si>
  <si>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</si>
  <si>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</si>
  <si>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</si>
  <si>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</si>
  <si>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</si>
  <si>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</si>
  <si>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</si>
  <si>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</si>
  <si>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</si>
  <si>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</si>
  <si>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</si>
  <si>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</si>
  <si>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</si>
  <si>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</si>
  <si>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</si>
  <si>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</si>
  <si>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</si>
  <si>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</si>
  <si>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</si>
  <si>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</si>
  <si>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</si>
  <si>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</si>
  <si>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</si>
  <si>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</si>
  <si>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</si>
  <si>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</si>
  <si>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</si>
  <si>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</si>
  <si>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</si>
  <si>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</si>
  <si>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</si>
  <si>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</si>
  <si>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</si>
  <si>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</si>
  <si>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</si>
  <si>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</si>
  <si>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</si>
  <si>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</si>
  <si>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</si>
  <si>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</si>
  <si>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</si>
  <si>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</si>
  <si>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</si>
  <si>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</si>
  <si>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</si>
  <si>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</si>
  <si>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</si>
  <si>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</si>
  <si>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</si>
  <si>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</si>
  <si>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</si>
  <si>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</si>
  <si>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</si>
  <si>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</si>
  <si>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</si>
  <si>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</si>
  <si>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</si>
  <si>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</si>
  <si>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</si>
  <si>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</si>
  <si>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</si>
  <si>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</si>
  <si>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</si>
  <si>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</si>
  <si>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</si>
  <si>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</si>
  <si>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</si>
  <si>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</si>
  <si>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</si>
  <si>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</si>
  <si>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</si>
  <si>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</si>
  <si>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</si>
  <si>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</si>
  <si>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</si>
  <si>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</si>
  <si>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</si>
  <si>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</si>
  <si>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</si>
  <si>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</si>
  <si>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</si>
  <si>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</si>
  <si>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</si>
  <si>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</si>
  <si>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</si>
  <si>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</si>
  <si>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</si>
  <si>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</si>
  <si>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</si>
  <si>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</si>
  <si>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</si>
  <si>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</si>
  <si>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</si>
  <si>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</si>
  <si>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</si>
  <si>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</si>
  <si>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</si>
  <si>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</si>
  <si>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</si>
  <si>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</si>
  <si>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</si>
  <si>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</si>
  <si>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</si>
  <si>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</si>
  <si>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</si>
  <si>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</si>
  <si>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</si>
  <si>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</si>
  <si>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</si>
  <si>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</si>
  <si>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</si>
  <si>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</si>
  <si>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</si>
  <si>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</si>
  <si>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</si>
  <si>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</si>
  <si>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</si>
  <si>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</si>
  <si>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</si>
  <si>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</si>
  <si>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</si>
  <si>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</si>
  <si>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</si>
  <si>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</si>
  <si>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</si>
  <si>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</si>
  <si>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</si>
  <si>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</si>
  <si>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</si>
  <si>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</si>
  <si>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</si>
  <si>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</si>
  <si>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</si>
  <si>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</si>
  <si>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</si>
  <si>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</si>
  <si>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</si>
  <si>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</si>
  <si>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</si>
  <si>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</si>
  <si>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</si>
  <si>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</si>
  <si>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</si>
  <si>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</si>
  <si>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</si>
  <si>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</si>
  <si>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</si>
  <si>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</si>
  <si>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</si>
  <si>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</si>
  <si>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</si>
  <si>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</si>
  <si>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</si>
  <si>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</si>
  <si>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</si>
  <si>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</si>
  <si>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</si>
  <si>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</si>
  <si>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</si>
  <si>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</si>
  <si>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</si>
  <si>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</si>
  <si>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</si>
  <si>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</si>
  <si>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</si>
  <si>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</si>
  <si>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</si>
  <si>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</si>
  <si>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</si>
  <si>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</si>
  <si>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</si>
  <si>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</si>
  <si>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</si>
  <si>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</si>
  <si>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</si>
  <si>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</si>
  <si>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</si>
  <si>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</si>
  <si>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</si>
  <si>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</si>
  <si>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</si>
  <si>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</si>
  <si>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</si>
  <si>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</si>
  <si>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</si>
  <si>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</si>
  <si>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</si>
  <si>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</si>
  <si>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</si>
  <si>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</si>
  <si>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</si>
  <si>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</si>
  <si>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</si>
  <si>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</si>
  <si>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</si>
  <si>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</si>
  <si>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</si>
  <si>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</si>
  <si>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</si>
  <si>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</si>
  <si>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</si>
  <si>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</si>
  <si>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</si>
  <si>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</si>
  <si>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</si>
  <si>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</si>
  <si>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</si>
  <si>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</si>
  <si>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</si>
  <si>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</si>
  <si>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</si>
  <si>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</si>
  <si>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</si>
  <si>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</si>
  <si>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</si>
  <si>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</si>
  <si>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</si>
  <si>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</si>
  <si>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</si>
  <si>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</si>
  <si>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</si>
  <si>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</si>
  <si>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</si>
  <si>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</si>
  <si>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</si>
  <si>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</si>
  <si>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</si>
  <si>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</si>
  <si>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</si>
  <si>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</si>
  <si>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</si>
  <si>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</si>
  <si>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</si>
  <si>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</si>
  <si>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</si>
  <si>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</si>
  <si>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</si>
  <si>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</si>
  <si>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</si>
  <si>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</si>
  <si>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</si>
  <si>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</si>
  <si>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</si>
  <si>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</si>
  <si>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</si>
  <si>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</si>
  <si>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</si>
  <si>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</si>
  <si>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</si>
  <si>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</si>
  <si>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</si>
  <si>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</si>
  <si>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</si>
  <si>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</si>
  <si>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</si>
  <si>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</si>
  <si>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</si>
  <si>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</si>
  <si>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</si>
  <si>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</si>
  <si>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</si>
  <si>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</si>
  <si>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</si>
  <si>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</si>
  <si>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</si>
  <si>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</si>
  <si>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</si>
  <si>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</si>
  <si>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</si>
  <si>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</si>
  <si>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</si>
  <si>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</si>
  <si>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</si>
  <si>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</si>
  <si>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</si>
  <si>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</si>
  <si>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</si>
  <si>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</si>
  <si>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</si>
  <si>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</si>
  <si>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</si>
  <si>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</si>
  <si>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</si>
  <si>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</si>
  <si>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</si>
  <si>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</si>
  <si>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</si>
  <si>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</si>
  <si>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</si>
  <si>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</si>
  <si>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</si>
  <si>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</si>
  <si>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</si>
  <si>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</si>
  <si>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</si>
  <si>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</si>
  <si>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</si>
  <si>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</si>
  <si>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</si>
  <si>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</si>
  <si>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</si>
  <si>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</si>
  <si>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</si>
  <si>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</si>
  <si>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</si>
  <si>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</si>
  <si>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</si>
  <si>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</si>
  <si>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</si>
  <si>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</si>
  <si>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</si>
  <si>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</si>
  <si>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</si>
  <si>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</si>
  <si>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</si>
  <si>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</si>
  <si>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</si>
  <si>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</si>
  <si>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</si>
  <si>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</si>
  <si>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</si>
  <si>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</si>
  <si>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</si>
  <si>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</si>
  <si>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</si>
  <si>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</si>
  <si>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</si>
  <si>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</si>
  <si>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</si>
  <si>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</si>
  <si>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</si>
  <si>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</si>
  <si>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</si>
  <si>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</si>
  <si>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</si>
  <si>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</si>
  <si>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</si>
  <si>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</si>
  <si>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</si>
  <si>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</si>
  <si>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</si>
  <si>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</si>
  <si>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</si>
  <si>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</si>
  <si>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</si>
  <si>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</si>
  <si>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</si>
  <si>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</si>
  <si>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</si>
  <si>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</si>
  <si>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</si>
  <si>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</si>
  <si>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</si>
  <si>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</si>
  <si>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</si>
  <si>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</si>
  <si>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</si>
  <si>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</si>
  <si>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</si>
  <si>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</si>
  <si>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</si>
  <si>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</si>
  <si>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</si>
  <si>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</si>
  <si>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</si>
  <si>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</si>
  <si>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</si>
  <si>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</si>
  <si>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</si>
  <si>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</si>
  <si>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</si>
  <si>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</si>
  <si>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</si>
  <si>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</si>
  <si>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</si>
  <si>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</si>
  <si>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</si>
  <si>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</si>
  <si>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</si>
  <si>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</si>
  <si>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</si>
  <si>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</si>
  <si>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</si>
  <si>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</si>
  <si>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</si>
  <si>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</si>
  <si>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</si>
  <si>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</si>
  <si>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</si>
  <si>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</si>
  <si>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</si>
  <si>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</si>
  <si>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</si>
  <si>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</si>
  <si>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</si>
  <si>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</si>
  <si>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</si>
  <si>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</si>
  <si>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</si>
  <si>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</si>
  <si>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</si>
  <si>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</si>
  <si>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</si>
  <si>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</si>
  <si>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</si>
  <si>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</si>
  <si>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</si>
  <si>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</si>
  <si>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</si>
  <si>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</si>
  <si>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</si>
  <si>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</si>
  <si>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</si>
  <si>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</si>
  <si>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</si>
  <si>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</si>
  <si>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</si>
  <si>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</si>
  <si>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</si>
  <si>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</si>
  <si>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</si>
  <si>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</si>
  <si>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</si>
  <si>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</si>
  <si>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</si>
  <si>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</si>
  <si>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</si>
  <si>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</si>
  <si>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</si>
  <si>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</si>
  <si>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</si>
  <si>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</si>
  <si>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</si>
  <si>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</si>
  <si>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</si>
  <si>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</si>
  <si>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</si>
  <si>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</si>
  <si>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</si>
  <si>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</si>
  <si>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</si>
  <si>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</si>
  <si>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</si>
  <si>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</si>
  <si>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</si>
  <si>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</si>
  <si>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</si>
  <si>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</si>
  <si>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</si>
  <si>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</si>
  <si>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</si>
  <si>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</si>
  <si>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</si>
  <si>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</si>
  <si>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</si>
  <si>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</si>
  <si>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</si>
  <si>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</si>
  <si>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</si>
  <si>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</si>
  <si>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</si>
  <si>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</si>
  <si>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</si>
  <si>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</si>
  <si>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</si>
  <si>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</si>
  <si>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</si>
  <si>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</si>
  <si>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</si>
  <si>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</si>
  <si>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</si>
  <si>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</si>
  <si>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</si>
  <si>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</si>
  <si>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</si>
  <si>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</si>
  <si>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</si>
  <si>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</si>
  <si>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</si>
  <si>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</si>
  <si>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</si>
  <si>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</si>
  <si>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</si>
  <si>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</si>
  <si>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</si>
  <si>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</si>
  <si>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</si>
  <si>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</si>
  <si>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</si>
  <si>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</si>
  <si>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</si>
  <si>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</si>
  <si>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</si>
  <si>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</si>
  <si>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</si>
  <si>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</si>
  <si>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</si>
  <si>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</si>
  <si>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</si>
  <si>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</si>
  <si>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</si>
  <si>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</si>
  <si>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</si>
  <si>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</si>
  <si>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</si>
  <si>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</si>
  <si>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</si>
  <si>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</si>
  <si>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</si>
  <si>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</si>
  <si>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</si>
  <si>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</si>
  <si>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</si>
  <si>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</si>
  <si>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</si>
  <si>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</si>
  <si>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</si>
  <si>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</si>
  <si>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</si>
  <si>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</si>
  <si>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</si>
  <si>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</si>
  <si>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</si>
  <si>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</si>
  <si>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</si>
  <si>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</si>
  <si>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</si>
  <si>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</si>
  <si>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</si>
  <si>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</si>
  <si>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</si>
  <si>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</si>
  <si>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</si>
  <si>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</si>
  <si>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</si>
  <si>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</si>
  <si>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</si>
  <si>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</si>
  <si>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</si>
  <si>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</si>
  <si>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</si>
  <si>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</si>
  <si>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</si>
  <si>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</si>
  <si>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</si>
  <si>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</si>
  <si>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</si>
  <si>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</si>
  <si>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</si>
  <si>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</si>
  <si>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</si>
  <si>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</si>
  <si>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</si>
  <si>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</si>
  <si>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</si>
  <si>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</si>
  <si>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</si>
  <si>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</si>
  <si>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</si>
  <si>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</si>
  <si>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</si>
  <si>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</si>
  <si>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</si>
  <si>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</si>
  <si>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</si>
  <si>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</si>
  <si>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</si>
  <si>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</si>
  <si>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</si>
  <si>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</si>
  <si>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</si>
  <si>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</si>
  <si>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</si>
  <si>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</si>
  <si>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</si>
  <si>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</si>
  <si>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</si>
  <si>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</si>
  <si>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</si>
  <si>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</si>
  <si>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</si>
  <si>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</si>
  <si>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</si>
  <si>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</si>
  <si>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</si>
  <si>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</si>
  <si>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</si>
  <si>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</si>
  <si>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</si>
  <si>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</si>
  <si>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</si>
  <si>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</si>
  <si>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</si>
  <si>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</si>
  <si>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</si>
  <si>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</si>
  <si>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</si>
  <si>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</si>
  <si>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</si>
  <si>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</si>
  <si>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</si>
  <si>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</si>
  <si>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</si>
  <si>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</si>
  <si>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</si>
  <si>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</si>
  <si>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</si>
  <si>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</si>
  <si>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</si>
  <si>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</si>
  <si>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</si>
  <si>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</si>
  <si>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</si>
  <si>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</si>
  <si>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</si>
  <si>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</si>
  <si>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</si>
  <si>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</si>
  <si>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</si>
  <si>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</si>
  <si>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</si>
  <si>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</si>
  <si>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</si>
  <si>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</si>
  <si>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</si>
  <si>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</si>
  <si>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</si>
  <si>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</si>
  <si>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</si>
  <si>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</si>
  <si>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</si>
  <si>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</si>
  <si>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</si>
  <si>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</si>
  <si>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</si>
  <si>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</si>
  <si>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</si>
  <si>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</si>
  <si>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</si>
  <si>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</si>
  <si>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</si>
  <si>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</si>
  <si>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</si>
  <si>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</si>
  <si>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</si>
  <si>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</si>
  <si>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</si>
  <si>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</si>
  <si>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</si>
  <si>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</si>
  <si>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</si>
  <si>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</si>
  <si>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</si>
  <si>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</si>
  <si>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</si>
  <si>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</si>
  <si>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</si>
  <si>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</si>
  <si>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</si>
  <si>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</si>
  <si>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</si>
  <si>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</si>
  <si>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</si>
  <si>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</si>
  <si>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</si>
  <si>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</si>
  <si>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</si>
  <si>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</si>
  <si>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</si>
  <si>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</si>
  <si>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</si>
  <si>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</si>
  <si>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</si>
  <si>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</si>
  <si>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</si>
  <si>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</si>
  <si>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</si>
  <si>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</si>
  <si>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</si>
  <si>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</si>
  <si>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</si>
  <si>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</si>
  <si>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</si>
  <si>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</si>
  <si>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</si>
  <si>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</si>
  <si>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</si>
  <si>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</si>
  <si>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</si>
  <si>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</si>
  <si>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</si>
  <si>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</si>
  <si>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</si>
  <si>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</si>
  <si>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</si>
  <si>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</si>
  <si>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</si>
  <si>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</si>
  <si>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</si>
  <si>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</si>
  <si>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</si>
  <si>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</si>
  <si>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</si>
  <si>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</si>
  <si>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</si>
  <si>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</si>
  <si>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</si>
  <si>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</si>
  <si>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</si>
  <si>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</si>
  <si>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</si>
  <si>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</si>
  <si>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</si>
  <si>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</si>
  <si>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</si>
  <si>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</si>
  <si>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</si>
  <si>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</si>
  <si>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</si>
  <si>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</si>
  <si>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</si>
  <si>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</si>
  <si>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</si>
  <si>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</si>
  <si>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</si>
  <si>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</si>
  <si>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</si>
  <si>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</si>
  <si>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</si>
  <si>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</si>
  <si>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</si>
  <si>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</si>
  <si>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</si>
  <si>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</si>
  <si>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</si>
  <si>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</si>
  <si>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</si>
  <si>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</si>
  <si>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</si>
  <si>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</si>
  <si>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</si>
  <si>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</si>
  <si>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</si>
  <si>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</si>
  <si>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</si>
  <si>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</si>
  <si>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</si>
  <si>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</si>
  <si>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</si>
  <si>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</si>
  <si>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</si>
  <si>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</si>
  <si>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</si>
  <si>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</si>
  <si>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</si>
  <si>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</si>
  <si>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</si>
  <si>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</si>
  <si>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</si>
  <si>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</si>
  <si>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</si>
  <si>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</si>
  <si>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</si>
  <si>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</si>
  <si>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</si>
  <si>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</si>
  <si>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</si>
  <si>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</si>
  <si>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</si>
  <si>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</si>
  <si>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</si>
  <si>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</si>
  <si>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</si>
  <si>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</si>
  <si>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</si>
  <si>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</si>
  <si>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</si>
  <si>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</si>
  <si>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</si>
  <si>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</si>
  <si>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</si>
  <si>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</si>
  <si>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</si>
  <si>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</si>
  <si>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</si>
  <si>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</si>
  <si>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</si>
  <si>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</si>
  <si>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</si>
  <si>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</si>
  <si>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</si>
  <si>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</si>
  <si>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</si>
  <si>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</si>
  <si>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</si>
  <si>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</si>
  <si>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</si>
  <si>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</si>
  <si>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</si>
  <si>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</si>
  <si>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</si>
  <si>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</si>
  <si>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</si>
  <si>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</si>
  <si>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</si>
  <si>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</si>
  <si>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</si>
  <si>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</si>
  <si>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</si>
  <si>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</si>
  <si>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</si>
  <si>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</si>
  <si>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</si>
  <si>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</si>
  <si>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</si>
  <si>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</si>
  <si>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</si>
  <si>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</si>
  <si>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</si>
  <si>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</si>
  <si>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</si>
  <si>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</si>
  <si>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</si>
  <si>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</si>
  <si>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</si>
  <si>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</si>
  <si>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</si>
  <si>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</si>
  <si>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</si>
  <si>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</si>
  <si>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</si>
  <si>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</si>
  <si>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</si>
  <si>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</si>
  <si>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</si>
  <si>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</si>
  <si>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</si>
  <si>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</si>
  <si>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</si>
  <si>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</si>
  <si>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</si>
  <si>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</si>
  <si>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</si>
  <si>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</si>
  <si>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</si>
  <si>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</si>
  <si>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</si>
  <si>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</si>
  <si>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</si>
  <si>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</si>
  <si>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</si>
  <si>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</si>
  <si>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</si>
  <si>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</si>
  <si>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</si>
  <si>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</si>
  <si>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</si>
  <si>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</si>
  <si>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</si>
  <si>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</si>
  <si>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</si>
  <si>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</si>
  <si>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</si>
  <si>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</si>
  <si>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</si>
  <si>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</si>
  <si>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</si>
  <si>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</si>
  <si>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</si>
  <si>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</si>
  <si>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</si>
  <si>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</si>
  <si>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</si>
  <si>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</si>
  <si>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</si>
  <si>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</si>
  <si>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</si>
  <si>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</si>
  <si>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</si>
  <si>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</si>
  <si>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</si>
  <si>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</si>
  <si>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</si>
  <si>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</si>
  <si>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</si>
  <si>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</si>
  <si>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</si>
  <si>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</si>
  <si>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</si>
  <si>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</si>
  <si>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</si>
  <si>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</si>
  <si>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</si>
  <si>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</si>
  <si>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</si>
  <si>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</si>
  <si>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</si>
  <si>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</si>
  <si>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</si>
  <si>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</si>
  <si>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</si>
  <si>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</si>
  <si>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</si>
  <si>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</si>
  <si>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</si>
  <si>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</si>
  <si>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</si>
  <si>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</si>
  <si>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</si>
  <si>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</si>
  <si>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</si>
  <si>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</si>
  <si>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</si>
  <si>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</si>
  <si>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</si>
  <si>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</si>
  <si>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</si>
  <si>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</si>
  <si>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</si>
  <si>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</si>
  <si>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</si>
  <si>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</si>
  <si>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</si>
  <si>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</si>
  <si>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</si>
  <si>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</si>
  <si>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</si>
  <si>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</si>
  <si>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</si>
  <si>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</si>
  <si>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</si>
  <si>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</si>
  <si>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</si>
  <si>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</si>
  <si>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</si>
  <si>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</si>
  <si>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</si>
  <si>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</si>
  <si>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</si>
  <si>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</si>
  <si>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</si>
  <si>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</si>
  <si>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</si>
  <si>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</si>
  <si>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</si>
  <si>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</si>
  <si>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</si>
  <si>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</si>
  <si>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</si>
  <si>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</si>
  <si>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</si>
  <si>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</si>
  <si>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</si>
  <si>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</si>
  <si>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</si>
  <si>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</si>
  <si>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</si>
  <si>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</si>
  <si>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</si>
  <si>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</si>
  <si>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</si>
  <si>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</si>
  <si>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</si>
  <si>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</si>
  <si>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</si>
  <si>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</si>
  <si>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</si>
  <si>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</si>
  <si>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</si>
  <si>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</si>
  <si>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</si>
  <si>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</si>
  <si>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</si>
  <si>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</si>
  <si>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</si>
  <si>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</si>
  <si>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</si>
  <si>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</si>
  <si>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</si>
  <si>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</si>
  <si>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</si>
  <si>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</si>
  <si>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</si>
  <si>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</si>
  <si>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</si>
  <si>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</si>
  <si>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</si>
  <si>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</si>
  <si>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</si>
  <si>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</si>
  <si>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</si>
  <si>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</si>
  <si>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</si>
  <si>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</si>
  <si>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</si>
  <si>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</si>
  <si>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</si>
  <si>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</si>
  <si>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</si>
  <si>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</si>
  <si>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</si>
  <si>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</si>
  <si>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</si>
  <si>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</si>
  <si>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</si>
  <si>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</si>
  <si>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</si>
  <si>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</si>
  <si>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</si>
  <si>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</si>
  <si>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</si>
  <si>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</si>
  <si>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</si>
  <si>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</si>
  <si>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</si>
  <si>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</si>
  <si>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</si>
  <si>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</si>
  <si>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</si>
  <si>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</si>
  <si>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</si>
  <si>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</si>
  <si>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</si>
  <si>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</si>
  <si>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</si>
  <si>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</si>
  <si>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</si>
  <si>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</si>
  <si>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</si>
  <si>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</si>
  <si>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</si>
  <si>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</si>
  <si>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</si>
  <si>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</si>
  <si>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</si>
  <si>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</si>
  <si>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</si>
  <si>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</si>
  <si>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</si>
  <si>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</si>
  <si>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</si>
  <si>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</si>
  <si>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</si>
  <si>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</si>
  <si>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</si>
  <si>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</si>
  <si>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</si>
  <si>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</si>
  <si>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</si>
  <si>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</si>
  <si>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</si>
  <si>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</si>
  <si>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</si>
  <si>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</si>
  <si>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</si>
  <si>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</si>
  <si>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</si>
  <si>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</si>
  <si>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</si>
  <si>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</si>
  <si>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</si>
  <si>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</si>
  <si>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</si>
  <si>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</si>
  <si>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</si>
  <si>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</si>
  <si>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</si>
  <si>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</si>
  <si>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</si>
  <si>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</si>
  <si>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</si>
  <si>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</si>
  <si>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</si>
  <si>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</si>
  <si>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</si>
  <si>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</si>
  <si>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</si>
  <si>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</si>
  <si>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</si>
  <si>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</si>
  <si>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</si>
  <si>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</si>
  <si>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</si>
  <si>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</si>
  <si>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</si>
  <si>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</si>
  <si>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</si>
  <si>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</si>
  <si>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</si>
  <si>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</si>
  <si>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</si>
  <si>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</si>
  <si>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</si>
  <si>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</si>
  <si>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</si>
  <si>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</si>
  <si>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</si>
  <si>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</si>
  <si>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</si>
  <si>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</si>
  <si>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</si>
  <si>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</si>
  <si>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</si>
  <si>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</si>
  <si>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</si>
  <si>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</si>
  <si>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</si>
  <si>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</si>
  <si>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</si>
  <si>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</si>
  <si>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</si>
  <si>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</si>
  <si>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</si>
  <si>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</si>
  <si>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</si>
  <si>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</si>
  <si>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</si>
  <si>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</si>
  <si>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</si>
  <si>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</si>
  <si>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</si>
  <si>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</si>
  <si>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</si>
  <si>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</si>
  <si>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</si>
  <si>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</si>
  <si>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</si>
  <si>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</si>
  <si>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</si>
  <si>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</si>
  <si>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</si>
  <si>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</si>
  <si>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</si>
  <si>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</si>
  <si>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</si>
  <si>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</si>
  <si>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</si>
  <si>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</si>
  <si>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</si>
  <si>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</si>
  <si>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</si>
  <si>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</si>
  <si>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</si>
  <si>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</si>
  <si>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</si>
  <si>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</si>
  <si>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</si>
  <si>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</si>
  <si>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</si>
  <si>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</si>
  <si>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</si>
  <si>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</si>
  <si>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</si>
  <si>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</si>
  <si>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</si>
  <si>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</si>
  <si>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</si>
  <si>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</si>
  <si>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</si>
  <si>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</si>
  <si>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</si>
  <si>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</si>
  <si>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</si>
  <si>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</si>
  <si>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</si>
  <si>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</si>
  <si>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</si>
  <si>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</si>
  <si>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</si>
  <si>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</si>
  <si>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</si>
  <si>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</si>
  <si>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</si>
  <si>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</si>
  <si>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</si>
  <si>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</si>
  <si>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</si>
  <si>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</si>
  <si>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</si>
  <si>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</si>
  <si>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</si>
  <si>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</si>
  <si>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</si>
  <si>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</si>
  <si>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</si>
  <si>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</si>
  <si>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</si>
  <si>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</si>
  <si>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</si>
  <si>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</si>
  <si>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</si>
  <si>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</si>
  <si>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</si>
  <si>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</si>
  <si>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</si>
  <si>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</si>
  <si>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</si>
  <si>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</si>
  <si>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</si>
  <si>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</si>
  <si>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</si>
  <si>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</si>
  <si>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</si>
  <si>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</si>
  <si>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</si>
  <si>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</si>
  <si>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</si>
  <si>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</si>
  <si>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</si>
  <si>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</si>
  <si>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</si>
  <si>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</si>
  <si>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</si>
  <si>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</si>
  <si>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</si>
  <si>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</si>
  <si>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</si>
  <si>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</si>
  <si>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</si>
  <si>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</si>
  <si>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</si>
  <si>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</si>
  <si>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</si>
  <si>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</si>
  <si>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</si>
  <si>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</si>
  <si>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</si>
  <si>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</si>
  <si>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</si>
  <si>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</si>
  <si>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</si>
  <si>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</si>
  <si>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</si>
  <si>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</si>
  <si>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</si>
  <si>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</si>
  <si>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</si>
  <si>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</si>
  <si>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</si>
  <si>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</si>
  <si>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</si>
  <si>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</si>
  <si>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</si>
  <si>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</si>
  <si>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</si>
  <si>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</si>
  <si>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</si>
  <si>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</si>
  <si>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</si>
  <si>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</si>
  <si>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</si>
  <si>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</si>
  <si>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</si>
  <si>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</si>
  <si>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</si>
  <si>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</si>
  <si>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</si>
  <si>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</si>
  <si>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</si>
  <si>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</si>
  <si>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</si>
  <si>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</si>
  <si>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</si>
  <si>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</si>
  <si>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</si>
  <si>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</si>
  <si>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</si>
  <si>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</si>
  <si>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</si>
  <si>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</si>
  <si>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</si>
  <si>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</si>
  <si>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</si>
  <si>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</si>
  <si>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</si>
  <si>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</si>
  <si>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</si>
  <si>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</si>
  <si>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</si>
  <si>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</si>
  <si>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</si>
  <si>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</si>
  <si>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</si>
  <si>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</si>
  <si>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</si>
  <si>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</si>
  <si>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</si>
  <si>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</si>
  <si>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</si>
  <si>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</si>
  <si>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</si>
  <si>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</si>
  <si>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</si>
  <si>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</si>
  <si>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</si>
  <si>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</si>
  <si>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</si>
  <si>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</si>
  <si>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</si>
  <si>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</si>
  <si>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</si>
  <si>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</si>
  <si>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</si>
  <si>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</si>
  <si>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</si>
  <si>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</si>
  <si>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</si>
  <si>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</si>
  <si>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</si>
  <si>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</si>
  <si>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</si>
  <si>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</si>
  <si>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</si>
  <si>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</si>
  <si>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</si>
  <si>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</si>
  <si>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</si>
  <si>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</si>
  <si>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</si>
  <si>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</si>
  <si>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</si>
  <si>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</si>
  <si>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</si>
  <si>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</si>
  <si>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</si>
  <si>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</si>
  <si>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</si>
  <si>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</si>
  <si>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</si>
  <si>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</si>
  <si>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</si>
  <si>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</si>
  <si>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</si>
  <si>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</si>
  <si>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</si>
  <si>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</si>
  <si>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</si>
  <si>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</si>
  <si>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</si>
  <si>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</si>
  <si>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</si>
  <si>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</si>
  <si>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</si>
  <si>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</si>
  <si>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</si>
  <si>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</si>
  <si>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</si>
  <si>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</si>
  <si>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</si>
  <si>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</si>
  <si>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</si>
  <si>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</si>
  <si>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</si>
  <si>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</si>
  <si>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</si>
  <si>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</si>
  <si>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</si>
  <si>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</si>
  <si>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</si>
  <si>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</si>
  <si>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</si>
  <si>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</si>
  <si>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</si>
  <si>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</si>
  <si>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</si>
  <si>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</si>
  <si>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</si>
  <si>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</si>
  <si>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</si>
  <si>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</si>
  <si>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</si>
  <si>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</si>
  <si>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</si>
  <si>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</si>
  <si>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</si>
  <si>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</si>
  <si>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</si>
  <si>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</si>
  <si>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</si>
  <si>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</si>
  <si>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</si>
  <si>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</si>
  <si>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</si>
  <si>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</si>
  <si>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</si>
  <si>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</si>
  <si>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</si>
  <si>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</si>
  <si>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</si>
  <si>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</si>
  <si>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</si>
  <si>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</si>
  <si>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</si>
  <si>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</si>
  <si>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</si>
  <si>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</si>
  <si>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</si>
  <si>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</si>
  <si>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</si>
  <si>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</si>
  <si>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</si>
  <si>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</si>
  <si>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</si>
  <si>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</si>
  <si>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</si>
  <si>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</si>
  <si>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</si>
  <si>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</si>
  <si>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</si>
  <si>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</si>
  <si>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</si>
  <si>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</si>
  <si>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</si>
  <si>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</si>
  <si>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</si>
  <si>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</si>
  <si>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</si>
  <si>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</si>
  <si>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</si>
  <si>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</si>
  <si>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</si>
  <si>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</si>
  <si>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</si>
  <si>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</si>
  <si>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</si>
  <si>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</si>
  <si>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</si>
  <si>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</si>
  <si>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</si>
  <si>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</si>
  <si>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</si>
  <si>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</si>
  <si>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</si>
  <si>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</si>
  <si>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</si>
  <si>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</si>
  <si>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</si>
  <si>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</si>
  <si>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</si>
  <si>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</si>
  <si>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</si>
  <si>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</si>
  <si>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</si>
  <si>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</si>
  <si>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</si>
  <si>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</si>
  <si>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</si>
  <si>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</si>
  <si>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</si>
  <si>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</si>
  <si>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</si>
  <si>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</si>
  <si>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</si>
  <si>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</si>
  <si>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</si>
  <si>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</si>
  <si>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</si>
  <si>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</si>
  <si>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</si>
  <si>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</si>
  <si>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</si>
  <si>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</si>
  <si>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</si>
  <si>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</si>
  <si>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</si>
  <si>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</si>
  <si>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</si>
  <si>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</si>
  <si>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</si>
  <si>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</si>
  <si>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</si>
  <si>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</si>
  <si>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</si>
  <si>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</si>
  <si>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</si>
  <si>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</si>
  <si>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</si>
  <si>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</si>
  <si>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</si>
  <si>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</si>
  <si>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</si>
  <si>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</si>
  <si>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</si>
  <si>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</si>
  <si>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</si>
  <si>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</si>
  <si>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</si>
  <si>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</si>
  <si>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</si>
  <si>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</si>
  <si>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</si>
  <si>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</si>
  <si>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</si>
  <si>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</si>
  <si>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</si>
  <si>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</si>
  <si>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</si>
  <si>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</si>
  <si>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</si>
  <si>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</si>
  <si>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</si>
  <si>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</si>
  <si>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</si>
  <si>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</si>
  <si>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</si>
  <si>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</si>
  <si>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</si>
  <si>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</si>
  <si>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</si>
  <si>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</si>
  <si>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</si>
  <si>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</si>
  <si>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</si>
  <si>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</si>
  <si>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</si>
  <si>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</si>
  <si>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</si>
  <si>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</si>
  <si>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</si>
  <si>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</si>
  <si>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</si>
  <si>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</si>
  <si>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</si>
  <si>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</si>
  <si>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</si>
  <si>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</si>
  <si>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</si>
  <si>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</si>
  <si>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</si>
  <si>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</si>
  <si>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</si>
  <si>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</si>
  <si>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</si>
  <si>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</si>
  <si>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</si>
  <si>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</si>
  <si>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</si>
  <si>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</si>
  <si>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</si>
  <si>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</si>
  <si>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</si>
  <si>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</si>
  <si>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</si>
  <si>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</si>
  <si>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</si>
  <si>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</si>
  <si>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</si>
  <si>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</si>
  <si>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</si>
  <si>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</si>
  <si>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</si>
  <si>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</si>
  <si>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</si>
  <si>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</si>
  <si>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</si>
  <si>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</si>
  <si>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</si>
  <si>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</si>
  <si>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</si>
  <si>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</si>
  <si>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</si>
  <si>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</si>
  <si>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</si>
  <si>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</si>
  <si>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</si>
  <si>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</si>
  <si>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</si>
  <si>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</si>
  <si>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</si>
  <si>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</si>
  <si>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</si>
  <si>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</si>
  <si>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</si>
  <si>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</si>
  <si>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</si>
  <si>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</si>
  <si>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</si>
  <si>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</si>
  <si>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</si>
  <si>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</si>
  <si>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</si>
  <si>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</si>
  <si>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</si>
  <si>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</si>
  <si>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</si>
  <si>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</si>
  <si>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</si>
  <si>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</si>
  <si>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</si>
  <si>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</si>
  <si>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</si>
  <si>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</si>
  <si>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</si>
  <si>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</si>
  <si>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</si>
  <si>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</si>
  <si>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</si>
  <si>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</si>
  <si>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</si>
  <si>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</si>
  <si>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</si>
  <si>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</si>
  <si>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</si>
  <si>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</si>
  <si>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</si>
  <si>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</si>
  <si>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</si>
  <si>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</si>
  <si>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</si>
  <si>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</si>
  <si>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</si>
  <si>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</si>
  <si>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</si>
  <si>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</si>
  <si>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</si>
  <si>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</si>
  <si>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</si>
  <si>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</si>
  <si>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</si>
  <si>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</si>
  <si>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</si>
  <si>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</si>
  <si>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</si>
  <si>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</si>
  <si>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</si>
  <si>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</si>
  <si>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</si>
  <si>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</si>
  <si>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</si>
  <si>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</si>
  <si>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</si>
  <si>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</si>
  <si>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</si>
  <si>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</si>
  <si>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</si>
  <si>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</si>
  <si>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</si>
  <si>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</si>
  <si>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</si>
  <si>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</si>
  <si>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</si>
  <si>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</si>
  <si>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</si>
  <si>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</si>
  <si>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</si>
  <si>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</si>
  <si>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</si>
  <si>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</si>
  <si>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</si>
  <si>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</si>
  <si>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</si>
  <si>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</si>
  <si>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</si>
  <si>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</si>
  <si>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</si>
  <si>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</si>
  <si>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</si>
  <si>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</si>
  <si>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</si>
  <si>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</si>
  <si>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</si>
  <si>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</si>
  <si>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</si>
  <si>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</si>
  <si>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</si>
  <si>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</si>
  <si>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</si>
  <si>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</si>
  <si>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</si>
  <si>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</si>
  <si>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</si>
  <si>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</si>
  <si>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</si>
  <si>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</si>
  <si>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</si>
  <si>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</si>
  <si>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</si>
  <si>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</si>
  <si>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</si>
  <si>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</si>
  <si>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</si>
  <si>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</si>
  <si>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</si>
  <si>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</si>
  <si>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</si>
  <si>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</si>
  <si>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</si>
  <si>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</si>
  <si>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</si>
  <si>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</si>
  <si>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</si>
  <si>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</si>
  <si>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</si>
  <si>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</si>
  <si>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</si>
  <si>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</si>
  <si>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</si>
  <si>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</si>
  <si>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</si>
  <si>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</si>
  <si>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</si>
  <si>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</si>
  <si>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</si>
  <si>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</si>
  <si>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</si>
  <si>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</si>
  <si>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</si>
  <si>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</si>
  <si>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</si>
  <si>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</si>
  <si>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</si>
  <si>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</si>
  <si>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</si>
  <si>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</si>
  <si>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</si>
  <si>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</si>
  <si>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</si>
  <si>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</si>
  <si>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</si>
  <si>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</si>
  <si>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</si>
  <si>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</si>
  <si>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</si>
  <si>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</si>
  <si>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</si>
  <si>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</si>
  <si>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</si>
  <si>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</si>
  <si>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</si>
  <si>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</si>
  <si>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</si>
  <si>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</si>
  <si>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</si>
  <si>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</si>
  <si>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</si>
  <si>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</si>
  <si>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</si>
  <si>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</si>
  <si>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</si>
  <si>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</si>
  <si>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</si>
  <si>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</si>
  <si>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</si>
  <si>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</si>
  <si>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</si>
  <si>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</si>
  <si>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</si>
  <si>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</si>
  <si>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</si>
  <si>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</si>
  <si>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</si>
  <si>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</si>
  <si>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</si>
  <si>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</si>
  <si>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</si>
  <si>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</si>
  <si>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</si>
  <si>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</si>
  <si>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</si>
  <si>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</si>
  <si>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</si>
  <si>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</si>
  <si>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</si>
  <si>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</si>
  <si>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</si>
  <si>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</si>
  <si>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</si>
  <si>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</si>
  <si>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</si>
  <si>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</si>
  <si>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</si>
  <si>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</si>
  <si>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</si>
  <si>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</si>
  <si>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</si>
  <si>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</si>
  <si>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</si>
  <si>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</si>
  <si>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</si>
  <si>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</si>
  <si>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</si>
  <si>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</si>
  <si>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</si>
  <si>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</si>
  <si>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</si>
  <si>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</si>
  <si>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</si>
  <si>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</si>
  <si>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</si>
  <si>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</si>
  <si>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</si>
  <si>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</si>
  <si>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</si>
  <si>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</si>
  <si>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</si>
  <si>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</si>
  <si>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</si>
  <si>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</si>
  <si>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</si>
  <si>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</si>
  <si>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</si>
  <si>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</si>
  <si>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</si>
  <si>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</si>
  <si>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</si>
  <si>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</si>
  <si>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</si>
  <si>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</si>
  <si>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</si>
  <si>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</si>
  <si>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</si>
  <si>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</si>
  <si>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</si>
  <si>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</si>
  <si>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</si>
  <si>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</si>
  <si>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</si>
  <si>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</si>
  <si>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</si>
  <si>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</si>
  <si>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</si>
  <si>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</si>
  <si>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</si>
  <si>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</si>
  <si>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</si>
  <si>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</si>
  <si>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</si>
  <si>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</si>
  <si>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</si>
  <si>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</si>
  <si>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</si>
  <si>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</si>
  <si>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</si>
  <si>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</si>
  <si>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</si>
  <si>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</si>
  <si>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</si>
  <si>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</si>
  <si>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</si>
  <si>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</si>
  <si>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</si>
  <si>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</si>
  <si>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</si>
  <si>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</si>
  <si>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</si>
  <si>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</si>
  <si>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</si>
  <si>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</si>
  <si>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</si>
  <si>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</si>
  <si>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</si>
  <si>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</si>
  <si>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</si>
  <si>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</si>
  <si>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</si>
  <si>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</si>
  <si>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</si>
  <si>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</si>
  <si>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</si>
  <si>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</si>
  <si>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</si>
  <si>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</si>
  <si>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</si>
  <si>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</si>
  <si>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</si>
  <si>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</si>
  <si>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</si>
  <si>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</si>
  <si>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</si>
  <si>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</si>
  <si>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</si>
  <si>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</si>
  <si>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</si>
  <si>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</si>
  <si>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</si>
  <si>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</si>
  <si>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</si>
  <si>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</si>
  <si>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</si>
  <si>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</si>
  <si>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</si>
  <si>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</si>
  <si>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</si>
  <si>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</si>
  <si>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</si>
  <si>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</si>
  <si>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</si>
  <si>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</si>
  <si>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</si>
  <si>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</si>
  <si>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</si>
  <si>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</si>
  <si>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</si>
  <si>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</si>
  <si>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</si>
  <si>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</si>
  <si>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</si>
  <si>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</si>
  <si>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</si>
  <si>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</si>
  <si>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</si>
  <si>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</si>
  <si>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</si>
  <si>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</si>
  <si>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</si>
  <si>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</si>
  <si>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</si>
  <si>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</si>
  <si>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</si>
  <si>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</si>
  <si>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</si>
  <si>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</si>
  <si>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</si>
  <si>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</si>
  <si>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</si>
  <si>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</si>
  <si>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</si>
  <si>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</si>
  <si>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</si>
  <si>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</si>
  <si>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</si>
  <si>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</si>
  <si>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</si>
  <si>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</si>
  <si>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</si>
  <si>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</si>
  <si>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</si>
  <si>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</si>
  <si>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</si>
  <si>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</si>
  <si>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</si>
  <si>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</si>
  <si>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</si>
  <si>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</si>
  <si>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</si>
  <si>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</si>
  <si>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</si>
  <si>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</si>
  <si>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</si>
  <si>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</si>
  <si>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</si>
  <si>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</si>
  <si>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</si>
  <si>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</si>
  <si>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</si>
  <si>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</si>
  <si>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</si>
  <si>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</si>
  <si>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</si>
  <si>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</si>
  <si>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</si>
  <si>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</si>
  <si>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</si>
  <si>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</si>
  <si>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</si>
  <si>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</si>
  <si>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</si>
  <si>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</si>
  <si>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</si>
  <si>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</si>
  <si>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</si>
  <si>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</si>
  <si>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</si>
  <si>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</si>
  <si>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</si>
  <si>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</si>
  <si>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</si>
  <si>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</si>
  <si>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</si>
  <si>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</si>
  <si>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</si>
  <si>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</si>
  <si>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</si>
  <si>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</si>
  <si>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</si>
  <si>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</si>
  <si>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</si>
  <si>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</si>
  <si>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</si>
  <si>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</si>
  <si>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</si>
  <si>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</si>
  <si>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</si>
  <si>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</si>
  <si>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</si>
  <si>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</si>
  <si>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</si>
  <si>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</si>
  <si>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</si>
  <si>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</si>
  <si>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</si>
  <si>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</si>
  <si>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</si>
  <si>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</si>
  <si>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</si>
  <si>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</si>
  <si>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</si>
  <si>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</si>
  <si>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</si>
  <si>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</si>
  <si>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</si>
  <si>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</si>
  <si>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</si>
  <si>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</si>
  <si>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</si>
  <si>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</si>
  <si>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</si>
  <si>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</si>
  <si>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</si>
  <si>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</si>
  <si>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</si>
  <si>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</si>
  <si>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</si>
  <si>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</si>
  <si>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</si>
  <si>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</si>
  <si>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</si>
  <si>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</si>
  <si>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</si>
  <si>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</si>
  <si>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</si>
  <si>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</si>
  <si>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</si>
  <si>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</si>
  <si>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</si>
  <si>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</si>
  <si>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</si>
  <si>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</si>
  <si>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</si>
  <si>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</si>
  <si>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</si>
  <si>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</si>
  <si>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</si>
  <si>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</si>
  <si>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</si>
  <si>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</si>
  <si>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</si>
  <si>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</si>
  <si>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</si>
  <si>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</si>
  <si>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</si>
  <si>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</si>
  <si>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</si>
  <si>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</si>
  <si>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</si>
  <si>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</si>
  <si>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</si>
  <si>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</si>
  <si>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</si>
  <si>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</si>
  <si>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</si>
  <si>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</si>
  <si>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</si>
  <si>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</si>
  <si>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</si>
  <si>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</si>
  <si>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</si>
  <si>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</si>
  <si>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</si>
  <si>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</si>
  <si>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</si>
  <si>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</si>
  <si>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</si>
  <si>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</si>
  <si>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</si>
  <si>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</si>
  <si>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</si>
  <si>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</si>
  <si>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</si>
  <si>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</si>
  <si>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</si>
  <si>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</si>
  <si>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</si>
  <si>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</si>
  <si>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</si>
  <si>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</si>
  <si>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</si>
  <si>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</si>
  <si>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</si>
  <si>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</si>
  <si>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</si>
  <si>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</si>
  <si>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</si>
  <si>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</si>
  <si>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</si>
  <si>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</si>
  <si>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</si>
  <si>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</si>
  <si>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</si>
  <si>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</si>
  <si>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</si>
  <si>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</si>
  <si>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</si>
  <si>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</si>
  <si>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</si>
  <si>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</si>
  <si>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</si>
  <si>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</si>
  <si>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</si>
  <si>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</si>
  <si>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</si>
  <si>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</si>
  <si>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</si>
  <si>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</si>
  <si>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</si>
  <si>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</si>
  <si>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</si>
  <si>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</si>
  <si>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</si>
  <si>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</si>
  <si>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</si>
  <si>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</si>
  <si>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</si>
  <si>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</si>
  <si>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</si>
  <si>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</si>
  <si>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</si>
  <si>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</si>
  <si>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</si>
  <si>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</si>
  <si>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</si>
  <si>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</si>
  <si>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</si>
  <si>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</si>
  <si>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</si>
  <si>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</si>
  <si>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</si>
  <si>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</si>
  <si>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</si>
  <si>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</si>
  <si>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</si>
  <si>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</si>
  <si>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</si>
  <si>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</si>
  <si>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</si>
  <si>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</si>
  <si>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</si>
  <si>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</si>
  <si>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</si>
  <si>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</si>
  <si>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</si>
  <si>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</si>
  <si>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</si>
  <si>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</si>
  <si>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</si>
  <si>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</si>
  <si>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</si>
  <si>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</si>
  <si>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</si>
  <si>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</si>
  <si>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</si>
  <si>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</si>
  <si>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</si>
  <si>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</si>
  <si>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</si>
  <si>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</si>
  <si>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</si>
  <si>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</si>
  <si>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</si>
  <si>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</si>
  <si>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</si>
  <si>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</si>
  <si>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</si>
  <si>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</si>
  <si>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</si>
  <si>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</si>
  <si>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</si>
  <si>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</si>
  <si>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</si>
  <si>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</si>
  <si>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</si>
  <si>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</si>
  <si>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</si>
  <si>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</si>
  <si>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</si>
  <si>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</si>
  <si>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</si>
  <si>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</si>
  <si>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</si>
  <si>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</si>
  <si>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</si>
  <si>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</si>
  <si>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</si>
  <si>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</si>
  <si>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</si>
  <si>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</si>
  <si>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</si>
  <si>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</si>
  <si>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</si>
  <si>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</si>
  <si>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</si>
  <si>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</si>
  <si>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</si>
  <si>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</si>
  <si>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</si>
  <si>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</si>
  <si>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</si>
  <si>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</si>
  <si>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</si>
  <si>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</si>
  <si>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</si>
  <si>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</si>
  <si>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</si>
  <si>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</si>
  <si>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</si>
  <si>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</si>
  <si>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</si>
  <si>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</si>
  <si>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</si>
  <si>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</si>
  <si>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</si>
  <si>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</si>
  <si>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</si>
  <si>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</si>
  <si>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</si>
  <si>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</si>
  <si>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</si>
  <si>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</si>
  <si>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</si>
  <si>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</si>
  <si>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</si>
  <si>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</si>
  <si>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</si>
  <si>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</si>
  <si>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</si>
  <si>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</si>
  <si>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</si>
  <si>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</si>
  <si>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</si>
  <si>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</si>
  <si>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</si>
  <si>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</si>
  <si>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</si>
  <si>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</si>
  <si>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</si>
  <si>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</si>
  <si>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</si>
  <si>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</si>
  <si>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</si>
  <si>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</si>
  <si>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</si>
  <si>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</si>
  <si>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</si>
  <si>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</si>
  <si>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</si>
  <si>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</si>
  <si>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</si>
  <si>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</si>
  <si>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</si>
  <si>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</si>
  <si>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</si>
  <si>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</si>
  <si>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</si>
  <si>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</si>
  <si>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</si>
  <si>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</si>
  <si>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</si>
  <si>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</si>
  <si>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</si>
  <si>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</si>
  <si>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</si>
  <si>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</si>
  <si>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</si>
  <si>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</si>
  <si>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</si>
  <si>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</si>
  <si>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</si>
  <si>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</si>
  <si>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</si>
  <si>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</si>
  <si>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</si>
  <si>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</si>
  <si>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</si>
  <si>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</si>
  <si>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</si>
  <si>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</si>
  <si>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</si>
  <si>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</si>
  <si>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</si>
  <si>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</si>
  <si>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</si>
  <si>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</si>
  <si>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</si>
  <si>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</si>
  <si>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</si>
  <si>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</si>
  <si>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</si>
  <si>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</si>
  <si>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</si>
  <si>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</si>
  <si>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</si>
  <si>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</si>
  <si>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</si>
  <si>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</si>
  <si>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</si>
  <si>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</si>
  <si>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</si>
  <si>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</si>
  <si>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</si>
  <si>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</si>
  <si>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</si>
  <si>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</si>
  <si>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</si>
  <si>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</si>
  <si>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</si>
  <si>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</si>
  <si>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</si>
  <si>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</si>
  <si>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</si>
  <si>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</si>
  <si>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</si>
  <si>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</si>
  <si>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</si>
  <si>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</si>
  <si>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</si>
  <si>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</si>
  <si>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</si>
  <si>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</si>
  <si>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</si>
  <si>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</si>
  <si>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</si>
  <si>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</si>
  <si>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</si>
  <si>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</si>
  <si>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</si>
  <si>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</si>
  <si>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</si>
  <si>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</si>
  <si>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</si>
  <si>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</si>
  <si>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</si>
  <si>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</si>
  <si>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</si>
  <si>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</si>
  <si>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</si>
  <si>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</si>
  <si>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</si>
  <si>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</si>
  <si>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</si>
  <si>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</si>
  <si>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</si>
  <si>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</si>
  <si>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</si>
  <si>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</si>
  <si>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</si>
  <si>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</si>
  <si>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</si>
  <si>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</si>
  <si>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</si>
  <si>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</si>
  <si>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</si>
  <si>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</si>
  <si>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</si>
  <si>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</si>
  <si>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</si>
  <si>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</si>
  <si>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</si>
  <si>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</si>
  <si>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</si>
  <si>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</si>
  <si>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</si>
  <si>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</si>
  <si>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</si>
  <si>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</si>
  <si>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</si>
  <si>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</si>
  <si>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</si>
  <si>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</si>
  <si>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</si>
  <si>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</si>
  <si>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</si>
  <si>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</si>
  <si>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</si>
  <si>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</si>
  <si>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</si>
  <si>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</si>
  <si>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</si>
  <si>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</si>
  <si>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</si>
  <si>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</si>
  <si>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</si>
  <si>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</si>
  <si>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</si>
  <si>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</si>
  <si>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</si>
  <si>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</si>
  <si>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</si>
  <si>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</si>
  <si>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</si>
  <si>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</si>
  <si>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</si>
  <si>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</si>
  <si>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</si>
  <si>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</si>
  <si>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</si>
  <si>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</si>
  <si>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</si>
  <si>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</si>
  <si>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</si>
  <si>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</si>
  <si>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</si>
  <si>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</si>
  <si>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</si>
  <si>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</si>
  <si>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</si>
  <si>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</si>
  <si>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</si>
  <si>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</si>
  <si>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</si>
  <si>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</si>
  <si>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</si>
  <si>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</si>
  <si>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</si>
  <si>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</si>
  <si>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</si>
  <si>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</si>
  <si>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</si>
  <si>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</si>
  <si>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</si>
  <si>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</si>
  <si>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</si>
  <si>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</si>
  <si>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</si>
  <si>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</si>
  <si>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</si>
  <si>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</si>
  <si>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</si>
  <si>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</si>
  <si>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</si>
  <si>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</si>
  <si>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</si>
  <si>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</si>
  <si>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</si>
  <si>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</si>
  <si>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</si>
  <si>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</si>
  <si>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</si>
  <si>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</si>
  <si>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</si>
  <si>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</si>
  <si>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</si>
  <si>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</si>
  <si>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</si>
  <si>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</si>
  <si>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</si>
  <si>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</si>
  <si>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</si>
  <si>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</si>
  <si>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</si>
  <si>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</si>
  <si>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</si>
  <si>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</si>
  <si>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</si>
  <si>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</si>
  <si>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</si>
  <si>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</si>
  <si>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</si>
  <si>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</si>
  <si>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</si>
  <si>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</si>
  <si>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</si>
  <si>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</si>
  <si>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</si>
  <si>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Statistic</t>
  </si>
  <si>
    <t>Potential Outliers</t>
  </si>
  <si>
    <t>Min</t>
  </si>
  <si>
    <t>Max</t>
  </si>
  <si>
    <t>Q1</t>
  </si>
  <si>
    <t>Q3</t>
  </si>
  <si>
    <t>IQR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</si>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</sst>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0" xfId="0" applyBorder="1" applyAlignment="1">
      <alignment horizontal="left" vertical="center" indent="1"/>
    </xf>
    <xf numFmtId="0" fontId="0" fillId="0" borderId="0" xfId="0" applyBorder="1"/>
    <xf numFmtId="0" fontId="18" fillId="0" borderId="10" xfId="0" applyFont="1" applyBorder="1"/>
    <xf numFmtId="0" fontId="16" fillId="0" borderId="0" xfId="0" applyFont="1"/>
    <xf numFmtId="0" fontId="16" fillId="0" borderId="10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Antioxidant Content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Content </a:t>
          </a:r>
        </a:p>
      </cx:txPr>
    </cx:title>
    <cx:plotArea>
      <cx:plotAreaRegion>
        <cx:series layoutId="boxWhisker" uniqueId="{8F957F08-1FCE-2841-BED3-EE74C962DAF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Antioxidant Content (mmol/100g)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 (mmol/100g)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16</xdr:row>
      <xdr:rowOff>171449</xdr:rowOff>
    </xdr:from>
    <xdr:to>
      <xdr:col>4</xdr:col>
      <xdr:colOff>1362075</xdr:colOff>
      <xdr:row>30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15E5DE-94DD-4F50-A345-2577D23641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3371849"/>
              <a:ext cx="4543425" cy="2762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dea\OneDrive\Desktop\10-03-20%20Class\02-Homework\01-Excel\01-Mini-Assignment\3.06-HW_OutliersDrawnQuartiled\Solved\Outliers_Activity_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ioxidants"/>
      <sheetName val="Outlier Testing"/>
    </sheetNames>
    <sheetDataSet>
      <sheetData sheetId="0">
        <row r="2">
          <cell r="E2">
            <v>1.2</v>
          </cell>
        </row>
        <row r="3">
          <cell r="E3">
            <v>0.16</v>
          </cell>
        </row>
        <row r="4">
          <cell r="E4">
            <v>6.08</v>
          </cell>
        </row>
        <row r="5">
          <cell r="E5">
            <v>3.88</v>
          </cell>
        </row>
        <row r="6">
          <cell r="E6">
            <v>28.42</v>
          </cell>
        </row>
        <row r="7">
          <cell r="E7">
            <v>0.94</v>
          </cell>
        </row>
        <row r="8">
          <cell r="E8">
            <v>0.14000000000000001</v>
          </cell>
        </row>
        <row r="9">
          <cell r="E9">
            <v>1.68</v>
          </cell>
        </row>
        <row r="10">
          <cell r="E10">
            <v>1.56</v>
          </cell>
        </row>
        <row r="11">
          <cell r="E11">
            <v>1.68</v>
          </cell>
        </row>
        <row r="12">
          <cell r="E12">
            <v>1.96</v>
          </cell>
        </row>
        <row r="13">
          <cell r="E13">
            <v>99.28</v>
          </cell>
        </row>
        <row r="14">
          <cell r="E14">
            <v>101.52</v>
          </cell>
        </row>
        <row r="15">
          <cell r="E15">
            <v>1.1299999999999999</v>
          </cell>
        </row>
        <row r="16">
          <cell r="E16">
            <v>0.23</v>
          </cell>
        </row>
        <row r="17">
          <cell r="E17">
            <v>0.37</v>
          </cell>
        </row>
        <row r="18">
          <cell r="E18">
            <v>0.28000000000000003</v>
          </cell>
        </row>
        <row r="19">
          <cell r="E19">
            <v>0.53</v>
          </cell>
        </row>
        <row r="20">
          <cell r="E20">
            <v>0.26</v>
          </cell>
        </row>
        <row r="21">
          <cell r="E21">
            <v>0.13</v>
          </cell>
        </row>
        <row r="22">
          <cell r="E22">
            <v>0.22</v>
          </cell>
        </row>
        <row r="23">
          <cell r="E23">
            <v>0.2</v>
          </cell>
        </row>
        <row r="24">
          <cell r="E24">
            <v>0.13</v>
          </cell>
        </row>
        <row r="25">
          <cell r="E25">
            <v>2.2799999999999998</v>
          </cell>
        </row>
        <row r="26">
          <cell r="E26">
            <v>130.36000000000001</v>
          </cell>
        </row>
        <row r="27">
          <cell r="E27">
            <v>301.14</v>
          </cell>
        </row>
        <row r="28">
          <cell r="E28">
            <v>261.52999999999997</v>
          </cell>
        </row>
        <row r="29">
          <cell r="E29">
            <v>13.27</v>
          </cell>
        </row>
        <row r="30">
          <cell r="E30">
            <v>29.7</v>
          </cell>
        </row>
        <row r="31">
          <cell r="E31">
            <v>30.81</v>
          </cell>
        </row>
        <row r="32">
          <cell r="E32">
            <v>35.68</v>
          </cell>
        </row>
        <row r="33">
          <cell r="E33">
            <v>29.72</v>
          </cell>
        </row>
        <row r="34">
          <cell r="E34">
            <v>0.66</v>
          </cell>
        </row>
        <row r="35">
          <cell r="E35">
            <v>25.25</v>
          </cell>
        </row>
        <row r="36">
          <cell r="E36">
            <v>8.66</v>
          </cell>
        </row>
        <row r="37">
          <cell r="E37">
            <v>2.96</v>
          </cell>
        </row>
        <row r="38">
          <cell r="E38">
            <v>33.14</v>
          </cell>
        </row>
        <row r="39">
          <cell r="E39">
            <v>444.2</v>
          </cell>
        </row>
        <row r="40">
          <cell r="E40">
            <v>725.35</v>
          </cell>
        </row>
        <row r="41">
          <cell r="E41">
            <v>329.54</v>
          </cell>
        </row>
        <row r="42">
          <cell r="E42">
            <v>0.19</v>
          </cell>
        </row>
        <row r="43">
          <cell r="E43">
            <v>0.31</v>
          </cell>
        </row>
        <row r="44">
          <cell r="E44">
            <v>1.86</v>
          </cell>
        </row>
        <row r="45">
          <cell r="E45">
            <v>3.49</v>
          </cell>
        </row>
        <row r="46">
          <cell r="E46">
            <v>6.07</v>
          </cell>
        </row>
        <row r="47">
          <cell r="E47">
            <v>0.22</v>
          </cell>
        </row>
        <row r="48">
          <cell r="E48">
            <v>0.25</v>
          </cell>
        </row>
        <row r="49">
          <cell r="E49">
            <v>0.22</v>
          </cell>
        </row>
        <row r="50">
          <cell r="E50">
            <v>0.15</v>
          </cell>
        </row>
        <row r="51">
          <cell r="E51">
            <v>0.26</v>
          </cell>
        </row>
        <row r="52">
          <cell r="E52">
            <v>0.1</v>
          </cell>
        </row>
        <row r="53">
          <cell r="E53">
            <v>0.54</v>
          </cell>
        </row>
        <row r="54">
          <cell r="E54">
            <v>0.51</v>
          </cell>
        </row>
        <row r="55">
          <cell r="E55">
            <v>1.22</v>
          </cell>
        </row>
        <row r="56">
          <cell r="E56">
            <v>0.4</v>
          </cell>
        </row>
        <row r="57">
          <cell r="E57">
            <v>0.35</v>
          </cell>
        </row>
        <row r="58">
          <cell r="E58">
            <v>0.56999999999999995</v>
          </cell>
        </row>
        <row r="59">
          <cell r="E59">
            <v>0.4</v>
          </cell>
        </row>
        <row r="60">
          <cell r="E60">
            <v>0.48</v>
          </cell>
        </row>
        <row r="61">
          <cell r="E61">
            <v>0.08</v>
          </cell>
        </row>
        <row r="62">
          <cell r="E62">
            <v>0.98</v>
          </cell>
        </row>
        <row r="63">
          <cell r="E63">
            <v>0.52</v>
          </cell>
        </row>
        <row r="64">
          <cell r="E64">
            <v>0.14000000000000001</v>
          </cell>
        </row>
        <row r="65">
          <cell r="E65">
            <v>1.32</v>
          </cell>
        </row>
        <row r="66">
          <cell r="E66">
            <v>3.23</v>
          </cell>
        </row>
        <row r="67">
          <cell r="E67">
            <v>4.67</v>
          </cell>
        </row>
        <row r="68">
          <cell r="E68">
            <v>3.23</v>
          </cell>
        </row>
        <row r="69">
          <cell r="E69">
            <v>0.12</v>
          </cell>
        </row>
        <row r="70">
          <cell r="E70">
            <v>146.94999999999999</v>
          </cell>
        </row>
        <row r="71">
          <cell r="E71">
            <v>36.28</v>
          </cell>
        </row>
        <row r="72">
          <cell r="E72">
            <v>3.72</v>
          </cell>
        </row>
        <row r="73">
          <cell r="E73">
            <v>0.69</v>
          </cell>
        </row>
        <row r="74">
          <cell r="E74">
            <v>3.89</v>
          </cell>
        </row>
        <row r="75">
          <cell r="E75">
            <v>4.54</v>
          </cell>
        </row>
        <row r="76">
          <cell r="E76">
            <v>3.36</v>
          </cell>
        </row>
        <row r="77">
          <cell r="E77">
            <v>4.76</v>
          </cell>
        </row>
        <row r="78">
          <cell r="E78">
            <v>1.66</v>
          </cell>
        </row>
        <row r="79">
          <cell r="E79">
            <v>4.6900000000000004</v>
          </cell>
        </row>
        <row r="80">
          <cell r="E80">
            <v>4.32</v>
          </cell>
        </row>
        <row r="81">
          <cell r="E81">
            <v>0.02</v>
          </cell>
        </row>
        <row r="82">
          <cell r="E82">
            <v>0</v>
          </cell>
        </row>
        <row r="83">
          <cell r="E83">
            <v>0.01</v>
          </cell>
        </row>
        <row r="84">
          <cell r="E84">
            <v>47.78</v>
          </cell>
        </row>
        <row r="85">
          <cell r="E85">
            <v>0.36</v>
          </cell>
        </row>
        <row r="86">
          <cell r="E86">
            <v>0.85</v>
          </cell>
        </row>
        <row r="87">
          <cell r="E87">
            <v>0.34</v>
          </cell>
        </row>
        <row r="88">
          <cell r="E88">
            <v>0.24</v>
          </cell>
        </row>
        <row r="89">
          <cell r="E89">
            <v>0.75</v>
          </cell>
        </row>
        <row r="90">
          <cell r="E90">
            <v>0.04</v>
          </cell>
        </row>
        <row r="91">
          <cell r="E91">
            <v>4.87</v>
          </cell>
        </row>
        <row r="92">
          <cell r="E92">
            <v>7.37</v>
          </cell>
        </row>
        <row r="93">
          <cell r="E93">
            <v>0.25</v>
          </cell>
        </row>
        <row r="94">
          <cell r="E94">
            <v>7.0000000000000007E-2</v>
          </cell>
        </row>
        <row r="95">
          <cell r="E95">
            <v>0.18</v>
          </cell>
        </row>
        <row r="96">
          <cell r="E96">
            <v>0.17</v>
          </cell>
        </row>
        <row r="97">
          <cell r="E97">
            <v>7.0000000000000007E-2</v>
          </cell>
        </row>
        <row r="98">
          <cell r="E98">
            <v>17.48</v>
          </cell>
        </row>
        <row r="99">
          <cell r="E99">
            <v>3.24</v>
          </cell>
        </row>
        <row r="100">
          <cell r="E100">
            <v>0.41</v>
          </cell>
        </row>
        <row r="101">
          <cell r="E101">
            <v>0.44</v>
          </cell>
        </row>
        <row r="102">
          <cell r="E102">
            <v>4.9400000000000004</v>
          </cell>
        </row>
        <row r="103">
          <cell r="E103">
            <v>2.0299999999999998</v>
          </cell>
        </row>
        <row r="104">
          <cell r="E104">
            <v>0.04</v>
          </cell>
        </row>
        <row r="105">
          <cell r="E105">
            <v>56.1</v>
          </cell>
        </row>
        <row r="106">
          <cell r="E106">
            <v>0.1</v>
          </cell>
        </row>
        <row r="107">
          <cell r="E107">
            <v>0.85</v>
          </cell>
        </row>
        <row r="108">
          <cell r="E108">
            <v>0.32</v>
          </cell>
        </row>
        <row r="109">
          <cell r="E109">
            <v>0.23</v>
          </cell>
        </row>
        <row r="110">
          <cell r="E110">
            <v>0.11</v>
          </cell>
        </row>
        <row r="111">
          <cell r="E111">
            <v>0.1</v>
          </cell>
        </row>
        <row r="112">
          <cell r="E112">
            <v>0.11</v>
          </cell>
        </row>
        <row r="113">
          <cell r="E113">
            <v>0.15</v>
          </cell>
        </row>
        <row r="114">
          <cell r="E114">
            <v>0.28999999999999998</v>
          </cell>
        </row>
        <row r="115">
          <cell r="E115">
            <v>0.24</v>
          </cell>
        </row>
        <row r="116">
          <cell r="E116">
            <v>0.12</v>
          </cell>
        </row>
        <row r="117">
          <cell r="E117">
            <v>0.31</v>
          </cell>
        </row>
        <row r="118">
          <cell r="E118">
            <v>0.4</v>
          </cell>
        </row>
        <row r="119">
          <cell r="E119">
            <v>0.23</v>
          </cell>
        </row>
        <row r="120">
          <cell r="E120">
            <v>0.24</v>
          </cell>
        </row>
        <row r="121">
          <cell r="E121">
            <v>0.28999999999999998</v>
          </cell>
        </row>
        <row r="122">
          <cell r="E122">
            <v>0.22</v>
          </cell>
        </row>
        <row r="123">
          <cell r="E123">
            <v>0.39</v>
          </cell>
        </row>
        <row r="124">
          <cell r="E124">
            <v>0.28999999999999998</v>
          </cell>
        </row>
        <row r="125">
          <cell r="E125">
            <v>0.21</v>
          </cell>
        </row>
        <row r="126">
          <cell r="E126">
            <v>0.28000000000000003</v>
          </cell>
        </row>
        <row r="127">
          <cell r="E127">
            <v>0.38</v>
          </cell>
        </row>
        <row r="128">
          <cell r="E128">
            <v>0.19</v>
          </cell>
        </row>
        <row r="129">
          <cell r="E129">
            <v>0.21</v>
          </cell>
        </row>
        <row r="130">
          <cell r="E130">
            <v>0.16</v>
          </cell>
        </row>
        <row r="131">
          <cell r="E131">
            <v>0.14000000000000001</v>
          </cell>
        </row>
        <row r="132">
          <cell r="E132">
            <v>0.18</v>
          </cell>
        </row>
        <row r="133">
          <cell r="E133">
            <v>0.21</v>
          </cell>
        </row>
        <row r="134">
          <cell r="E134">
            <v>0.17</v>
          </cell>
        </row>
        <row r="135">
          <cell r="E135">
            <v>0.28999999999999998</v>
          </cell>
        </row>
        <row r="136">
          <cell r="E136">
            <v>0.23</v>
          </cell>
        </row>
        <row r="137">
          <cell r="E137">
            <v>0.25</v>
          </cell>
        </row>
        <row r="138">
          <cell r="E138">
            <v>0.22</v>
          </cell>
        </row>
        <row r="139">
          <cell r="E139">
            <v>0.26</v>
          </cell>
        </row>
        <row r="140">
          <cell r="E140">
            <v>0.27</v>
          </cell>
        </row>
        <row r="141">
          <cell r="E141">
            <v>0.24</v>
          </cell>
        </row>
        <row r="142">
          <cell r="E142">
            <v>0.64</v>
          </cell>
        </row>
        <row r="143">
          <cell r="E143">
            <v>7.13</v>
          </cell>
        </row>
        <row r="144">
          <cell r="E144">
            <v>0.34</v>
          </cell>
        </row>
        <row r="145">
          <cell r="E145">
            <v>0.27</v>
          </cell>
        </row>
        <row r="146">
          <cell r="E146">
            <v>0.08</v>
          </cell>
        </row>
        <row r="147">
          <cell r="E147">
            <v>0.55000000000000004</v>
          </cell>
        </row>
        <row r="148">
          <cell r="E148">
            <v>0.36</v>
          </cell>
        </row>
        <row r="149">
          <cell r="E149">
            <v>0.81</v>
          </cell>
        </row>
        <row r="150">
          <cell r="E150">
            <v>0.97</v>
          </cell>
        </row>
        <row r="151">
          <cell r="E151">
            <v>0.53</v>
          </cell>
        </row>
        <row r="152">
          <cell r="E152">
            <v>1.65</v>
          </cell>
        </row>
        <row r="153">
          <cell r="E153">
            <v>2.13</v>
          </cell>
        </row>
        <row r="154">
          <cell r="E154">
            <v>55.63</v>
          </cell>
        </row>
        <row r="155">
          <cell r="E155">
            <v>2.12</v>
          </cell>
        </row>
        <row r="156">
          <cell r="E156">
            <v>0.74</v>
          </cell>
        </row>
        <row r="157">
          <cell r="E157">
            <v>1.0900000000000001</v>
          </cell>
        </row>
        <row r="158">
          <cell r="E158">
            <v>0.94</v>
          </cell>
        </row>
        <row r="159">
          <cell r="E159">
            <v>1.19</v>
          </cell>
        </row>
        <row r="160">
          <cell r="E160">
            <v>9.86</v>
          </cell>
        </row>
        <row r="161">
          <cell r="E161">
            <v>28.1</v>
          </cell>
        </row>
        <row r="162">
          <cell r="E162">
            <v>12.31</v>
          </cell>
        </row>
        <row r="163">
          <cell r="E163">
            <v>30.86</v>
          </cell>
        </row>
        <row r="164">
          <cell r="E164">
            <v>18.239999999999998</v>
          </cell>
        </row>
        <row r="165">
          <cell r="E165">
            <v>0.49</v>
          </cell>
        </row>
        <row r="166">
          <cell r="E166">
            <v>1.1200000000000001</v>
          </cell>
        </row>
        <row r="167">
          <cell r="E167">
            <v>0.67</v>
          </cell>
        </row>
        <row r="168">
          <cell r="E168">
            <v>0.82</v>
          </cell>
        </row>
        <row r="169">
          <cell r="E169">
            <v>293.77999999999997</v>
          </cell>
        </row>
        <row r="170">
          <cell r="E170">
            <v>31.29</v>
          </cell>
        </row>
        <row r="171">
          <cell r="E171">
            <v>24.29</v>
          </cell>
        </row>
        <row r="172">
          <cell r="E172">
            <v>15.05</v>
          </cell>
        </row>
        <row r="173">
          <cell r="E173">
            <v>222.32</v>
          </cell>
        </row>
        <row r="174">
          <cell r="E174">
            <v>0.39</v>
          </cell>
        </row>
        <row r="175">
          <cell r="E175">
            <v>7.0000000000000007E-2</v>
          </cell>
        </row>
        <row r="176">
          <cell r="E176">
            <v>0.21</v>
          </cell>
        </row>
        <row r="177">
          <cell r="E177">
            <v>0.38</v>
          </cell>
        </row>
        <row r="178">
          <cell r="E178">
            <v>0.33</v>
          </cell>
        </row>
        <row r="179">
          <cell r="E179">
            <v>0.12</v>
          </cell>
        </row>
        <row r="180">
          <cell r="E180">
            <v>0.23</v>
          </cell>
        </row>
        <row r="181">
          <cell r="E181">
            <v>0.08</v>
          </cell>
        </row>
        <row r="182">
          <cell r="E182">
            <v>0.34</v>
          </cell>
        </row>
        <row r="183">
          <cell r="E183">
            <v>0.08</v>
          </cell>
        </row>
        <row r="184">
          <cell r="E184">
            <v>0.28000000000000003</v>
          </cell>
        </row>
        <row r="185">
          <cell r="E185">
            <v>0.8</v>
          </cell>
        </row>
        <row r="186">
          <cell r="E186">
            <v>0.37</v>
          </cell>
        </row>
        <row r="187">
          <cell r="E187">
            <v>0.13</v>
          </cell>
        </row>
        <row r="188">
          <cell r="E188">
            <v>0.08</v>
          </cell>
        </row>
        <row r="189">
          <cell r="E189">
            <v>0.11</v>
          </cell>
        </row>
        <row r="190">
          <cell r="E190">
            <v>0.13</v>
          </cell>
        </row>
        <row r="191">
          <cell r="E191">
            <v>0.13</v>
          </cell>
        </row>
        <row r="192">
          <cell r="E192">
            <v>0.09</v>
          </cell>
        </row>
        <row r="193">
          <cell r="E193">
            <v>0.16</v>
          </cell>
        </row>
        <row r="194">
          <cell r="E194">
            <v>0.33</v>
          </cell>
        </row>
        <row r="195">
          <cell r="E195">
            <v>0.36</v>
          </cell>
        </row>
        <row r="196">
          <cell r="E196">
            <v>182.1</v>
          </cell>
        </row>
        <row r="197">
          <cell r="E197">
            <v>46.56</v>
          </cell>
        </row>
        <row r="198">
          <cell r="E198">
            <v>0.08</v>
          </cell>
        </row>
        <row r="199">
          <cell r="E199">
            <v>0.05</v>
          </cell>
        </row>
        <row r="200">
          <cell r="E200">
            <v>0.06</v>
          </cell>
        </row>
        <row r="201">
          <cell r="E201">
            <v>0.09</v>
          </cell>
        </row>
        <row r="202">
          <cell r="E202">
            <v>7.0000000000000007E-2</v>
          </cell>
        </row>
        <row r="203">
          <cell r="E203">
            <v>0.12</v>
          </cell>
        </row>
        <row r="204">
          <cell r="E204">
            <v>0.17</v>
          </cell>
        </row>
        <row r="205">
          <cell r="E205">
            <v>0.11</v>
          </cell>
        </row>
        <row r="206">
          <cell r="E206">
            <v>0.11</v>
          </cell>
        </row>
        <row r="207">
          <cell r="E207">
            <v>0.17</v>
          </cell>
        </row>
        <row r="208">
          <cell r="E208">
            <v>0.43</v>
          </cell>
        </row>
        <row r="209">
          <cell r="E209">
            <v>0.47</v>
          </cell>
        </row>
        <row r="210">
          <cell r="E210">
            <v>0.37</v>
          </cell>
        </row>
        <row r="211">
          <cell r="E211">
            <v>0.39</v>
          </cell>
        </row>
        <row r="212">
          <cell r="E212">
            <v>0.38</v>
          </cell>
        </row>
        <row r="213">
          <cell r="E213">
            <v>0.51</v>
          </cell>
        </row>
        <row r="214">
          <cell r="E214">
            <v>0.34</v>
          </cell>
        </row>
        <row r="215">
          <cell r="E215">
            <v>0.47</v>
          </cell>
        </row>
        <row r="216">
          <cell r="E216">
            <v>0.14000000000000001</v>
          </cell>
        </row>
        <row r="217">
          <cell r="E217">
            <v>7.0000000000000007E-2</v>
          </cell>
        </row>
        <row r="218">
          <cell r="E218">
            <v>0.18</v>
          </cell>
        </row>
        <row r="219">
          <cell r="E219">
            <v>0.12</v>
          </cell>
        </row>
        <row r="220">
          <cell r="E220">
            <v>0.14000000000000001</v>
          </cell>
        </row>
        <row r="221">
          <cell r="E221">
            <v>0.13</v>
          </cell>
        </row>
        <row r="222">
          <cell r="E222">
            <v>0.19</v>
          </cell>
        </row>
        <row r="223">
          <cell r="E223">
            <v>0.27</v>
          </cell>
        </row>
        <row r="224">
          <cell r="E224">
            <v>0.25</v>
          </cell>
        </row>
        <row r="225">
          <cell r="E225">
            <v>0.13</v>
          </cell>
        </row>
        <row r="226">
          <cell r="E226">
            <v>0.21</v>
          </cell>
        </row>
        <row r="227">
          <cell r="E227">
            <v>0.13</v>
          </cell>
        </row>
        <row r="228">
          <cell r="E228">
            <v>0.22</v>
          </cell>
        </row>
        <row r="229">
          <cell r="E229">
            <v>0.08</v>
          </cell>
        </row>
        <row r="230">
          <cell r="E230">
            <v>0.1</v>
          </cell>
        </row>
        <row r="231">
          <cell r="E231">
            <v>0.1</v>
          </cell>
        </row>
        <row r="232">
          <cell r="E232">
            <v>0.09</v>
          </cell>
        </row>
        <row r="233">
          <cell r="E233">
            <v>0.06</v>
          </cell>
        </row>
        <row r="234">
          <cell r="E234">
            <v>0.43</v>
          </cell>
        </row>
        <row r="235">
          <cell r="E235">
            <v>0.18</v>
          </cell>
        </row>
        <row r="236">
          <cell r="E236">
            <v>0.43</v>
          </cell>
        </row>
        <row r="237">
          <cell r="E237">
            <v>0.42</v>
          </cell>
        </row>
        <row r="238">
          <cell r="E238">
            <v>0.31</v>
          </cell>
        </row>
        <row r="239">
          <cell r="E239">
            <v>0.33</v>
          </cell>
        </row>
        <row r="240">
          <cell r="E240">
            <v>0.19</v>
          </cell>
        </row>
        <row r="241">
          <cell r="E241">
            <v>0.22</v>
          </cell>
        </row>
        <row r="242">
          <cell r="E242">
            <v>0.46</v>
          </cell>
        </row>
        <row r="243">
          <cell r="E243">
            <v>0.21</v>
          </cell>
        </row>
        <row r="244">
          <cell r="E244">
            <v>0.14000000000000001</v>
          </cell>
        </row>
        <row r="245">
          <cell r="E245">
            <v>0.12</v>
          </cell>
        </row>
        <row r="246">
          <cell r="E246">
            <v>0.12</v>
          </cell>
        </row>
        <row r="247">
          <cell r="E247">
            <v>0.15</v>
          </cell>
        </row>
        <row r="248">
          <cell r="E248">
            <v>0.28999999999999998</v>
          </cell>
        </row>
        <row r="249">
          <cell r="E249">
            <v>0.46</v>
          </cell>
        </row>
        <row r="250">
          <cell r="E250">
            <v>0.11</v>
          </cell>
        </row>
        <row r="251">
          <cell r="E251">
            <v>1.68</v>
          </cell>
        </row>
        <row r="252">
          <cell r="E252">
            <v>1.41</v>
          </cell>
        </row>
        <row r="253">
          <cell r="E253">
            <v>1.96</v>
          </cell>
        </row>
        <row r="254">
          <cell r="E254">
            <v>9.41</v>
          </cell>
        </row>
        <row r="255">
          <cell r="E255">
            <v>2.34</v>
          </cell>
        </row>
        <row r="256">
          <cell r="E256">
            <v>0.08</v>
          </cell>
        </row>
        <row r="257">
          <cell r="E257">
            <v>0.09</v>
          </cell>
        </row>
        <row r="258">
          <cell r="E258">
            <v>7.57</v>
          </cell>
        </row>
        <row r="259">
          <cell r="E259">
            <v>8.5500000000000007</v>
          </cell>
        </row>
        <row r="260">
          <cell r="E260">
            <v>48.32</v>
          </cell>
        </row>
        <row r="261">
          <cell r="E261">
            <v>30.44</v>
          </cell>
        </row>
        <row r="262">
          <cell r="E262">
            <v>26.23</v>
          </cell>
        </row>
        <row r="263">
          <cell r="E263">
            <v>23.08</v>
          </cell>
        </row>
        <row r="264">
          <cell r="E264">
            <v>0.66</v>
          </cell>
        </row>
        <row r="265">
          <cell r="E265">
            <v>0.36</v>
          </cell>
        </row>
        <row r="266">
          <cell r="E266">
            <v>0.86</v>
          </cell>
        </row>
        <row r="267">
          <cell r="E267">
            <v>0.01</v>
          </cell>
        </row>
        <row r="268">
          <cell r="E268">
            <v>0.27</v>
          </cell>
        </row>
        <row r="269">
          <cell r="E269">
            <v>0.28000000000000003</v>
          </cell>
        </row>
        <row r="270">
          <cell r="E270">
            <v>0.03</v>
          </cell>
        </row>
        <row r="271">
          <cell r="E271">
            <v>0.19</v>
          </cell>
        </row>
        <row r="272">
          <cell r="E272">
            <v>0.08</v>
          </cell>
        </row>
        <row r="273">
          <cell r="E273">
            <v>0.33</v>
          </cell>
        </row>
        <row r="274">
          <cell r="E274">
            <v>0.08</v>
          </cell>
        </row>
        <row r="275">
          <cell r="E275">
            <v>0.26</v>
          </cell>
        </row>
        <row r="276">
          <cell r="E276">
            <v>0.02</v>
          </cell>
        </row>
        <row r="277">
          <cell r="E277">
            <v>0.16</v>
          </cell>
        </row>
        <row r="278">
          <cell r="E278">
            <v>0.41</v>
          </cell>
        </row>
        <row r="279">
          <cell r="E279">
            <v>11.89</v>
          </cell>
        </row>
        <row r="280">
          <cell r="E280">
            <v>0.09</v>
          </cell>
        </row>
        <row r="281">
          <cell r="E281">
            <v>0.11</v>
          </cell>
        </row>
        <row r="282">
          <cell r="E282">
            <v>3.28</v>
          </cell>
        </row>
        <row r="283">
          <cell r="E283">
            <v>0.75</v>
          </cell>
        </row>
        <row r="284">
          <cell r="E284">
            <v>0.47</v>
          </cell>
        </row>
        <row r="285">
          <cell r="E285">
            <v>0.5</v>
          </cell>
        </row>
        <row r="286">
          <cell r="E286">
            <v>4.0199999999999996</v>
          </cell>
        </row>
        <row r="287">
          <cell r="E287">
            <v>4.13</v>
          </cell>
        </row>
        <row r="288">
          <cell r="E288">
            <v>6.14</v>
          </cell>
        </row>
        <row r="289">
          <cell r="E289">
            <v>3.84</v>
          </cell>
        </row>
        <row r="290">
          <cell r="E290">
            <v>2.34</v>
          </cell>
        </row>
        <row r="291">
          <cell r="E291">
            <v>4.0599999999999996</v>
          </cell>
        </row>
        <row r="292">
          <cell r="E292">
            <v>3.89</v>
          </cell>
        </row>
        <row r="293">
          <cell r="E293">
            <v>4.76</v>
          </cell>
        </row>
        <row r="294">
          <cell r="E294">
            <v>5.98</v>
          </cell>
        </row>
        <row r="295">
          <cell r="E295">
            <v>37.08</v>
          </cell>
        </row>
        <row r="296">
          <cell r="E296">
            <v>6.13</v>
          </cell>
        </row>
        <row r="297">
          <cell r="E297">
            <v>23.31</v>
          </cell>
        </row>
        <row r="298">
          <cell r="E298">
            <v>5.49</v>
          </cell>
        </row>
        <row r="299">
          <cell r="E299">
            <v>9.09</v>
          </cell>
        </row>
        <row r="300">
          <cell r="E300">
            <v>97.83</v>
          </cell>
        </row>
        <row r="301">
          <cell r="E301">
            <v>2.38</v>
          </cell>
        </row>
        <row r="302">
          <cell r="E302">
            <v>2.73</v>
          </cell>
        </row>
        <row r="303">
          <cell r="E303">
            <v>2.98</v>
          </cell>
        </row>
        <row r="304">
          <cell r="E304">
            <v>4.1500000000000004</v>
          </cell>
        </row>
        <row r="305">
          <cell r="E305">
            <v>2.64</v>
          </cell>
        </row>
        <row r="306">
          <cell r="E306">
            <v>0.38</v>
          </cell>
        </row>
        <row r="307">
          <cell r="E307">
            <v>25.42</v>
          </cell>
        </row>
        <row r="308">
          <cell r="E308">
            <v>0.85</v>
          </cell>
        </row>
        <row r="309">
          <cell r="E309">
            <v>0.98</v>
          </cell>
        </row>
        <row r="310">
          <cell r="E310">
            <v>9.24</v>
          </cell>
        </row>
        <row r="311">
          <cell r="E311">
            <v>2.5299999999999998</v>
          </cell>
        </row>
        <row r="312">
          <cell r="E312">
            <v>2.79</v>
          </cell>
        </row>
        <row r="313">
          <cell r="E313">
            <v>1.65</v>
          </cell>
        </row>
        <row r="314">
          <cell r="E314">
            <v>2.0099999999999998</v>
          </cell>
        </row>
        <row r="315">
          <cell r="E315">
            <v>1.92</v>
          </cell>
        </row>
        <row r="316">
          <cell r="E316">
            <v>1.85</v>
          </cell>
        </row>
        <row r="317">
          <cell r="E317">
            <v>1.26</v>
          </cell>
        </row>
        <row r="318">
          <cell r="E318">
            <v>3.79</v>
          </cell>
        </row>
        <row r="319">
          <cell r="E319">
            <v>3.96</v>
          </cell>
        </row>
        <row r="320">
          <cell r="E320">
            <v>7.13</v>
          </cell>
        </row>
        <row r="321">
          <cell r="E321">
            <v>1.32</v>
          </cell>
        </row>
        <row r="322">
          <cell r="E322">
            <v>2.68</v>
          </cell>
        </row>
        <row r="323">
          <cell r="E323">
            <v>2.88</v>
          </cell>
        </row>
        <row r="324">
          <cell r="E324">
            <v>4.71</v>
          </cell>
        </row>
        <row r="325">
          <cell r="E325">
            <v>3.6</v>
          </cell>
        </row>
        <row r="326">
          <cell r="E326">
            <v>1.44</v>
          </cell>
        </row>
        <row r="327">
          <cell r="E327">
            <v>2.41</v>
          </cell>
        </row>
        <row r="328">
          <cell r="E328">
            <v>5.91</v>
          </cell>
        </row>
        <row r="329">
          <cell r="E329">
            <v>530.63</v>
          </cell>
        </row>
        <row r="330">
          <cell r="E330">
            <v>0.88</v>
          </cell>
        </row>
        <row r="331">
          <cell r="E331">
            <v>17.98</v>
          </cell>
        </row>
        <row r="332">
          <cell r="E332">
            <v>10.4</v>
          </cell>
        </row>
        <row r="333">
          <cell r="E333">
            <v>1.21</v>
          </cell>
        </row>
        <row r="334">
          <cell r="E334">
            <v>4.29</v>
          </cell>
        </row>
        <row r="335">
          <cell r="E335">
            <v>0.22</v>
          </cell>
        </row>
        <row r="336">
          <cell r="E336">
            <v>0.47</v>
          </cell>
        </row>
        <row r="337">
          <cell r="E337">
            <v>0.5</v>
          </cell>
        </row>
        <row r="338">
          <cell r="E338">
            <v>0.32</v>
          </cell>
        </row>
        <row r="339">
          <cell r="E339">
            <v>0.31</v>
          </cell>
        </row>
        <row r="340">
          <cell r="E340">
            <v>0.32</v>
          </cell>
        </row>
        <row r="341">
          <cell r="E341">
            <v>0.4</v>
          </cell>
        </row>
        <row r="342">
          <cell r="E342">
            <v>0.47</v>
          </cell>
        </row>
        <row r="343">
          <cell r="E343">
            <v>0.42</v>
          </cell>
        </row>
        <row r="344">
          <cell r="E344">
            <v>0.37</v>
          </cell>
        </row>
        <row r="345">
          <cell r="E345">
            <v>0.46</v>
          </cell>
        </row>
        <row r="346">
          <cell r="E346">
            <v>0.2</v>
          </cell>
        </row>
        <row r="347">
          <cell r="E347">
            <v>0.3</v>
          </cell>
        </row>
        <row r="348">
          <cell r="E348">
            <v>0.63</v>
          </cell>
        </row>
        <row r="349">
          <cell r="E349">
            <v>0.41</v>
          </cell>
        </row>
        <row r="350">
          <cell r="E350">
            <v>0.53</v>
          </cell>
        </row>
        <row r="351">
          <cell r="E351">
            <v>3.11</v>
          </cell>
        </row>
        <row r="352">
          <cell r="E352">
            <v>0.12</v>
          </cell>
        </row>
        <row r="353">
          <cell r="E353">
            <v>1.74</v>
          </cell>
        </row>
        <row r="354">
          <cell r="E354">
            <v>1.97</v>
          </cell>
        </row>
        <row r="355">
          <cell r="E355">
            <v>1.64</v>
          </cell>
        </row>
        <row r="356">
          <cell r="E356">
            <v>0.85</v>
          </cell>
        </row>
        <row r="357">
          <cell r="E357">
            <v>0.25</v>
          </cell>
        </row>
        <row r="358">
          <cell r="E358">
            <v>0.68</v>
          </cell>
        </row>
        <row r="359">
          <cell r="E359">
            <v>0.3</v>
          </cell>
        </row>
        <row r="360">
          <cell r="E360">
            <v>0.38</v>
          </cell>
        </row>
        <row r="361">
          <cell r="E361">
            <v>0.13</v>
          </cell>
        </row>
        <row r="362">
          <cell r="E362">
            <v>0.45</v>
          </cell>
        </row>
        <row r="363">
          <cell r="E363">
            <v>0.47</v>
          </cell>
        </row>
        <row r="364">
          <cell r="E364">
            <v>0.65</v>
          </cell>
        </row>
        <row r="365">
          <cell r="E365">
            <v>0.97</v>
          </cell>
        </row>
        <row r="366">
          <cell r="E366">
            <v>0.91</v>
          </cell>
        </row>
        <row r="367">
          <cell r="E367">
            <v>1</v>
          </cell>
        </row>
        <row r="368">
          <cell r="E368">
            <v>0.95</v>
          </cell>
        </row>
        <row r="369">
          <cell r="E369">
            <v>0.72</v>
          </cell>
        </row>
        <row r="370">
          <cell r="E370">
            <v>1.04</v>
          </cell>
        </row>
        <row r="371">
          <cell r="E371">
            <v>0.6</v>
          </cell>
        </row>
        <row r="372">
          <cell r="E372">
            <v>0.82</v>
          </cell>
        </row>
        <row r="373">
          <cell r="E373">
            <v>0.74</v>
          </cell>
        </row>
        <row r="374">
          <cell r="E374">
            <v>0.89</v>
          </cell>
        </row>
        <row r="375">
          <cell r="E375">
            <v>1.33</v>
          </cell>
        </row>
        <row r="376">
          <cell r="E376">
            <v>1.73</v>
          </cell>
        </row>
        <row r="377">
          <cell r="E377">
            <v>1.08</v>
          </cell>
        </row>
        <row r="378">
          <cell r="E378">
            <v>2.2400000000000002</v>
          </cell>
        </row>
        <row r="379">
          <cell r="E379">
            <v>1.83</v>
          </cell>
        </row>
        <row r="380">
          <cell r="E380">
            <v>0.2</v>
          </cell>
        </row>
        <row r="381">
          <cell r="E381">
            <v>0.04</v>
          </cell>
        </row>
        <row r="382">
          <cell r="E382">
            <v>0.5</v>
          </cell>
        </row>
        <row r="383">
          <cell r="E383">
            <v>0.37</v>
          </cell>
        </row>
        <row r="384">
          <cell r="E384">
            <v>0.46</v>
          </cell>
        </row>
        <row r="385">
          <cell r="E385">
            <v>5.66</v>
          </cell>
        </row>
        <row r="386">
          <cell r="E386">
            <v>0.16</v>
          </cell>
        </row>
        <row r="387">
          <cell r="E387">
            <v>0.12</v>
          </cell>
        </row>
        <row r="388">
          <cell r="E388">
            <v>0.13</v>
          </cell>
        </row>
        <row r="389">
          <cell r="E389">
            <v>0.12</v>
          </cell>
        </row>
        <row r="390">
          <cell r="E390">
            <v>0.73</v>
          </cell>
        </row>
        <row r="391">
          <cell r="E391">
            <v>0.36</v>
          </cell>
        </row>
        <row r="392">
          <cell r="E392">
            <v>0.05</v>
          </cell>
        </row>
        <row r="393">
          <cell r="E393">
            <v>0.05</v>
          </cell>
        </row>
        <row r="394">
          <cell r="E394">
            <v>0.04</v>
          </cell>
        </row>
        <row r="395">
          <cell r="E395">
            <v>0.15</v>
          </cell>
        </row>
        <row r="396">
          <cell r="E396">
            <v>0.1</v>
          </cell>
        </row>
        <row r="397">
          <cell r="E397">
            <v>0.02</v>
          </cell>
        </row>
        <row r="398">
          <cell r="E398">
            <v>0.45</v>
          </cell>
        </row>
        <row r="399">
          <cell r="E399">
            <v>0.1</v>
          </cell>
        </row>
        <row r="400">
          <cell r="E400">
            <v>1.78</v>
          </cell>
        </row>
        <row r="401">
          <cell r="E401">
            <v>0.8</v>
          </cell>
        </row>
        <row r="402">
          <cell r="E402">
            <v>1.61</v>
          </cell>
        </row>
        <row r="403">
          <cell r="E403">
            <v>2.09</v>
          </cell>
        </row>
        <row r="404">
          <cell r="E404">
            <v>2.15</v>
          </cell>
        </row>
        <row r="405">
          <cell r="E405">
            <v>1.05</v>
          </cell>
        </row>
        <row r="406">
          <cell r="E406">
            <v>13.74</v>
          </cell>
        </row>
        <row r="407">
          <cell r="E407">
            <v>0.8</v>
          </cell>
        </row>
        <row r="408">
          <cell r="E408">
            <v>0.92</v>
          </cell>
        </row>
        <row r="409">
          <cell r="E409">
            <v>1.01</v>
          </cell>
        </row>
        <row r="410">
          <cell r="E410">
            <v>1.0900000000000001</v>
          </cell>
        </row>
        <row r="411">
          <cell r="E411">
            <v>0.81</v>
          </cell>
        </row>
        <row r="412">
          <cell r="E412">
            <v>0.09</v>
          </cell>
        </row>
        <row r="413">
          <cell r="E413">
            <v>0.04</v>
          </cell>
        </row>
        <row r="414">
          <cell r="E414">
            <v>0.15</v>
          </cell>
        </row>
        <row r="415">
          <cell r="E415">
            <v>0.69</v>
          </cell>
        </row>
        <row r="416">
          <cell r="E416">
            <v>0.9</v>
          </cell>
        </row>
        <row r="417">
          <cell r="E417">
            <v>0.98</v>
          </cell>
        </row>
        <row r="418">
          <cell r="E418">
            <v>0.38</v>
          </cell>
        </row>
        <row r="419">
          <cell r="E419">
            <v>0.43</v>
          </cell>
        </row>
        <row r="420">
          <cell r="E420">
            <v>6.65</v>
          </cell>
        </row>
        <row r="421">
          <cell r="E421">
            <v>19.14</v>
          </cell>
        </row>
        <row r="422">
          <cell r="E422">
            <v>1.4</v>
          </cell>
        </row>
        <row r="423">
          <cell r="E423">
            <v>0.73</v>
          </cell>
        </row>
        <row r="424">
          <cell r="E424">
            <v>0.72</v>
          </cell>
        </row>
        <row r="425">
          <cell r="E425">
            <v>0.28999999999999998</v>
          </cell>
        </row>
        <row r="426">
          <cell r="E426">
            <v>0.19</v>
          </cell>
        </row>
        <row r="427">
          <cell r="E427">
            <v>0.39</v>
          </cell>
        </row>
        <row r="428">
          <cell r="E428">
            <v>0.48</v>
          </cell>
        </row>
        <row r="429">
          <cell r="E429">
            <v>0.46</v>
          </cell>
        </row>
        <row r="430">
          <cell r="E430">
            <v>0.51</v>
          </cell>
        </row>
        <row r="431">
          <cell r="E431">
            <v>0.44</v>
          </cell>
        </row>
        <row r="432">
          <cell r="E432">
            <v>0.25</v>
          </cell>
        </row>
        <row r="433">
          <cell r="E433">
            <v>0.53</v>
          </cell>
        </row>
        <row r="434">
          <cell r="E434">
            <v>1</v>
          </cell>
        </row>
        <row r="435">
          <cell r="E435">
            <v>0.84</v>
          </cell>
        </row>
        <row r="436">
          <cell r="E436">
            <v>0.94</v>
          </cell>
        </row>
        <row r="437">
          <cell r="E437">
            <v>0.77</v>
          </cell>
        </row>
        <row r="438">
          <cell r="E438">
            <v>1.31</v>
          </cell>
        </row>
        <row r="439">
          <cell r="E439">
            <v>0.11</v>
          </cell>
        </row>
        <row r="440">
          <cell r="E440">
            <v>3.35</v>
          </cell>
        </row>
        <row r="441">
          <cell r="E441">
            <v>4.4800000000000004</v>
          </cell>
        </row>
        <row r="442">
          <cell r="E442">
            <v>1.85</v>
          </cell>
        </row>
        <row r="443">
          <cell r="E443">
            <v>1.64</v>
          </cell>
        </row>
        <row r="444">
          <cell r="E444">
            <v>1.1299999999999999</v>
          </cell>
        </row>
        <row r="445">
          <cell r="E445">
            <v>0.48</v>
          </cell>
        </row>
        <row r="446">
          <cell r="E446">
            <v>2.35</v>
          </cell>
        </row>
        <row r="447">
          <cell r="E447">
            <v>1.65</v>
          </cell>
        </row>
        <row r="448">
          <cell r="E448">
            <v>1.64</v>
          </cell>
        </row>
        <row r="449">
          <cell r="E449">
            <v>0.28000000000000003</v>
          </cell>
        </row>
        <row r="450">
          <cell r="E450">
            <v>0.06</v>
          </cell>
        </row>
        <row r="451">
          <cell r="E451">
            <v>0.06</v>
          </cell>
        </row>
        <row r="452">
          <cell r="E452">
            <v>0.09</v>
          </cell>
        </row>
        <row r="453">
          <cell r="E453">
            <v>0.02</v>
          </cell>
        </row>
        <row r="454">
          <cell r="E454">
            <v>0.03</v>
          </cell>
        </row>
        <row r="455">
          <cell r="E455">
            <v>0.1</v>
          </cell>
        </row>
        <row r="456">
          <cell r="E456">
            <v>0.05</v>
          </cell>
        </row>
        <row r="457">
          <cell r="E457">
            <v>0.06</v>
          </cell>
        </row>
        <row r="458">
          <cell r="E458">
            <v>7.0000000000000007E-2</v>
          </cell>
        </row>
        <row r="459">
          <cell r="E459">
            <v>0.08</v>
          </cell>
        </row>
        <row r="460">
          <cell r="E460">
            <v>0.02</v>
          </cell>
        </row>
        <row r="461">
          <cell r="E461">
            <v>7.0000000000000007E-2</v>
          </cell>
        </row>
        <row r="462">
          <cell r="E462">
            <v>7.0000000000000007E-2</v>
          </cell>
        </row>
        <row r="463">
          <cell r="E463">
            <v>7.0000000000000007E-2</v>
          </cell>
        </row>
        <row r="464">
          <cell r="E464">
            <v>0.08</v>
          </cell>
        </row>
        <row r="465">
          <cell r="E465">
            <v>0.08</v>
          </cell>
        </row>
        <row r="466">
          <cell r="E466">
            <v>0.09</v>
          </cell>
        </row>
        <row r="467">
          <cell r="E467">
            <v>0.05</v>
          </cell>
        </row>
        <row r="468">
          <cell r="E468">
            <v>0.15</v>
          </cell>
        </row>
        <row r="469">
          <cell r="E469">
            <v>0.06</v>
          </cell>
        </row>
        <row r="470">
          <cell r="E470">
            <v>47.15</v>
          </cell>
        </row>
        <row r="471">
          <cell r="E471">
            <v>0.66</v>
          </cell>
        </row>
        <row r="472">
          <cell r="E472">
            <v>0.4</v>
          </cell>
        </row>
        <row r="473">
          <cell r="E473">
            <v>0.17</v>
          </cell>
        </row>
        <row r="474">
          <cell r="E474">
            <v>536.04999999999995</v>
          </cell>
        </row>
        <row r="475">
          <cell r="E475">
            <v>0.35</v>
          </cell>
        </row>
        <row r="476">
          <cell r="E476">
            <v>0.33</v>
          </cell>
        </row>
        <row r="477">
          <cell r="E477">
            <v>0.22</v>
          </cell>
        </row>
        <row r="478">
          <cell r="E478">
            <v>3.33</v>
          </cell>
        </row>
        <row r="479">
          <cell r="E479">
            <v>3.52</v>
          </cell>
        </row>
        <row r="480">
          <cell r="E480">
            <v>0.8</v>
          </cell>
        </row>
        <row r="481">
          <cell r="E481">
            <v>0.13</v>
          </cell>
        </row>
        <row r="482">
          <cell r="E482">
            <v>5.38</v>
          </cell>
        </row>
        <row r="483">
          <cell r="E483">
            <v>4.18</v>
          </cell>
        </row>
        <row r="484">
          <cell r="E484">
            <v>5.9</v>
          </cell>
        </row>
        <row r="485">
          <cell r="E485">
            <v>0.1</v>
          </cell>
        </row>
        <row r="486">
          <cell r="E486">
            <v>0.06</v>
          </cell>
        </row>
        <row r="487">
          <cell r="E487">
            <v>0.81</v>
          </cell>
        </row>
        <row r="488">
          <cell r="E488">
            <v>8.17</v>
          </cell>
        </row>
        <row r="489">
          <cell r="E489">
            <v>0</v>
          </cell>
        </row>
        <row r="490">
          <cell r="E490">
            <v>16.91</v>
          </cell>
        </row>
        <row r="491">
          <cell r="E491">
            <v>44.8</v>
          </cell>
        </row>
        <row r="492">
          <cell r="E492">
            <v>52.51</v>
          </cell>
        </row>
        <row r="493">
          <cell r="E493">
            <v>40.51</v>
          </cell>
        </row>
        <row r="494">
          <cell r="E494">
            <v>43.56</v>
          </cell>
        </row>
        <row r="495">
          <cell r="E495">
            <v>1.1200000000000001</v>
          </cell>
        </row>
        <row r="496">
          <cell r="E496">
            <v>1.0900000000000001</v>
          </cell>
        </row>
        <row r="497">
          <cell r="E497">
            <v>0.97</v>
          </cell>
        </row>
        <row r="498">
          <cell r="E498">
            <v>0.77</v>
          </cell>
        </row>
        <row r="499">
          <cell r="E499">
            <v>0.73</v>
          </cell>
        </row>
        <row r="500">
          <cell r="E500">
            <v>0.82</v>
          </cell>
        </row>
        <row r="501">
          <cell r="E501">
            <v>0.76</v>
          </cell>
        </row>
        <row r="502">
          <cell r="E502">
            <v>0.95</v>
          </cell>
        </row>
        <row r="503">
          <cell r="E503">
            <v>0.9</v>
          </cell>
        </row>
        <row r="504">
          <cell r="E504">
            <v>0.86</v>
          </cell>
        </row>
        <row r="505">
          <cell r="E505">
            <v>0.73</v>
          </cell>
        </row>
        <row r="506">
          <cell r="E506">
            <v>0.53</v>
          </cell>
        </row>
        <row r="507">
          <cell r="E507">
            <v>0.14000000000000001</v>
          </cell>
        </row>
        <row r="508">
          <cell r="E508">
            <v>0.23</v>
          </cell>
        </row>
        <row r="509">
          <cell r="E509">
            <v>0.18</v>
          </cell>
        </row>
        <row r="510">
          <cell r="E510">
            <v>0.13</v>
          </cell>
        </row>
        <row r="511">
          <cell r="E511">
            <v>0.16</v>
          </cell>
        </row>
        <row r="512">
          <cell r="E512">
            <v>0.5</v>
          </cell>
        </row>
        <row r="513">
          <cell r="E513">
            <v>0.63</v>
          </cell>
        </row>
        <row r="514">
          <cell r="E514">
            <v>0.06</v>
          </cell>
        </row>
        <row r="515">
          <cell r="E515">
            <v>0.04</v>
          </cell>
        </row>
        <row r="516">
          <cell r="E516">
            <v>0.06</v>
          </cell>
        </row>
        <row r="517">
          <cell r="E517">
            <v>0.03</v>
          </cell>
        </row>
        <row r="518">
          <cell r="E518">
            <v>0.04</v>
          </cell>
        </row>
        <row r="519">
          <cell r="E519">
            <v>0.04</v>
          </cell>
        </row>
        <row r="520">
          <cell r="E520">
            <v>0.22</v>
          </cell>
        </row>
        <row r="521">
          <cell r="E521">
            <v>0.78</v>
          </cell>
        </row>
        <row r="522">
          <cell r="E522">
            <v>0.06</v>
          </cell>
        </row>
        <row r="523">
          <cell r="E523">
            <v>0.09</v>
          </cell>
        </row>
        <row r="524">
          <cell r="E524">
            <v>0.54</v>
          </cell>
        </row>
        <row r="525">
          <cell r="E525">
            <v>0.06</v>
          </cell>
        </row>
        <row r="526">
          <cell r="E526">
            <v>0.04</v>
          </cell>
        </row>
        <row r="527">
          <cell r="E527">
            <v>0.12</v>
          </cell>
        </row>
        <row r="528">
          <cell r="E528">
            <v>0.06</v>
          </cell>
        </row>
        <row r="529">
          <cell r="E529">
            <v>0.1</v>
          </cell>
        </row>
        <row r="530">
          <cell r="E530">
            <v>0.11</v>
          </cell>
        </row>
        <row r="531">
          <cell r="E531">
            <v>0.06</v>
          </cell>
        </row>
        <row r="532">
          <cell r="E532">
            <v>0.1</v>
          </cell>
        </row>
        <row r="533">
          <cell r="E533">
            <v>0.19</v>
          </cell>
        </row>
        <row r="534">
          <cell r="E534">
            <v>0.06</v>
          </cell>
        </row>
        <row r="535">
          <cell r="E535">
            <v>0.03</v>
          </cell>
        </row>
        <row r="536">
          <cell r="E536">
            <v>0.04</v>
          </cell>
        </row>
        <row r="537">
          <cell r="E537">
            <v>0.05</v>
          </cell>
        </row>
        <row r="538">
          <cell r="E538">
            <v>0.43</v>
          </cell>
        </row>
        <row r="539">
          <cell r="E539">
            <v>0.65</v>
          </cell>
        </row>
        <row r="540">
          <cell r="E540">
            <v>0.54</v>
          </cell>
        </row>
        <row r="541">
          <cell r="E541">
            <v>0.08</v>
          </cell>
        </row>
        <row r="542">
          <cell r="E542">
            <v>7.0000000000000007E-2</v>
          </cell>
        </row>
        <row r="543">
          <cell r="E543">
            <v>0.1</v>
          </cell>
        </row>
        <row r="544">
          <cell r="E544">
            <v>0.15</v>
          </cell>
        </row>
        <row r="545">
          <cell r="E545">
            <v>0.11</v>
          </cell>
        </row>
        <row r="546">
          <cell r="E546">
            <v>0.35</v>
          </cell>
        </row>
        <row r="547">
          <cell r="E547">
            <v>1.65</v>
          </cell>
        </row>
        <row r="548">
          <cell r="E548">
            <v>1.66</v>
          </cell>
        </row>
        <row r="549">
          <cell r="E549">
            <v>1.72</v>
          </cell>
        </row>
        <row r="550">
          <cell r="E550">
            <v>2.0099999999999998</v>
          </cell>
        </row>
        <row r="551">
          <cell r="E551">
            <v>2.04</v>
          </cell>
        </row>
        <row r="552">
          <cell r="E552">
            <v>17.670000000000002</v>
          </cell>
        </row>
        <row r="553">
          <cell r="E553">
            <v>4.67</v>
          </cell>
        </row>
        <row r="554">
          <cell r="E554">
            <v>0.75</v>
          </cell>
        </row>
        <row r="555">
          <cell r="E555">
            <v>0.02</v>
          </cell>
        </row>
        <row r="556">
          <cell r="E556">
            <v>0.06</v>
          </cell>
        </row>
        <row r="557">
          <cell r="E557">
            <v>0.1</v>
          </cell>
        </row>
        <row r="558">
          <cell r="E558">
            <v>0.12</v>
          </cell>
        </row>
        <row r="559">
          <cell r="E559">
            <v>0.15</v>
          </cell>
        </row>
        <row r="560">
          <cell r="E560">
            <v>0</v>
          </cell>
        </row>
        <row r="561">
          <cell r="E561">
            <v>0.15</v>
          </cell>
        </row>
        <row r="562">
          <cell r="E562">
            <v>0.2</v>
          </cell>
        </row>
        <row r="563">
          <cell r="E563">
            <v>0.15</v>
          </cell>
        </row>
        <row r="564">
          <cell r="E564">
            <v>0.18</v>
          </cell>
        </row>
        <row r="565">
          <cell r="E565">
            <v>0.16</v>
          </cell>
        </row>
        <row r="566">
          <cell r="E566">
            <v>0.17</v>
          </cell>
        </row>
        <row r="567">
          <cell r="E567">
            <v>1</v>
          </cell>
        </row>
        <row r="568">
          <cell r="E568">
            <v>0.96</v>
          </cell>
        </row>
        <row r="569">
          <cell r="E569">
            <v>7.0000000000000007E-2</v>
          </cell>
        </row>
        <row r="570">
          <cell r="E570">
            <v>0.2</v>
          </cell>
        </row>
        <row r="571">
          <cell r="E571">
            <v>0.25</v>
          </cell>
        </row>
        <row r="572">
          <cell r="E572">
            <v>0.12</v>
          </cell>
        </row>
        <row r="573">
          <cell r="E573">
            <v>0.09</v>
          </cell>
        </row>
        <row r="574">
          <cell r="E574">
            <v>0.14000000000000001</v>
          </cell>
        </row>
        <row r="575">
          <cell r="E575">
            <v>0.12</v>
          </cell>
        </row>
        <row r="576">
          <cell r="E576">
            <v>0.16</v>
          </cell>
        </row>
        <row r="577">
          <cell r="E577">
            <v>0.13</v>
          </cell>
        </row>
        <row r="578">
          <cell r="E578">
            <v>0.13</v>
          </cell>
        </row>
        <row r="579">
          <cell r="E579">
            <v>0.15</v>
          </cell>
        </row>
        <row r="580">
          <cell r="E580">
            <v>0.05</v>
          </cell>
        </row>
        <row r="581">
          <cell r="E581">
            <v>0.17</v>
          </cell>
        </row>
        <row r="582">
          <cell r="E582">
            <v>0.15</v>
          </cell>
        </row>
        <row r="583">
          <cell r="E583">
            <v>0.12</v>
          </cell>
        </row>
        <row r="584">
          <cell r="E584">
            <v>0.13</v>
          </cell>
        </row>
        <row r="585">
          <cell r="E585">
            <v>0.09</v>
          </cell>
        </row>
        <row r="586">
          <cell r="E586">
            <v>0.16</v>
          </cell>
        </row>
        <row r="587">
          <cell r="E587">
            <v>0.12</v>
          </cell>
        </row>
        <row r="588">
          <cell r="E588">
            <v>0.12</v>
          </cell>
        </row>
        <row r="589">
          <cell r="E589">
            <v>0.11</v>
          </cell>
        </row>
        <row r="590">
          <cell r="E590">
            <v>0.12</v>
          </cell>
        </row>
        <row r="591">
          <cell r="E591">
            <v>0.14000000000000001</v>
          </cell>
        </row>
        <row r="592">
          <cell r="E592">
            <v>0.15</v>
          </cell>
        </row>
        <row r="593">
          <cell r="E593">
            <v>0.44</v>
          </cell>
        </row>
        <row r="594">
          <cell r="E594">
            <v>0.65</v>
          </cell>
        </row>
        <row r="595">
          <cell r="E595">
            <v>0.06</v>
          </cell>
        </row>
        <row r="596">
          <cell r="E596">
            <v>0.05</v>
          </cell>
        </row>
        <row r="597">
          <cell r="E597">
            <v>0.05</v>
          </cell>
        </row>
        <row r="598">
          <cell r="E598">
            <v>0.06</v>
          </cell>
        </row>
        <row r="599">
          <cell r="E599">
            <v>0.19</v>
          </cell>
        </row>
        <row r="600">
          <cell r="E600">
            <v>0.22</v>
          </cell>
        </row>
        <row r="601">
          <cell r="E601">
            <v>0.56999999999999995</v>
          </cell>
        </row>
        <row r="602">
          <cell r="E602">
            <v>0.52</v>
          </cell>
        </row>
        <row r="603">
          <cell r="E603">
            <v>0.41</v>
          </cell>
        </row>
        <row r="604">
          <cell r="E604">
            <v>0.4</v>
          </cell>
        </row>
        <row r="605">
          <cell r="E605">
            <v>0.42</v>
          </cell>
        </row>
        <row r="606">
          <cell r="E606">
            <v>0.42</v>
          </cell>
        </row>
        <row r="607">
          <cell r="E607">
            <v>0.32</v>
          </cell>
        </row>
        <row r="608">
          <cell r="E608">
            <v>0.4</v>
          </cell>
        </row>
        <row r="609">
          <cell r="E609">
            <v>0.39</v>
          </cell>
        </row>
        <row r="610">
          <cell r="E610">
            <v>0.48</v>
          </cell>
        </row>
        <row r="611">
          <cell r="E611">
            <v>0.5</v>
          </cell>
        </row>
        <row r="612">
          <cell r="E612">
            <v>0.39</v>
          </cell>
        </row>
        <row r="613">
          <cell r="E613">
            <v>0.45</v>
          </cell>
        </row>
        <row r="614">
          <cell r="E614">
            <v>0.46</v>
          </cell>
        </row>
        <row r="615">
          <cell r="E615">
            <v>0.35</v>
          </cell>
        </row>
        <row r="616">
          <cell r="E616">
            <v>0.49</v>
          </cell>
        </row>
        <row r="617">
          <cell r="E617">
            <v>0.4</v>
          </cell>
        </row>
        <row r="618">
          <cell r="E618">
            <v>5.09</v>
          </cell>
        </row>
        <row r="619">
          <cell r="E619">
            <v>3.11</v>
          </cell>
        </row>
        <row r="620">
          <cell r="E620">
            <v>4.2</v>
          </cell>
        </row>
        <row r="621">
          <cell r="E621">
            <v>2.25</v>
          </cell>
        </row>
        <row r="622">
          <cell r="E622">
            <v>7.54</v>
          </cell>
        </row>
        <row r="623">
          <cell r="E623">
            <v>3.01</v>
          </cell>
        </row>
        <row r="624">
          <cell r="E624">
            <v>1.4</v>
          </cell>
        </row>
        <row r="625">
          <cell r="E625">
            <v>7.15</v>
          </cell>
        </row>
        <row r="626">
          <cell r="E626">
            <v>7.63</v>
          </cell>
        </row>
        <row r="627">
          <cell r="E627">
            <v>12.21</v>
          </cell>
        </row>
        <row r="628">
          <cell r="E628">
            <v>7.87</v>
          </cell>
        </row>
        <row r="629">
          <cell r="E629">
            <v>12.15</v>
          </cell>
        </row>
        <row r="630">
          <cell r="E630">
            <v>8.3699999999999992</v>
          </cell>
        </row>
        <row r="631">
          <cell r="E631">
            <v>5.96</v>
          </cell>
        </row>
        <row r="632">
          <cell r="E632">
            <v>11.86</v>
          </cell>
        </row>
        <row r="633">
          <cell r="E633">
            <v>2.33</v>
          </cell>
        </row>
        <row r="634">
          <cell r="E634">
            <v>2.52</v>
          </cell>
        </row>
        <row r="635">
          <cell r="E635">
            <v>2.92</v>
          </cell>
        </row>
        <row r="636">
          <cell r="E636">
            <v>2.08</v>
          </cell>
        </row>
        <row r="637">
          <cell r="E637">
            <v>3.74</v>
          </cell>
        </row>
        <row r="638">
          <cell r="E638">
            <v>0.85</v>
          </cell>
        </row>
        <row r="639">
          <cell r="E639">
            <v>0.33</v>
          </cell>
        </row>
        <row r="640">
          <cell r="E640">
            <v>0.47</v>
          </cell>
        </row>
        <row r="641">
          <cell r="E641">
            <v>0.56000000000000005</v>
          </cell>
        </row>
        <row r="642">
          <cell r="E642">
            <v>2.29</v>
          </cell>
        </row>
        <row r="643">
          <cell r="E643">
            <v>7.8</v>
          </cell>
        </row>
        <row r="644">
          <cell r="E644">
            <v>7.11</v>
          </cell>
        </row>
        <row r="645">
          <cell r="E645">
            <v>2.56</v>
          </cell>
        </row>
        <row r="646">
          <cell r="E646">
            <v>11.14</v>
          </cell>
        </row>
        <row r="647">
          <cell r="E647">
            <v>0.59</v>
          </cell>
        </row>
        <row r="648">
          <cell r="E648">
            <v>0.6</v>
          </cell>
        </row>
        <row r="649">
          <cell r="E649">
            <v>3.08</v>
          </cell>
        </row>
        <row r="650">
          <cell r="E650">
            <v>1.1499999999999999</v>
          </cell>
        </row>
        <row r="651">
          <cell r="E651">
            <v>0.73</v>
          </cell>
        </row>
        <row r="652">
          <cell r="E652">
            <v>0.38</v>
          </cell>
        </row>
        <row r="653">
          <cell r="E653">
            <v>0.8</v>
          </cell>
        </row>
        <row r="654">
          <cell r="E654">
            <v>0.71</v>
          </cell>
        </row>
        <row r="655">
          <cell r="E655">
            <v>0.61</v>
          </cell>
        </row>
        <row r="656">
          <cell r="E656">
            <v>0.93</v>
          </cell>
        </row>
        <row r="657">
          <cell r="E657">
            <v>11.22</v>
          </cell>
        </row>
        <row r="658">
          <cell r="E658">
            <v>13.29</v>
          </cell>
        </row>
        <row r="659">
          <cell r="E659">
            <v>12.62</v>
          </cell>
        </row>
        <row r="660">
          <cell r="E660">
            <v>14.98</v>
          </cell>
        </row>
        <row r="661">
          <cell r="E661">
            <v>14.79</v>
          </cell>
        </row>
        <row r="662">
          <cell r="E662">
            <v>13.56</v>
          </cell>
        </row>
        <row r="663">
          <cell r="E663">
            <v>14.47</v>
          </cell>
        </row>
        <row r="664">
          <cell r="E664">
            <v>7.83</v>
          </cell>
        </row>
        <row r="665">
          <cell r="E665">
            <v>13.44</v>
          </cell>
        </row>
        <row r="666">
          <cell r="E666">
            <v>7.67</v>
          </cell>
        </row>
        <row r="667">
          <cell r="E667">
            <v>9.0399999999999991</v>
          </cell>
        </row>
        <row r="668">
          <cell r="E668">
            <v>13.58</v>
          </cell>
        </row>
        <row r="669">
          <cell r="E669">
            <v>12.09</v>
          </cell>
        </row>
        <row r="670">
          <cell r="E670">
            <v>10.74</v>
          </cell>
        </row>
        <row r="671">
          <cell r="E671">
            <v>8.3800000000000008</v>
          </cell>
        </row>
        <row r="672">
          <cell r="E672">
            <v>10.33</v>
          </cell>
        </row>
        <row r="673">
          <cell r="E673">
            <v>12.26</v>
          </cell>
        </row>
        <row r="674">
          <cell r="E674">
            <v>7.64</v>
          </cell>
        </row>
        <row r="675">
          <cell r="E675">
            <v>11</v>
          </cell>
        </row>
        <row r="676">
          <cell r="E676">
            <v>11.67</v>
          </cell>
        </row>
        <row r="677">
          <cell r="E677">
            <v>9.0299999999999994</v>
          </cell>
        </row>
        <row r="678">
          <cell r="E678">
            <v>11.35</v>
          </cell>
        </row>
        <row r="679">
          <cell r="E679">
            <v>1.71</v>
          </cell>
        </row>
        <row r="680">
          <cell r="E680">
            <v>4.7300000000000004</v>
          </cell>
        </row>
        <row r="681">
          <cell r="E681">
            <v>3.59</v>
          </cell>
        </row>
        <row r="682">
          <cell r="E682">
            <v>7.28</v>
          </cell>
        </row>
        <row r="683">
          <cell r="E683">
            <v>10.47</v>
          </cell>
        </row>
        <row r="684">
          <cell r="E684">
            <v>1.48</v>
          </cell>
        </row>
        <row r="685">
          <cell r="E685">
            <v>1.44</v>
          </cell>
        </row>
        <row r="686">
          <cell r="E686">
            <v>1.95</v>
          </cell>
        </row>
        <row r="687">
          <cell r="E687">
            <v>1.25</v>
          </cell>
        </row>
        <row r="688">
          <cell r="E688">
            <v>1.55</v>
          </cell>
        </row>
        <row r="689">
          <cell r="E689">
            <v>1.5</v>
          </cell>
        </row>
        <row r="690">
          <cell r="E690">
            <v>1.07</v>
          </cell>
        </row>
        <row r="691">
          <cell r="E691">
            <v>5.0599999999999996</v>
          </cell>
        </row>
        <row r="692">
          <cell r="E692">
            <v>0.73</v>
          </cell>
        </row>
        <row r="693">
          <cell r="E693">
            <v>6.23</v>
          </cell>
        </row>
        <row r="694">
          <cell r="E694">
            <v>1.2</v>
          </cell>
        </row>
        <row r="695">
          <cell r="E695">
            <v>7.87</v>
          </cell>
        </row>
        <row r="696">
          <cell r="E696">
            <v>1.08</v>
          </cell>
        </row>
        <row r="697">
          <cell r="E697">
            <v>4.9400000000000004</v>
          </cell>
        </row>
        <row r="698">
          <cell r="E698">
            <v>7.4</v>
          </cell>
        </row>
        <row r="699">
          <cell r="E699">
            <v>0.8</v>
          </cell>
        </row>
        <row r="700">
          <cell r="E700">
            <v>2.57</v>
          </cell>
        </row>
        <row r="701">
          <cell r="E701">
            <v>4.1900000000000004</v>
          </cell>
        </row>
        <row r="702">
          <cell r="E702">
            <v>8.83</v>
          </cell>
        </row>
        <row r="703">
          <cell r="E703">
            <v>0.62</v>
          </cell>
        </row>
        <row r="704">
          <cell r="E704">
            <v>0.23</v>
          </cell>
        </row>
        <row r="705">
          <cell r="E705">
            <v>5.31</v>
          </cell>
        </row>
        <row r="706">
          <cell r="E706">
            <v>1.2</v>
          </cell>
        </row>
        <row r="707">
          <cell r="E707">
            <v>0.82</v>
          </cell>
        </row>
        <row r="708">
          <cell r="E708">
            <v>13.48</v>
          </cell>
        </row>
        <row r="709">
          <cell r="E709">
            <v>0.05</v>
          </cell>
        </row>
        <row r="710">
          <cell r="E710">
            <v>35.700000000000003</v>
          </cell>
        </row>
        <row r="711">
          <cell r="E711">
            <v>18.32</v>
          </cell>
        </row>
        <row r="712">
          <cell r="E712">
            <v>0.02</v>
          </cell>
        </row>
        <row r="713">
          <cell r="E713">
            <v>0.02</v>
          </cell>
        </row>
        <row r="714">
          <cell r="E714">
            <v>64.31</v>
          </cell>
        </row>
        <row r="715">
          <cell r="E715">
            <v>0.61</v>
          </cell>
        </row>
        <row r="716">
          <cell r="E716">
            <v>120.18</v>
          </cell>
        </row>
        <row r="717">
          <cell r="E717">
            <v>6.84</v>
          </cell>
        </row>
        <row r="718">
          <cell r="E718">
            <v>40.14</v>
          </cell>
        </row>
        <row r="719">
          <cell r="E719">
            <v>32.61</v>
          </cell>
        </row>
        <row r="720">
          <cell r="E720">
            <v>31.64</v>
          </cell>
        </row>
        <row r="721">
          <cell r="E721">
            <v>139.88999999999999</v>
          </cell>
        </row>
        <row r="722">
          <cell r="E722">
            <v>17.649999999999999</v>
          </cell>
        </row>
        <row r="723">
          <cell r="E723">
            <v>53.04</v>
          </cell>
        </row>
        <row r="724">
          <cell r="E724">
            <v>63.27</v>
          </cell>
        </row>
        <row r="725">
          <cell r="E725">
            <v>118.69</v>
          </cell>
        </row>
        <row r="726">
          <cell r="E726">
            <v>114.98</v>
          </cell>
        </row>
        <row r="727">
          <cell r="E727">
            <v>38.18</v>
          </cell>
        </row>
        <row r="728">
          <cell r="E728">
            <v>12.58</v>
          </cell>
        </row>
        <row r="729">
          <cell r="E729">
            <v>7.0000000000000007E-2</v>
          </cell>
        </row>
        <row r="730">
          <cell r="E730">
            <v>0.74</v>
          </cell>
        </row>
        <row r="731">
          <cell r="E731">
            <v>0.99</v>
          </cell>
        </row>
        <row r="732">
          <cell r="E732">
            <v>0.75</v>
          </cell>
        </row>
        <row r="733">
          <cell r="E733">
            <v>0.95</v>
          </cell>
        </row>
        <row r="734">
          <cell r="E734">
            <v>2.5299999999999998</v>
          </cell>
        </row>
        <row r="735">
          <cell r="E735">
            <v>3.44</v>
          </cell>
        </row>
        <row r="736">
          <cell r="E736">
            <v>125.55</v>
          </cell>
        </row>
        <row r="737">
          <cell r="E737">
            <v>465.32</v>
          </cell>
        </row>
        <row r="738">
          <cell r="E738">
            <v>175.31</v>
          </cell>
        </row>
        <row r="739">
          <cell r="E739">
            <v>317.95999999999998</v>
          </cell>
        </row>
        <row r="740">
          <cell r="E740">
            <v>327.77</v>
          </cell>
        </row>
        <row r="741">
          <cell r="E741">
            <v>252.04</v>
          </cell>
        </row>
        <row r="742">
          <cell r="E742">
            <v>4.5599999999999996</v>
          </cell>
        </row>
        <row r="743">
          <cell r="E743">
            <v>6.68</v>
          </cell>
        </row>
        <row r="744">
          <cell r="E744">
            <v>0.6</v>
          </cell>
        </row>
        <row r="745">
          <cell r="E745">
            <v>1.56</v>
          </cell>
        </row>
        <row r="746">
          <cell r="E746">
            <v>1.07</v>
          </cell>
        </row>
        <row r="747">
          <cell r="E747">
            <v>0.09</v>
          </cell>
        </row>
        <row r="748">
          <cell r="E748">
            <v>0.88</v>
          </cell>
        </row>
        <row r="749">
          <cell r="E749">
            <v>0.19</v>
          </cell>
        </row>
        <row r="750">
          <cell r="E750">
            <v>0.34</v>
          </cell>
        </row>
        <row r="751">
          <cell r="E751">
            <v>0.08</v>
          </cell>
        </row>
        <row r="752">
          <cell r="E752">
            <v>20.18</v>
          </cell>
        </row>
        <row r="753">
          <cell r="E753">
            <v>12.3</v>
          </cell>
        </row>
        <row r="754">
          <cell r="E754">
            <v>15.19</v>
          </cell>
        </row>
        <row r="755">
          <cell r="E755">
            <v>22.29</v>
          </cell>
        </row>
        <row r="756">
          <cell r="E756">
            <v>22.73</v>
          </cell>
        </row>
        <row r="757">
          <cell r="E757">
            <v>0.11</v>
          </cell>
        </row>
        <row r="758">
          <cell r="E758">
            <v>2.2799999999999998</v>
          </cell>
        </row>
        <row r="759">
          <cell r="E759">
            <v>2.23</v>
          </cell>
        </row>
        <row r="760">
          <cell r="E760">
            <v>2.61</v>
          </cell>
        </row>
        <row r="761">
          <cell r="E761">
            <v>2.62</v>
          </cell>
        </row>
        <row r="762">
          <cell r="E762">
            <v>2.5499999999999998</v>
          </cell>
        </row>
        <row r="763">
          <cell r="E763">
            <v>1.55</v>
          </cell>
        </row>
        <row r="764">
          <cell r="E764">
            <v>2.78</v>
          </cell>
        </row>
        <row r="765">
          <cell r="E765">
            <v>2.4500000000000002</v>
          </cell>
        </row>
        <row r="766">
          <cell r="E766">
            <v>2.69</v>
          </cell>
        </row>
        <row r="767">
          <cell r="E767">
            <v>2.1800000000000002</v>
          </cell>
        </row>
        <row r="768">
          <cell r="E768">
            <v>2.2000000000000002</v>
          </cell>
        </row>
        <row r="769">
          <cell r="E769">
            <v>1.96</v>
          </cell>
        </row>
        <row r="770">
          <cell r="E770">
            <v>1.36</v>
          </cell>
        </row>
        <row r="771">
          <cell r="E771">
            <v>0.94</v>
          </cell>
        </row>
        <row r="772">
          <cell r="E772">
            <v>0.89</v>
          </cell>
        </row>
        <row r="773">
          <cell r="E773">
            <v>2.75</v>
          </cell>
        </row>
        <row r="774">
          <cell r="E774">
            <v>2.86</v>
          </cell>
        </row>
        <row r="775">
          <cell r="E775">
            <v>1.04</v>
          </cell>
        </row>
        <row r="776">
          <cell r="E776">
            <v>2.14</v>
          </cell>
        </row>
        <row r="777">
          <cell r="E777">
            <v>1.79</v>
          </cell>
        </row>
        <row r="778">
          <cell r="E778">
            <v>2.13</v>
          </cell>
        </row>
        <row r="779">
          <cell r="E779">
            <v>2.7</v>
          </cell>
        </row>
        <row r="780">
          <cell r="E780">
            <v>16.329999999999998</v>
          </cell>
        </row>
        <row r="781">
          <cell r="E781">
            <v>15.83</v>
          </cell>
        </row>
        <row r="782">
          <cell r="E782">
            <v>12.64</v>
          </cell>
        </row>
        <row r="783">
          <cell r="E783">
            <v>1.84</v>
          </cell>
        </row>
        <row r="784">
          <cell r="E784">
            <v>2.39</v>
          </cell>
        </row>
        <row r="785">
          <cell r="E785">
            <v>2.52</v>
          </cell>
        </row>
        <row r="786">
          <cell r="E786">
            <v>2.58</v>
          </cell>
        </row>
        <row r="787">
          <cell r="E787">
            <v>1.86</v>
          </cell>
        </row>
        <row r="788">
          <cell r="E788">
            <v>2.1</v>
          </cell>
        </row>
        <row r="789">
          <cell r="E789">
            <v>2.25</v>
          </cell>
        </row>
        <row r="790">
          <cell r="E790">
            <v>3.03</v>
          </cell>
        </row>
        <row r="791">
          <cell r="E791">
            <v>0.93</v>
          </cell>
        </row>
        <row r="792">
          <cell r="E792">
            <v>1.05</v>
          </cell>
        </row>
        <row r="793">
          <cell r="E793">
            <v>1.67</v>
          </cell>
        </row>
        <row r="794">
          <cell r="E794">
            <v>1.6</v>
          </cell>
        </row>
        <row r="795">
          <cell r="E795">
            <v>1.68</v>
          </cell>
        </row>
        <row r="796">
          <cell r="E796">
            <v>3.03</v>
          </cell>
        </row>
        <row r="797">
          <cell r="E797">
            <v>3.34</v>
          </cell>
        </row>
        <row r="798">
          <cell r="E798">
            <v>2.83</v>
          </cell>
        </row>
        <row r="799">
          <cell r="E799">
            <v>5.03</v>
          </cell>
        </row>
        <row r="800">
          <cell r="E800">
            <v>11.3</v>
          </cell>
        </row>
        <row r="801">
          <cell r="E801">
            <v>6.48</v>
          </cell>
        </row>
        <row r="802">
          <cell r="E802">
            <v>5.32</v>
          </cell>
        </row>
        <row r="803">
          <cell r="E803">
            <v>4.2</v>
          </cell>
        </row>
        <row r="804">
          <cell r="E804">
            <v>3.03</v>
          </cell>
        </row>
        <row r="805">
          <cell r="E805">
            <v>1.26</v>
          </cell>
        </row>
        <row r="806">
          <cell r="E806">
            <v>1.24</v>
          </cell>
        </row>
        <row r="807">
          <cell r="E807">
            <v>2.99</v>
          </cell>
        </row>
        <row r="808">
          <cell r="E808">
            <v>3.09</v>
          </cell>
        </row>
        <row r="809">
          <cell r="E809">
            <v>3.6</v>
          </cell>
        </row>
        <row r="810">
          <cell r="E810">
            <v>2.25</v>
          </cell>
        </row>
        <row r="811">
          <cell r="E811">
            <v>3.11</v>
          </cell>
        </row>
        <row r="812">
          <cell r="E812">
            <v>0.32</v>
          </cell>
        </row>
        <row r="813">
          <cell r="E813">
            <v>0.45</v>
          </cell>
        </row>
        <row r="814">
          <cell r="E814">
            <v>2.59</v>
          </cell>
        </row>
        <row r="815">
          <cell r="E815">
            <v>61.32</v>
          </cell>
        </row>
        <row r="816">
          <cell r="E816">
            <v>3.96</v>
          </cell>
        </row>
        <row r="817">
          <cell r="E817">
            <v>18.37</v>
          </cell>
        </row>
        <row r="818">
          <cell r="E818">
            <v>41.93</v>
          </cell>
        </row>
        <row r="819">
          <cell r="E819">
            <v>5.17</v>
          </cell>
        </row>
        <row r="820">
          <cell r="E820">
            <v>24.13</v>
          </cell>
        </row>
        <row r="821">
          <cell r="E821">
            <v>20.36</v>
          </cell>
        </row>
        <row r="822">
          <cell r="E822">
            <v>25.06</v>
          </cell>
        </row>
        <row r="823">
          <cell r="E823">
            <v>12.17</v>
          </cell>
        </row>
        <row r="824">
          <cell r="E824">
            <v>9.06</v>
          </cell>
        </row>
        <row r="825">
          <cell r="E825">
            <v>24.63</v>
          </cell>
        </row>
        <row r="826">
          <cell r="E826">
            <v>9.1999999999999993</v>
          </cell>
        </row>
        <row r="827">
          <cell r="E827">
            <v>0.36</v>
          </cell>
        </row>
        <row r="828">
          <cell r="E828">
            <v>0.14000000000000001</v>
          </cell>
        </row>
        <row r="829">
          <cell r="E829">
            <v>0.82</v>
          </cell>
        </row>
        <row r="830">
          <cell r="E830">
            <v>35.229999999999997</v>
          </cell>
        </row>
        <row r="831">
          <cell r="E831">
            <v>35.42</v>
          </cell>
        </row>
        <row r="832">
          <cell r="E832">
            <v>22.07</v>
          </cell>
        </row>
        <row r="833">
          <cell r="E833">
            <v>24.03</v>
          </cell>
        </row>
        <row r="834">
          <cell r="E834">
            <v>4.84</v>
          </cell>
        </row>
        <row r="835">
          <cell r="E835">
            <v>165.9</v>
          </cell>
        </row>
        <row r="836">
          <cell r="E836">
            <v>0.89</v>
          </cell>
        </row>
        <row r="837">
          <cell r="E837">
            <v>5.23</v>
          </cell>
        </row>
        <row r="838">
          <cell r="E838">
            <v>0.42</v>
          </cell>
        </row>
        <row r="839">
          <cell r="E839">
            <v>0.09</v>
          </cell>
        </row>
        <row r="840">
          <cell r="E840">
            <v>0.1</v>
          </cell>
        </row>
        <row r="841">
          <cell r="E841">
            <v>2.23</v>
          </cell>
        </row>
        <row r="842">
          <cell r="E842">
            <v>1.38</v>
          </cell>
        </row>
        <row r="843">
          <cell r="E843">
            <v>1.29</v>
          </cell>
        </row>
        <row r="844">
          <cell r="E844">
            <v>1.72</v>
          </cell>
        </row>
        <row r="845">
          <cell r="E845">
            <v>0.6</v>
          </cell>
        </row>
        <row r="846">
          <cell r="E846">
            <v>1</v>
          </cell>
        </row>
        <row r="847">
          <cell r="E847">
            <v>0.88</v>
          </cell>
        </row>
        <row r="848">
          <cell r="E848">
            <v>1.84</v>
          </cell>
        </row>
        <row r="849">
          <cell r="E849">
            <v>1.56</v>
          </cell>
        </row>
        <row r="850">
          <cell r="E850">
            <v>1.54</v>
          </cell>
        </row>
        <row r="851">
          <cell r="E851">
            <v>0.4</v>
          </cell>
        </row>
        <row r="852">
          <cell r="E852">
            <v>0.45</v>
          </cell>
        </row>
        <row r="853">
          <cell r="E853">
            <v>0.36</v>
          </cell>
        </row>
        <row r="854">
          <cell r="E854">
            <v>0.62</v>
          </cell>
        </row>
        <row r="855">
          <cell r="E855">
            <v>0.45</v>
          </cell>
        </row>
        <row r="856">
          <cell r="E856">
            <v>0.15</v>
          </cell>
        </row>
        <row r="857">
          <cell r="E857">
            <v>4.66</v>
          </cell>
        </row>
        <row r="858">
          <cell r="E858">
            <v>0.28000000000000003</v>
          </cell>
        </row>
        <row r="859">
          <cell r="E859">
            <v>1.26</v>
          </cell>
        </row>
        <row r="860">
          <cell r="E860">
            <v>2.84</v>
          </cell>
        </row>
        <row r="861">
          <cell r="E861">
            <v>2.1</v>
          </cell>
        </row>
        <row r="862">
          <cell r="E862">
            <v>1.2</v>
          </cell>
        </row>
        <row r="863">
          <cell r="E863">
            <v>0.41</v>
          </cell>
        </row>
        <row r="864">
          <cell r="E864">
            <v>3.49</v>
          </cell>
        </row>
        <row r="865">
          <cell r="E865">
            <v>1.1299999999999999</v>
          </cell>
        </row>
        <row r="866">
          <cell r="E866">
            <v>0.72</v>
          </cell>
        </row>
        <row r="867">
          <cell r="E867">
            <v>0.88</v>
          </cell>
        </row>
        <row r="868">
          <cell r="E868">
            <v>0.78</v>
          </cell>
        </row>
        <row r="869">
          <cell r="E869">
            <v>1.18</v>
          </cell>
        </row>
        <row r="870">
          <cell r="E870">
            <v>1.23</v>
          </cell>
        </row>
        <row r="871">
          <cell r="E871">
            <v>0.85</v>
          </cell>
        </row>
        <row r="872">
          <cell r="E872">
            <v>1.28</v>
          </cell>
        </row>
        <row r="873">
          <cell r="E873">
            <v>0.98</v>
          </cell>
        </row>
        <row r="874">
          <cell r="E874">
            <v>0.7</v>
          </cell>
        </row>
        <row r="875">
          <cell r="E875">
            <v>0.62</v>
          </cell>
        </row>
        <row r="876">
          <cell r="E876">
            <v>0.66</v>
          </cell>
        </row>
        <row r="877">
          <cell r="E877">
            <v>0.12</v>
          </cell>
        </row>
        <row r="878">
          <cell r="E878">
            <v>0.18</v>
          </cell>
        </row>
        <row r="879">
          <cell r="E879">
            <v>0.02</v>
          </cell>
        </row>
        <row r="880">
          <cell r="E880">
            <v>0.03</v>
          </cell>
        </row>
        <row r="881">
          <cell r="E881">
            <v>0.05</v>
          </cell>
        </row>
        <row r="882">
          <cell r="E882">
            <v>0.03</v>
          </cell>
        </row>
        <row r="883">
          <cell r="E883">
            <v>0.14000000000000001</v>
          </cell>
        </row>
        <row r="884">
          <cell r="E884">
            <v>0.22</v>
          </cell>
        </row>
        <row r="885">
          <cell r="E885">
            <v>0.06</v>
          </cell>
        </row>
        <row r="886">
          <cell r="E886">
            <v>0.04</v>
          </cell>
        </row>
        <row r="887">
          <cell r="E887">
            <v>0.04</v>
          </cell>
        </row>
        <row r="888">
          <cell r="E888">
            <v>0.05</v>
          </cell>
        </row>
        <row r="889">
          <cell r="E889">
            <v>0.28000000000000003</v>
          </cell>
        </row>
        <row r="890">
          <cell r="E890">
            <v>0.19</v>
          </cell>
        </row>
        <row r="891">
          <cell r="E891">
            <v>0.08</v>
          </cell>
        </row>
        <row r="892">
          <cell r="E892">
            <v>0.08</v>
          </cell>
        </row>
        <row r="893">
          <cell r="E893">
            <v>0.06</v>
          </cell>
        </row>
        <row r="894">
          <cell r="E894">
            <v>0.08</v>
          </cell>
        </row>
        <row r="895">
          <cell r="E895">
            <v>0.4</v>
          </cell>
        </row>
        <row r="896">
          <cell r="E896">
            <v>0.27</v>
          </cell>
        </row>
        <row r="897">
          <cell r="E897">
            <v>0.34</v>
          </cell>
        </row>
        <row r="898">
          <cell r="E898">
            <v>0.33</v>
          </cell>
        </row>
        <row r="899">
          <cell r="E899">
            <v>0.49</v>
          </cell>
        </row>
        <row r="900">
          <cell r="E900">
            <v>0.46</v>
          </cell>
        </row>
        <row r="901">
          <cell r="E901">
            <v>0.5</v>
          </cell>
        </row>
        <row r="902">
          <cell r="E902">
            <v>0.01</v>
          </cell>
        </row>
        <row r="903">
          <cell r="E903">
            <v>0</v>
          </cell>
        </row>
        <row r="904">
          <cell r="E904">
            <v>0.48</v>
          </cell>
        </row>
        <row r="905">
          <cell r="E905">
            <v>0.4</v>
          </cell>
        </row>
        <row r="906">
          <cell r="E906">
            <v>0.38</v>
          </cell>
        </row>
        <row r="907">
          <cell r="E907">
            <v>0.17</v>
          </cell>
        </row>
        <row r="908">
          <cell r="E908">
            <v>0.19</v>
          </cell>
        </row>
        <row r="909">
          <cell r="E909">
            <v>11.96</v>
          </cell>
        </row>
        <row r="910">
          <cell r="E910">
            <v>8.84</v>
          </cell>
        </row>
        <row r="911">
          <cell r="E911">
            <v>0.05</v>
          </cell>
        </row>
        <row r="912">
          <cell r="E912">
            <v>0.03</v>
          </cell>
        </row>
        <row r="913">
          <cell r="E913">
            <v>0.06</v>
          </cell>
        </row>
        <row r="914">
          <cell r="E914">
            <v>7.0000000000000007E-2</v>
          </cell>
        </row>
        <row r="915">
          <cell r="E915">
            <v>0.12</v>
          </cell>
        </row>
        <row r="916">
          <cell r="E916">
            <v>3.29</v>
          </cell>
        </row>
        <row r="917">
          <cell r="E917">
            <v>2.0299999999999998</v>
          </cell>
        </row>
        <row r="918">
          <cell r="E918">
            <v>1.9</v>
          </cell>
        </row>
        <row r="919">
          <cell r="E919">
            <v>1.64</v>
          </cell>
        </row>
        <row r="920">
          <cell r="E920">
            <v>1.47</v>
          </cell>
        </row>
        <row r="921">
          <cell r="E921">
            <v>1.93</v>
          </cell>
        </row>
        <row r="922">
          <cell r="E922">
            <v>0.02</v>
          </cell>
        </row>
        <row r="923">
          <cell r="E923">
            <v>0.02</v>
          </cell>
        </row>
        <row r="924">
          <cell r="E924">
            <v>0.03</v>
          </cell>
        </row>
        <row r="925">
          <cell r="E925">
            <v>0.03</v>
          </cell>
        </row>
        <row r="926">
          <cell r="E926">
            <v>0.02</v>
          </cell>
        </row>
        <row r="927">
          <cell r="E927">
            <v>0.02</v>
          </cell>
        </row>
        <row r="928">
          <cell r="E928">
            <v>0.17</v>
          </cell>
        </row>
        <row r="929">
          <cell r="E929">
            <v>0.05</v>
          </cell>
        </row>
        <row r="930">
          <cell r="E930">
            <v>0.01</v>
          </cell>
        </row>
        <row r="931">
          <cell r="E931">
            <v>0.04</v>
          </cell>
        </row>
        <row r="932">
          <cell r="E932">
            <v>0.03</v>
          </cell>
        </row>
        <row r="933">
          <cell r="E933">
            <v>0.03</v>
          </cell>
        </row>
        <row r="934">
          <cell r="E934">
            <v>0.06</v>
          </cell>
        </row>
        <row r="935">
          <cell r="E935">
            <v>7.0000000000000007E-2</v>
          </cell>
        </row>
        <row r="936">
          <cell r="E936">
            <v>31.31</v>
          </cell>
        </row>
        <row r="937">
          <cell r="E937">
            <v>0.93</v>
          </cell>
        </row>
        <row r="938">
          <cell r="E938">
            <v>1.1299999999999999</v>
          </cell>
        </row>
        <row r="939">
          <cell r="E939">
            <v>1.1100000000000001</v>
          </cell>
        </row>
        <row r="940">
          <cell r="E940">
            <v>0.43</v>
          </cell>
        </row>
        <row r="941">
          <cell r="E941">
            <v>0.43</v>
          </cell>
        </row>
        <row r="942">
          <cell r="E942">
            <v>0.74</v>
          </cell>
        </row>
        <row r="943">
          <cell r="E943">
            <v>0.18</v>
          </cell>
        </row>
        <row r="944">
          <cell r="E944">
            <v>0.15</v>
          </cell>
        </row>
        <row r="945">
          <cell r="E945">
            <v>0.21</v>
          </cell>
        </row>
        <row r="946">
          <cell r="E946">
            <v>0.16</v>
          </cell>
        </row>
        <row r="947">
          <cell r="E947">
            <v>7.89</v>
          </cell>
        </row>
        <row r="948">
          <cell r="E948">
            <v>2.48</v>
          </cell>
        </row>
        <row r="949">
          <cell r="E949">
            <v>8.4499999999999993</v>
          </cell>
        </row>
        <row r="950">
          <cell r="E950">
            <v>10.8</v>
          </cell>
        </row>
        <row r="951">
          <cell r="E951">
            <v>2.0499999999999998</v>
          </cell>
        </row>
        <row r="952">
          <cell r="E952">
            <v>4.5</v>
          </cell>
        </row>
        <row r="953">
          <cell r="E953">
            <v>2.95</v>
          </cell>
        </row>
        <row r="954">
          <cell r="E954">
            <v>5.9</v>
          </cell>
        </row>
        <row r="955">
          <cell r="E955">
            <v>0.52</v>
          </cell>
        </row>
        <row r="956">
          <cell r="E956">
            <v>0.59</v>
          </cell>
        </row>
        <row r="957">
          <cell r="E957">
            <v>0.02</v>
          </cell>
        </row>
        <row r="958">
          <cell r="E958">
            <v>0.04</v>
          </cell>
        </row>
        <row r="959">
          <cell r="E959">
            <v>0.04</v>
          </cell>
        </row>
        <row r="960">
          <cell r="E960">
            <v>0.04</v>
          </cell>
        </row>
        <row r="961">
          <cell r="E961">
            <v>0.28000000000000003</v>
          </cell>
        </row>
        <row r="962">
          <cell r="E962">
            <v>0.08</v>
          </cell>
        </row>
        <row r="963">
          <cell r="E963">
            <v>0.09</v>
          </cell>
        </row>
        <row r="964">
          <cell r="E964">
            <v>0.02</v>
          </cell>
        </row>
        <row r="965">
          <cell r="E965">
            <v>8.23</v>
          </cell>
        </row>
        <row r="966">
          <cell r="E966">
            <v>6.82</v>
          </cell>
        </row>
        <row r="967">
          <cell r="E967">
            <v>9.14</v>
          </cell>
        </row>
        <row r="968">
          <cell r="E968">
            <v>10.3</v>
          </cell>
        </row>
        <row r="969">
          <cell r="E969">
            <v>11.88</v>
          </cell>
        </row>
        <row r="970">
          <cell r="E970">
            <v>2.54</v>
          </cell>
        </row>
        <row r="971">
          <cell r="E971">
            <v>2.4500000000000002</v>
          </cell>
        </row>
        <row r="972">
          <cell r="E972">
            <v>1.1499999999999999</v>
          </cell>
        </row>
        <row r="973">
          <cell r="E973">
            <v>0.97</v>
          </cell>
        </row>
        <row r="974">
          <cell r="E974">
            <v>0.34</v>
          </cell>
        </row>
        <row r="975">
          <cell r="E975">
            <v>1.62</v>
          </cell>
        </row>
        <row r="976">
          <cell r="E976">
            <v>2.68</v>
          </cell>
        </row>
        <row r="977">
          <cell r="E977">
            <v>2.65</v>
          </cell>
        </row>
        <row r="978">
          <cell r="E978">
            <v>4.09</v>
          </cell>
        </row>
        <row r="979">
          <cell r="E979">
            <v>0.67</v>
          </cell>
        </row>
        <row r="980">
          <cell r="E980">
            <v>10.47</v>
          </cell>
        </row>
        <row r="981">
          <cell r="E981">
            <v>14.92</v>
          </cell>
        </row>
        <row r="982">
          <cell r="E982">
            <v>9.98</v>
          </cell>
        </row>
        <row r="983">
          <cell r="E983">
            <v>10.93</v>
          </cell>
        </row>
        <row r="984">
          <cell r="E984">
            <v>13.02</v>
          </cell>
        </row>
        <row r="985">
          <cell r="E985">
            <v>6.65</v>
          </cell>
        </row>
        <row r="986">
          <cell r="E986">
            <v>7.43</v>
          </cell>
        </row>
        <row r="987">
          <cell r="E987">
            <v>4.17</v>
          </cell>
        </row>
        <row r="988">
          <cell r="E988">
            <v>249.56</v>
          </cell>
        </row>
        <row r="989">
          <cell r="E989">
            <v>0.77</v>
          </cell>
        </row>
        <row r="990">
          <cell r="E990">
            <v>12.35</v>
          </cell>
        </row>
        <row r="991">
          <cell r="E991">
            <v>260.97000000000003</v>
          </cell>
        </row>
        <row r="992">
          <cell r="E992">
            <v>0.19</v>
          </cell>
        </row>
        <row r="993">
          <cell r="E993">
            <v>1019.69</v>
          </cell>
        </row>
        <row r="994">
          <cell r="E994">
            <v>796.59</v>
          </cell>
        </row>
        <row r="995">
          <cell r="E995">
            <v>320.7</v>
          </cell>
        </row>
        <row r="996">
          <cell r="E996">
            <v>22.63</v>
          </cell>
        </row>
        <row r="997">
          <cell r="E997">
            <v>12.72</v>
          </cell>
        </row>
        <row r="998">
          <cell r="E998">
            <v>6.89</v>
          </cell>
        </row>
        <row r="999">
          <cell r="E999">
            <v>21.07</v>
          </cell>
        </row>
        <row r="1000">
          <cell r="E1000">
            <v>4.91</v>
          </cell>
        </row>
        <row r="1001">
          <cell r="E1001">
            <v>1.04</v>
          </cell>
        </row>
        <row r="1002">
          <cell r="E1002">
            <v>0.95</v>
          </cell>
        </row>
        <row r="1003">
          <cell r="E1003">
            <v>0.72</v>
          </cell>
        </row>
        <row r="1004">
          <cell r="E1004">
            <v>1.53</v>
          </cell>
        </row>
        <row r="1005">
          <cell r="E1005">
            <v>1.88</v>
          </cell>
        </row>
        <row r="1006">
          <cell r="E1006">
            <v>0.56000000000000005</v>
          </cell>
        </row>
        <row r="1007">
          <cell r="E1007">
            <v>0.86</v>
          </cell>
        </row>
        <row r="1008">
          <cell r="E1008">
            <v>30.18</v>
          </cell>
        </row>
        <row r="1009">
          <cell r="E1009">
            <v>0</v>
          </cell>
        </row>
        <row r="1010">
          <cell r="E1010">
            <v>7.68</v>
          </cell>
        </row>
        <row r="1011">
          <cell r="E1011">
            <v>20.23</v>
          </cell>
        </row>
        <row r="1012">
          <cell r="E1012">
            <v>24.47</v>
          </cell>
        </row>
        <row r="1013">
          <cell r="E1013">
            <v>15.94</v>
          </cell>
        </row>
        <row r="1014">
          <cell r="E1014">
            <v>2.79</v>
          </cell>
        </row>
        <row r="1015">
          <cell r="E1015">
            <v>2.68</v>
          </cell>
        </row>
        <row r="1016">
          <cell r="E1016">
            <v>1.39</v>
          </cell>
        </row>
        <row r="1017">
          <cell r="E1017">
            <v>2.1800000000000002</v>
          </cell>
        </row>
        <row r="1018">
          <cell r="E1018">
            <v>3.37</v>
          </cell>
        </row>
        <row r="1019">
          <cell r="E1019">
            <v>7.0000000000000007E-2</v>
          </cell>
        </row>
        <row r="1020">
          <cell r="E1020">
            <v>0.09</v>
          </cell>
        </row>
        <row r="1021">
          <cell r="E1021">
            <v>0.05</v>
          </cell>
        </row>
        <row r="1022">
          <cell r="E1022">
            <v>0.22</v>
          </cell>
        </row>
        <row r="1023">
          <cell r="E1023">
            <v>7.0000000000000007E-2</v>
          </cell>
        </row>
        <row r="1024">
          <cell r="E1024">
            <v>0.16</v>
          </cell>
        </row>
        <row r="1025">
          <cell r="E1025">
            <v>25.86</v>
          </cell>
        </row>
        <row r="1026">
          <cell r="E1026">
            <v>12.65</v>
          </cell>
        </row>
        <row r="1027">
          <cell r="E1027">
            <v>14.16</v>
          </cell>
        </row>
        <row r="1028">
          <cell r="E1028">
            <v>34.49</v>
          </cell>
        </row>
        <row r="1029">
          <cell r="E1029">
            <v>0.55000000000000004</v>
          </cell>
        </row>
        <row r="1030">
          <cell r="E1030">
            <v>78.09</v>
          </cell>
        </row>
        <row r="1031">
          <cell r="E1031">
            <v>18.52</v>
          </cell>
        </row>
        <row r="1032">
          <cell r="E1032">
            <v>54.3</v>
          </cell>
        </row>
        <row r="1033">
          <cell r="E1033">
            <v>28.49</v>
          </cell>
        </row>
        <row r="1034">
          <cell r="E1034">
            <v>20.82</v>
          </cell>
        </row>
        <row r="1035">
          <cell r="E1035">
            <v>6.68</v>
          </cell>
        </row>
        <row r="1036">
          <cell r="E1036">
            <v>75.84</v>
          </cell>
        </row>
        <row r="1037">
          <cell r="E1037">
            <v>10.69</v>
          </cell>
        </row>
        <row r="1038">
          <cell r="E1038">
            <v>1.18</v>
          </cell>
        </row>
        <row r="1039">
          <cell r="E1039">
            <v>7.0000000000000007E-2</v>
          </cell>
        </row>
        <row r="1040">
          <cell r="E1040">
            <v>0.04</v>
          </cell>
        </row>
        <row r="1041">
          <cell r="E1041">
            <v>0.26</v>
          </cell>
        </row>
        <row r="1042">
          <cell r="E1042">
            <v>0.28999999999999998</v>
          </cell>
        </row>
        <row r="1043">
          <cell r="E1043">
            <v>0.87</v>
          </cell>
        </row>
        <row r="1044">
          <cell r="E1044">
            <v>0.14000000000000001</v>
          </cell>
        </row>
        <row r="1045">
          <cell r="E1045">
            <v>0.45</v>
          </cell>
        </row>
        <row r="1046">
          <cell r="E1046">
            <v>0.18</v>
          </cell>
        </row>
        <row r="1047">
          <cell r="E1047">
            <v>0.16</v>
          </cell>
        </row>
        <row r="1048">
          <cell r="E1048">
            <v>0.11</v>
          </cell>
        </row>
        <row r="1049">
          <cell r="E1049">
            <v>0.32</v>
          </cell>
        </row>
        <row r="1050">
          <cell r="E1050">
            <v>0.08</v>
          </cell>
        </row>
        <row r="1051">
          <cell r="E1051">
            <v>0.04</v>
          </cell>
        </row>
        <row r="1052">
          <cell r="E1052">
            <v>0.02</v>
          </cell>
        </row>
        <row r="1053">
          <cell r="E1053">
            <v>0.42</v>
          </cell>
        </row>
        <row r="1054">
          <cell r="E1054">
            <v>0.44</v>
          </cell>
        </row>
        <row r="1055">
          <cell r="E1055">
            <v>0.46</v>
          </cell>
        </row>
        <row r="1056">
          <cell r="E1056">
            <v>0.44</v>
          </cell>
        </row>
        <row r="1057">
          <cell r="E1057">
            <v>0.42</v>
          </cell>
        </row>
        <row r="1058">
          <cell r="E1058">
            <v>0.08</v>
          </cell>
        </row>
        <row r="1059">
          <cell r="E1059">
            <v>0.08</v>
          </cell>
        </row>
        <row r="1060">
          <cell r="E1060">
            <v>0.14000000000000001</v>
          </cell>
        </row>
        <row r="1061">
          <cell r="E1061">
            <v>0.32</v>
          </cell>
        </row>
        <row r="1062">
          <cell r="E1062">
            <v>0.41</v>
          </cell>
        </row>
        <row r="1063">
          <cell r="E1063">
            <v>0.46</v>
          </cell>
        </row>
        <row r="1064">
          <cell r="E1064">
            <v>0.41</v>
          </cell>
        </row>
        <row r="1065">
          <cell r="E1065">
            <v>0.37</v>
          </cell>
        </row>
        <row r="1066">
          <cell r="E1066">
            <v>0.02</v>
          </cell>
        </row>
        <row r="1067">
          <cell r="E1067">
            <v>0.22</v>
          </cell>
        </row>
        <row r="1068">
          <cell r="E1068">
            <v>0.03</v>
          </cell>
        </row>
        <row r="1069">
          <cell r="E1069">
            <v>0.18</v>
          </cell>
        </row>
        <row r="1070">
          <cell r="E1070">
            <v>0.14000000000000001</v>
          </cell>
        </row>
        <row r="1071">
          <cell r="E1071">
            <v>0.19</v>
          </cell>
        </row>
        <row r="1072">
          <cell r="E1072">
            <v>0.65</v>
          </cell>
        </row>
        <row r="1073">
          <cell r="E1073">
            <v>0.11</v>
          </cell>
        </row>
        <row r="1074">
          <cell r="E1074">
            <v>7.0000000000000007E-2</v>
          </cell>
        </row>
        <row r="1075">
          <cell r="E1075">
            <v>0.32</v>
          </cell>
        </row>
        <row r="1076">
          <cell r="E1076">
            <v>0.04</v>
          </cell>
        </row>
        <row r="1077">
          <cell r="E1077">
            <v>0.67</v>
          </cell>
        </row>
        <row r="1078">
          <cell r="E1078">
            <v>0.14000000000000001</v>
          </cell>
        </row>
        <row r="1079">
          <cell r="E1079">
            <v>0.35</v>
          </cell>
        </row>
        <row r="1080">
          <cell r="E1080">
            <v>0.28999999999999998</v>
          </cell>
        </row>
        <row r="1081">
          <cell r="E1081">
            <v>86.22</v>
          </cell>
        </row>
        <row r="1082">
          <cell r="E1082">
            <v>0.66</v>
          </cell>
        </row>
        <row r="1083">
          <cell r="E1083">
            <v>0.47</v>
          </cell>
        </row>
        <row r="1084">
          <cell r="E1084">
            <v>0.43</v>
          </cell>
        </row>
        <row r="1085">
          <cell r="E1085">
            <v>0.9</v>
          </cell>
        </row>
        <row r="1086">
          <cell r="E1086">
            <v>0.23</v>
          </cell>
        </row>
        <row r="1087">
          <cell r="E1087">
            <v>0.09</v>
          </cell>
        </row>
        <row r="1088">
          <cell r="E1088">
            <v>7.0000000000000007E-2</v>
          </cell>
        </row>
        <row r="1089">
          <cell r="E1089">
            <v>7.0000000000000007E-2</v>
          </cell>
        </row>
        <row r="1090">
          <cell r="E1090">
            <v>0.03</v>
          </cell>
        </row>
        <row r="1091">
          <cell r="E1091">
            <v>0.02</v>
          </cell>
        </row>
        <row r="1092">
          <cell r="E1092">
            <v>0.04</v>
          </cell>
        </row>
        <row r="1093">
          <cell r="E1093">
            <v>0</v>
          </cell>
        </row>
        <row r="1094">
          <cell r="E1094">
            <v>0.08</v>
          </cell>
        </row>
        <row r="1095">
          <cell r="E1095">
            <v>0</v>
          </cell>
        </row>
        <row r="1096">
          <cell r="E1096">
            <v>0.01</v>
          </cell>
        </row>
        <row r="1097">
          <cell r="E1097">
            <v>0.06</v>
          </cell>
        </row>
        <row r="1098">
          <cell r="E1098">
            <v>0.04</v>
          </cell>
        </row>
        <row r="1099">
          <cell r="E1099">
            <v>0.02</v>
          </cell>
        </row>
        <row r="1100">
          <cell r="E1100">
            <v>0.05</v>
          </cell>
        </row>
        <row r="1101">
          <cell r="E1101">
            <v>0.04</v>
          </cell>
        </row>
        <row r="1102">
          <cell r="E1102">
            <v>0.16</v>
          </cell>
        </row>
        <row r="1103">
          <cell r="E1103">
            <v>0.05</v>
          </cell>
        </row>
        <row r="1104">
          <cell r="E1104">
            <v>0.02</v>
          </cell>
        </row>
        <row r="1105">
          <cell r="E1105">
            <v>0.06</v>
          </cell>
        </row>
        <row r="1106">
          <cell r="E1106">
            <v>0.08</v>
          </cell>
        </row>
        <row r="1107">
          <cell r="E1107">
            <v>0.06</v>
          </cell>
        </row>
        <row r="1108">
          <cell r="E1108">
            <v>0.73</v>
          </cell>
        </row>
        <row r="1109">
          <cell r="E1109">
            <v>0.03</v>
          </cell>
        </row>
        <row r="1110">
          <cell r="E1110">
            <v>0.03</v>
          </cell>
        </row>
        <row r="1111">
          <cell r="E1111">
            <v>5.24</v>
          </cell>
        </row>
        <row r="1112">
          <cell r="E1112">
            <v>3.37</v>
          </cell>
        </row>
        <row r="1113">
          <cell r="E1113">
            <v>0.06</v>
          </cell>
        </row>
        <row r="1114">
          <cell r="E1114">
            <v>6.31</v>
          </cell>
        </row>
        <row r="1115">
          <cell r="E1115">
            <v>0</v>
          </cell>
        </row>
        <row r="1116">
          <cell r="E1116">
            <v>0</v>
          </cell>
        </row>
        <row r="1117">
          <cell r="E1117">
            <v>0.45</v>
          </cell>
        </row>
        <row r="1118">
          <cell r="E1118">
            <v>27.98</v>
          </cell>
        </row>
        <row r="1119">
          <cell r="E1119">
            <v>0.2</v>
          </cell>
        </row>
        <row r="1120">
          <cell r="E1120">
            <v>0.21</v>
          </cell>
        </row>
        <row r="1121">
          <cell r="E1121">
            <v>0.36</v>
          </cell>
        </row>
        <row r="1122">
          <cell r="E1122">
            <v>0.36</v>
          </cell>
        </row>
        <row r="1123">
          <cell r="E1123">
            <v>0.04</v>
          </cell>
        </row>
        <row r="1124">
          <cell r="E1124">
            <v>0.05</v>
          </cell>
        </row>
        <row r="1125">
          <cell r="E1125">
            <v>0.16</v>
          </cell>
        </row>
        <row r="1126">
          <cell r="E1126">
            <v>0.11</v>
          </cell>
        </row>
        <row r="1127">
          <cell r="E1127">
            <v>43.31</v>
          </cell>
        </row>
        <row r="1128">
          <cell r="E1128">
            <v>13.63</v>
          </cell>
        </row>
        <row r="1129">
          <cell r="E1129">
            <v>43.22</v>
          </cell>
        </row>
        <row r="1130">
          <cell r="E1130">
            <v>44.75</v>
          </cell>
        </row>
        <row r="1131">
          <cell r="E1131">
            <v>47.3</v>
          </cell>
        </row>
        <row r="1132">
          <cell r="E1132">
            <v>28.43</v>
          </cell>
        </row>
        <row r="1133">
          <cell r="E1133">
            <v>10.199999999999999</v>
          </cell>
        </row>
        <row r="1134">
          <cell r="E1134">
            <v>7.0000000000000007E-2</v>
          </cell>
        </row>
        <row r="1135">
          <cell r="E1135">
            <v>18.91</v>
          </cell>
        </row>
        <row r="1136">
          <cell r="E1136">
            <v>5.84</v>
          </cell>
        </row>
        <row r="1137">
          <cell r="E1137">
            <v>2.09</v>
          </cell>
        </row>
        <row r="1138">
          <cell r="E1138">
            <v>1.67</v>
          </cell>
        </row>
        <row r="1139">
          <cell r="E1139">
            <v>2.17</v>
          </cell>
        </row>
        <row r="1140">
          <cell r="E1140">
            <v>17.510000000000002</v>
          </cell>
        </row>
        <row r="1141">
          <cell r="E1141">
            <v>28.15</v>
          </cell>
        </row>
        <row r="1142">
          <cell r="E1142">
            <v>9.41</v>
          </cell>
        </row>
        <row r="1143">
          <cell r="E1143">
            <v>10.15</v>
          </cell>
        </row>
        <row r="1144">
          <cell r="E1144">
            <v>0.73</v>
          </cell>
        </row>
        <row r="1145">
          <cell r="E1145">
            <v>0.78</v>
          </cell>
        </row>
        <row r="1146">
          <cell r="E1146">
            <v>0.75</v>
          </cell>
        </row>
        <row r="1147">
          <cell r="E1147">
            <v>0.76</v>
          </cell>
        </row>
        <row r="1148">
          <cell r="E1148">
            <v>0.42</v>
          </cell>
        </row>
        <row r="1149">
          <cell r="E1149">
            <v>1.08</v>
          </cell>
        </row>
        <row r="1150">
          <cell r="E1150">
            <v>1.83</v>
          </cell>
        </row>
        <row r="1151">
          <cell r="E1151">
            <v>1.31</v>
          </cell>
        </row>
        <row r="1152">
          <cell r="E1152">
            <v>8.69</v>
          </cell>
        </row>
        <row r="1153">
          <cell r="E1153">
            <v>0.13</v>
          </cell>
        </row>
        <row r="1154">
          <cell r="E1154">
            <v>10.58</v>
          </cell>
        </row>
        <row r="1155">
          <cell r="E1155">
            <v>0.08</v>
          </cell>
        </row>
        <row r="1156">
          <cell r="E1156">
            <v>7.0000000000000007E-2</v>
          </cell>
        </row>
        <row r="1157">
          <cell r="E1157">
            <v>0.08</v>
          </cell>
        </row>
        <row r="1158">
          <cell r="E1158">
            <v>7.0000000000000007E-2</v>
          </cell>
        </row>
        <row r="1159">
          <cell r="E1159">
            <v>0.06</v>
          </cell>
        </row>
        <row r="1160">
          <cell r="E1160">
            <v>7.0000000000000007E-2</v>
          </cell>
        </row>
        <row r="1161">
          <cell r="E1161">
            <v>0.99</v>
          </cell>
        </row>
        <row r="1162">
          <cell r="E1162">
            <v>0.53</v>
          </cell>
        </row>
        <row r="1163">
          <cell r="E1163">
            <v>0.2</v>
          </cell>
        </row>
        <row r="1164">
          <cell r="E1164">
            <v>0.64</v>
          </cell>
        </row>
        <row r="1165">
          <cell r="E1165">
            <v>1.1299999999999999</v>
          </cell>
        </row>
        <row r="1166">
          <cell r="E1166">
            <v>0.8</v>
          </cell>
        </row>
        <row r="1167">
          <cell r="E1167">
            <v>0.06</v>
          </cell>
        </row>
        <row r="1168">
          <cell r="E1168">
            <v>0.06</v>
          </cell>
        </row>
        <row r="1169">
          <cell r="E1169">
            <v>7.0000000000000007E-2</v>
          </cell>
        </row>
        <row r="1170">
          <cell r="E1170">
            <v>0.05</v>
          </cell>
        </row>
        <row r="1171">
          <cell r="E1171">
            <v>0.03</v>
          </cell>
        </row>
        <row r="1172">
          <cell r="E1172">
            <v>138.54</v>
          </cell>
        </row>
        <row r="1173">
          <cell r="E1173">
            <v>0.17</v>
          </cell>
        </row>
        <row r="1174">
          <cell r="E1174">
            <v>0.31</v>
          </cell>
        </row>
        <row r="1175">
          <cell r="E1175">
            <v>0.27</v>
          </cell>
        </row>
        <row r="1176">
          <cell r="E1176">
            <v>0.26</v>
          </cell>
        </row>
        <row r="1177">
          <cell r="E1177">
            <v>0.27</v>
          </cell>
        </row>
        <row r="1178">
          <cell r="E1178">
            <v>0.22</v>
          </cell>
        </row>
        <row r="1179">
          <cell r="E1179">
            <v>0.25</v>
          </cell>
        </row>
        <row r="1180">
          <cell r="E1180">
            <v>0.26</v>
          </cell>
        </row>
        <row r="1181">
          <cell r="E1181">
            <v>0.38</v>
          </cell>
        </row>
        <row r="1182">
          <cell r="E1182">
            <v>0.34</v>
          </cell>
        </row>
        <row r="1183">
          <cell r="E1183">
            <v>0.31</v>
          </cell>
        </row>
        <row r="1184">
          <cell r="E1184">
            <v>0.23</v>
          </cell>
        </row>
        <row r="1185">
          <cell r="E1185">
            <v>0.21</v>
          </cell>
        </row>
        <row r="1186">
          <cell r="E1186">
            <v>0.28000000000000003</v>
          </cell>
        </row>
        <row r="1187">
          <cell r="E1187">
            <v>0.22</v>
          </cell>
        </row>
        <row r="1188">
          <cell r="E1188">
            <v>0.1</v>
          </cell>
        </row>
        <row r="1189">
          <cell r="E1189">
            <v>0.13</v>
          </cell>
        </row>
        <row r="1190">
          <cell r="E1190">
            <v>0.26</v>
          </cell>
        </row>
        <row r="1191">
          <cell r="E1191">
            <v>0.43</v>
          </cell>
        </row>
        <row r="1192">
          <cell r="E1192">
            <v>0.2</v>
          </cell>
        </row>
        <row r="1193">
          <cell r="E1193">
            <v>0.33</v>
          </cell>
        </row>
        <row r="1194">
          <cell r="E1194">
            <v>0.34</v>
          </cell>
        </row>
        <row r="1195">
          <cell r="E1195">
            <v>0.16</v>
          </cell>
        </row>
        <row r="1196">
          <cell r="E1196">
            <v>0.19</v>
          </cell>
        </row>
        <row r="1197">
          <cell r="E1197">
            <v>0.9</v>
          </cell>
        </row>
        <row r="1198">
          <cell r="E1198">
            <v>0.89</v>
          </cell>
        </row>
        <row r="1199">
          <cell r="E1199">
            <v>0.23</v>
          </cell>
        </row>
        <row r="1200">
          <cell r="E1200">
            <v>0.16</v>
          </cell>
        </row>
        <row r="1201">
          <cell r="E1201">
            <v>0.28999999999999998</v>
          </cell>
        </row>
        <row r="1202">
          <cell r="E1202">
            <v>0.38</v>
          </cell>
        </row>
        <row r="1203">
          <cell r="E1203">
            <v>10.84</v>
          </cell>
        </row>
        <row r="1204">
          <cell r="E1204">
            <v>0.7</v>
          </cell>
        </row>
        <row r="1205">
          <cell r="E1205">
            <v>0.36</v>
          </cell>
        </row>
        <row r="1206">
          <cell r="E1206">
            <v>39.97</v>
          </cell>
        </row>
        <row r="1207">
          <cell r="E1207">
            <v>14.18</v>
          </cell>
        </row>
        <row r="1208">
          <cell r="E1208">
            <v>0.22</v>
          </cell>
        </row>
        <row r="1209">
          <cell r="E1209">
            <v>0.06</v>
          </cell>
        </row>
        <row r="1210">
          <cell r="E1210">
            <v>0.21</v>
          </cell>
        </row>
        <row r="1211">
          <cell r="E1211">
            <v>0.21</v>
          </cell>
        </row>
        <row r="1212">
          <cell r="E1212">
            <v>0.8</v>
          </cell>
        </row>
        <row r="1213">
          <cell r="E1213">
            <v>2.13</v>
          </cell>
        </row>
        <row r="1214">
          <cell r="E1214">
            <v>1.61</v>
          </cell>
        </row>
        <row r="1215">
          <cell r="E1215">
            <v>0.78</v>
          </cell>
        </row>
        <row r="1216">
          <cell r="E1216">
            <v>0.08</v>
          </cell>
        </row>
        <row r="1217">
          <cell r="E1217">
            <v>0.33</v>
          </cell>
        </row>
        <row r="1218">
          <cell r="E1218">
            <v>2.79</v>
          </cell>
        </row>
        <row r="1219">
          <cell r="E1219">
            <v>3.93</v>
          </cell>
        </row>
        <row r="1220">
          <cell r="E1220">
            <v>22.19</v>
          </cell>
        </row>
        <row r="1221">
          <cell r="E1221">
            <v>11.31</v>
          </cell>
        </row>
        <row r="1222">
          <cell r="E1222">
            <v>22.12</v>
          </cell>
        </row>
        <row r="1223">
          <cell r="E1223">
            <v>0.86</v>
          </cell>
        </row>
        <row r="1224">
          <cell r="E1224">
            <v>24.37</v>
          </cell>
        </row>
        <row r="1225">
          <cell r="E1225">
            <v>21.57</v>
          </cell>
        </row>
        <row r="1226">
          <cell r="E1226">
            <v>5.33</v>
          </cell>
        </row>
        <row r="1227">
          <cell r="E1227">
            <v>0.01</v>
          </cell>
        </row>
        <row r="1228">
          <cell r="E1228">
            <v>0</v>
          </cell>
        </row>
        <row r="1229">
          <cell r="E1229">
            <v>35.85</v>
          </cell>
        </row>
        <row r="1230">
          <cell r="E1230">
            <v>1.2</v>
          </cell>
        </row>
        <row r="1231">
          <cell r="E1231">
            <v>1.45</v>
          </cell>
        </row>
        <row r="1232">
          <cell r="E1232">
            <v>0.2</v>
          </cell>
        </row>
        <row r="1233">
          <cell r="E1233">
            <v>0.14000000000000001</v>
          </cell>
        </row>
        <row r="1234">
          <cell r="E1234">
            <v>0.67</v>
          </cell>
        </row>
        <row r="1235">
          <cell r="E1235">
            <v>11.58</v>
          </cell>
        </row>
        <row r="1236">
          <cell r="E1236">
            <v>2.4500000000000002</v>
          </cell>
        </row>
        <row r="1237">
          <cell r="E1237">
            <v>5.97</v>
          </cell>
        </row>
        <row r="1238">
          <cell r="E1238">
            <v>235.55</v>
          </cell>
        </row>
        <row r="1239">
          <cell r="E1239">
            <v>0.04</v>
          </cell>
        </row>
        <row r="1240">
          <cell r="E1240">
            <v>4.3099999999999996</v>
          </cell>
        </row>
        <row r="1241">
          <cell r="E1241">
            <v>1.45</v>
          </cell>
        </row>
        <row r="1242">
          <cell r="E1242">
            <v>132.58000000000001</v>
          </cell>
        </row>
        <row r="1243">
          <cell r="E1243">
            <v>0.83</v>
          </cell>
        </row>
        <row r="1244">
          <cell r="E1244">
            <v>0.76</v>
          </cell>
        </row>
        <row r="1245">
          <cell r="E1245">
            <v>0.36</v>
          </cell>
        </row>
        <row r="1246">
          <cell r="E1246">
            <v>0.6</v>
          </cell>
        </row>
        <row r="1247">
          <cell r="E1247">
            <v>0.4</v>
          </cell>
        </row>
        <row r="1248">
          <cell r="E1248">
            <v>0.78</v>
          </cell>
        </row>
        <row r="1249">
          <cell r="E1249">
            <v>0.88</v>
          </cell>
        </row>
        <row r="1250">
          <cell r="E1250">
            <v>108.13</v>
          </cell>
        </row>
        <row r="1251">
          <cell r="E1251">
            <v>0.59</v>
          </cell>
        </row>
        <row r="1252">
          <cell r="E1252">
            <v>0.83</v>
          </cell>
        </row>
        <row r="1253">
          <cell r="E1253">
            <v>0.82</v>
          </cell>
        </row>
        <row r="1254">
          <cell r="E1254">
            <v>0.69</v>
          </cell>
        </row>
        <row r="1255">
          <cell r="E1255">
            <v>2.42</v>
          </cell>
        </row>
        <row r="1256">
          <cell r="E1256">
            <v>0.9</v>
          </cell>
        </row>
        <row r="1257">
          <cell r="E1257">
            <v>0.78</v>
          </cell>
        </row>
        <row r="1258">
          <cell r="E1258">
            <v>0.8</v>
          </cell>
        </row>
        <row r="1259">
          <cell r="E1259">
            <v>0.13</v>
          </cell>
        </row>
        <row r="1260">
          <cell r="E1260">
            <v>0.41</v>
          </cell>
        </row>
        <row r="1261">
          <cell r="E1261">
            <v>0.3</v>
          </cell>
        </row>
        <row r="1262">
          <cell r="E1262">
            <v>0.24</v>
          </cell>
        </row>
        <row r="1263">
          <cell r="E1263">
            <v>0.18</v>
          </cell>
        </row>
        <row r="1264">
          <cell r="E1264">
            <v>0.32</v>
          </cell>
        </row>
        <row r="1265">
          <cell r="E1265">
            <v>0.47</v>
          </cell>
        </row>
        <row r="1266">
          <cell r="E1266">
            <v>52.27</v>
          </cell>
        </row>
        <row r="1267">
          <cell r="E1267">
            <v>0.06</v>
          </cell>
        </row>
        <row r="1268">
          <cell r="E1268">
            <v>0.06</v>
          </cell>
        </row>
        <row r="1269">
          <cell r="E1269">
            <v>0.04</v>
          </cell>
        </row>
        <row r="1270">
          <cell r="E1270">
            <v>0.05</v>
          </cell>
        </row>
        <row r="1271">
          <cell r="E1271">
            <v>1.0900000000000001</v>
          </cell>
        </row>
        <row r="1272">
          <cell r="E1272">
            <v>14.26</v>
          </cell>
        </row>
        <row r="1273">
          <cell r="E1273">
            <v>22.03</v>
          </cell>
        </row>
        <row r="1274">
          <cell r="E1274">
            <v>0.05</v>
          </cell>
        </row>
        <row r="1275">
          <cell r="E1275">
            <v>0.08</v>
          </cell>
        </row>
        <row r="1276">
          <cell r="E1276">
            <v>142.58000000000001</v>
          </cell>
        </row>
        <row r="1277">
          <cell r="E1277">
            <v>59.27</v>
          </cell>
        </row>
        <row r="1278">
          <cell r="E1278">
            <v>31.72</v>
          </cell>
        </row>
        <row r="1279">
          <cell r="E1279">
            <v>1.21</v>
          </cell>
        </row>
        <row r="1280">
          <cell r="E1280">
            <v>1.18</v>
          </cell>
        </row>
        <row r="1281">
          <cell r="E1281">
            <v>0.13</v>
          </cell>
        </row>
        <row r="1282">
          <cell r="E1282">
            <v>0.14000000000000001</v>
          </cell>
        </row>
        <row r="1283">
          <cell r="E1283">
            <v>0.18</v>
          </cell>
        </row>
        <row r="1284">
          <cell r="E1284">
            <v>0.34</v>
          </cell>
        </row>
        <row r="1285">
          <cell r="E1285">
            <v>0.04</v>
          </cell>
        </row>
        <row r="1286">
          <cell r="E1286">
            <v>0.12</v>
          </cell>
        </row>
        <row r="1287">
          <cell r="E1287">
            <v>0.1</v>
          </cell>
        </row>
        <row r="1288">
          <cell r="E1288">
            <v>0.12</v>
          </cell>
        </row>
        <row r="1289">
          <cell r="E1289">
            <v>0.11</v>
          </cell>
        </row>
        <row r="1290">
          <cell r="E1290">
            <v>0.14000000000000001</v>
          </cell>
        </row>
        <row r="1291">
          <cell r="E1291">
            <v>0.12</v>
          </cell>
        </row>
        <row r="1292">
          <cell r="E1292">
            <v>0.18</v>
          </cell>
        </row>
        <row r="1293">
          <cell r="E1293">
            <v>0.17</v>
          </cell>
        </row>
        <row r="1294">
          <cell r="E1294">
            <v>5.15</v>
          </cell>
        </row>
        <row r="1295">
          <cell r="E1295">
            <v>0.24</v>
          </cell>
        </row>
        <row r="1296">
          <cell r="E1296">
            <v>0.35</v>
          </cell>
        </row>
        <row r="1297">
          <cell r="E1297">
            <v>35.51</v>
          </cell>
        </row>
        <row r="1298">
          <cell r="E1298">
            <v>0.46</v>
          </cell>
        </row>
        <row r="1299">
          <cell r="E1299">
            <v>0.49</v>
          </cell>
        </row>
        <row r="1300">
          <cell r="E1300">
            <v>0.5</v>
          </cell>
        </row>
        <row r="1301">
          <cell r="E1301">
            <v>0.69</v>
          </cell>
        </row>
        <row r="1302">
          <cell r="E1302">
            <v>0.94</v>
          </cell>
        </row>
        <row r="1303">
          <cell r="E1303">
            <v>0.08</v>
          </cell>
        </row>
        <row r="1304">
          <cell r="E1304">
            <v>0.16</v>
          </cell>
        </row>
        <row r="1305">
          <cell r="E1305">
            <v>56.98</v>
          </cell>
        </row>
        <row r="1306">
          <cell r="E1306">
            <v>29.35</v>
          </cell>
        </row>
        <row r="1307">
          <cell r="E1307">
            <v>9.67</v>
          </cell>
        </row>
        <row r="1308">
          <cell r="E1308">
            <v>2.82</v>
          </cell>
        </row>
        <row r="1309">
          <cell r="E1309">
            <v>10.16</v>
          </cell>
        </row>
        <row r="1310">
          <cell r="E1310">
            <v>0.16</v>
          </cell>
        </row>
        <row r="1311">
          <cell r="E1311">
            <v>0.14000000000000001</v>
          </cell>
        </row>
        <row r="1312">
          <cell r="E1312">
            <v>0.19</v>
          </cell>
        </row>
        <row r="1313">
          <cell r="E1313">
            <v>0.14000000000000001</v>
          </cell>
        </row>
        <row r="1314">
          <cell r="E1314">
            <v>0.13</v>
          </cell>
        </row>
        <row r="1315">
          <cell r="E1315">
            <v>0.34</v>
          </cell>
        </row>
        <row r="1316">
          <cell r="E1316">
            <v>1.04</v>
          </cell>
        </row>
        <row r="1317">
          <cell r="E1317">
            <v>0.16</v>
          </cell>
        </row>
        <row r="1318">
          <cell r="E1318">
            <v>0.16</v>
          </cell>
        </row>
        <row r="1319">
          <cell r="E1319">
            <v>0.12</v>
          </cell>
        </row>
        <row r="1320">
          <cell r="E1320">
            <v>30.96</v>
          </cell>
        </row>
        <row r="1321">
          <cell r="E1321">
            <v>35.28</v>
          </cell>
        </row>
        <row r="1322">
          <cell r="E1322">
            <v>12.49</v>
          </cell>
        </row>
        <row r="1323">
          <cell r="E1323">
            <v>0.49</v>
          </cell>
        </row>
        <row r="1324">
          <cell r="E1324">
            <v>0.68</v>
          </cell>
        </row>
        <row r="1325">
          <cell r="E1325">
            <v>0.36</v>
          </cell>
        </row>
        <row r="1326">
          <cell r="E1326">
            <v>0.51</v>
          </cell>
        </row>
        <row r="1327">
          <cell r="E1327">
            <v>0.59</v>
          </cell>
        </row>
        <row r="1328">
          <cell r="E1328">
            <v>0.28999999999999998</v>
          </cell>
        </row>
        <row r="1329">
          <cell r="E1329">
            <v>0.18</v>
          </cell>
        </row>
        <row r="1330">
          <cell r="E1330">
            <v>32.65</v>
          </cell>
        </row>
        <row r="1331">
          <cell r="E1331">
            <v>5.24</v>
          </cell>
        </row>
        <row r="1332">
          <cell r="E1332">
            <v>39.18</v>
          </cell>
        </row>
        <row r="1333">
          <cell r="E1333">
            <v>2.0299999999999998</v>
          </cell>
        </row>
        <row r="1334">
          <cell r="E1334">
            <v>52.29</v>
          </cell>
        </row>
        <row r="1335">
          <cell r="E1335">
            <v>44.9</v>
          </cell>
        </row>
        <row r="1336">
          <cell r="E1336">
            <v>0</v>
          </cell>
        </row>
        <row r="1337">
          <cell r="E1337">
            <v>0.5</v>
          </cell>
        </row>
        <row r="1338">
          <cell r="E1338">
            <v>0.76</v>
          </cell>
        </row>
        <row r="1339">
          <cell r="E1339">
            <v>0.71</v>
          </cell>
        </row>
        <row r="1340">
          <cell r="E1340">
            <v>0.05</v>
          </cell>
        </row>
        <row r="1341">
          <cell r="E1341">
            <v>0.06</v>
          </cell>
        </row>
        <row r="1342">
          <cell r="E1342">
            <v>0.22</v>
          </cell>
        </row>
        <row r="1343">
          <cell r="E1343">
            <v>0.32</v>
          </cell>
        </row>
        <row r="1344">
          <cell r="E1344">
            <v>7.0000000000000007E-2</v>
          </cell>
        </row>
        <row r="1345">
          <cell r="E1345">
            <v>0.06</v>
          </cell>
        </row>
        <row r="1346">
          <cell r="E1346">
            <v>0.21</v>
          </cell>
        </row>
        <row r="1347">
          <cell r="E1347">
            <v>0.1</v>
          </cell>
        </row>
        <row r="1348">
          <cell r="E1348">
            <v>0.01</v>
          </cell>
        </row>
        <row r="1349">
          <cell r="E1349">
            <v>0.01</v>
          </cell>
        </row>
        <row r="1350">
          <cell r="E1350">
            <v>0.01</v>
          </cell>
        </row>
        <row r="1351">
          <cell r="E1351">
            <v>0.09</v>
          </cell>
        </row>
        <row r="1352">
          <cell r="E1352">
            <v>0.09</v>
          </cell>
        </row>
        <row r="1353">
          <cell r="E1353">
            <v>0.09</v>
          </cell>
        </row>
        <row r="1354">
          <cell r="E1354">
            <v>0.11</v>
          </cell>
        </row>
        <row r="1355">
          <cell r="E1355">
            <v>0.71</v>
          </cell>
        </row>
        <row r="1356">
          <cell r="E1356">
            <v>27.56</v>
          </cell>
        </row>
        <row r="1357">
          <cell r="E1357">
            <v>0.18</v>
          </cell>
        </row>
        <row r="1358">
          <cell r="E1358">
            <v>0.08</v>
          </cell>
        </row>
        <row r="1359">
          <cell r="E1359">
            <v>5.83</v>
          </cell>
        </row>
        <row r="1360">
          <cell r="E1360">
            <v>0.33</v>
          </cell>
        </row>
        <row r="1361">
          <cell r="E1361">
            <v>4.96</v>
          </cell>
        </row>
        <row r="1362">
          <cell r="E1362">
            <v>0.42</v>
          </cell>
        </row>
        <row r="1363">
          <cell r="E1363">
            <v>3.09</v>
          </cell>
        </row>
        <row r="1364">
          <cell r="E1364">
            <v>0.45</v>
          </cell>
        </row>
        <row r="1365">
          <cell r="E1365">
            <v>1.61</v>
          </cell>
        </row>
        <row r="1366">
          <cell r="E1366">
            <v>0.26</v>
          </cell>
        </row>
        <row r="1367">
          <cell r="E1367">
            <v>8.25</v>
          </cell>
        </row>
        <row r="1368">
          <cell r="E1368">
            <v>0.59</v>
          </cell>
        </row>
        <row r="1369">
          <cell r="E1369">
            <v>0.86</v>
          </cell>
        </row>
        <row r="1370">
          <cell r="E1370">
            <v>0.77</v>
          </cell>
        </row>
        <row r="1371">
          <cell r="E1371">
            <v>36.92</v>
          </cell>
        </row>
        <row r="1372">
          <cell r="E1372">
            <v>0.45</v>
          </cell>
        </row>
        <row r="1373">
          <cell r="E1373">
            <v>58.66</v>
          </cell>
        </row>
        <row r="1374">
          <cell r="E1374">
            <v>0.03</v>
          </cell>
        </row>
        <row r="1375">
          <cell r="E1375">
            <v>0</v>
          </cell>
        </row>
        <row r="1376">
          <cell r="E1376">
            <v>0.01</v>
          </cell>
        </row>
        <row r="1377">
          <cell r="E1377">
            <v>0.01</v>
          </cell>
        </row>
        <row r="1378">
          <cell r="E1378">
            <v>0</v>
          </cell>
        </row>
        <row r="1379">
          <cell r="E1379">
            <v>0.05</v>
          </cell>
        </row>
        <row r="1380">
          <cell r="E1380">
            <v>0.72</v>
          </cell>
        </row>
        <row r="1381">
          <cell r="E1381">
            <v>0.03</v>
          </cell>
        </row>
        <row r="1382">
          <cell r="E1382">
            <v>0.05</v>
          </cell>
        </row>
        <row r="1383">
          <cell r="E1383">
            <v>0.06</v>
          </cell>
        </row>
        <row r="1384">
          <cell r="E1384">
            <v>0.73</v>
          </cell>
        </row>
        <row r="1385">
          <cell r="E1385">
            <v>0.02</v>
          </cell>
        </row>
        <row r="1386">
          <cell r="E1386">
            <v>0.14000000000000001</v>
          </cell>
        </row>
        <row r="1387">
          <cell r="E1387">
            <v>0.49</v>
          </cell>
        </row>
        <row r="1388">
          <cell r="E1388">
            <v>0.12</v>
          </cell>
        </row>
        <row r="1389">
          <cell r="E1389">
            <v>0.17</v>
          </cell>
        </row>
        <row r="1390">
          <cell r="E1390">
            <v>0.36</v>
          </cell>
        </row>
        <row r="1391">
          <cell r="E1391">
            <v>0.2</v>
          </cell>
        </row>
        <row r="1392">
          <cell r="E1392">
            <v>0.19</v>
          </cell>
        </row>
        <row r="1393">
          <cell r="E1393">
            <v>0.41</v>
          </cell>
        </row>
        <row r="1394">
          <cell r="E1394">
            <v>0.17</v>
          </cell>
        </row>
        <row r="1395">
          <cell r="E1395">
            <v>0.6</v>
          </cell>
        </row>
        <row r="1396">
          <cell r="E1396">
            <v>0.16</v>
          </cell>
        </row>
        <row r="1397">
          <cell r="E1397">
            <v>0.72</v>
          </cell>
        </row>
        <row r="1398">
          <cell r="E1398">
            <v>0.16</v>
          </cell>
        </row>
        <row r="1399">
          <cell r="E1399">
            <v>0.47</v>
          </cell>
        </row>
        <row r="1400">
          <cell r="E1400">
            <v>0.71</v>
          </cell>
        </row>
        <row r="1401">
          <cell r="E1401">
            <v>0.34</v>
          </cell>
        </row>
        <row r="1402">
          <cell r="E1402">
            <v>0.59</v>
          </cell>
        </row>
        <row r="1403">
          <cell r="E1403">
            <v>0.22</v>
          </cell>
        </row>
        <row r="1404">
          <cell r="E1404">
            <v>1.27</v>
          </cell>
        </row>
        <row r="1405">
          <cell r="E1405">
            <v>0.71</v>
          </cell>
        </row>
        <row r="1406">
          <cell r="E1406">
            <v>0.75</v>
          </cell>
        </row>
        <row r="1407">
          <cell r="E1407">
            <v>1</v>
          </cell>
        </row>
        <row r="1408">
          <cell r="E1408">
            <v>0.96</v>
          </cell>
        </row>
        <row r="1409">
          <cell r="E1409">
            <v>0.86</v>
          </cell>
        </row>
        <row r="1410">
          <cell r="E1410">
            <v>1.01</v>
          </cell>
        </row>
        <row r="1411">
          <cell r="E1411">
            <v>0.72</v>
          </cell>
        </row>
        <row r="1412">
          <cell r="E1412">
            <v>1.5</v>
          </cell>
        </row>
        <row r="1413">
          <cell r="E1413">
            <v>1.62</v>
          </cell>
        </row>
        <row r="1414">
          <cell r="E1414">
            <v>0.87</v>
          </cell>
        </row>
        <row r="1415">
          <cell r="E1415">
            <v>0.69</v>
          </cell>
        </row>
        <row r="1416">
          <cell r="E1416">
            <v>0.87</v>
          </cell>
        </row>
        <row r="1417">
          <cell r="E1417">
            <v>1.74</v>
          </cell>
        </row>
        <row r="1418">
          <cell r="E1418">
            <v>1.06</v>
          </cell>
        </row>
        <row r="1419">
          <cell r="E1419">
            <v>0.67</v>
          </cell>
        </row>
        <row r="1420">
          <cell r="E1420">
            <v>0.55000000000000004</v>
          </cell>
        </row>
        <row r="1421">
          <cell r="E1421">
            <v>0.33</v>
          </cell>
        </row>
        <row r="1422">
          <cell r="E1422">
            <v>2</v>
          </cell>
        </row>
        <row r="1423">
          <cell r="E1423">
            <v>2.57</v>
          </cell>
        </row>
        <row r="1424">
          <cell r="E1424">
            <v>0.67</v>
          </cell>
        </row>
        <row r="1425">
          <cell r="E1425">
            <v>0.34</v>
          </cell>
        </row>
        <row r="1426">
          <cell r="E1426">
            <v>0.6</v>
          </cell>
        </row>
        <row r="1427">
          <cell r="E1427">
            <v>0.81</v>
          </cell>
        </row>
        <row r="1428">
          <cell r="E1428">
            <v>0.47</v>
          </cell>
        </row>
        <row r="1429">
          <cell r="E1429">
            <v>0.84</v>
          </cell>
        </row>
        <row r="1430">
          <cell r="E1430">
            <v>0.61</v>
          </cell>
        </row>
        <row r="1431">
          <cell r="E1431">
            <v>0.68</v>
          </cell>
        </row>
        <row r="1432">
          <cell r="E1432">
            <v>0.71</v>
          </cell>
        </row>
        <row r="1433">
          <cell r="E1433">
            <v>0.81</v>
          </cell>
        </row>
        <row r="1434">
          <cell r="E1434">
            <v>0.28999999999999998</v>
          </cell>
        </row>
        <row r="1435">
          <cell r="E1435">
            <v>0.53</v>
          </cell>
        </row>
        <row r="1436">
          <cell r="E1436">
            <v>0.51</v>
          </cell>
        </row>
        <row r="1437">
          <cell r="E1437">
            <v>0.76</v>
          </cell>
        </row>
        <row r="1438">
          <cell r="E1438">
            <v>0.57999999999999996</v>
          </cell>
        </row>
        <row r="1439">
          <cell r="E1439">
            <v>0.57999999999999996</v>
          </cell>
        </row>
        <row r="1440">
          <cell r="E1440">
            <v>0.76</v>
          </cell>
        </row>
        <row r="1441">
          <cell r="E1441">
            <v>0.56999999999999995</v>
          </cell>
        </row>
        <row r="1442">
          <cell r="E1442">
            <v>2.39</v>
          </cell>
        </row>
        <row r="1443">
          <cell r="E1443">
            <v>2.36</v>
          </cell>
        </row>
        <row r="1444">
          <cell r="E1444">
            <v>2.5099999999999998</v>
          </cell>
        </row>
        <row r="1445">
          <cell r="E1445">
            <v>2.35</v>
          </cell>
        </row>
        <row r="1446">
          <cell r="E1446">
            <v>1.38</v>
          </cell>
        </row>
        <row r="1447">
          <cell r="E1447">
            <v>0.56999999999999995</v>
          </cell>
        </row>
        <row r="1448">
          <cell r="E1448">
            <v>0.59</v>
          </cell>
        </row>
        <row r="1449">
          <cell r="E1449">
            <v>0.56000000000000005</v>
          </cell>
        </row>
        <row r="1450">
          <cell r="E1450">
            <v>0.65</v>
          </cell>
        </row>
        <row r="1451">
          <cell r="E1451">
            <v>0.64</v>
          </cell>
        </row>
        <row r="1452">
          <cell r="E1452">
            <v>0.81</v>
          </cell>
        </row>
        <row r="1453">
          <cell r="E1453">
            <v>0.55000000000000004</v>
          </cell>
        </row>
        <row r="1454">
          <cell r="E1454">
            <v>0.6</v>
          </cell>
        </row>
        <row r="1455">
          <cell r="E1455">
            <v>0.19</v>
          </cell>
        </row>
        <row r="1456">
          <cell r="E1456">
            <v>0.42</v>
          </cell>
        </row>
        <row r="1457">
          <cell r="E1457">
            <v>0.84</v>
          </cell>
        </row>
        <row r="1458">
          <cell r="E1458">
            <v>2.57</v>
          </cell>
        </row>
        <row r="1459">
          <cell r="E1459">
            <v>1.1399999999999999</v>
          </cell>
        </row>
        <row r="1460">
          <cell r="E1460">
            <v>0.83</v>
          </cell>
        </row>
        <row r="1461">
          <cell r="E1461">
            <v>1.1000000000000001</v>
          </cell>
        </row>
        <row r="1462">
          <cell r="E1462">
            <v>0.78</v>
          </cell>
        </row>
        <row r="1463">
          <cell r="E1463">
            <v>0.43</v>
          </cell>
        </row>
        <row r="1464">
          <cell r="E1464">
            <v>0.22</v>
          </cell>
        </row>
        <row r="1465">
          <cell r="E1465">
            <v>1.96</v>
          </cell>
        </row>
        <row r="1466">
          <cell r="E1466">
            <v>1</v>
          </cell>
        </row>
        <row r="1467">
          <cell r="E1467">
            <v>1.1399999999999999</v>
          </cell>
        </row>
        <row r="1468">
          <cell r="E1468">
            <v>0.74</v>
          </cell>
        </row>
        <row r="1469">
          <cell r="E1469">
            <v>1.69</v>
          </cell>
        </row>
        <row r="1470">
          <cell r="E1470">
            <v>36.270000000000003</v>
          </cell>
        </row>
        <row r="1471">
          <cell r="E1471">
            <v>0.7</v>
          </cell>
        </row>
        <row r="1472">
          <cell r="E1472">
            <v>19.29</v>
          </cell>
        </row>
        <row r="1473">
          <cell r="E1473">
            <v>76.77</v>
          </cell>
        </row>
        <row r="1474">
          <cell r="E1474">
            <v>8.89</v>
          </cell>
        </row>
        <row r="1475">
          <cell r="E1475">
            <v>9.27</v>
          </cell>
        </row>
        <row r="1476">
          <cell r="E1476">
            <v>8.42</v>
          </cell>
        </row>
        <row r="1477">
          <cell r="E1477">
            <v>80.260000000000005</v>
          </cell>
        </row>
        <row r="1478">
          <cell r="E1478">
            <v>0.57999999999999996</v>
          </cell>
        </row>
        <row r="1479">
          <cell r="E1479">
            <v>14.18</v>
          </cell>
        </row>
        <row r="1480">
          <cell r="E1480">
            <v>1.02</v>
          </cell>
        </row>
        <row r="1481">
          <cell r="E1481">
            <v>4.0199999999999996</v>
          </cell>
        </row>
        <row r="1482">
          <cell r="E1482">
            <v>0.65</v>
          </cell>
        </row>
        <row r="1483">
          <cell r="E1483">
            <v>7.57</v>
          </cell>
        </row>
        <row r="1484">
          <cell r="E1484">
            <v>3.27</v>
          </cell>
        </row>
        <row r="1485">
          <cell r="E1485">
            <v>0.83</v>
          </cell>
        </row>
        <row r="1486">
          <cell r="E1486">
            <v>0.86</v>
          </cell>
        </row>
        <row r="1487">
          <cell r="E1487">
            <v>0.82</v>
          </cell>
        </row>
        <row r="1488">
          <cell r="E1488">
            <v>0.75</v>
          </cell>
        </row>
        <row r="1489">
          <cell r="E1489">
            <v>0.74</v>
          </cell>
        </row>
        <row r="1490">
          <cell r="E1490">
            <v>0.72</v>
          </cell>
        </row>
        <row r="1491">
          <cell r="E1491">
            <v>0.4</v>
          </cell>
        </row>
        <row r="1492">
          <cell r="E1492">
            <v>0.27</v>
          </cell>
        </row>
        <row r="1493">
          <cell r="E1493">
            <v>0.26</v>
          </cell>
        </row>
        <row r="1494">
          <cell r="E1494">
            <v>0.81</v>
          </cell>
        </row>
        <row r="1495">
          <cell r="E1495">
            <v>0.81</v>
          </cell>
        </row>
        <row r="1496">
          <cell r="E1496">
            <v>1.39</v>
          </cell>
        </row>
        <row r="1497">
          <cell r="E1497">
            <v>1.61</v>
          </cell>
        </row>
        <row r="1498">
          <cell r="E1498">
            <v>0.01</v>
          </cell>
        </row>
        <row r="1499">
          <cell r="E1499">
            <v>0.02</v>
          </cell>
        </row>
        <row r="1500">
          <cell r="E1500">
            <v>1.78</v>
          </cell>
        </row>
        <row r="1501">
          <cell r="E1501">
            <v>0.69</v>
          </cell>
        </row>
        <row r="1502">
          <cell r="E1502">
            <v>1052.44</v>
          </cell>
        </row>
        <row r="1503">
          <cell r="E1503">
            <v>6.05</v>
          </cell>
        </row>
        <row r="1504">
          <cell r="E1504">
            <v>0.05</v>
          </cell>
        </row>
        <row r="1505">
          <cell r="E1505">
            <v>1.02</v>
          </cell>
        </row>
        <row r="1506">
          <cell r="E1506">
            <v>1.63</v>
          </cell>
        </row>
        <row r="1507">
          <cell r="E1507">
            <v>0.43</v>
          </cell>
        </row>
        <row r="1508">
          <cell r="E1508">
            <v>1.02</v>
          </cell>
        </row>
        <row r="1509">
          <cell r="E1509">
            <v>1.29</v>
          </cell>
        </row>
        <row r="1510">
          <cell r="E1510">
            <v>0.55000000000000004</v>
          </cell>
        </row>
        <row r="1511">
          <cell r="E1511">
            <v>16.62</v>
          </cell>
        </row>
        <row r="1512">
          <cell r="E1512">
            <v>1.48</v>
          </cell>
        </row>
        <row r="1513">
          <cell r="E1513">
            <v>9.9</v>
          </cell>
        </row>
        <row r="1514">
          <cell r="E1514">
            <v>43.31</v>
          </cell>
        </row>
        <row r="1515">
          <cell r="E1515">
            <v>24.99</v>
          </cell>
        </row>
        <row r="1516">
          <cell r="E1516">
            <v>0.05</v>
          </cell>
        </row>
        <row r="1517">
          <cell r="E1517">
            <v>0.05</v>
          </cell>
        </row>
        <row r="1518">
          <cell r="E1518">
            <v>0.13</v>
          </cell>
        </row>
        <row r="1519">
          <cell r="E1519">
            <v>0.37</v>
          </cell>
        </row>
        <row r="1520">
          <cell r="E1520">
            <v>0.18</v>
          </cell>
        </row>
        <row r="1521">
          <cell r="E1521">
            <v>0.12</v>
          </cell>
        </row>
        <row r="1522">
          <cell r="E1522">
            <v>0.48</v>
          </cell>
        </row>
        <row r="1523">
          <cell r="E1523">
            <v>0.16</v>
          </cell>
        </row>
        <row r="1524">
          <cell r="E1524">
            <v>0.8</v>
          </cell>
        </row>
        <row r="1525">
          <cell r="E1525">
            <v>0.21</v>
          </cell>
        </row>
        <row r="1526">
          <cell r="E1526">
            <v>0.28000000000000003</v>
          </cell>
        </row>
        <row r="1527">
          <cell r="E1527">
            <v>0.87</v>
          </cell>
        </row>
        <row r="1528">
          <cell r="E1528">
            <v>0.2</v>
          </cell>
        </row>
        <row r="1529">
          <cell r="E1529">
            <v>0.6</v>
          </cell>
        </row>
        <row r="1530">
          <cell r="E1530">
            <v>0.36</v>
          </cell>
        </row>
        <row r="1531">
          <cell r="E1531">
            <v>0.16</v>
          </cell>
        </row>
        <row r="1532">
          <cell r="E1532">
            <v>29.61</v>
          </cell>
        </row>
        <row r="1533">
          <cell r="E1533">
            <v>48.07</v>
          </cell>
        </row>
        <row r="1534">
          <cell r="E1534">
            <v>1.02</v>
          </cell>
        </row>
        <row r="1535">
          <cell r="E1535">
            <v>0.48</v>
          </cell>
        </row>
        <row r="1536">
          <cell r="E1536">
            <v>3.71</v>
          </cell>
        </row>
        <row r="1537">
          <cell r="E1537">
            <v>288.68</v>
          </cell>
        </row>
        <row r="1538">
          <cell r="E1538">
            <v>613.49</v>
          </cell>
        </row>
        <row r="1539">
          <cell r="E1539">
            <v>0.9</v>
          </cell>
        </row>
        <row r="1540">
          <cell r="E1540">
            <v>0.16</v>
          </cell>
        </row>
        <row r="1541">
          <cell r="E1541">
            <v>0.25</v>
          </cell>
        </row>
        <row r="1542">
          <cell r="E1542">
            <v>0.56000000000000005</v>
          </cell>
        </row>
        <row r="1543">
          <cell r="E1543">
            <v>1.02</v>
          </cell>
        </row>
        <row r="1544">
          <cell r="E1544">
            <v>1.32</v>
          </cell>
        </row>
        <row r="1545">
          <cell r="E1545">
            <v>125.33</v>
          </cell>
        </row>
        <row r="1546">
          <cell r="E1546">
            <v>0.66</v>
          </cell>
        </row>
        <row r="1547">
          <cell r="E1547">
            <v>1</v>
          </cell>
        </row>
        <row r="1548">
          <cell r="E1548">
            <v>2.74</v>
          </cell>
        </row>
        <row r="1549">
          <cell r="E1549">
            <v>4</v>
          </cell>
        </row>
        <row r="1550">
          <cell r="E1550">
            <v>92.18</v>
          </cell>
        </row>
        <row r="1551">
          <cell r="E1551">
            <v>9.2200000000000006</v>
          </cell>
        </row>
        <row r="1552">
          <cell r="E1552">
            <v>0.7</v>
          </cell>
        </row>
        <row r="1553">
          <cell r="E1553">
            <v>0</v>
          </cell>
        </row>
        <row r="1554">
          <cell r="E1554">
            <v>0</v>
          </cell>
        </row>
        <row r="1555">
          <cell r="E1555">
            <v>0.77</v>
          </cell>
        </row>
        <row r="1556">
          <cell r="E1556">
            <v>0.61</v>
          </cell>
        </row>
        <row r="1557">
          <cell r="E1557">
            <v>0.85</v>
          </cell>
        </row>
        <row r="1558">
          <cell r="E1558">
            <v>12.75</v>
          </cell>
        </row>
        <row r="1559">
          <cell r="E1559">
            <v>2.44</v>
          </cell>
        </row>
        <row r="1560">
          <cell r="E1560">
            <v>1.27</v>
          </cell>
        </row>
        <row r="1561">
          <cell r="E1561">
            <v>0.14000000000000001</v>
          </cell>
        </row>
        <row r="1562">
          <cell r="E1562">
            <v>0.33</v>
          </cell>
        </row>
        <row r="1563">
          <cell r="E1563">
            <v>0.46</v>
          </cell>
        </row>
        <row r="1564">
          <cell r="E1564">
            <v>0.43</v>
          </cell>
        </row>
        <row r="1565">
          <cell r="E1565">
            <v>0.45</v>
          </cell>
        </row>
        <row r="1566">
          <cell r="E1566">
            <v>0.37</v>
          </cell>
        </row>
        <row r="1567">
          <cell r="E1567">
            <v>0.66</v>
          </cell>
        </row>
        <row r="1568">
          <cell r="E1568">
            <v>0.16</v>
          </cell>
        </row>
        <row r="1569">
          <cell r="E1569">
            <v>1</v>
          </cell>
        </row>
        <row r="1570">
          <cell r="E1570">
            <v>0.34</v>
          </cell>
        </row>
        <row r="1571">
          <cell r="E1571">
            <v>0.1</v>
          </cell>
        </row>
        <row r="1572">
          <cell r="E1572">
            <v>0.15</v>
          </cell>
        </row>
        <row r="1573">
          <cell r="E1573">
            <v>1.1399999999999999</v>
          </cell>
        </row>
        <row r="1574">
          <cell r="E1574">
            <v>0.23</v>
          </cell>
        </row>
        <row r="1575">
          <cell r="E1575">
            <v>0.35</v>
          </cell>
        </row>
        <row r="1576">
          <cell r="E1576">
            <v>0.16</v>
          </cell>
        </row>
        <row r="1577">
          <cell r="E1577">
            <v>0.13</v>
          </cell>
        </row>
        <row r="1578">
          <cell r="E1578">
            <v>7.0000000000000007E-2</v>
          </cell>
        </row>
        <row r="1579">
          <cell r="E1579">
            <v>0.1</v>
          </cell>
        </row>
        <row r="1580">
          <cell r="E1580">
            <v>0.24</v>
          </cell>
        </row>
        <row r="1581">
          <cell r="E1581">
            <v>0.02</v>
          </cell>
        </row>
        <row r="1582">
          <cell r="E1582">
            <v>0.17</v>
          </cell>
        </row>
        <row r="1583">
          <cell r="E1583">
            <v>0.01</v>
          </cell>
        </row>
        <row r="1584">
          <cell r="E1584">
            <v>0.6</v>
          </cell>
        </row>
        <row r="1585">
          <cell r="E1585">
            <v>0.23</v>
          </cell>
        </row>
        <row r="1586">
          <cell r="E1586">
            <v>0.21</v>
          </cell>
        </row>
        <row r="1587">
          <cell r="E1587">
            <v>0.36</v>
          </cell>
        </row>
        <row r="1588">
          <cell r="E1588">
            <v>281.2</v>
          </cell>
        </row>
        <row r="1589">
          <cell r="E1589">
            <v>49.62</v>
          </cell>
        </row>
        <row r="1590">
          <cell r="E1590">
            <v>62.16</v>
          </cell>
        </row>
        <row r="1591">
          <cell r="E1591">
            <v>0.47</v>
          </cell>
        </row>
        <row r="1592">
          <cell r="E1592">
            <v>0.57999999999999996</v>
          </cell>
        </row>
        <row r="1593">
          <cell r="E1593">
            <v>0.73</v>
          </cell>
        </row>
        <row r="1594">
          <cell r="E1594">
            <v>3.05</v>
          </cell>
        </row>
        <row r="1595">
          <cell r="E1595">
            <v>0.42</v>
          </cell>
        </row>
        <row r="1596">
          <cell r="E1596">
            <v>4.71</v>
          </cell>
        </row>
        <row r="1597">
          <cell r="E1597">
            <v>1.25</v>
          </cell>
        </row>
        <row r="1598">
          <cell r="E1598">
            <v>0.69</v>
          </cell>
        </row>
        <row r="1599">
          <cell r="E1599">
            <v>2.71</v>
          </cell>
        </row>
        <row r="1600">
          <cell r="E1600">
            <v>0.71</v>
          </cell>
        </row>
        <row r="1601">
          <cell r="E1601">
            <v>0.46</v>
          </cell>
        </row>
        <row r="1602">
          <cell r="E1602">
            <v>0.53</v>
          </cell>
        </row>
        <row r="1603">
          <cell r="E1603">
            <v>23.7</v>
          </cell>
        </row>
        <row r="1604">
          <cell r="E1604">
            <v>36.17</v>
          </cell>
        </row>
        <row r="1605">
          <cell r="E1605">
            <v>0.53</v>
          </cell>
        </row>
        <row r="1606">
          <cell r="E1606">
            <v>0.55000000000000004</v>
          </cell>
        </row>
        <row r="1607">
          <cell r="E1607">
            <v>0.44</v>
          </cell>
        </row>
        <row r="1608">
          <cell r="E1608">
            <v>0.12</v>
          </cell>
        </row>
        <row r="1609">
          <cell r="E1609">
            <v>0.06</v>
          </cell>
        </row>
        <row r="1610">
          <cell r="E1610">
            <v>0.06</v>
          </cell>
        </row>
        <row r="1611">
          <cell r="E1611">
            <v>0.04</v>
          </cell>
        </row>
        <row r="1612">
          <cell r="E1612">
            <v>0.03</v>
          </cell>
        </row>
        <row r="1613">
          <cell r="E1613">
            <v>0.03</v>
          </cell>
        </row>
        <row r="1614">
          <cell r="E1614">
            <v>0.05</v>
          </cell>
        </row>
        <row r="1615">
          <cell r="E1615">
            <v>0.04</v>
          </cell>
        </row>
        <row r="1616">
          <cell r="E1616">
            <v>0.04</v>
          </cell>
        </row>
        <row r="1617">
          <cell r="E1617">
            <v>0.12</v>
          </cell>
        </row>
        <row r="1618">
          <cell r="E1618">
            <v>0.11</v>
          </cell>
        </row>
        <row r="1619">
          <cell r="E1619">
            <v>0.27</v>
          </cell>
        </row>
        <row r="1620">
          <cell r="E1620">
            <v>0.21</v>
          </cell>
        </row>
        <row r="1621">
          <cell r="E1621">
            <v>0.26</v>
          </cell>
        </row>
        <row r="1622">
          <cell r="E1622">
            <v>0.25</v>
          </cell>
        </row>
        <row r="1623">
          <cell r="E1623">
            <v>0.28999999999999998</v>
          </cell>
        </row>
        <row r="1624">
          <cell r="E1624">
            <v>0.26</v>
          </cell>
        </row>
        <row r="1625">
          <cell r="E1625">
            <v>0.4</v>
          </cell>
        </row>
        <row r="1626">
          <cell r="E1626">
            <v>0.32</v>
          </cell>
        </row>
        <row r="1627">
          <cell r="E1627">
            <v>0.88</v>
          </cell>
        </row>
        <row r="1628">
          <cell r="E1628">
            <v>0.47</v>
          </cell>
        </row>
        <row r="1629">
          <cell r="E1629">
            <v>0.1</v>
          </cell>
        </row>
        <row r="1630">
          <cell r="E1630">
            <v>0.04</v>
          </cell>
        </row>
        <row r="1631">
          <cell r="E1631">
            <v>0.26</v>
          </cell>
        </row>
        <row r="1632">
          <cell r="E1632">
            <v>1.69</v>
          </cell>
        </row>
        <row r="1633">
          <cell r="E1633">
            <v>0.33</v>
          </cell>
        </row>
        <row r="1634">
          <cell r="E1634">
            <v>0.23</v>
          </cell>
        </row>
        <row r="1635">
          <cell r="E1635">
            <v>0.57999999999999996</v>
          </cell>
        </row>
        <row r="1636">
          <cell r="E1636">
            <v>2.82</v>
          </cell>
        </row>
        <row r="1637">
          <cell r="E1637">
            <v>0.37</v>
          </cell>
        </row>
        <row r="1638">
          <cell r="E1638">
            <v>0.36</v>
          </cell>
        </row>
        <row r="1639">
          <cell r="E1639">
            <v>0.45</v>
          </cell>
        </row>
        <row r="1640">
          <cell r="E1640">
            <v>69.569999999999993</v>
          </cell>
        </row>
        <row r="1641">
          <cell r="E1641">
            <v>0.44</v>
          </cell>
        </row>
        <row r="1642">
          <cell r="E1642">
            <v>0.52</v>
          </cell>
        </row>
        <row r="1643">
          <cell r="E1643">
            <v>0.4</v>
          </cell>
        </row>
        <row r="1644">
          <cell r="E1644">
            <v>1.5</v>
          </cell>
        </row>
        <row r="1645">
          <cell r="E1645">
            <v>1.66</v>
          </cell>
        </row>
        <row r="1646">
          <cell r="E1646">
            <v>1.38</v>
          </cell>
        </row>
        <row r="1647">
          <cell r="E1647">
            <v>1</v>
          </cell>
        </row>
        <row r="1648">
          <cell r="E1648">
            <v>1.53</v>
          </cell>
        </row>
        <row r="1649">
          <cell r="E1649">
            <v>9.83</v>
          </cell>
        </row>
        <row r="1650">
          <cell r="E1650">
            <v>4.26</v>
          </cell>
        </row>
        <row r="1651">
          <cell r="E1651">
            <v>0.05</v>
          </cell>
        </row>
        <row r="1652">
          <cell r="E1652">
            <v>0.05</v>
          </cell>
        </row>
        <row r="1653">
          <cell r="E1653">
            <v>1.2</v>
          </cell>
        </row>
        <row r="1654">
          <cell r="E1654">
            <v>0.23</v>
          </cell>
        </row>
        <row r="1655">
          <cell r="E1655">
            <v>0.28000000000000003</v>
          </cell>
        </row>
        <row r="1656">
          <cell r="E1656">
            <v>0.17</v>
          </cell>
        </row>
        <row r="1657">
          <cell r="E1657">
            <v>0.22</v>
          </cell>
        </row>
        <row r="1658">
          <cell r="E1658">
            <v>1.08</v>
          </cell>
        </row>
        <row r="1659">
          <cell r="E1659">
            <v>154.05000000000001</v>
          </cell>
        </row>
        <row r="1660">
          <cell r="E1660">
            <v>117.77</v>
          </cell>
        </row>
        <row r="1661">
          <cell r="E1661">
            <v>167.82</v>
          </cell>
        </row>
        <row r="1662">
          <cell r="E1662">
            <v>111.3</v>
          </cell>
        </row>
        <row r="1663">
          <cell r="E1663">
            <v>0.3</v>
          </cell>
        </row>
        <row r="1664">
          <cell r="E1664">
            <v>0.32</v>
          </cell>
        </row>
        <row r="1665">
          <cell r="E1665">
            <v>0.16</v>
          </cell>
        </row>
        <row r="1666">
          <cell r="E1666">
            <v>0.24</v>
          </cell>
        </row>
        <row r="1667">
          <cell r="E1667">
            <v>0.35</v>
          </cell>
        </row>
        <row r="1668">
          <cell r="E1668">
            <v>0.25</v>
          </cell>
        </row>
        <row r="1669">
          <cell r="E1669">
            <v>0.28000000000000003</v>
          </cell>
        </row>
        <row r="1670">
          <cell r="E1670">
            <v>0.19</v>
          </cell>
        </row>
        <row r="1671">
          <cell r="E1671">
            <v>0.12</v>
          </cell>
        </row>
        <row r="1672">
          <cell r="E1672">
            <v>0.15</v>
          </cell>
        </row>
        <row r="1673">
          <cell r="E1673">
            <v>0.28999999999999998</v>
          </cell>
        </row>
        <row r="1674">
          <cell r="E1674">
            <v>53.92</v>
          </cell>
        </row>
        <row r="1675">
          <cell r="E1675">
            <v>0.56999999999999995</v>
          </cell>
        </row>
        <row r="1676">
          <cell r="E1676">
            <v>0.34</v>
          </cell>
        </row>
        <row r="1677">
          <cell r="E1677">
            <v>0.36</v>
          </cell>
        </row>
        <row r="1678">
          <cell r="E1678">
            <v>0.96</v>
          </cell>
        </row>
        <row r="1679">
          <cell r="E1679">
            <v>0.05</v>
          </cell>
        </row>
        <row r="1680">
          <cell r="E1680">
            <v>0.04</v>
          </cell>
        </row>
        <row r="1681">
          <cell r="E1681">
            <v>0.17</v>
          </cell>
        </row>
        <row r="1682">
          <cell r="E1682">
            <v>0.14000000000000001</v>
          </cell>
        </row>
        <row r="1683">
          <cell r="E1683">
            <v>0.04</v>
          </cell>
        </row>
        <row r="1684">
          <cell r="E1684">
            <v>0.05</v>
          </cell>
        </row>
        <row r="1685">
          <cell r="E1685">
            <v>0.04</v>
          </cell>
        </row>
        <row r="1686">
          <cell r="E1686">
            <v>0.04</v>
          </cell>
        </row>
        <row r="1687">
          <cell r="E1687">
            <v>0.05</v>
          </cell>
        </row>
        <row r="1688">
          <cell r="E1688">
            <v>0.05</v>
          </cell>
        </row>
        <row r="1689">
          <cell r="E1689">
            <v>0.04</v>
          </cell>
        </row>
        <row r="1690">
          <cell r="E1690">
            <v>0.04</v>
          </cell>
        </row>
        <row r="1691">
          <cell r="E1691">
            <v>0.03</v>
          </cell>
        </row>
        <row r="1692">
          <cell r="E1692">
            <v>0.05</v>
          </cell>
        </row>
        <row r="1693">
          <cell r="E1693">
            <v>0.27</v>
          </cell>
        </row>
        <row r="1694">
          <cell r="E1694">
            <v>0.42</v>
          </cell>
        </row>
        <row r="1695">
          <cell r="E1695">
            <v>0.35</v>
          </cell>
        </row>
        <row r="1696">
          <cell r="E1696">
            <v>0.05</v>
          </cell>
        </row>
        <row r="1697">
          <cell r="E1697">
            <v>0.2</v>
          </cell>
        </row>
        <row r="1698">
          <cell r="E1698">
            <v>0.04</v>
          </cell>
        </row>
        <row r="1699">
          <cell r="E1699">
            <v>0.04</v>
          </cell>
        </row>
        <row r="1700">
          <cell r="E1700">
            <v>1.31</v>
          </cell>
        </row>
        <row r="1701">
          <cell r="E1701">
            <v>71.95</v>
          </cell>
        </row>
        <row r="1702">
          <cell r="E1702">
            <v>1.27</v>
          </cell>
        </row>
        <row r="1703">
          <cell r="E1703">
            <v>0.31</v>
          </cell>
        </row>
        <row r="1704">
          <cell r="E1704">
            <v>0.28999999999999998</v>
          </cell>
        </row>
        <row r="1705">
          <cell r="E1705">
            <v>0.28999999999999998</v>
          </cell>
        </row>
        <row r="1706">
          <cell r="E1706">
            <v>4.9000000000000004</v>
          </cell>
        </row>
        <row r="1707">
          <cell r="E1707">
            <v>11.9</v>
          </cell>
        </row>
        <row r="1708">
          <cell r="E1708">
            <v>3.7</v>
          </cell>
        </row>
        <row r="1709">
          <cell r="E1709">
            <v>13.19</v>
          </cell>
        </row>
        <row r="1710">
          <cell r="E1710">
            <v>0.53</v>
          </cell>
        </row>
        <row r="1711">
          <cell r="E1711">
            <v>0.64</v>
          </cell>
        </row>
        <row r="1712">
          <cell r="E1712">
            <v>0.46</v>
          </cell>
        </row>
        <row r="1713">
          <cell r="E1713">
            <v>0.46</v>
          </cell>
        </row>
        <row r="1714">
          <cell r="E1714">
            <v>0.37</v>
          </cell>
        </row>
        <row r="1715">
          <cell r="E1715">
            <v>23.79</v>
          </cell>
        </row>
        <row r="1716">
          <cell r="E1716">
            <v>37.71</v>
          </cell>
        </row>
        <row r="1717">
          <cell r="E1717">
            <v>1.97</v>
          </cell>
        </row>
        <row r="1718">
          <cell r="E1718">
            <v>0.75</v>
          </cell>
        </row>
        <row r="1719">
          <cell r="E1719">
            <v>42.83</v>
          </cell>
        </row>
        <row r="1720">
          <cell r="E1720">
            <v>0.34</v>
          </cell>
        </row>
        <row r="1721">
          <cell r="E1721">
            <v>0.1</v>
          </cell>
        </row>
        <row r="1722">
          <cell r="E1722">
            <v>0.5</v>
          </cell>
        </row>
        <row r="1723">
          <cell r="E1723">
            <v>0.3</v>
          </cell>
        </row>
        <row r="1724">
          <cell r="E1724">
            <v>0.25</v>
          </cell>
        </row>
        <row r="1725">
          <cell r="E1725">
            <v>0.61</v>
          </cell>
        </row>
        <row r="1726">
          <cell r="E1726">
            <v>0.31</v>
          </cell>
        </row>
        <row r="1727">
          <cell r="E1727">
            <v>0.25</v>
          </cell>
        </row>
        <row r="1728">
          <cell r="E1728">
            <v>0.33</v>
          </cell>
        </row>
        <row r="1729">
          <cell r="E1729">
            <v>0.68</v>
          </cell>
        </row>
        <row r="1730">
          <cell r="E1730">
            <v>0.27</v>
          </cell>
        </row>
        <row r="1731">
          <cell r="E1731">
            <v>0.23</v>
          </cell>
        </row>
        <row r="1732">
          <cell r="E1732">
            <v>0.11</v>
          </cell>
        </row>
        <row r="1733">
          <cell r="E1733">
            <v>0.8</v>
          </cell>
        </row>
        <row r="1734">
          <cell r="E1734">
            <v>0.06</v>
          </cell>
        </row>
        <row r="1735">
          <cell r="E1735">
            <v>0.22</v>
          </cell>
        </row>
        <row r="1736">
          <cell r="E1736">
            <v>0.34</v>
          </cell>
        </row>
        <row r="1737">
          <cell r="E1737">
            <v>3.85</v>
          </cell>
        </row>
        <row r="1738">
          <cell r="E1738">
            <v>0.33</v>
          </cell>
        </row>
        <row r="1739">
          <cell r="E1739">
            <v>0.38</v>
          </cell>
        </row>
        <row r="1740">
          <cell r="E1740">
            <v>0.43</v>
          </cell>
        </row>
        <row r="1741">
          <cell r="E1741">
            <v>0.23</v>
          </cell>
        </row>
        <row r="1742">
          <cell r="E1742">
            <v>0.41</v>
          </cell>
        </row>
        <row r="1743">
          <cell r="E1743">
            <v>0.48</v>
          </cell>
        </row>
        <row r="1744">
          <cell r="E1744">
            <v>0.66</v>
          </cell>
        </row>
        <row r="1745">
          <cell r="E1745">
            <v>10.3</v>
          </cell>
        </row>
        <row r="1746">
          <cell r="E1746">
            <v>10.39</v>
          </cell>
        </row>
        <row r="1747">
          <cell r="E1747">
            <v>10.53</v>
          </cell>
        </row>
        <row r="1748">
          <cell r="E1748">
            <v>3.78</v>
          </cell>
        </row>
        <row r="1749">
          <cell r="E1749">
            <v>6.7</v>
          </cell>
        </row>
        <row r="1750">
          <cell r="E1750">
            <v>9.44</v>
          </cell>
        </row>
        <row r="1751">
          <cell r="E1751">
            <v>7.52</v>
          </cell>
        </row>
        <row r="1752">
          <cell r="E1752">
            <v>1.7</v>
          </cell>
        </row>
        <row r="1753">
          <cell r="E1753">
            <v>2.48</v>
          </cell>
        </row>
        <row r="1754">
          <cell r="E1754">
            <v>1.76</v>
          </cell>
        </row>
        <row r="1755">
          <cell r="E1755">
            <v>2.09</v>
          </cell>
        </row>
        <row r="1756">
          <cell r="E1756">
            <v>2.61</v>
          </cell>
        </row>
        <row r="1757">
          <cell r="E1757">
            <v>1.43</v>
          </cell>
        </row>
        <row r="1758">
          <cell r="E1758">
            <v>0.8</v>
          </cell>
        </row>
        <row r="1759">
          <cell r="E1759">
            <v>1.57</v>
          </cell>
        </row>
        <row r="1760">
          <cell r="E1760">
            <v>1.52</v>
          </cell>
        </row>
        <row r="1761">
          <cell r="E1761">
            <v>1.42</v>
          </cell>
        </row>
        <row r="1762">
          <cell r="E1762">
            <v>51.38</v>
          </cell>
        </row>
        <row r="1763">
          <cell r="E1763">
            <v>0.44</v>
          </cell>
        </row>
        <row r="1764">
          <cell r="E1764">
            <v>0.36</v>
          </cell>
        </row>
        <row r="1765">
          <cell r="E1765">
            <v>0.3</v>
          </cell>
        </row>
        <row r="1766">
          <cell r="E1766">
            <v>0.7</v>
          </cell>
        </row>
        <row r="1767">
          <cell r="E1767">
            <v>1.42</v>
          </cell>
        </row>
        <row r="1768">
          <cell r="E1768">
            <v>0.15</v>
          </cell>
        </row>
        <row r="1769">
          <cell r="E1769">
            <v>2.29</v>
          </cell>
        </row>
        <row r="1770">
          <cell r="E1770">
            <v>3.11</v>
          </cell>
        </row>
        <row r="1771">
          <cell r="E1771">
            <v>7.0000000000000007E-2</v>
          </cell>
        </row>
        <row r="1772">
          <cell r="E1772">
            <v>0.62</v>
          </cell>
        </row>
        <row r="1773">
          <cell r="E1773">
            <v>0.12</v>
          </cell>
        </row>
        <row r="1774">
          <cell r="E1774">
            <v>0.01</v>
          </cell>
        </row>
        <row r="1775">
          <cell r="E1775">
            <v>0.04</v>
          </cell>
        </row>
        <row r="1776">
          <cell r="E1776">
            <v>0.08</v>
          </cell>
        </row>
        <row r="1777">
          <cell r="E1777">
            <v>2.56</v>
          </cell>
        </row>
        <row r="1778">
          <cell r="E1778">
            <v>7.0000000000000007E-2</v>
          </cell>
        </row>
        <row r="1779">
          <cell r="E1779">
            <v>0.14000000000000001</v>
          </cell>
        </row>
        <row r="1780">
          <cell r="E1780">
            <v>2.13</v>
          </cell>
        </row>
        <row r="1781">
          <cell r="E1781">
            <v>0.69</v>
          </cell>
        </row>
        <row r="1782">
          <cell r="E1782">
            <v>0.15</v>
          </cell>
        </row>
        <row r="1783">
          <cell r="E1783">
            <v>0.32</v>
          </cell>
        </row>
        <row r="1784">
          <cell r="E1784">
            <v>3.47</v>
          </cell>
        </row>
        <row r="1785">
          <cell r="E1785">
            <v>0.12</v>
          </cell>
        </row>
        <row r="1786">
          <cell r="E1786">
            <v>118.54</v>
          </cell>
        </row>
        <row r="1787">
          <cell r="E1787">
            <v>0.38</v>
          </cell>
        </row>
        <row r="1788">
          <cell r="E1788">
            <v>0.56999999999999995</v>
          </cell>
        </row>
        <row r="1789">
          <cell r="E1789">
            <v>0.11</v>
          </cell>
        </row>
        <row r="1790">
          <cell r="E1790">
            <v>0.11</v>
          </cell>
        </row>
        <row r="1791">
          <cell r="E1791">
            <v>0.14000000000000001</v>
          </cell>
        </row>
        <row r="1792">
          <cell r="E1792">
            <v>0.08</v>
          </cell>
        </row>
        <row r="1793">
          <cell r="E1793">
            <v>0.59</v>
          </cell>
        </row>
        <row r="1794">
          <cell r="E1794">
            <v>0.34</v>
          </cell>
        </row>
        <row r="1795">
          <cell r="E1795">
            <v>0.4</v>
          </cell>
        </row>
        <row r="1796">
          <cell r="E1796">
            <v>0.44</v>
          </cell>
        </row>
        <row r="1797">
          <cell r="E1797">
            <v>0.14000000000000001</v>
          </cell>
        </row>
        <row r="1798">
          <cell r="E1798">
            <v>0.17</v>
          </cell>
        </row>
        <row r="1799">
          <cell r="E1799">
            <v>0.12</v>
          </cell>
        </row>
        <row r="1800">
          <cell r="E1800">
            <v>89.23</v>
          </cell>
        </row>
        <row r="1801">
          <cell r="E1801">
            <v>18.21</v>
          </cell>
        </row>
        <row r="1802">
          <cell r="E1802">
            <v>19.989999999999998</v>
          </cell>
        </row>
        <row r="1803">
          <cell r="E1803">
            <v>0</v>
          </cell>
        </row>
        <row r="1804">
          <cell r="E1804">
            <v>0</v>
          </cell>
        </row>
        <row r="1805">
          <cell r="E1805">
            <v>0</v>
          </cell>
        </row>
        <row r="1806">
          <cell r="E1806">
            <v>0</v>
          </cell>
        </row>
        <row r="1807">
          <cell r="E1807">
            <v>0</v>
          </cell>
        </row>
        <row r="1808">
          <cell r="E1808">
            <v>0</v>
          </cell>
        </row>
        <row r="1809">
          <cell r="E1809">
            <v>0</v>
          </cell>
        </row>
        <row r="1810">
          <cell r="E1810">
            <v>0</v>
          </cell>
        </row>
        <row r="1811">
          <cell r="E1811">
            <v>7.0000000000000007E-2</v>
          </cell>
        </row>
        <row r="1812">
          <cell r="E1812">
            <v>0.02</v>
          </cell>
        </row>
        <row r="1813">
          <cell r="E1813">
            <v>0.11</v>
          </cell>
        </row>
        <row r="1814">
          <cell r="E1814">
            <v>0</v>
          </cell>
        </row>
        <row r="1815">
          <cell r="E1815">
            <v>0</v>
          </cell>
        </row>
        <row r="1816">
          <cell r="E1816">
            <v>0</v>
          </cell>
        </row>
        <row r="1817">
          <cell r="E1817">
            <v>14.76</v>
          </cell>
        </row>
        <row r="1818">
          <cell r="E1818">
            <v>43.61</v>
          </cell>
        </row>
        <row r="1819">
          <cell r="E1819">
            <v>56.69</v>
          </cell>
        </row>
        <row r="1820">
          <cell r="E1820">
            <v>1.1000000000000001</v>
          </cell>
        </row>
        <row r="1821">
          <cell r="E1821">
            <v>19.420000000000002</v>
          </cell>
        </row>
        <row r="1822">
          <cell r="E1822">
            <v>33</v>
          </cell>
        </row>
        <row r="1823">
          <cell r="E1823">
            <v>20.32</v>
          </cell>
        </row>
        <row r="1824">
          <cell r="E1824">
            <v>43.52</v>
          </cell>
        </row>
        <row r="1825">
          <cell r="E1825">
            <v>15.83</v>
          </cell>
        </row>
        <row r="1826">
          <cell r="E1826">
            <v>0.27</v>
          </cell>
        </row>
        <row r="1827">
          <cell r="E1827">
            <v>0.84</v>
          </cell>
        </row>
        <row r="1828">
          <cell r="E1828">
            <v>0.31</v>
          </cell>
        </row>
        <row r="1829">
          <cell r="E1829">
            <v>1.1399999999999999</v>
          </cell>
        </row>
        <row r="1830">
          <cell r="E1830">
            <v>0.5</v>
          </cell>
        </row>
        <row r="1831">
          <cell r="E1831">
            <v>2.11</v>
          </cell>
        </row>
        <row r="1832">
          <cell r="E1832">
            <v>1.89</v>
          </cell>
        </row>
        <row r="1833">
          <cell r="E1833">
            <v>1.79</v>
          </cell>
        </row>
        <row r="1834">
          <cell r="E1834">
            <v>0.32</v>
          </cell>
        </row>
        <row r="1835">
          <cell r="E1835">
            <v>0.7</v>
          </cell>
        </row>
        <row r="1836">
          <cell r="E1836">
            <v>0.56000000000000005</v>
          </cell>
        </row>
        <row r="1837">
          <cell r="E1837">
            <v>0.06</v>
          </cell>
        </row>
        <row r="1838">
          <cell r="E1838">
            <v>0.06</v>
          </cell>
        </row>
        <row r="1839">
          <cell r="E1839">
            <v>0.46</v>
          </cell>
        </row>
        <row r="1840">
          <cell r="E1840">
            <v>0.45</v>
          </cell>
        </row>
        <row r="1841">
          <cell r="E1841">
            <v>0.11</v>
          </cell>
        </row>
        <row r="1842">
          <cell r="E1842">
            <v>0.1</v>
          </cell>
        </row>
        <row r="1843">
          <cell r="E1843">
            <v>0.09</v>
          </cell>
        </row>
        <row r="1844">
          <cell r="E1844">
            <v>0.08</v>
          </cell>
        </row>
        <row r="1845">
          <cell r="E1845">
            <v>0.34</v>
          </cell>
        </row>
        <row r="1846">
          <cell r="E1846">
            <v>0.37</v>
          </cell>
        </row>
        <row r="1847">
          <cell r="E1847">
            <v>0.11</v>
          </cell>
        </row>
        <row r="1848">
          <cell r="E1848">
            <v>0.1</v>
          </cell>
        </row>
        <row r="1849">
          <cell r="E1849">
            <v>0.09</v>
          </cell>
        </row>
        <row r="1850">
          <cell r="E1850">
            <v>0.09</v>
          </cell>
        </row>
        <row r="1851">
          <cell r="E1851">
            <v>0.36</v>
          </cell>
        </row>
        <row r="1852">
          <cell r="E1852">
            <v>0.45</v>
          </cell>
        </row>
        <row r="1853">
          <cell r="E1853">
            <v>0.1</v>
          </cell>
        </row>
        <row r="1854">
          <cell r="E1854">
            <v>0.08</v>
          </cell>
        </row>
        <row r="1855">
          <cell r="E1855">
            <v>0.09</v>
          </cell>
        </row>
        <row r="1856">
          <cell r="E1856">
            <v>0.08</v>
          </cell>
        </row>
        <row r="1857">
          <cell r="E1857">
            <v>0.54</v>
          </cell>
        </row>
        <row r="1858">
          <cell r="E1858">
            <v>281.14</v>
          </cell>
        </row>
        <row r="1859">
          <cell r="E1859">
            <v>0.42</v>
          </cell>
        </row>
        <row r="1860">
          <cell r="E1860">
            <v>4.24</v>
          </cell>
        </row>
        <row r="1861">
          <cell r="E1861">
            <v>1.05</v>
          </cell>
        </row>
        <row r="1862">
          <cell r="E1862">
            <v>0.23</v>
          </cell>
        </row>
        <row r="1863">
          <cell r="E1863">
            <v>0.25</v>
          </cell>
        </row>
        <row r="1864">
          <cell r="E1864">
            <v>0.41</v>
          </cell>
        </row>
        <row r="1865">
          <cell r="E1865">
            <v>0.28999999999999998</v>
          </cell>
        </row>
        <row r="1866">
          <cell r="E1866">
            <v>0.36</v>
          </cell>
        </row>
        <row r="1867">
          <cell r="E1867">
            <v>0.31</v>
          </cell>
        </row>
        <row r="1868">
          <cell r="E1868">
            <v>0.19</v>
          </cell>
        </row>
        <row r="1869">
          <cell r="E1869">
            <v>0.31</v>
          </cell>
        </row>
        <row r="1870">
          <cell r="E1870">
            <v>0.28000000000000003</v>
          </cell>
        </row>
        <row r="1871">
          <cell r="E1871">
            <v>0.28999999999999998</v>
          </cell>
        </row>
        <row r="1872">
          <cell r="E1872">
            <v>0.25</v>
          </cell>
        </row>
        <row r="1873">
          <cell r="E1873">
            <v>3.25</v>
          </cell>
        </row>
        <row r="1874">
          <cell r="E1874">
            <v>0.35</v>
          </cell>
        </row>
        <row r="1875">
          <cell r="E1875">
            <v>0.23</v>
          </cell>
        </row>
        <row r="1876">
          <cell r="E1876">
            <v>0.89</v>
          </cell>
        </row>
        <row r="1877">
          <cell r="E1877">
            <v>0.99</v>
          </cell>
        </row>
        <row r="1878">
          <cell r="E1878">
            <v>2.2599999999999998</v>
          </cell>
        </row>
        <row r="1879">
          <cell r="E1879">
            <v>1.01</v>
          </cell>
        </row>
        <row r="1880">
          <cell r="E1880">
            <v>2.11</v>
          </cell>
        </row>
        <row r="1881">
          <cell r="E1881">
            <v>3.13</v>
          </cell>
        </row>
        <row r="1882">
          <cell r="E1882">
            <v>23.25</v>
          </cell>
        </row>
        <row r="1883">
          <cell r="E1883">
            <v>4.4800000000000004</v>
          </cell>
        </row>
        <row r="1884">
          <cell r="E1884">
            <v>56.69</v>
          </cell>
        </row>
        <row r="1885">
          <cell r="E1885">
            <v>32.479999999999997</v>
          </cell>
        </row>
        <row r="1886">
          <cell r="E1886">
            <v>0.33</v>
          </cell>
        </row>
        <row r="1887">
          <cell r="E1887">
            <v>0.22</v>
          </cell>
        </row>
        <row r="1888">
          <cell r="E1888">
            <v>0.11</v>
          </cell>
        </row>
        <row r="1889">
          <cell r="E1889">
            <v>0.34</v>
          </cell>
        </row>
        <row r="1890">
          <cell r="E1890">
            <v>0.95</v>
          </cell>
        </row>
        <row r="1891">
          <cell r="E1891">
            <v>0.71</v>
          </cell>
        </row>
        <row r="1892">
          <cell r="E1892">
            <v>0.67</v>
          </cell>
        </row>
        <row r="1893">
          <cell r="E1893">
            <v>0.18</v>
          </cell>
        </row>
        <row r="1894">
          <cell r="E1894">
            <v>0.12</v>
          </cell>
        </row>
        <row r="1895">
          <cell r="E1895">
            <v>0.24</v>
          </cell>
        </row>
        <row r="1896">
          <cell r="E1896">
            <v>0.64</v>
          </cell>
        </row>
        <row r="1897">
          <cell r="E1897">
            <v>0.26</v>
          </cell>
        </row>
        <row r="1898">
          <cell r="E1898">
            <v>0.83</v>
          </cell>
        </row>
        <row r="1899">
          <cell r="E1899">
            <v>1.08</v>
          </cell>
        </row>
        <row r="1900">
          <cell r="E1900">
            <v>0.03</v>
          </cell>
        </row>
        <row r="1901">
          <cell r="E1901">
            <v>0.04</v>
          </cell>
        </row>
        <row r="1902">
          <cell r="E1902">
            <v>0.89</v>
          </cell>
        </row>
        <row r="1903">
          <cell r="E1903">
            <v>73.77</v>
          </cell>
        </row>
        <row r="1904">
          <cell r="E1904">
            <v>40.299999999999997</v>
          </cell>
        </row>
        <row r="1905">
          <cell r="E1905">
            <v>45.58</v>
          </cell>
        </row>
        <row r="1906">
          <cell r="E1906">
            <v>89.51</v>
          </cell>
        </row>
        <row r="1907">
          <cell r="E1907">
            <v>47.64</v>
          </cell>
        </row>
        <row r="1908">
          <cell r="E1908">
            <v>96.64</v>
          </cell>
        </row>
        <row r="1909">
          <cell r="E1909">
            <v>48.02</v>
          </cell>
        </row>
        <row r="1910">
          <cell r="E1910">
            <v>44.99</v>
          </cell>
        </row>
        <row r="1911">
          <cell r="E1911">
            <v>21.42</v>
          </cell>
        </row>
        <row r="1912">
          <cell r="E1912">
            <v>82.61</v>
          </cell>
        </row>
        <row r="1913">
          <cell r="E1913">
            <v>3.75</v>
          </cell>
        </row>
        <row r="1914">
          <cell r="E1914">
            <v>3.81</v>
          </cell>
        </row>
        <row r="1915">
          <cell r="E1915">
            <v>0.23</v>
          </cell>
        </row>
        <row r="1916">
          <cell r="E1916">
            <v>57.83</v>
          </cell>
        </row>
        <row r="1917">
          <cell r="E1917">
            <v>301.83</v>
          </cell>
        </row>
        <row r="1918">
          <cell r="E1918">
            <v>55.13</v>
          </cell>
        </row>
        <row r="1919">
          <cell r="E1919">
            <v>0.73</v>
          </cell>
        </row>
        <row r="1920">
          <cell r="E1920">
            <v>0.17</v>
          </cell>
        </row>
        <row r="1921">
          <cell r="E1921">
            <v>7.0000000000000007E-2</v>
          </cell>
        </row>
        <row r="1922">
          <cell r="E1922">
            <v>0.1</v>
          </cell>
        </row>
        <row r="1923">
          <cell r="E1923">
            <v>0.13</v>
          </cell>
        </row>
        <row r="1924">
          <cell r="E1924">
            <v>0.27</v>
          </cell>
        </row>
        <row r="1925">
          <cell r="E1925">
            <v>0.23</v>
          </cell>
        </row>
        <row r="1926">
          <cell r="E1926">
            <v>0.14000000000000001</v>
          </cell>
        </row>
        <row r="1927">
          <cell r="E1927">
            <v>0.76</v>
          </cell>
        </row>
        <row r="1928">
          <cell r="E1928">
            <v>0.36</v>
          </cell>
        </row>
        <row r="1929">
          <cell r="E1929">
            <v>0.14000000000000001</v>
          </cell>
        </row>
        <row r="1930">
          <cell r="E1930">
            <v>6.78</v>
          </cell>
        </row>
        <row r="1931">
          <cell r="E1931">
            <v>8.6</v>
          </cell>
        </row>
        <row r="1932">
          <cell r="E1932">
            <v>5.93</v>
          </cell>
        </row>
        <row r="1933">
          <cell r="E1933">
            <v>7.44</v>
          </cell>
        </row>
        <row r="1934">
          <cell r="E1934">
            <v>8.08</v>
          </cell>
        </row>
        <row r="1935">
          <cell r="E1935">
            <v>5.59</v>
          </cell>
        </row>
        <row r="1936">
          <cell r="E1936">
            <v>5.75</v>
          </cell>
        </row>
        <row r="1937">
          <cell r="E1937">
            <v>1.93</v>
          </cell>
        </row>
        <row r="1938">
          <cell r="E1938">
            <v>1.1200000000000001</v>
          </cell>
        </row>
        <row r="1939">
          <cell r="E1939">
            <v>0.86</v>
          </cell>
        </row>
        <row r="1940">
          <cell r="E1940">
            <v>1.22</v>
          </cell>
        </row>
        <row r="1941">
          <cell r="E1941">
            <v>2</v>
          </cell>
        </row>
        <row r="1942">
          <cell r="E1942">
            <v>2.0299999999999998</v>
          </cell>
        </row>
        <row r="1943">
          <cell r="E1943">
            <v>3.72</v>
          </cell>
        </row>
        <row r="1944">
          <cell r="E1944">
            <v>7.43</v>
          </cell>
        </row>
        <row r="1945">
          <cell r="E1945">
            <v>10.09</v>
          </cell>
        </row>
        <row r="1946">
          <cell r="E1946">
            <v>3.64</v>
          </cell>
        </row>
        <row r="1947">
          <cell r="E1947">
            <v>3.81</v>
          </cell>
        </row>
        <row r="1948">
          <cell r="E1948">
            <v>8.23</v>
          </cell>
        </row>
        <row r="1949">
          <cell r="E1949">
            <v>0.11</v>
          </cell>
        </row>
        <row r="1950">
          <cell r="E1950">
            <v>0.08</v>
          </cell>
        </row>
        <row r="1951">
          <cell r="E1951">
            <v>0.36</v>
          </cell>
        </row>
        <row r="1952">
          <cell r="E1952">
            <v>0.44</v>
          </cell>
        </row>
        <row r="1953">
          <cell r="E1953">
            <v>0.2</v>
          </cell>
        </row>
        <row r="1954">
          <cell r="E1954">
            <v>0.21</v>
          </cell>
        </row>
        <row r="1955">
          <cell r="E1955">
            <v>1.03</v>
          </cell>
        </row>
        <row r="1956">
          <cell r="E1956">
            <v>0.98</v>
          </cell>
        </row>
        <row r="1957">
          <cell r="E1957">
            <v>0.88</v>
          </cell>
        </row>
        <row r="1958">
          <cell r="E1958">
            <v>0.15</v>
          </cell>
        </row>
        <row r="1959">
          <cell r="E1959">
            <v>0.1</v>
          </cell>
        </row>
        <row r="1960">
          <cell r="E1960">
            <v>1.17</v>
          </cell>
        </row>
        <row r="1961">
          <cell r="E1961">
            <v>1.25</v>
          </cell>
        </row>
        <row r="1962">
          <cell r="E1962">
            <v>1.06</v>
          </cell>
        </row>
        <row r="1963">
          <cell r="E1963">
            <v>0.11</v>
          </cell>
        </row>
        <row r="1964">
          <cell r="E1964">
            <v>0.1</v>
          </cell>
        </row>
        <row r="1965">
          <cell r="E1965">
            <v>0.1</v>
          </cell>
        </row>
        <row r="1966">
          <cell r="E1966">
            <v>0.1</v>
          </cell>
        </row>
        <row r="1967">
          <cell r="E1967">
            <v>0.09</v>
          </cell>
        </row>
        <row r="1968">
          <cell r="E1968">
            <v>0.14000000000000001</v>
          </cell>
        </row>
        <row r="1969">
          <cell r="E1969">
            <v>0.37</v>
          </cell>
        </row>
        <row r="1970">
          <cell r="E1970">
            <v>0.17</v>
          </cell>
        </row>
        <row r="1971">
          <cell r="E1971">
            <v>0.1</v>
          </cell>
        </row>
        <row r="1972">
          <cell r="E1972">
            <v>0.47</v>
          </cell>
        </row>
        <row r="1973">
          <cell r="E1973">
            <v>0.66</v>
          </cell>
        </row>
        <row r="1974">
          <cell r="E1974">
            <v>0.56999999999999995</v>
          </cell>
        </row>
        <row r="1975">
          <cell r="E1975">
            <v>0.51</v>
          </cell>
        </row>
        <row r="1976">
          <cell r="E1976">
            <v>0.55000000000000004</v>
          </cell>
        </row>
        <row r="1977">
          <cell r="E1977">
            <v>0.89</v>
          </cell>
        </row>
        <row r="1978">
          <cell r="E1978">
            <v>0.62</v>
          </cell>
        </row>
        <row r="1979">
          <cell r="E1979">
            <v>1.97</v>
          </cell>
        </row>
        <row r="1980">
          <cell r="E1980">
            <v>0.35</v>
          </cell>
        </row>
        <row r="1981">
          <cell r="E1981">
            <v>0.18</v>
          </cell>
        </row>
        <row r="1982">
          <cell r="E1982">
            <v>0.22</v>
          </cell>
        </row>
        <row r="1983">
          <cell r="E1983">
            <v>0.1</v>
          </cell>
        </row>
        <row r="1984">
          <cell r="E1984">
            <v>0.18</v>
          </cell>
        </row>
        <row r="1985">
          <cell r="E1985">
            <v>0.23</v>
          </cell>
        </row>
        <row r="1986">
          <cell r="E1986">
            <v>0.22</v>
          </cell>
        </row>
        <row r="1987">
          <cell r="E1987">
            <v>0.23</v>
          </cell>
        </row>
        <row r="1988">
          <cell r="E1988">
            <v>0.1</v>
          </cell>
        </row>
        <row r="1989">
          <cell r="E1989">
            <v>0.09</v>
          </cell>
        </row>
        <row r="1990">
          <cell r="E1990">
            <v>0.1</v>
          </cell>
        </row>
        <row r="1991">
          <cell r="E1991">
            <v>0.26</v>
          </cell>
        </row>
        <row r="1992">
          <cell r="E1992">
            <v>0.25</v>
          </cell>
        </row>
        <row r="1993">
          <cell r="E1993">
            <v>0.1</v>
          </cell>
        </row>
        <row r="1994">
          <cell r="E1994">
            <v>0.11</v>
          </cell>
        </row>
        <row r="1995">
          <cell r="E1995">
            <v>0.01</v>
          </cell>
        </row>
        <row r="1996">
          <cell r="E1996">
            <v>0.15</v>
          </cell>
        </row>
        <row r="1997">
          <cell r="E1997">
            <v>0.06</v>
          </cell>
        </row>
        <row r="1998">
          <cell r="E1998">
            <v>0.17</v>
          </cell>
        </row>
        <row r="1999">
          <cell r="E1999">
            <v>0.09</v>
          </cell>
        </row>
        <row r="2000">
          <cell r="E2000">
            <v>0.12</v>
          </cell>
        </row>
        <row r="2001">
          <cell r="E2001">
            <v>0.12</v>
          </cell>
        </row>
        <row r="2002">
          <cell r="E2002">
            <v>0.11</v>
          </cell>
        </row>
        <row r="2003">
          <cell r="E2003">
            <v>0.12</v>
          </cell>
        </row>
        <row r="2004">
          <cell r="E2004">
            <v>0.11</v>
          </cell>
        </row>
        <row r="2005">
          <cell r="E2005">
            <v>0.12</v>
          </cell>
        </row>
        <row r="2006">
          <cell r="E2006">
            <v>8.24</v>
          </cell>
        </row>
        <row r="2007">
          <cell r="E2007">
            <v>10.62</v>
          </cell>
        </row>
        <row r="2008">
          <cell r="E2008">
            <v>7.31</v>
          </cell>
        </row>
        <row r="2009">
          <cell r="E2009">
            <v>9.24</v>
          </cell>
        </row>
        <row r="2010">
          <cell r="E2010">
            <v>6.32</v>
          </cell>
        </row>
        <row r="2011">
          <cell r="E2011">
            <v>7.91</v>
          </cell>
        </row>
        <row r="2012">
          <cell r="E2012">
            <v>9.67</v>
          </cell>
        </row>
        <row r="2013">
          <cell r="E2013">
            <v>0.22</v>
          </cell>
        </row>
        <row r="2014">
          <cell r="E2014">
            <v>50.96</v>
          </cell>
        </row>
        <row r="2015">
          <cell r="E2015">
            <v>1.56</v>
          </cell>
        </row>
        <row r="2016">
          <cell r="E2016">
            <v>0.44</v>
          </cell>
        </row>
        <row r="2017">
          <cell r="E2017">
            <v>1.94</v>
          </cell>
        </row>
        <row r="2018">
          <cell r="E2018">
            <v>1.81</v>
          </cell>
        </row>
        <row r="2019">
          <cell r="E2019">
            <v>1.79</v>
          </cell>
        </row>
        <row r="2020">
          <cell r="E2020">
            <v>5.08</v>
          </cell>
        </row>
        <row r="2021">
          <cell r="E2021">
            <v>6.68</v>
          </cell>
        </row>
        <row r="2022">
          <cell r="E2022">
            <v>6.65</v>
          </cell>
        </row>
        <row r="2023">
          <cell r="E2023">
            <v>8.7100000000000009</v>
          </cell>
        </row>
        <row r="2024">
          <cell r="E2024">
            <v>4.54</v>
          </cell>
        </row>
        <row r="2025">
          <cell r="E2025">
            <v>4.1500000000000004</v>
          </cell>
        </row>
        <row r="2026">
          <cell r="E2026">
            <v>4.34</v>
          </cell>
        </row>
        <row r="2027">
          <cell r="E2027">
            <v>0.26</v>
          </cell>
        </row>
        <row r="2028">
          <cell r="E2028">
            <v>0.26</v>
          </cell>
        </row>
        <row r="2029">
          <cell r="E2029">
            <v>0.46</v>
          </cell>
        </row>
        <row r="2030">
          <cell r="E2030">
            <v>1.22</v>
          </cell>
        </row>
        <row r="2031">
          <cell r="E2031">
            <v>0.91</v>
          </cell>
        </row>
        <row r="2032">
          <cell r="E2032">
            <v>1.64</v>
          </cell>
        </row>
        <row r="2033">
          <cell r="E2033">
            <v>3.92</v>
          </cell>
        </row>
        <row r="2034">
          <cell r="E2034">
            <v>5.0199999999999996</v>
          </cell>
        </row>
        <row r="2035">
          <cell r="E2035">
            <v>3.49</v>
          </cell>
        </row>
        <row r="2036">
          <cell r="E2036">
            <v>160.82</v>
          </cell>
        </row>
        <row r="2037">
          <cell r="E2037">
            <v>2.42</v>
          </cell>
        </row>
        <row r="2038">
          <cell r="E2038">
            <v>54.37</v>
          </cell>
        </row>
        <row r="2039">
          <cell r="E2039">
            <v>0.91</v>
          </cell>
        </row>
        <row r="2040">
          <cell r="E2040">
            <v>0.49</v>
          </cell>
        </row>
        <row r="2041">
          <cell r="E2041">
            <v>1.2</v>
          </cell>
        </row>
        <row r="2042">
          <cell r="E2042">
            <v>0.68</v>
          </cell>
        </row>
        <row r="2043">
          <cell r="E2043">
            <v>0.86</v>
          </cell>
        </row>
        <row r="2044">
          <cell r="E2044">
            <v>2.5499999999999998</v>
          </cell>
        </row>
        <row r="2045">
          <cell r="E2045">
            <v>2.48</v>
          </cell>
        </row>
        <row r="2046">
          <cell r="E2046">
            <v>4.3600000000000003</v>
          </cell>
        </row>
        <row r="2047">
          <cell r="E2047">
            <v>0.37</v>
          </cell>
        </row>
        <row r="2048">
          <cell r="E2048">
            <v>0.37</v>
          </cell>
        </row>
        <row r="2049">
          <cell r="E2049">
            <v>0.15</v>
          </cell>
        </row>
        <row r="2050">
          <cell r="E2050">
            <v>7.0000000000000007E-2</v>
          </cell>
        </row>
        <row r="2051">
          <cell r="E2051">
            <v>0.05</v>
          </cell>
        </row>
        <row r="2052">
          <cell r="E2052">
            <v>0.01</v>
          </cell>
        </row>
        <row r="2053">
          <cell r="E2053">
            <v>0.05</v>
          </cell>
        </row>
        <row r="2054">
          <cell r="E2054">
            <v>0.15</v>
          </cell>
        </row>
        <row r="2055">
          <cell r="E2055">
            <v>0.21</v>
          </cell>
        </row>
        <row r="2056">
          <cell r="E2056">
            <v>0.17</v>
          </cell>
        </row>
        <row r="2057">
          <cell r="E2057">
            <v>0.08</v>
          </cell>
        </row>
        <row r="2058">
          <cell r="E2058">
            <v>0.31</v>
          </cell>
        </row>
        <row r="2059">
          <cell r="E2059">
            <v>0.61</v>
          </cell>
        </row>
        <row r="2060">
          <cell r="E2060">
            <v>0.52</v>
          </cell>
        </row>
        <row r="2061">
          <cell r="E2061">
            <v>0.71</v>
          </cell>
        </row>
        <row r="2062">
          <cell r="E2062">
            <v>0.1</v>
          </cell>
        </row>
        <row r="2063">
          <cell r="E2063">
            <v>7.0000000000000007E-2</v>
          </cell>
        </row>
        <row r="2064">
          <cell r="E2064">
            <v>0.28999999999999998</v>
          </cell>
        </row>
        <row r="2065">
          <cell r="E2065">
            <v>0.6</v>
          </cell>
        </row>
        <row r="2066">
          <cell r="E2066">
            <v>0.18</v>
          </cell>
        </row>
        <row r="2067">
          <cell r="E2067">
            <v>1.36</v>
          </cell>
        </row>
        <row r="2068">
          <cell r="E2068">
            <v>1.05</v>
          </cell>
        </row>
        <row r="2069">
          <cell r="E2069">
            <v>0.28000000000000003</v>
          </cell>
        </row>
        <row r="2070">
          <cell r="E2070">
            <v>2.31</v>
          </cell>
        </row>
        <row r="2071">
          <cell r="E2071">
            <v>1.1499999999999999</v>
          </cell>
        </row>
        <row r="2072">
          <cell r="E2072">
            <v>1.18</v>
          </cell>
        </row>
        <row r="2073">
          <cell r="E2073">
            <v>0.19</v>
          </cell>
        </row>
        <row r="2074">
          <cell r="E2074">
            <v>9.39</v>
          </cell>
        </row>
        <row r="2075">
          <cell r="E2075">
            <v>6.51</v>
          </cell>
        </row>
        <row r="2076">
          <cell r="E2076">
            <v>4.9800000000000004</v>
          </cell>
        </row>
        <row r="2077">
          <cell r="E2077">
            <v>0.78</v>
          </cell>
        </row>
        <row r="2078">
          <cell r="E2078">
            <v>1.08</v>
          </cell>
        </row>
        <row r="2079">
          <cell r="E2079">
            <v>1.1599999999999999</v>
          </cell>
        </row>
        <row r="2080">
          <cell r="E2080">
            <v>1</v>
          </cell>
        </row>
        <row r="2081">
          <cell r="E2081">
            <v>1.43</v>
          </cell>
        </row>
        <row r="2082">
          <cell r="E2082">
            <v>1.41</v>
          </cell>
        </row>
        <row r="2083">
          <cell r="E2083">
            <v>1.38</v>
          </cell>
        </row>
        <row r="2084">
          <cell r="E2084">
            <v>0.48</v>
          </cell>
        </row>
        <row r="2085">
          <cell r="E2085">
            <v>0.71</v>
          </cell>
        </row>
        <row r="2086">
          <cell r="E2086">
            <v>0.89</v>
          </cell>
        </row>
        <row r="2087">
          <cell r="E2087">
            <v>0.62</v>
          </cell>
        </row>
        <row r="2088">
          <cell r="E2088">
            <v>0.13</v>
          </cell>
        </row>
        <row r="2089">
          <cell r="E2089">
            <v>0.15</v>
          </cell>
        </row>
        <row r="2090">
          <cell r="E2090">
            <v>0.16</v>
          </cell>
        </row>
        <row r="2091">
          <cell r="E2091">
            <v>0.1</v>
          </cell>
        </row>
        <row r="2092">
          <cell r="E2092">
            <v>0.11</v>
          </cell>
        </row>
        <row r="2093">
          <cell r="E2093">
            <v>0.08</v>
          </cell>
        </row>
        <row r="2094">
          <cell r="E2094">
            <v>0.21</v>
          </cell>
        </row>
        <row r="2095">
          <cell r="E2095">
            <v>0.19</v>
          </cell>
        </row>
        <row r="2096">
          <cell r="E2096">
            <v>0.2</v>
          </cell>
        </row>
        <row r="2097">
          <cell r="E2097">
            <v>0.18</v>
          </cell>
        </row>
        <row r="2098">
          <cell r="E2098">
            <v>0.3</v>
          </cell>
        </row>
        <row r="2099">
          <cell r="E2099">
            <v>0.18</v>
          </cell>
        </row>
        <row r="2100">
          <cell r="E2100">
            <v>0.17</v>
          </cell>
        </row>
        <row r="2101">
          <cell r="E2101">
            <v>0.26</v>
          </cell>
        </row>
        <row r="2102">
          <cell r="E2102">
            <v>0.22</v>
          </cell>
        </row>
        <row r="2103">
          <cell r="E2103">
            <v>0.2</v>
          </cell>
        </row>
        <row r="2104">
          <cell r="E2104">
            <v>0.2</v>
          </cell>
        </row>
        <row r="2105">
          <cell r="E2105">
            <v>0.18</v>
          </cell>
        </row>
        <row r="2106">
          <cell r="E2106">
            <v>0.31</v>
          </cell>
        </row>
        <row r="2107">
          <cell r="E2107">
            <v>0.25</v>
          </cell>
        </row>
        <row r="2108">
          <cell r="E2108">
            <v>0.1</v>
          </cell>
        </row>
        <row r="2109">
          <cell r="E2109">
            <v>0.21</v>
          </cell>
        </row>
        <row r="2110">
          <cell r="E2110">
            <v>0.19</v>
          </cell>
        </row>
        <row r="2111">
          <cell r="E2111">
            <v>0.21</v>
          </cell>
        </row>
        <row r="2112">
          <cell r="E2112">
            <v>0.16</v>
          </cell>
        </row>
        <row r="2113">
          <cell r="E2113">
            <v>0.24</v>
          </cell>
        </row>
        <row r="2114">
          <cell r="E2114">
            <v>0.17</v>
          </cell>
        </row>
        <row r="2115">
          <cell r="E2115">
            <v>0.18</v>
          </cell>
        </row>
        <row r="2116">
          <cell r="E2116">
            <v>0.14000000000000001</v>
          </cell>
        </row>
        <row r="2117">
          <cell r="E2117">
            <v>0.19</v>
          </cell>
        </row>
        <row r="2118">
          <cell r="E2118">
            <v>0.24</v>
          </cell>
        </row>
        <row r="2119">
          <cell r="E2119">
            <v>0.31</v>
          </cell>
        </row>
        <row r="2120">
          <cell r="E2120">
            <v>0.33</v>
          </cell>
        </row>
        <row r="2121">
          <cell r="E2121">
            <v>0.08</v>
          </cell>
        </row>
        <row r="2122">
          <cell r="E2122">
            <v>0.15</v>
          </cell>
        </row>
        <row r="2123">
          <cell r="E2123">
            <v>0.19</v>
          </cell>
        </row>
        <row r="2124">
          <cell r="E2124">
            <v>0.18</v>
          </cell>
        </row>
        <row r="2125">
          <cell r="E2125">
            <v>0.2</v>
          </cell>
        </row>
        <row r="2126">
          <cell r="E2126">
            <v>0.23</v>
          </cell>
        </row>
        <row r="2127">
          <cell r="E2127">
            <v>0.28000000000000003</v>
          </cell>
        </row>
        <row r="2128">
          <cell r="E2128">
            <v>0.17</v>
          </cell>
        </row>
        <row r="2129">
          <cell r="E2129">
            <v>1.02</v>
          </cell>
        </row>
        <row r="2130">
          <cell r="E2130">
            <v>0.83</v>
          </cell>
        </row>
        <row r="2131">
          <cell r="E2131">
            <v>1.83</v>
          </cell>
        </row>
        <row r="2132">
          <cell r="E2132">
            <v>3.24</v>
          </cell>
        </row>
        <row r="2133">
          <cell r="E2133">
            <v>0.73</v>
          </cell>
        </row>
        <row r="2134">
          <cell r="E2134">
            <v>1.42</v>
          </cell>
        </row>
        <row r="2135">
          <cell r="E2135">
            <v>0.97</v>
          </cell>
        </row>
        <row r="2136">
          <cell r="E2136">
            <v>0.2</v>
          </cell>
        </row>
        <row r="2137">
          <cell r="E2137">
            <v>0.04</v>
          </cell>
        </row>
        <row r="2138">
          <cell r="E2138">
            <v>0.34</v>
          </cell>
        </row>
        <row r="2139">
          <cell r="E2139">
            <v>0.38</v>
          </cell>
        </row>
        <row r="2140">
          <cell r="E2140">
            <v>7.28</v>
          </cell>
        </row>
        <row r="2141">
          <cell r="E2141">
            <v>1.94</v>
          </cell>
        </row>
        <row r="2142">
          <cell r="E2142">
            <v>1.76</v>
          </cell>
        </row>
        <row r="2143">
          <cell r="E2143">
            <v>9.0500000000000007</v>
          </cell>
        </row>
        <row r="2144">
          <cell r="E2144">
            <v>2.2599999999999998</v>
          </cell>
        </row>
        <row r="2145">
          <cell r="E2145">
            <v>5.51</v>
          </cell>
        </row>
        <row r="2146">
          <cell r="E2146">
            <v>1.59</v>
          </cell>
        </row>
        <row r="2147">
          <cell r="E2147">
            <v>0.88</v>
          </cell>
        </row>
        <row r="2148">
          <cell r="E2148">
            <v>55.52</v>
          </cell>
        </row>
        <row r="2149">
          <cell r="E2149">
            <v>1.59</v>
          </cell>
        </row>
        <row r="2150">
          <cell r="E2150">
            <v>1</v>
          </cell>
        </row>
        <row r="2151">
          <cell r="E2151">
            <v>2.78</v>
          </cell>
        </row>
        <row r="2152">
          <cell r="E2152">
            <v>1.44</v>
          </cell>
        </row>
        <row r="2153">
          <cell r="E2153">
            <v>5.57</v>
          </cell>
        </row>
        <row r="2154">
          <cell r="E2154">
            <v>6.54</v>
          </cell>
        </row>
        <row r="2155">
          <cell r="E2155">
            <v>0.47</v>
          </cell>
        </row>
        <row r="2156">
          <cell r="E2156">
            <v>0.82</v>
          </cell>
        </row>
        <row r="2157">
          <cell r="E2157">
            <v>0.72</v>
          </cell>
        </row>
        <row r="2158">
          <cell r="E2158">
            <v>0.49</v>
          </cell>
        </row>
        <row r="2159">
          <cell r="E2159">
            <v>0.56000000000000005</v>
          </cell>
        </row>
        <row r="2160">
          <cell r="E2160">
            <v>0.8</v>
          </cell>
        </row>
        <row r="2161">
          <cell r="E2161">
            <v>0.56000000000000005</v>
          </cell>
        </row>
        <row r="2162">
          <cell r="E2162">
            <v>0.46</v>
          </cell>
        </row>
        <row r="2163">
          <cell r="E2163">
            <v>0.59</v>
          </cell>
        </row>
        <row r="2164">
          <cell r="E2164">
            <v>0.59</v>
          </cell>
        </row>
        <row r="2165">
          <cell r="E2165">
            <v>0.62</v>
          </cell>
        </row>
        <row r="2166">
          <cell r="E2166">
            <v>0.47</v>
          </cell>
        </row>
        <row r="2167">
          <cell r="E2167">
            <v>0.48</v>
          </cell>
        </row>
        <row r="2168">
          <cell r="E2168">
            <v>0.37</v>
          </cell>
        </row>
        <row r="2169">
          <cell r="E2169">
            <v>0.52</v>
          </cell>
        </row>
        <row r="2170">
          <cell r="E2170">
            <v>0.44</v>
          </cell>
        </row>
        <row r="2171">
          <cell r="E2171">
            <v>0.03</v>
          </cell>
        </row>
        <row r="2172">
          <cell r="E2172">
            <v>0.31</v>
          </cell>
        </row>
        <row r="2173">
          <cell r="E2173">
            <v>0.16</v>
          </cell>
        </row>
        <row r="2174">
          <cell r="E2174">
            <v>0.06</v>
          </cell>
        </row>
        <row r="2175">
          <cell r="E2175">
            <v>0.15</v>
          </cell>
        </row>
        <row r="2176">
          <cell r="E2176">
            <v>0.27</v>
          </cell>
        </row>
        <row r="2177">
          <cell r="E2177">
            <v>0.31</v>
          </cell>
        </row>
        <row r="2178">
          <cell r="E2178">
            <v>11.47</v>
          </cell>
        </row>
        <row r="2179">
          <cell r="E2179">
            <v>0.78</v>
          </cell>
        </row>
        <row r="2180">
          <cell r="E2180">
            <v>0.74</v>
          </cell>
        </row>
        <row r="2181">
          <cell r="E2181">
            <v>0.47</v>
          </cell>
        </row>
        <row r="2182">
          <cell r="E2182">
            <v>0.59</v>
          </cell>
        </row>
        <row r="2183">
          <cell r="E2183">
            <v>0.44</v>
          </cell>
        </row>
        <row r="2184">
          <cell r="E2184">
            <v>0.15</v>
          </cell>
        </row>
        <row r="2185">
          <cell r="E2185">
            <v>0.66</v>
          </cell>
        </row>
        <row r="2186">
          <cell r="E2186">
            <v>0.93</v>
          </cell>
        </row>
        <row r="2187">
          <cell r="E2187">
            <v>0.13</v>
          </cell>
        </row>
        <row r="2188">
          <cell r="E2188">
            <v>0.06</v>
          </cell>
        </row>
        <row r="2189">
          <cell r="E2189">
            <v>0.22</v>
          </cell>
        </row>
        <row r="2190">
          <cell r="E2190">
            <v>0.45</v>
          </cell>
        </row>
        <row r="2191">
          <cell r="E2191">
            <v>0.08</v>
          </cell>
        </row>
        <row r="2192">
          <cell r="E2192">
            <v>0.42</v>
          </cell>
        </row>
        <row r="2193">
          <cell r="E2193">
            <v>0.5</v>
          </cell>
        </row>
        <row r="2194">
          <cell r="E2194">
            <v>0.19</v>
          </cell>
        </row>
        <row r="2195">
          <cell r="E2195">
            <v>0.43</v>
          </cell>
        </row>
        <row r="2196">
          <cell r="E2196">
            <v>2.76</v>
          </cell>
        </row>
        <row r="2197">
          <cell r="E2197">
            <v>0.24</v>
          </cell>
        </row>
        <row r="2198">
          <cell r="E2198">
            <v>0.77</v>
          </cell>
        </row>
        <row r="2199">
          <cell r="E2199">
            <v>1.1000000000000001</v>
          </cell>
        </row>
        <row r="2200">
          <cell r="E2200">
            <v>0.98</v>
          </cell>
        </row>
        <row r="2201">
          <cell r="E2201">
            <v>4.01</v>
          </cell>
        </row>
        <row r="2202">
          <cell r="E2202">
            <v>0.67</v>
          </cell>
        </row>
        <row r="2203">
          <cell r="E2203">
            <v>1.79</v>
          </cell>
        </row>
        <row r="2204">
          <cell r="E2204">
            <v>1.18</v>
          </cell>
        </row>
        <row r="2205">
          <cell r="E2205">
            <v>1.54</v>
          </cell>
        </row>
        <row r="2206">
          <cell r="E2206">
            <v>3.7</v>
          </cell>
        </row>
        <row r="2207">
          <cell r="E2207">
            <v>2.17</v>
          </cell>
        </row>
        <row r="2208">
          <cell r="E2208">
            <v>2.31</v>
          </cell>
        </row>
        <row r="2209">
          <cell r="E2209">
            <v>1.95</v>
          </cell>
        </row>
        <row r="2210">
          <cell r="E2210">
            <v>2.19</v>
          </cell>
        </row>
        <row r="2211">
          <cell r="E2211">
            <v>2.1</v>
          </cell>
        </row>
        <row r="2212">
          <cell r="E2212">
            <v>2.2400000000000002</v>
          </cell>
        </row>
        <row r="2213">
          <cell r="E2213">
            <v>4.0999999999999996</v>
          </cell>
        </row>
        <row r="2214">
          <cell r="E2214">
            <v>2.74</v>
          </cell>
        </row>
        <row r="2215">
          <cell r="E2215">
            <v>0.37</v>
          </cell>
        </row>
        <row r="2216">
          <cell r="E2216">
            <v>0.14000000000000001</v>
          </cell>
        </row>
        <row r="2217">
          <cell r="E2217">
            <v>0.13</v>
          </cell>
        </row>
        <row r="2218">
          <cell r="E2218">
            <v>0.75</v>
          </cell>
        </row>
        <row r="2219">
          <cell r="E2219">
            <v>0.03</v>
          </cell>
        </row>
        <row r="2220">
          <cell r="E2220">
            <v>0.35</v>
          </cell>
        </row>
        <row r="2221">
          <cell r="E2221">
            <v>0.05</v>
          </cell>
        </row>
        <row r="2222">
          <cell r="E2222">
            <v>0.41</v>
          </cell>
        </row>
        <row r="2223">
          <cell r="E2223">
            <v>0.08</v>
          </cell>
        </row>
        <row r="2224">
          <cell r="E2224">
            <v>0.4</v>
          </cell>
        </row>
        <row r="2225">
          <cell r="E2225">
            <v>0.31</v>
          </cell>
        </row>
        <row r="2226">
          <cell r="E2226">
            <v>0.02</v>
          </cell>
        </row>
        <row r="2227">
          <cell r="E2227">
            <v>0.04</v>
          </cell>
        </row>
        <row r="2228">
          <cell r="E2228">
            <v>0.06</v>
          </cell>
        </row>
        <row r="2229">
          <cell r="E2229">
            <v>0.26</v>
          </cell>
        </row>
        <row r="2230">
          <cell r="E2230">
            <v>0.03</v>
          </cell>
        </row>
        <row r="2231">
          <cell r="E2231">
            <v>0.06</v>
          </cell>
        </row>
        <row r="2232">
          <cell r="E2232">
            <v>0.43</v>
          </cell>
        </row>
        <row r="2233">
          <cell r="E2233">
            <v>0.28999999999999998</v>
          </cell>
        </row>
        <row r="2234">
          <cell r="E2234">
            <v>1.26</v>
          </cell>
        </row>
        <row r="2235">
          <cell r="E2235">
            <v>0.05</v>
          </cell>
        </row>
        <row r="2236">
          <cell r="E2236">
            <v>0.02</v>
          </cell>
        </row>
        <row r="2237">
          <cell r="E2237">
            <v>0.11</v>
          </cell>
        </row>
        <row r="2238">
          <cell r="E2238">
            <v>16.09</v>
          </cell>
        </row>
        <row r="2239">
          <cell r="E2239">
            <v>111.04</v>
          </cell>
        </row>
        <row r="2240">
          <cell r="E2240">
            <v>49.58</v>
          </cell>
        </row>
        <row r="2241">
          <cell r="E2241">
            <v>0.88</v>
          </cell>
        </row>
        <row r="2242">
          <cell r="E2242">
            <v>0.08</v>
          </cell>
        </row>
        <row r="2243">
          <cell r="E2243">
            <v>0.09</v>
          </cell>
        </row>
        <row r="2244">
          <cell r="E2244">
            <v>0.12</v>
          </cell>
        </row>
        <row r="2245">
          <cell r="E2245">
            <v>0.39</v>
          </cell>
        </row>
        <row r="2246">
          <cell r="E2246">
            <v>0.4</v>
          </cell>
        </row>
        <row r="2247">
          <cell r="E2247">
            <v>0.37</v>
          </cell>
        </row>
        <row r="2248">
          <cell r="E2248">
            <v>2.84</v>
          </cell>
        </row>
        <row r="2249">
          <cell r="E2249">
            <v>1.1599999999999999</v>
          </cell>
        </row>
        <row r="2250">
          <cell r="E2250">
            <v>0.77</v>
          </cell>
        </row>
        <row r="2251">
          <cell r="E2251">
            <v>0.75</v>
          </cell>
        </row>
        <row r="2252">
          <cell r="E2252">
            <v>0.79</v>
          </cell>
        </row>
        <row r="2253">
          <cell r="E2253">
            <v>1.1399999999999999</v>
          </cell>
        </row>
        <row r="2254">
          <cell r="E2254">
            <v>0.79</v>
          </cell>
        </row>
        <row r="2255">
          <cell r="E2255">
            <v>0.91</v>
          </cell>
        </row>
        <row r="2256">
          <cell r="E2256">
            <v>0.92</v>
          </cell>
        </row>
        <row r="2257">
          <cell r="E2257">
            <v>0.65</v>
          </cell>
        </row>
        <row r="2258">
          <cell r="E2258">
            <v>2.33</v>
          </cell>
        </row>
        <row r="2259">
          <cell r="E2259">
            <v>3.35</v>
          </cell>
        </row>
        <row r="2260">
          <cell r="E2260">
            <v>3.46</v>
          </cell>
        </row>
        <row r="2261">
          <cell r="E2261">
            <v>1.73</v>
          </cell>
        </row>
        <row r="2262">
          <cell r="E2262">
            <v>3.97</v>
          </cell>
        </row>
        <row r="2263">
          <cell r="E2263">
            <v>2.5</v>
          </cell>
        </row>
        <row r="2264">
          <cell r="E2264">
            <v>1.26</v>
          </cell>
        </row>
        <row r="2265">
          <cell r="E2265">
            <v>1.1200000000000001</v>
          </cell>
        </row>
        <row r="2266">
          <cell r="E2266">
            <v>1.4</v>
          </cell>
        </row>
        <row r="2267">
          <cell r="E2267">
            <v>1.27</v>
          </cell>
        </row>
        <row r="2268">
          <cell r="E2268">
            <v>46.89</v>
          </cell>
        </row>
        <row r="2269">
          <cell r="E2269">
            <v>32.56</v>
          </cell>
        </row>
        <row r="2270">
          <cell r="E2270">
            <v>21.36</v>
          </cell>
        </row>
        <row r="2271">
          <cell r="E2271">
            <v>39.92</v>
          </cell>
        </row>
        <row r="2272">
          <cell r="E2272">
            <v>32.28</v>
          </cell>
        </row>
        <row r="2273">
          <cell r="E2273">
            <v>4.9800000000000004</v>
          </cell>
        </row>
        <row r="2274">
          <cell r="E2274">
            <v>2.34</v>
          </cell>
        </row>
        <row r="2275">
          <cell r="E2275">
            <v>5</v>
          </cell>
        </row>
        <row r="2276">
          <cell r="E2276">
            <v>102.07</v>
          </cell>
        </row>
        <row r="2277">
          <cell r="E2277">
            <v>56.66</v>
          </cell>
        </row>
        <row r="2278">
          <cell r="E2278">
            <v>1.61</v>
          </cell>
        </row>
        <row r="2279">
          <cell r="E2279">
            <v>1.87</v>
          </cell>
        </row>
        <row r="2280">
          <cell r="E2280">
            <v>3.27</v>
          </cell>
        </row>
        <row r="2281">
          <cell r="E2281">
            <v>3.94</v>
          </cell>
        </row>
        <row r="2282">
          <cell r="E2282">
            <v>0.62</v>
          </cell>
        </row>
        <row r="2283">
          <cell r="E2283">
            <v>34.81</v>
          </cell>
        </row>
        <row r="2284">
          <cell r="E2284">
            <v>0.16</v>
          </cell>
        </row>
        <row r="2285">
          <cell r="E2285">
            <v>0.37</v>
          </cell>
        </row>
        <row r="2286">
          <cell r="E2286">
            <v>0.86</v>
          </cell>
        </row>
        <row r="2287">
          <cell r="E2287">
            <v>1.02</v>
          </cell>
        </row>
        <row r="2288">
          <cell r="E2288">
            <v>0.88</v>
          </cell>
        </row>
        <row r="2289">
          <cell r="E2289">
            <v>0.06</v>
          </cell>
        </row>
        <row r="2290">
          <cell r="E2290">
            <v>0.24</v>
          </cell>
        </row>
        <row r="2291">
          <cell r="E2291">
            <v>0.33</v>
          </cell>
        </row>
        <row r="2292">
          <cell r="E2292">
            <v>0.36</v>
          </cell>
        </row>
        <row r="2293">
          <cell r="E2293">
            <v>0.27</v>
          </cell>
        </row>
        <row r="2294">
          <cell r="E2294">
            <v>0.01</v>
          </cell>
        </row>
        <row r="2295">
          <cell r="E2295">
            <v>0.02</v>
          </cell>
        </row>
        <row r="2296">
          <cell r="E2296">
            <v>0.08</v>
          </cell>
        </row>
        <row r="2297">
          <cell r="E2297">
            <v>0.02</v>
          </cell>
        </row>
        <row r="2298">
          <cell r="E2298">
            <v>0.3</v>
          </cell>
        </row>
        <row r="2299">
          <cell r="E2299">
            <v>0.06</v>
          </cell>
        </row>
        <row r="2300">
          <cell r="E2300">
            <v>0.05</v>
          </cell>
        </row>
        <row r="2301">
          <cell r="E2301">
            <v>0.02</v>
          </cell>
        </row>
        <row r="2302">
          <cell r="E2302">
            <v>0.02</v>
          </cell>
        </row>
        <row r="2303">
          <cell r="E2303">
            <v>0.03</v>
          </cell>
        </row>
        <row r="2304">
          <cell r="E2304">
            <v>0.03</v>
          </cell>
        </row>
        <row r="2305">
          <cell r="E2305">
            <v>0.03</v>
          </cell>
        </row>
        <row r="2306">
          <cell r="E2306">
            <v>7.0000000000000007E-2</v>
          </cell>
        </row>
        <row r="2307">
          <cell r="E2307">
            <v>0.1</v>
          </cell>
        </row>
        <row r="2308">
          <cell r="E2308">
            <v>0.12</v>
          </cell>
        </row>
        <row r="2309">
          <cell r="E2309">
            <v>0.1</v>
          </cell>
        </row>
        <row r="2310">
          <cell r="E2310">
            <v>0.14000000000000001</v>
          </cell>
        </row>
        <row r="2311">
          <cell r="E2311">
            <v>0.04</v>
          </cell>
        </row>
        <row r="2312">
          <cell r="E2312">
            <v>0.04</v>
          </cell>
        </row>
        <row r="2313">
          <cell r="E2313">
            <v>0.03</v>
          </cell>
        </row>
        <row r="2314">
          <cell r="E2314">
            <v>0.03</v>
          </cell>
        </row>
        <row r="2315">
          <cell r="E2315">
            <v>0.17</v>
          </cell>
        </row>
        <row r="2316">
          <cell r="E2316">
            <v>0.12</v>
          </cell>
        </row>
        <row r="2317">
          <cell r="E2317">
            <v>0.02</v>
          </cell>
        </row>
        <row r="2318">
          <cell r="E2318">
            <v>51.86</v>
          </cell>
        </row>
        <row r="2319">
          <cell r="E2319">
            <v>0.41</v>
          </cell>
        </row>
        <row r="2320">
          <cell r="E2320">
            <v>8.51</v>
          </cell>
        </row>
        <row r="2321">
          <cell r="E2321">
            <v>101.33</v>
          </cell>
        </row>
        <row r="2322">
          <cell r="E2322">
            <v>93.48</v>
          </cell>
        </row>
        <row r="2323">
          <cell r="E2323">
            <v>120.99</v>
          </cell>
        </row>
        <row r="2324">
          <cell r="E2324">
            <v>153.9</v>
          </cell>
        </row>
        <row r="2325">
          <cell r="E2325">
            <v>35.81</v>
          </cell>
        </row>
        <row r="2326">
          <cell r="E2326">
            <v>66.92</v>
          </cell>
        </row>
        <row r="2327">
          <cell r="E2327">
            <v>5.64</v>
          </cell>
        </row>
        <row r="2328">
          <cell r="E2328">
            <v>11.07</v>
          </cell>
        </row>
        <row r="2329">
          <cell r="E2329">
            <v>6.34</v>
          </cell>
        </row>
        <row r="2330">
          <cell r="E2330">
            <v>56.95</v>
          </cell>
        </row>
        <row r="2331">
          <cell r="E2331">
            <v>39.99</v>
          </cell>
        </row>
        <row r="2332">
          <cell r="E2332">
            <v>24.34</v>
          </cell>
        </row>
        <row r="2333">
          <cell r="E2333">
            <v>5.63</v>
          </cell>
        </row>
        <row r="2334">
          <cell r="E2334">
            <v>19.13</v>
          </cell>
        </row>
        <row r="2335">
          <cell r="E2335">
            <v>10.130000000000001</v>
          </cell>
        </row>
        <row r="2336">
          <cell r="E2336">
            <v>2.36</v>
          </cell>
        </row>
        <row r="2337">
          <cell r="E2337">
            <v>0.2</v>
          </cell>
        </row>
        <row r="2338">
          <cell r="E2338">
            <v>0.25</v>
          </cell>
        </row>
        <row r="2339">
          <cell r="E2339">
            <v>0.35</v>
          </cell>
        </row>
        <row r="2340">
          <cell r="E2340">
            <v>0.2</v>
          </cell>
        </row>
        <row r="2341">
          <cell r="E2341">
            <v>0.5</v>
          </cell>
        </row>
        <row r="2342">
          <cell r="E2342">
            <v>0.56999999999999995</v>
          </cell>
        </row>
        <row r="2343">
          <cell r="E2343">
            <v>1.38</v>
          </cell>
        </row>
        <row r="2344">
          <cell r="E2344">
            <v>23.83</v>
          </cell>
        </row>
        <row r="2345">
          <cell r="E2345">
            <v>61.72</v>
          </cell>
        </row>
        <row r="2346">
          <cell r="E2346">
            <v>47.83</v>
          </cell>
        </row>
        <row r="2347">
          <cell r="E2347">
            <v>7.02</v>
          </cell>
        </row>
        <row r="2348">
          <cell r="E2348">
            <v>24.83</v>
          </cell>
        </row>
        <row r="2349">
          <cell r="E2349">
            <v>20.58</v>
          </cell>
        </row>
        <row r="2350">
          <cell r="E2350">
            <v>34.880000000000003</v>
          </cell>
        </row>
        <row r="2351">
          <cell r="E2351">
            <v>58.8</v>
          </cell>
        </row>
        <row r="2352">
          <cell r="E2352">
            <v>39.36</v>
          </cell>
        </row>
        <row r="2353">
          <cell r="E2353">
            <v>21.35</v>
          </cell>
        </row>
        <row r="2354">
          <cell r="E2354">
            <v>0.46</v>
          </cell>
        </row>
        <row r="2355">
          <cell r="E2355">
            <v>0.08</v>
          </cell>
        </row>
        <row r="2356">
          <cell r="E2356">
            <v>0.08</v>
          </cell>
        </row>
        <row r="2357">
          <cell r="E2357">
            <v>7.0000000000000007E-2</v>
          </cell>
        </row>
        <row r="2358">
          <cell r="E2358">
            <v>7.0000000000000007E-2</v>
          </cell>
        </row>
        <row r="2359">
          <cell r="E2359">
            <v>7.0000000000000007E-2</v>
          </cell>
        </row>
        <row r="2360">
          <cell r="E2360">
            <v>0.03</v>
          </cell>
        </row>
        <row r="2361">
          <cell r="E2361">
            <v>0.1</v>
          </cell>
        </row>
        <row r="2362">
          <cell r="E2362">
            <v>0.08</v>
          </cell>
        </row>
        <row r="2363">
          <cell r="E2363">
            <v>0.06</v>
          </cell>
        </row>
        <row r="2364">
          <cell r="E2364">
            <v>0.13</v>
          </cell>
        </row>
        <row r="2365">
          <cell r="E2365">
            <v>0.84</v>
          </cell>
        </row>
        <row r="2366">
          <cell r="E2366">
            <v>0.51</v>
          </cell>
        </row>
        <row r="2367">
          <cell r="E2367">
            <v>0.31</v>
          </cell>
        </row>
        <row r="2368">
          <cell r="E2368">
            <v>0.33</v>
          </cell>
        </row>
        <row r="2369">
          <cell r="E2369">
            <v>0.34</v>
          </cell>
        </row>
        <row r="2370">
          <cell r="E2370">
            <v>3.92</v>
          </cell>
        </row>
        <row r="2371">
          <cell r="E2371">
            <v>0.43</v>
          </cell>
        </row>
        <row r="2372">
          <cell r="E2372">
            <v>0.44</v>
          </cell>
        </row>
        <row r="2373">
          <cell r="E2373">
            <v>0.27</v>
          </cell>
        </row>
        <row r="2374">
          <cell r="E2374">
            <v>1.59</v>
          </cell>
        </row>
        <row r="2375">
          <cell r="E2375">
            <v>0.28000000000000003</v>
          </cell>
        </row>
        <row r="2376">
          <cell r="E2376">
            <v>0.31</v>
          </cell>
        </row>
        <row r="2377">
          <cell r="E2377">
            <v>0.89</v>
          </cell>
        </row>
        <row r="2378">
          <cell r="E2378">
            <v>0.46</v>
          </cell>
        </row>
        <row r="2379">
          <cell r="E2379">
            <v>0.3</v>
          </cell>
        </row>
        <row r="2380">
          <cell r="E2380">
            <v>0.49</v>
          </cell>
        </row>
        <row r="2381">
          <cell r="E2381">
            <v>0.31</v>
          </cell>
        </row>
        <row r="2382">
          <cell r="E2382">
            <v>0.36</v>
          </cell>
        </row>
        <row r="2383">
          <cell r="E2383">
            <v>0.28999999999999998</v>
          </cell>
        </row>
        <row r="2384">
          <cell r="E2384">
            <v>0</v>
          </cell>
        </row>
        <row r="2385">
          <cell r="E2385">
            <v>0.28000000000000003</v>
          </cell>
        </row>
        <row r="2386">
          <cell r="E2386">
            <v>0.37</v>
          </cell>
        </row>
        <row r="2387">
          <cell r="E2387">
            <v>0.43</v>
          </cell>
        </row>
        <row r="2388">
          <cell r="E2388">
            <v>0.28000000000000003</v>
          </cell>
        </row>
        <row r="2389">
          <cell r="E2389">
            <v>65.81</v>
          </cell>
        </row>
        <row r="2390">
          <cell r="E2390">
            <v>2897.11</v>
          </cell>
        </row>
        <row r="2391">
          <cell r="E2391">
            <v>33.369999999999997</v>
          </cell>
        </row>
        <row r="2392">
          <cell r="E2392">
            <v>0.47</v>
          </cell>
        </row>
        <row r="2393">
          <cell r="E2393">
            <v>0.63</v>
          </cell>
        </row>
        <row r="2394">
          <cell r="E2394">
            <v>0.34</v>
          </cell>
        </row>
        <row r="2395">
          <cell r="E2395">
            <v>0.75</v>
          </cell>
        </row>
        <row r="2396">
          <cell r="E2396">
            <v>0.03</v>
          </cell>
        </row>
        <row r="2397">
          <cell r="E2397">
            <v>0.09</v>
          </cell>
        </row>
        <row r="2398">
          <cell r="E2398">
            <v>0.34</v>
          </cell>
        </row>
        <row r="2399">
          <cell r="E2399">
            <v>0.28999999999999998</v>
          </cell>
        </row>
        <row r="2400">
          <cell r="E2400">
            <v>0.26</v>
          </cell>
        </row>
        <row r="2401">
          <cell r="E2401">
            <v>0.36</v>
          </cell>
        </row>
        <row r="2402">
          <cell r="E2402">
            <v>0.53</v>
          </cell>
        </row>
        <row r="2403">
          <cell r="E2403">
            <v>0.2</v>
          </cell>
        </row>
        <row r="2404">
          <cell r="E2404">
            <v>0.31</v>
          </cell>
        </row>
        <row r="2405">
          <cell r="E2405">
            <v>0.2</v>
          </cell>
        </row>
        <row r="2406">
          <cell r="E2406">
            <v>0.55000000000000004</v>
          </cell>
        </row>
        <row r="2407">
          <cell r="E2407">
            <v>0.24</v>
          </cell>
        </row>
        <row r="2408">
          <cell r="E2408">
            <v>0.37</v>
          </cell>
        </row>
        <row r="2409">
          <cell r="E2409">
            <v>0.51</v>
          </cell>
        </row>
        <row r="2410">
          <cell r="E2410">
            <v>0.51</v>
          </cell>
        </row>
        <row r="2411">
          <cell r="E2411">
            <v>0.4</v>
          </cell>
        </row>
        <row r="2412">
          <cell r="E2412">
            <v>0.37</v>
          </cell>
        </row>
        <row r="2413">
          <cell r="E2413">
            <v>0.61</v>
          </cell>
        </row>
        <row r="2414">
          <cell r="E2414">
            <v>0.49</v>
          </cell>
        </row>
        <row r="2415">
          <cell r="E2415">
            <v>0.56999999999999995</v>
          </cell>
        </row>
        <row r="2416">
          <cell r="E2416">
            <v>0.54</v>
          </cell>
        </row>
        <row r="2417">
          <cell r="E2417">
            <v>0.35</v>
          </cell>
        </row>
        <row r="2418">
          <cell r="E2418">
            <v>0.39</v>
          </cell>
        </row>
        <row r="2419">
          <cell r="E2419">
            <v>0.56999999999999995</v>
          </cell>
        </row>
        <row r="2420">
          <cell r="E2420">
            <v>0.39</v>
          </cell>
        </row>
        <row r="2421">
          <cell r="E2421">
            <v>0.61</v>
          </cell>
        </row>
        <row r="2422">
          <cell r="E2422">
            <v>0.68</v>
          </cell>
        </row>
        <row r="2423">
          <cell r="E2423">
            <v>0.5</v>
          </cell>
        </row>
        <row r="2424">
          <cell r="E2424">
            <v>0.43</v>
          </cell>
        </row>
        <row r="2425">
          <cell r="E2425">
            <v>0.5</v>
          </cell>
        </row>
        <row r="2426">
          <cell r="E2426">
            <v>0.33</v>
          </cell>
        </row>
        <row r="2427">
          <cell r="E2427">
            <v>0.79</v>
          </cell>
        </row>
        <row r="2428">
          <cell r="E2428">
            <v>0.63</v>
          </cell>
        </row>
        <row r="2429">
          <cell r="E2429">
            <v>0.77</v>
          </cell>
        </row>
        <row r="2430">
          <cell r="E2430">
            <v>0.38</v>
          </cell>
        </row>
        <row r="2431">
          <cell r="E2431">
            <v>0.56999999999999995</v>
          </cell>
        </row>
        <row r="2432">
          <cell r="E2432">
            <v>0.31</v>
          </cell>
        </row>
        <row r="2433">
          <cell r="E2433">
            <v>0.27</v>
          </cell>
        </row>
        <row r="2434">
          <cell r="E2434">
            <v>0.26</v>
          </cell>
        </row>
        <row r="2435">
          <cell r="E2435">
            <v>0.01</v>
          </cell>
        </row>
        <row r="2436">
          <cell r="E2436">
            <v>0.21</v>
          </cell>
        </row>
        <row r="2437">
          <cell r="E2437">
            <v>0.52</v>
          </cell>
        </row>
        <row r="2438">
          <cell r="E2438">
            <v>1.48</v>
          </cell>
        </row>
        <row r="2439">
          <cell r="E2439">
            <v>0.18</v>
          </cell>
        </row>
        <row r="2440">
          <cell r="E2440">
            <v>0.26</v>
          </cell>
        </row>
        <row r="2441">
          <cell r="E2441">
            <v>0.31</v>
          </cell>
        </row>
        <row r="2442">
          <cell r="E2442">
            <v>0.27</v>
          </cell>
        </row>
        <row r="2443">
          <cell r="E2443">
            <v>2.68</v>
          </cell>
        </row>
        <row r="2444">
          <cell r="E2444">
            <v>0.68</v>
          </cell>
        </row>
        <row r="2445">
          <cell r="E2445">
            <v>0.54</v>
          </cell>
        </row>
        <row r="2446">
          <cell r="E2446">
            <v>0.52</v>
          </cell>
        </row>
        <row r="2447">
          <cell r="E2447">
            <v>4.25</v>
          </cell>
        </row>
        <row r="2448">
          <cell r="E2448">
            <v>0.88</v>
          </cell>
        </row>
        <row r="2449">
          <cell r="E2449">
            <v>0.36</v>
          </cell>
        </row>
        <row r="2450">
          <cell r="E2450">
            <v>4.66</v>
          </cell>
        </row>
        <row r="2451">
          <cell r="E2451">
            <v>3.5</v>
          </cell>
        </row>
        <row r="2452">
          <cell r="E2452">
            <v>0.2</v>
          </cell>
        </row>
        <row r="2453">
          <cell r="E2453">
            <v>3.17</v>
          </cell>
        </row>
        <row r="2454">
          <cell r="E2454">
            <v>0.28000000000000003</v>
          </cell>
        </row>
        <row r="2455">
          <cell r="E2455">
            <v>0.18</v>
          </cell>
        </row>
        <row r="2456">
          <cell r="E2456">
            <v>3.5</v>
          </cell>
        </row>
        <row r="2457">
          <cell r="E2457">
            <v>0.22</v>
          </cell>
        </row>
        <row r="2458">
          <cell r="E2458">
            <v>0.48</v>
          </cell>
        </row>
        <row r="2459">
          <cell r="E2459">
            <v>0.44</v>
          </cell>
        </row>
        <row r="2460">
          <cell r="E2460">
            <v>0.36</v>
          </cell>
        </row>
        <row r="2461">
          <cell r="E2461">
            <v>0.42</v>
          </cell>
        </row>
        <row r="2462">
          <cell r="E2462">
            <v>0.25</v>
          </cell>
        </row>
        <row r="2463">
          <cell r="E2463">
            <v>0.24</v>
          </cell>
        </row>
        <row r="2464">
          <cell r="E2464">
            <v>0.24</v>
          </cell>
        </row>
        <row r="2465">
          <cell r="E2465">
            <v>3.7</v>
          </cell>
        </row>
        <row r="2466">
          <cell r="E2466">
            <v>7.09</v>
          </cell>
        </row>
        <row r="2467">
          <cell r="E2467">
            <v>6.46</v>
          </cell>
        </row>
        <row r="2468">
          <cell r="E2468">
            <v>0.16</v>
          </cell>
        </row>
        <row r="2469">
          <cell r="E2469">
            <v>0.37</v>
          </cell>
        </row>
        <row r="2470">
          <cell r="E2470">
            <v>0.21</v>
          </cell>
        </row>
        <row r="2471">
          <cell r="E2471">
            <v>0.09</v>
          </cell>
        </row>
        <row r="2472">
          <cell r="E2472">
            <v>0.23</v>
          </cell>
        </row>
        <row r="2473">
          <cell r="E2473">
            <v>0.16</v>
          </cell>
        </row>
        <row r="2474">
          <cell r="E2474">
            <v>0.42</v>
          </cell>
        </row>
        <row r="2475">
          <cell r="E2475">
            <v>0.4</v>
          </cell>
        </row>
        <row r="2476">
          <cell r="E2476">
            <v>0.49</v>
          </cell>
        </row>
        <row r="2477">
          <cell r="E2477">
            <v>16.63</v>
          </cell>
        </row>
        <row r="2478">
          <cell r="E2478">
            <v>185.74</v>
          </cell>
        </row>
        <row r="2479">
          <cell r="E2479">
            <v>111.33</v>
          </cell>
        </row>
        <row r="2480">
          <cell r="E2480">
            <v>2.21</v>
          </cell>
        </row>
        <row r="2481">
          <cell r="E2481">
            <v>4.58</v>
          </cell>
        </row>
        <row r="2482">
          <cell r="E2482">
            <v>0.95</v>
          </cell>
        </row>
        <row r="2483">
          <cell r="E2483">
            <v>1.21</v>
          </cell>
        </row>
        <row r="2484">
          <cell r="E2484">
            <v>0.95</v>
          </cell>
        </row>
        <row r="2485">
          <cell r="E2485">
            <v>1.32</v>
          </cell>
        </row>
        <row r="2486">
          <cell r="E2486">
            <v>0.26</v>
          </cell>
        </row>
        <row r="2487">
          <cell r="E2487">
            <v>0.06</v>
          </cell>
        </row>
        <row r="2488">
          <cell r="E2488">
            <v>0.49</v>
          </cell>
        </row>
        <row r="2489">
          <cell r="E2489">
            <v>1.1599999999999999</v>
          </cell>
        </row>
        <row r="2490">
          <cell r="E2490">
            <v>0.3</v>
          </cell>
        </row>
        <row r="2491">
          <cell r="E2491">
            <v>0.43</v>
          </cell>
        </row>
        <row r="2492">
          <cell r="E2492">
            <v>5.34</v>
          </cell>
        </row>
        <row r="2493">
          <cell r="E2493">
            <v>19.36</v>
          </cell>
        </row>
        <row r="2494">
          <cell r="E2494">
            <v>2.58</v>
          </cell>
        </row>
        <row r="2495">
          <cell r="E2495">
            <v>0.39</v>
          </cell>
        </row>
        <row r="2496">
          <cell r="E2496">
            <v>0.79</v>
          </cell>
        </row>
        <row r="2497">
          <cell r="E2497">
            <v>0.01</v>
          </cell>
        </row>
        <row r="2498">
          <cell r="E2498">
            <v>5.52</v>
          </cell>
        </row>
        <row r="2499">
          <cell r="E2499">
            <v>0.24</v>
          </cell>
        </row>
        <row r="2500">
          <cell r="E2500">
            <v>0.22</v>
          </cell>
        </row>
        <row r="2501">
          <cell r="E2501">
            <v>0.04</v>
          </cell>
        </row>
        <row r="2502">
          <cell r="E2502">
            <v>13.77</v>
          </cell>
        </row>
        <row r="2503">
          <cell r="E2503">
            <v>35.79</v>
          </cell>
        </row>
        <row r="2504">
          <cell r="E2504">
            <v>0.68</v>
          </cell>
        </row>
        <row r="2505">
          <cell r="E2505">
            <v>1.96</v>
          </cell>
        </row>
        <row r="2506">
          <cell r="E2506">
            <v>2.1</v>
          </cell>
        </row>
        <row r="2507">
          <cell r="E2507">
            <v>3.55</v>
          </cell>
        </row>
        <row r="2508">
          <cell r="E2508">
            <v>34.83</v>
          </cell>
        </row>
        <row r="2509">
          <cell r="E2509">
            <v>0.08</v>
          </cell>
        </row>
        <row r="2510">
          <cell r="E2510">
            <v>0.05</v>
          </cell>
        </row>
        <row r="2511">
          <cell r="E2511">
            <v>0.04</v>
          </cell>
        </row>
        <row r="2512">
          <cell r="E2512">
            <v>0.04</v>
          </cell>
        </row>
        <row r="2513">
          <cell r="E2513">
            <v>0.03</v>
          </cell>
        </row>
        <row r="2514">
          <cell r="E2514">
            <v>0.02</v>
          </cell>
        </row>
        <row r="2515">
          <cell r="E2515">
            <v>0.06</v>
          </cell>
        </row>
        <row r="2516">
          <cell r="E2516">
            <v>0.04</v>
          </cell>
        </row>
        <row r="2517">
          <cell r="E2517">
            <v>0.04</v>
          </cell>
        </row>
        <row r="2518">
          <cell r="E2518">
            <v>0.05</v>
          </cell>
        </row>
        <row r="2519">
          <cell r="E2519">
            <v>0.02</v>
          </cell>
        </row>
        <row r="2520">
          <cell r="E2520">
            <v>0.04</v>
          </cell>
        </row>
        <row r="2521">
          <cell r="E2521">
            <v>0.03</v>
          </cell>
        </row>
        <row r="2522">
          <cell r="E2522">
            <v>0</v>
          </cell>
        </row>
        <row r="2523">
          <cell r="E2523">
            <v>0.08</v>
          </cell>
        </row>
        <row r="2524">
          <cell r="E2524">
            <v>0</v>
          </cell>
        </row>
        <row r="2525">
          <cell r="E2525">
            <v>0</v>
          </cell>
        </row>
        <row r="2526">
          <cell r="E2526">
            <v>0</v>
          </cell>
        </row>
        <row r="2527">
          <cell r="E2527">
            <v>0.13</v>
          </cell>
        </row>
        <row r="2528">
          <cell r="E2528">
            <v>1.27</v>
          </cell>
        </row>
        <row r="2529">
          <cell r="E2529">
            <v>140.08000000000001</v>
          </cell>
        </row>
        <row r="2530">
          <cell r="E2530">
            <v>85.58</v>
          </cell>
        </row>
        <row r="2531">
          <cell r="E2531">
            <v>0.06</v>
          </cell>
        </row>
        <row r="2532">
          <cell r="E2532">
            <v>0.3</v>
          </cell>
        </row>
        <row r="2533">
          <cell r="E2533">
            <v>0.19</v>
          </cell>
        </row>
        <row r="2534">
          <cell r="E2534">
            <v>19.52</v>
          </cell>
        </row>
        <row r="2535">
          <cell r="E2535">
            <v>6.54</v>
          </cell>
        </row>
        <row r="2536">
          <cell r="E2536">
            <v>1.7</v>
          </cell>
        </row>
        <row r="2537">
          <cell r="E2537">
            <v>0.93</v>
          </cell>
        </row>
        <row r="2538">
          <cell r="E2538">
            <v>7.0000000000000007E-2</v>
          </cell>
        </row>
        <row r="2539">
          <cell r="E2539">
            <v>0.45</v>
          </cell>
        </row>
        <row r="2540">
          <cell r="E2540">
            <v>0.02</v>
          </cell>
        </row>
        <row r="2541">
          <cell r="E2541">
            <v>0.02</v>
          </cell>
        </row>
        <row r="2542">
          <cell r="E2542">
            <v>0.41</v>
          </cell>
        </row>
        <row r="2543">
          <cell r="E2543">
            <v>0.05</v>
          </cell>
        </row>
        <row r="2544">
          <cell r="E2544">
            <v>0.03</v>
          </cell>
        </row>
        <row r="2545">
          <cell r="E2545">
            <v>0.01</v>
          </cell>
        </row>
        <row r="2546">
          <cell r="E2546">
            <v>0.03</v>
          </cell>
        </row>
        <row r="2547">
          <cell r="E2547">
            <v>0.04</v>
          </cell>
        </row>
        <row r="2548">
          <cell r="E2548">
            <v>0.04</v>
          </cell>
        </row>
        <row r="2549">
          <cell r="E2549">
            <v>0.66</v>
          </cell>
        </row>
        <row r="2550">
          <cell r="E2550">
            <v>0.14000000000000001</v>
          </cell>
        </row>
        <row r="2551">
          <cell r="E2551">
            <v>2.79</v>
          </cell>
        </row>
        <row r="2552">
          <cell r="E2552">
            <v>0.25</v>
          </cell>
        </row>
        <row r="2553">
          <cell r="E2553">
            <v>0.52</v>
          </cell>
        </row>
        <row r="2554">
          <cell r="E2554">
            <v>0.63</v>
          </cell>
        </row>
        <row r="2555">
          <cell r="E2555">
            <v>7.0000000000000007E-2</v>
          </cell>
        </row>
        <row r="2556">
          <cell r="E2556">
            <v>0.41</v>
          </cell>
        </row>
        <row r="2557">
          <cell r="E2557">
            <v>0.14000000000000001</v>
          </cell>
        </row>
        <row r="2558">
          <cell r="E2558">
            <v>0.28999999999999998</v>
          </cell>
        </row>
        <row r="2559">
          <cell r="E2559">
            <v>0.24</v>
          </cell>
        </row>
        <row r="2560">
          <cell r="E2560">
            <v>0.24</v>
          </cell>
        </row>
        <row r="2561">
          <cell r="E2561">
            <v>0.18</v>
          </cell>
        </row>
        <row r="2562">
          <cell r="E2562">
            <v>7.0000000000000007E-2</v>
          </cell>
        </row>
        <row r="2563">
          <cell r="E2563">
            <v>0.16</v>
          </cell>
        </row>
        <row r="2564">
          <cell r="E2564">
            <v>0.15</v>
          </cell>
        </row>
        <row r="2565">
          <cell r="E2565">
            <v>0.17</v>
          </cell>
        </row>
        <row r="2566">
          <cell r="E2566">
            <v>0.34</v>
          </cell>
        </row>
        <row r="2567">
          <cell r="E2567">
            <v>0.13</v>
          </cell>
        </row>
        <row r="2568">
          <cell r="E2568">
            <v>0.12</v>
          </cell>
        </row>
        <row r="2569">
          <cell r="E2569">
            <v>0.16</v>
          </cell>
        </row>
        <row r="2570">
          <cell r="E2570">
            <v>7.14</v>
          </cell>
        </row>
        <row r="2571">
          <cell r="E2571">
            <v>3.3</v>
          </cell>
        </row>
        <row r="2572">
          <cell r="E2572">
            <v>6.07</v>
          </cell>
        </row>
        <row r="2573">
          <cell r="E2573">
            <v>0.01</v>
          </cell>
        </row>
        <row r="2574">
          <cell r="E2574">
            <v>0.06</v>
          </cell>
        </row>
        <row r="2575">
          <cell r="E2575">
            <v>0.15</v>
          </cell>
        </row>
        <row r="2576">
          <cell r="E2576">
            <v>0.03</v>
          </cell>
        </row>
        <row r="2577">
          <cell r="E2577">
            <v>0.09</v>
          </cell>
        </row>
        <row r="2578">
          <cell r="E2578">
            <v>34.880000000000003</v>
          </cell>
        </row>
        <row r="2579">
          <cell r="E2579">
            <v>0.47</v>
          </cell>
        </row>
        <row r="2580">
          <cell r="E2580">
            <v>0.35</v>
          </cell>
        </row>
        <row r="2581">
          <cell r="E2581">
            <v>0.53</v>
          </cell>
        </row>
        <row r="2582">
          <cell r="E2582">
            <v>0.43</v>
          </cell>
        </row>
        <row r="2583">
          <cell r="E2583">
            <v>0.82</v>
          </cell>
        </row>
        <row r="2584">
          <cell r="E2584">
            <v>0.99</v>
          </cell>
        </row>
        <row r="2585">
          <cell r="E2585">
            <v>0.3</v>
          </cell>
        </row>
        <row r="2586">
          <cell r="E2586">
            <v>0.25</v>
          </cell>
        </row>
        <row r="2587">
          <cell r="E2587">
            <v>0.08</v>
          </cell>
        </row>
        <row r="2588">
          <cell r="E2588">
            <v>0.05</v>
          </cell>
        </row>
        <row r="2589">
          <cell r="E2589">
            <v>7.0000000000000007E-2</v>
          </cell>
        </row>
        <row r="2590">
          <cell r="E2590">
            <v>0.1</v>
          </cell>
        </row>
        <row r="2591">
          <cell r="E2591">
            <v>1.32</v>
          </cell>
        </row>
        <row r="2592">
          <cell r="E2592">
            <v>0.14000000000000001</v>
          </cell>
        </row>
        <row r="2593">
          <cell r="E2593">
            <v>0.31</v>
          </cell>
        </row>
        <row r="2594">
          <cell r="E2594">
            <v>0.22</v>
          </cell>
        </row>
        <row r="2595">
          <cell r="E2595">
            <v>0.22</v>
          </cell>
        </row>
        <row r="2596">
          <cell r="E2596">
            <v>0.17</v>
          </cell>
        </row>
        <row r="2597">
          <cell r="E2597">
            <v>0.16</v>
          </cell>
        </row>
        <row r="2598">
          <cell r="E2598">
            <v>0.13</v>
          </cell>
        </row>
        <row r="2599">
          <cell r="E2599">
            <v>0.12</v>
          </cell>
        </row>
        <row r="2600">
          <cell r="E2600">
            <v>0.12</v>
          </cell>
        </row>
        <row r="2601">
          <cell r="E2601">
            <v>0.12</v>
          </cell>
        </row>
        <row r="2602">
          <cell r="E2602">
            <v>0.13</v>
          </cell>
        </row>
        <row r="2603">
          <cell r="E2603">
            <v>0.12</v>
          </cell>
        </row>
        <row r="2604">
          <cell r="E2604">
            <v>0.03</v>
          </cell>
        </row>
        <row r="2605">
          <cell r="E2605">
            <v>0.04</v>
          </cell>
        </row>
        <row r="2606">
          <cell r="E2606">
            <v>0.02</v>
          </cell>
        </row>
        <row r="2607">
          <cell r="E2607">
            <v>0.04</v>
          </cell>
        </row>
        <row r="2608">
          <cell r="E2608">
            <v>0.06</v>
          </cell>
        </row>
        <row r="2609">
          <cell r="E2609">
            <v>0.02</v>
          </cell>
        </row>
        <row r="2610">
          <cell r="E2610">
            <v>0.14000000000000001</v>
          </cell>
        </row>
        <row r="2611">
          <cell r="E2611">
            <v>0.13</v>
          </cell>
        </row>
        <row r="2612">
          <cell r="E2612">
            <v>0.14000000000000001</v>
          </cell>
        </row>
        <row r="2613">
          <cell r="E2613">
            <v>54.96</v>
          </cell>
        </row>
        <row r="2614">
          <cell r="E2614">
            <v>0.15</v>
          </cell>
        </row>
        <row r="2615">
          <cell r="E2615">
            <v>0.9</v>
          </cell>
        </row>
        <row r="2616">
          <cell r="E2616">
            <v>1.56</v>
          </cell>
        </row>
        <row r="2617">
          <cell r="E2617">
            <v>1.83</v>
          </cell>
        </row>
        <row r="2618">
          <cell r="E2618">
            <v>94.79</v>
          </cell>
        </row>
        <row r="2619">
          <cell r="E2619">
            <v>0.21</v>
          </cell>
        </row>
        <row r="2620">
          <cell r="E2620">
            <v>0.21</v>
          </cell>
        </row>
        <row r="2621">
          <cell r="E2621">
            <v>0.16</v>
          </cell>
        </row>
        <row r="2622">
          <cell r="E2622">
            <v>0.39</v>
          </cell>
        </row>
        <row r="2623">
          <cell r="E2623">
            <v>0.27</v>
          </cell>
        </row>
        <row r="2624">
          <cell r="E2624">
            <v>0.6</v>
          </cell>
        </row>
        <row r="2625">
          <cell r="E2625">
            <v>2.63</v>
          </cell>
        </row>
        <row r="2626">
          <cell r="E2626">
            <v>4.1100000000000003</v>
          </cell>
        </row>
        <row r="2627">
          <cell r="E2627">
            <v>3.8</v>
          </cell>
        </row>
        <row r="2628">
          <cell r="E2628">
            <v>0.89</v>
          </cell>
        </row>
        <row r="2629">
          <cell r="E2629">
            <v>0.97</v>
          </cell>
        </row>
        <row r="2630">
          <cell r="E2630">
            <v>1</v>
          </cell>
        </row>
        <row r="2631">
          <cell r="E2631">
            <v>1.01</v>
          </cell>
        </row>
        <row r="2632">
          <cell r="E2632">
            <v>0.99</v>
          </cell>
        </row>
        <row r="2633">
          <cell r="E2633">
            <v>1.1299999999999999</v>
          </cell>
        </row>
        <row r="2634">
          <cell r="E2634">
            <v>1.1000000000000001</v>
          </cell>
        </row>
        <row r="2635">
          <cell r="E2635">
            <v>1.21</v>
          </cell>
        </row>
        <row r="2636">
          <cell r="E2636">
            <v>1.31</v>
          </cell>
        </row>
        <row r="2637">
          <cell r="E2637">
            <v>1.17</v>
          </cell>
        </row>
        <row r="2638">
          <cell r="E2638">
            <v>1.1000000000000001</v>
          </cell>
        </row>
        <row r="2639">
          <cell r="E2639">
            <v>1.1100000000000001</v>
          </cell>
        </row>
        <row r="2640">
          <cell r="E2640">
            <v>1.31</v>
          </cell>
        </row>
        <row r="2641">
          <cell r="E2641">
            <v>1.35</v>
          </cell>
        </row>
        <row r="2642">
          <cell r="E2642">
            <v>0.38</v>
          </cell>
        </row>
        <row r="2643">
          <cell r="E2643">
            <v>0.01</v>
          </cell>
        </row>
        <row r="2644">
          <cell r="E2644">
            <v>0.01</v>
          </cell>
        </row>
        <row r="2645">
          <cell r="E2645">
            <v>0</v>
          </cell>
        </row>
        <row r="2646">
          <cell r="E2646">
            <v>3.31</v>
          </cell>
        </row>
        <row r="2647">
          <cell r="E2647">
            <v>29.31</v>
          </cell>
        </row>
        <row r="2648">
          <cell r="E2648">
            <v>1.03</v>
          </cell>
        </row>
        <row r="2649">
          <cell r="E2649">
            <v>1.01</v>
          </cell>
        </row>
        <row r="2650">
          <cell r="E2650">
            <v>0.11</v>
          </cell>
        </row>
        <row r="2651">
          <cell r="E2651">
            <v>0.17</v>
          </cell>
        </row>
        <row r="2652">
          <cell r="E2652">
            <v>0.11</v>
          </cell>
        </row>
        <row r="2653">
          <cell r="E2653">
            <v>72.16</v>
          </cell>
        </row>
        <row r="2654">
          <cell r="E2654">
            <v>11.3</v>
          </cell>
        </row>
        <row r="2655">
          <cell r="E2655">
            <v>0.08</v>
          </cell>
        </row>
        <row r="2656">
          <cell r="E2656">
            <v>0.02</v>
          </cell>
        </row>
        <row r="2657">
          <cell r="E2657">
            <v>0.03</v>
          </cell>
        </row>
        <row r="2658">
          <cell r="E2658">
            <v>0.01</v>
          </cell>
        </row>
        <row r="2659">
          <cell r="E2659">
            <v>0</v>
          </cell>
        </row>
        <row r="2660">
          <cell r="E2660">
            <v>0.01</v>
          </cell>
        </row>
        <row r="2661">
          <cell r="E2661">
            <v>0.4</v>
          </cell>
        </row>
        <row r="2662">
          <cell r="E2662">
            <v>3.28</v>
          </cell>
        </row>
        <row r="2663">
          <cell r="E2663">
            <v>0.31</v>
          </cell>
        </row>
        <row r="2664">
          <cell r="E2664">
            <v>0.1</v>
          </cell>
        </row>
        <row r="2665">
          <cell r="E2665">
            <v>0.04</v>
          </cell>
        </row>
        <row r="2666">
          <cell r="E2666">
            <v>63.55</v>
          </cell>
        </row>
        <row r="2667">
          <cell r="E2667">
            <v>3.17</v>
          </cell>
        </row>
        <row r="2668">
          <cell r="E2668">
            <v>6.27</v>
          </cell>
        </row>
        <row r="2669">
          <cell r="E2669">
            <v>14.25</v>
          </cell>
        </row>
        <row r="2670">
          <cell r="E2670">
            <v>0.02</v>
          </cell>
        </row>
        <row r="2671">
          <cell r="E2671">
            <v>0.19</v>
          </cell>
        </row>
        <row r="2672">
          <cell r="E2672">
            <v>0.19</v>
          </cell>
        </row>
        <row r="2673">
          <cell r="E2673">
            <v>0.13</v>
          </cell>
        </row>
        <row r="2674">
          <cell r="E2674">
            <v>13.09</v>
          </cell>
        </row>
        <row r="2675">
          <cell r="E2675">
            <v>3.66</v>
          </cell>
        </row>
        <row r="2676">
          <cell r="E2676">
            <v>2.33</v>
          </cell>
        </row>
        <row r="2677">
          <cell r="E2677">
            <v>1.85</v>
          </cell>
        </row>
        <row r="2678">
          <cell r="E2678">
            <v>2.0499999999999998</v>
          </cell>
        </row>
        <row r="2679">
          <cell r="E2679">
            <v>2.16</v>
          </cell>
        </row>
        <row r="2680">
          <cell r="E2680">
            <v>0.64</v>
          </cell>
        </row>
        <row r="2681">
          <cell r="E2681">
            <v>0.68</v>
          </cell>
        </row>
        <row r="2682">
          <cell r="E2682">
            <v>6.39</v>
          </cell>
        </row>
        <row r="2683">
          <cell r="E2683">
            <v>15.54</v>
          </cell>
        </row>
        <row r="2684">
          <cell r="E2684">
            <v>0.26</v>
          </cell>
        </row>
        <row r="2685">
          <cell r="E2685">
            <v>0.64</v>
          </cell>
        </row>
        <row r="2686">
          <cell r="E2686">
            <v>0.33</v>
          </cell>
        </row>
        <row r="2687">
          <cell r="E2687">
            <v>0</v>
          </cell>
        </row>
        <row r="2688">
          <cell r="E2688">
            <v>0.21</v>
          </cell>
        </row>
        <row r="2689">
          <cell r="E2689">
            <v>42.36</v>
          </cell>
        </row>
        <row r="2690">
          <cell r="E2690">
            <v>59.66</v>
          </cell>
        </row>
        <row r="2691">
          <cell r="E2691">
            <v>0.08</v>
          </cell>
        </row>
        <row r="2692">
          <cell r="E2692">
            <v>0.11</v>
          </cell>
        </row>
        <row r="2693">
          <cell r="E2693">
            <v>0.06</v>
          </cell>
        </row>
        <row r="2694">
          <cell r="E2694">
            <v>79.02</v>
          </cell>
        </row>
        <row r="2695">
          <cell r="E2695">
            <v>85.97</v>
          </cell>
        </row>
        <row r="2696">
          <cell r="E2696">
            <v>0.75</v>
          </cell>
        </row>
        <row r="2697">
          <cell r="E2697">
            <v>1.22</v>
          </cell>
        </row>
        <row r="2698">
          <cell r="E2698">
            <v>1.69</v>
          </cell>
        </row>
        <row r="2699">
          <cell r="E2699">
            <v>0.33</v>
          </cell>
        </row>
        <row r="2700">
          <cell r="E2700">
            <v>7.5</v>
          </cell>
        </row>
        <row r="2701">
          <cell r="E2701">
            <v>5.39</v>
          </cell>
        </row>
        <row r="2702">
          <cell r="E2702">
            <v>449.98</v>
          </cell>
        </row>
        <row r="2703">
          <cell r="E2703">
            <v>0.43</v>
          </cell>
        </row>
        <row r="2704">
          <cell r="E2704">
            <v>0.37</v>
          </cell>
        </row>
        <row r="2705">
          <cell r="E2705">
            <v>0.62</v>
          </cell>
        </row>
        <row r="2706">
          <cell r="E2706">
            <v>1.42</v>
          </cell>
        </row>
        <row r="2707">
          <cell r="E2707">
            <v>1.6</v>
          </cell>
        </row>
        <row r="2708">
          <cell r="E2708">
            <v>4.05</v>
          </cell>
        </row>
        <row r="2709">
          <cell r="E2709">
            <v>92.31</v>
          </cell>
        </row>
        <row r="2710">
          <cell r="E2710">
            <v>0.15</v>
          </cell>
        </row>
        <row r="2711">
          <cell r="E2711">
            <v>0.54</v>
          </cell>
        </row>
        <row r="2712">
          <cell r="E2712">
            <v>0.24</v>
          </cell>
        </row>
        <row r="2713">
          <cell r="E2713">
            <v>0.08</v>
          </cell>
        </row>
        <row r="2714">
          <cell r="E2714">
            <v>0.79</v>
          </cell>
        </row>
        <row r="2715">
          <cell r="E2715">
            <v>0.33</v>
          </cell>
        </row>
        <row r="2716">
          <cell r="E2716">
            <v>0.2</v>
          </cell>
        </row>
        <row r="2717">
          <cell r="E2717">
            <v>0.16</v>
          </cell>
        </row>
        <row r="2718">
          <cell r="E2718">
            <v>0.12</v>
          </cell>
        </row>
        <row r="2719">
          <cell r="E2719">
            <v>1.68</v>
          </cell>
        </row>
        <row r="2720">
          <cell r="E2720">
            <v>0.1</v>
          </cell>
        </row>
        <row r="2721">
          <cell r="E2721">
            <v>0.79</v>
          </cell>
        </row>
        <row r="2722">
          <cell r="E2722">
            <v>7.0000000000000007E-2</v>
          </cell>
        </row>
        <row r="2723">
          <cell r="E2723">
            <v>0.56000000000000005</v>
          </cell>
        </row>
        <row r="2724">
          <cell r="E2724">
            <v>0.13</v>
          </cell>
        </row>
        <row r="2725">
          <cell r="E2725">
            <v>0.2</v>
          </cell>
        </row>
        <row r="2726">
          <cell r="E2726">
            <v>0.53</v>
          </cell>
        </row>
        <row r="2727">
          <cell r="E2727">
            <v>0.57999999999999996</v>
          </cell>
        </row>
        <row r="2728">
          <cell r="E2728">
            <v>0.37</v>
          </cell>
        </row>
        <row r="2729">
          <cell r="E2729">
            <v>0.28000000000000003</v>
          </cell>
        </row>
        <row r="2730">
          <cell r="E2730">
            <v>0.27</v>
          </cell>
        </row>
        <row r="2731">
          <cell r="E2731">
            <v>0.24</v>
          </cell>
        </row>
        <row r="2732">
          <cell r="E2732">
            <v>0.1</v>
          </cell>
        </row>
        <row r="2733">
          <cell r="E2733">
            <v>0.06</v>
          </cell>
        </row>
        <row r="2734">
          <cell r="E2734">
            <v>7.0000000000000007E-2</v>
          </cell>
        </row>
        <row r="2735">
          <cell r="E2735">
            <v>6.44</v>
          </cell>
        </row>
        <row r="2736">
          <cell r="E2736">
            <v>0.94</v>
          </cell>
        </row>
        <row r="2737">
          <cell r="E2737">
            <v>3.5</v>
          </cell>
        </row>
        <row r="2738">
          <cell r="E2738">
            <v>2.0499999999999998</v>
          </cell>
        </row>
        <row r="2739">
          <cell r="E2739">
            <v>0.54</v>
          </cell>
        </row>
        <row r="2740">
          <cell r="E2740">
            <v>1.1200000000000001</v>
          </cell>
        </row>
        <row r="2741">
          <cell r="E2741">
            <v>0.62</v>
          </cell>
        </row>
        <row r="2742">
          <cell r="E2742">
            <v>0.44</v>
          </cell>
        </row>
        <row r="2743">
          <cell r="E2743">
            <v>30.71</v>
          </cell>
        </row>
        <row r="2744">
          <cell r="E2744">
            <v>0.75</v>
          </cell>
        </row>
        <row r="2745">
          <cell r="E2745">
            <v>1.21</v>
          </cell>
        </row>
        <row r="2746">
          <cell r="E2746">
            <v>1.1200000000000001</v>
          </cell>
        </row>
        <row r="2747">
          <cell r="E2747">
            <v>0.95</v>
          </cell>
        </row>
        <row r="2748">
          <cell r="E2748">
            <v>0.82</v>
          </cell>
        </row>
        <row r="2749">
          <cell r="E2749">
            <v>0.1</v>
          </cell>
        </row>
        <row r="2750">
          <cell r="E2750">
            <v>57.57</v>
          </cell>
        </row>
        <row r="2751">
          <cell r="E2751">
            <v>2.93</v>
          </cell>
        </row>
        <row r="2752">
          <cell r="E2752">
            <v>0.2</v>
          </cell>
        </row>
        <row r="2753">
          <cell r="E2753">
            <v>2.4900000000000002</v>
          </cell>
        </row>
        <row r="2754">
          <cell r="E2754">
            <v>0.31</v>
          </cell>
        </row>
        <row r="2755">
          <cell r="E2755">
            <v>6.99</v>
          </cell>
        </row>
        <row r="2756">
          <cell r="E2756">
            <v>0.98</v>
          </cell>
        </row>
        <row r="2757">
          <cell r="E2757">
            <v>0.49</v>
          </cell>
        </row>
        <row r="2758">
          <cell r="E2758">
            <v>1347.83</v>
          </cell>
        </row>
        <row r="2759">
          <cell r="E2759">
            <v>1.49</v>
          </cell>
        </row>
        <row r="2760">
          <cell r="E2760">
            <v>24.31</v>
          </cell>
        </row>
        <row r="2761">
          <cell r="E2761">
            <v>1.43</v>
          </cell>
        </row>
        <row r="2762">
          <cell r="E2762">
            <v>1.36</v>
          </cell>
        </row>
        <row r="2763">
          <cell r="E2763">
            <v>2.62</v>
          </cell>
        </row>
        <row r="2764">
          <cell r="E2764">
            <v>6.77</v>
          </cell>
        </row>
        <row r="2765">
          <cell r="E2765">
            <v>1.31</v>
          </cell>
        </row>
        <row r="2766">
          <cell r="E2766">
            <v>1.19</v>
          </cell>
        </row>
        <row r="2767">
          <cell r="E2767">
            <v>1.27</v>
          </cell>
        </row>
        <row r="2768">
          <cell r="E2768">
            <v>1.93</v>
          </cell>
        </row>
        <row r="2769">
          <cell r="E2769">
            <v>2.11</v>
          </cell>
        </row>
        <row r="2770">
          <cell r="E2770">
            <v>2.31</v>
          </cell>
        </row>
        <row r="2771">
          <cell r="E2771">
            <v>10.130000000000001</v>
          </cell>
        </row>
        <row r="2772">
          <cell r="E2772">
            <v>1.26</v>
          </cell>
        </row>
        <row r="2773">
          <cell r="E2773">
            <v>0.88</v>
          </cell>
        </row>
        <row r="2774">
          <cell r="E2774">
            <v>0.56999999999999995</v>
          </cell>
        </row>
        <row r="2775">
          <cell r="E2775">
            <v>1.24</v>
          </cell>
        </row>
        <row r="2776">
          <cell r="E2776">
            <v>1.43</v>
          </cell>
        </row>
        <row r="2777">
          <cell r="E2777">
            <v>0.27</v>
          </cell>
        </row>
        <row r="2778">
          <cell r="E2778">
            <v>0.37</v>
          </cell>
        </row>
        <row r="2779">
          <cell r="E2779">
            <v>0.46</v>
          </cell>
        </row>
        <row r="2780">
          <cell r="E2780">
            <v>0.05</v>
          </cell>
        </row>
        <row r="2781">
          <cell r="E2781">
            <v>0.16</v>
          </cell>
        </row>
        <row r="2782">
          <cell r="E2782">
            <v>0.05</v>
          </cell>
        </row>
        <row r="2783">
          <cell r="E2783">
            <v>165.86</v>
          </cell>
        </row>
        <row r="2784">
          <cell r="E2784">
            <v>0.94</v>
          </cell>
        </row>
        <row r="2785">
          <cell r="E2785">
            <v>26.55</v>
          </cell>
        </row>
        <row r="2786">
          <cell r="E2786">
            <v>0.43</v>
          </cell>
        </row>
        <row r="2787">
          <cell r="E2787">
            <v>57.72</v>
          </cell>
        </row>
        <row r="2788">
          <cell r="E2788">
            <v>0.42</v>
          </cell>
        </row>
        <row r="2789">
          <cell r="E2789">
            <v>0.61</v>
          </cell>
        </row>
        <row r="2790">
          <cell r="E2790">
            <v>2.4500000000000002</v>
          </cell>
        </row>
        <row r="2791">
          <cell r="E2791">
            <v>155.41999999999999</v>
          </cell>
        </row>
        <row r="2792">
          <cell r="E2792">
            <v>731.18</v>
          </cell>
        </row>
        <row r="2793">
          <cell r="E2793">
            <v>18.54</v>
          </cell>
        </row>
        <row r="2794">
          <cell r="E2794">
            <v>64.58</v>
          </cell>
        </row>
        <row r="2795">
          <cell r="E2795">
            <v>5.88</v>
          </cell>
        </row>
        <row r="2796">
          <cell r="E2796">
            <v>197.6</v>
          </cell>
        </row>
        <row r="2797">
          <cell r="E2797">
            <v>29.97</v>
          </cell>
        </row>
        <row r="2798">
          <cell r="E2798">
            <v>42.56</v>
          </cell>
        </row>
        <row r="2799">
          <cell r="E2799">
            <v>63.75</v>
          </cell>
        </row>
        <row r="2800">
          <cell r="E2800">
            <v>42</v>
          </cell>
        </row>
        <row r="2801">
          <cell r="E2801">
            <v>63.13</v>
          </cell>
        </row>
        <row r="2802">
          <cell r="E2802">
            <v>2.16</v>
          </cell>
        </row>
        <row r="2803">
          <cell r="E2803">
            <v>2.65</v>
          </cell>
        </row>
        <row r="2804">
          <cell r="E2804">
            <v>1.46</v>
          </cell>
        </row>
        <row r="2805">
          <cell r="E2805">
            <v>19.489999999999998</v>
          </cell>
        </row>
        <row r="2806">
          <cell r="E2806">
            <v>0.14000000000000001</v>
          </cell>
        </row>
        <row r="2807">
          <cell r="E2807">
            <v>0.08</v>
          </cell>
        </row>
        <row r="2808">
          <cell r="E2808">
            <v>0.35</v>
          </cell>
        </row>
        <row r="2809">
          <cell r="E2809">
            <v>0.18</v>
          </cell>
        </row>
        <row r="2810">
          <cell r="E2810">
            <v>0.15</v>
          </cell>
        </row>
        <row r="2811">
          <cell r="E2811">
            <v>0.28000000000000003</v>
          </cell>
        </row>
        <row r="2812">
          <cell r="E2812">
            <v>0.28000000000000003</v>
          </cell>
        </row>
        <row r="2813">
          <cell r="E2813">
            <v>0.17</v>
          </cell>
        </row>
        <row r="2814">
          <cell r="E2814">
            <v>0.16</v>
          </cell>
        </row>
        <row r="2815">
          <cell r="E2815">
            <v>0.31</v>
          </cell>
        </row>
        <row r="2816">
          <cell r="E2816">
            <v>1.06</v>
          </cell>
        </row>
        <row r="2817">
          <cell r="E2817">
            <v>0.97</v>
          </cell>
        </row>
        <row r="2818">
          <cell r="E2818">
            <v>1.07</v>
          </cell>
        </row>
        <row r="2819">
          <cell r="E2819">
            <v>0.97</v>
          </cell>
        </row>
        <row r="2820">
          <cell r="E2820">
            <v>1.17</v>
          </cell>
        </row>
        <row r="2821">
          <cell r="E2821">
            <v>0.09</v>
          </cell>
        </row>
        <row r="2822">
          <cell r="E2822">
            <v>0.05</v>
          </cell>
        </row>
        <row r="2823">
          <cell r="E2823">
            <v>0.19</v>
          </cell>
        </row>
        <row r="2824">
          <cell r="E2824">
            <v>0.41</v>
          </cell>
        </row>
        <row r="2825">
          <cell r="E2825">
            <v>0.81</v>
          </cell>
        </row>
        <row r="2826">
          <cell r="E2826">
            <v>0.25</v>
          </cell>
        </row>
        <row r="2827">
          <cell r="E2827">
            <v>1.06</v>
          </cell>
        </row>
        <row r="2828">
          <cell r="E2828">
            <v>0.26</v>
          </cell>
        </row>
        <row r="2829">
          <cell r="E2829">
            <v>0.34</v>
          </cell>
        </row>
        <row r="2830">
          <cell r="E2830">
            <v>0.23</v>
          </cell>
        </row>
        <row r="2831">
          <cell r="E2831">
            <v>0.9</v>
          </cell>
        </row>
        <row r="2832">
          <cell r="E2832">
            <v>0.41</v>
          </cell>
        </row>
        <row r="2833">
          <cell r="E2833">
            <v>0.7</v>
          </cell>
        </row>
        <row r="2834">
          <cell r="E2834">
            <v>0.44</v>
          </cell>
        </row>
        <row r="2835">
          <cell r="E2835">
            <v>0.25</v>
          </cell>
        </row>
        <row r="2836">
          <cell r="E2836">
            <v>0.44</v>
          </cell>
        </row>
        <row r="2837">
          <cell r="E2837">
            <v>0.37</v>
          </cell>
        </row>
        <row r="2838">
          <cell r="E2838">
            <v>0.33</v>
          </cell>
        </row>
        <row r="2839">
          <cell r="E2839">
            <v>0.41</v>
          </cell>
        </row>
        <row r="2840">
          <cell r="E2840">
            <v>0.19</v>
          </cell>
        </row>
        <row r="2841">
          <cell r="E2841">
            <v>0.37</v>
          </cell>
        </row>
        <row r="2842">
          <cell r="E2842">
            <v>0.43</v>
          </cell>
        </row>
        <row r="2843">
          <cell r="E2843">
            <v>0.26</v>
          </cell>
        </row>
        <row r="2844">
          <cell r="E2844">
            <v>0.77</v>
          </cell>
        </row>
        <row r="2845">
          <cell r="E2845">
            <v>0.53</v>
          </cell>
        </row>
        <row r="2846">
          <cell r="E2846">
            <v>0.24</v>
          </cell>
        </row>
        <row r="2847">
          <cell r="E2847">
            <v>0.14000000000000001</v>
          </cell>
        </row>
        <row r="2848">
          <cell r="E2848">
            <v>0.25</v>
          </cell>
        </row>
        <row r="2849">
          <cell r="E2849">
            <v>1.25</v>
          </cell>
        </row>
        <row r="2850">
          <cell r="E2850">
            <v>1.25</v>
          </cell>
        </row>
        <row r="2851">
          <cell r="E2851">
            <v>1.19</v>
          </cell>
        </row>
        <row r="2852">
          <cell r="E2852">
            <v>0.53</v>
          </cell>
        </row>
        <row r="2853">
          <cell r="E2853">
            <v>1.27</v>
          </cell>
        </row>
        <row r="2854">
          <cell r="E2854">
            <v>0.96</v>
          </cell>
        </row>
        <row r="2855">
          <cell r="E2855">
            <v>0.42</v>
          </cell>
        </row>
        <row r="2856">
          <cell r="E2856">
            <v>0.43</v>
          </cell>
        </row>
        <row r="2857">
          <cell r="E2857">
            <v>0.49</v>
          </cell>
        </row>
        <row r="2858">
          <cell r="E2858">
            <v>0.4</v>
          </cell>
        </row>
        <row r="2859">
          <cell r="E2859">
            <v>0.42</v>
          </cell>
        </row>
        <row r="2860">
          <cell r="E2860">
            <v>0.97</v>
          </cell>
        </row>
        <row r="2861">
          <cell r="E2861">
            <v>0.2</v>
          </cell>
        </row>
        <row r="2862">
          <cell r="E2862">
            <v>0.22</v>
          </cell>
        </row>
        <row r="2863">
          <cell r="E2863">
            <v>0.16</v>
          </cell>
        </row>
        <row r="2864">
          <cell r="E2864">
            <v>0.3</v>
          </cell>
        </row>
        <row r="2865">
          <cell r="E2865">
            <v>0.24</v>
          </cell>
        </row>
        <row r="2866">
          <cell r="E2866">
            <v>0.26</v>
          </cell>
        </row>
        <row r="2867">
          <cell r="E2867">
            <v>0.23</v>
          </cell>
        </row>
        <row r="2868">
          <cell r="E2868">
            <v>0.49</v>
          </cell>
        </row>
        <row r="2869">
          <cell r="E2869">
            <v>0.62</v>
          </cell>
        </row>
        <row r="2870">
          <cell r="E2870">
            <v>0.34</v>
          </cell>
        </row>
        <row r="2871">
          <cell r="E2871">
            <v>0.39</v>
          </cell>
        </row>
        <row r="2872">
          <cell r="E2872">
            <v>0.33</v>
          </cell>
        </row>
        <row r="2873">
          <cell r="E2873">
            <v>0.42</v>
          </cell>
        </row>
        <row r="2874">
          <cell r="E2874">
            <v>0.31</v>
          </cell>
        </row>
        <row r="2875">
          <cell r="E2875">
            <v>0.39</v>
          </cell>
        </row>
        <row r="2876">
          <cell r="E2876">
            <v>0.48</v>
          </cell>
        </row>
        <row r="2877">
          <cell r="E2877">
            <v>0.28999999999999998</v>
          </cell>
        </row>
        <row r="2878">
          <cell r="E2878">
            <v>0.17</v>
          </cell>
        </row>
        <row r="2879">
          <cell r="E2879">
            <v>0.39</v>
          </cell>
        </row>
        <row r="2880">
          <cell r="E2880">
            <v>0.33</v>
          </cell>
        </row>
        <row r="2881">
          <cell r="E2881">
            <v>0.25</v>
          </cell>
        </row>
        <row r="2882">
          <cell r="E2882">
            <v>0.38</v>
          </cell>
        </row>
        <row r="2883">
          <cell r="E2883">
            <v>0.22</v>
          </cell>
        </row>
        <row r="2884">
          <cell r="E2884">
            <v>0.37</v>
          </cell>
        </row>
        <row r="2885">
          <cell r="E2885">
            <v>0.28000000000000003</v>
          </cell>
        </row>
        <row r="2886">
          <cell r="E2886">
            <v>0.35</v>
          </cell>
        </row>
        <row r="2887">
          <cell r="E2887">
            <v>0.24</v>
          </cell>
        </row>
        <row r="2888">
          <cell r="E2888">
            <v>0.18</v>
          </cell>
        </row>
        <row r="2889">
          <cell r="E2889">
            <v>1.3</v>
          </cell>
        </row>
        <row r="2890">
          <cell r="E2890">
            <v>1.95</v>
          </cell>
        </row>
        <row r="2891">
          <cell r="E2891">
            <v>1.36</v>
          </cell>
        </row>
        <row r="2892">
          <cell r="E2892">
            <v>0.66</v>
          </cell>
        </row>
        <row r="2893">
          <cell r="E2893">
            <v>0.2</v>
          </cell>
        </row>
        <row r="2894">
          <cell r="E2894">
            <v>0.28000000000000003</v>
          </cell>
        </row>
        <row r="2895">
          <cell r="E2895">
            <v>0.41</v>
          </cell>
        </row>
        <row r="2896">
          <cell r="E2896">
            <v>0.31</v>
          </cell>
        </row>
        <row r="2897">
          <cell r="E2897">
            <v>0.25</v>
          </cell>
        </row>
        <row r="2898">
          <cell r="E2898">
            <v>0.56000000000000005</v>
          </cell>
        </row>
        <row r="2899">
          <cell r="E2899">
            <v>0.38</v>
          </cell>
        </row>
        <row r="2900">
          <cell r="E2900">
            <v>0.61</v>
          </cell>
        </row>
        <row r="2901">
          <cell r="E2901">
            <v>0.22</v>
          </cell>
        </row>
        <row r="2902">
          <cell r="E2902">
            <v>0.45</v>
          </cell>
        </row>
        <row r="2903">
          <cell r="E2903">
            <v>0.77</v>
          </cell>
        </row>
        <row r="2904">
          <cell r="E2904">
            <v>3.59</v>
          </cell>
        </row>
        <row r="2905">
          <cell r="E2905">
            <v>0.77</v>
          </cell>
        </row>
        <row r="2906">
          <cell r="E2906">
            <v>0.77</v>
          </cell>
        </row>
        <row r="2907">
          <cell r="E2907">
            <v>0.48</v>
          </cell>
        </row>
        <row r="2908">
          <cell r="E2908">
            <v>0.74</v>
          </cell>
        </row>
        <row r="2909">
          <cell r="E2909">
            <v>0.22</v>
          </cell>
        </row>
        <row r="2910">
          <cell r="E2910">
            <v>0.16</v>
          </cell>
        </row>
        <row r="2911">
          <cell r="E2911">
            <v>0.72</v>
          </cell>
        </row>
        <row r="2912">
          <cell r="E2912">
            <v>2.5099999999999998</v>
          </cell>
        </row>
        <row r="2913">
          <cell r="E2913">
            <v>26.65</v>
          </cell>
        </row>
        <row r="2914">
          <cell r="E2914">
            <v>77.48</v>
          </cell>
        </row>
        <row r="2915">
          <cell r="E2915">
            <v>706.25</v>
          </cell>
        </row>
        <row r="2916">
          <cell r="E2916">
            <v>39.67</v>
          </cell>
        </row>
        <row r="2917">
          <cell r="E2917">
            <v>0.04</v>
          </cell>
        </row>
        <row r="2918">
          <cell r="E2918">
            <v>0.1</v>
          </cell>
        </row>
        <row r="2919">
          <cell r="E2919">
            <v>0.09</v>
          </cell>
        </row>
        <row r="2920">
          <cell r="E2920">
            <v>0.12</v>
          </cell>
        </row>
        <row r="2921">
          <cell r="E2921">
            <v>0.21</v>
          </cell>
        </row>
        <row r="2922">
          <cell r="E2922">
            <v>0.09</v>
          </cell>
        </row>
        <row r="2923">
          <cell r="E2923">
            <v>0.04</v>
          </cell>
        </row>
        <row r="2924">
          <cell r="E2924">
            <v>0.05</v>
          </cell>
        </row>
        <row r="2925">
          <cell r="E2925">
            <v>0.06</v>
          </cell>
        </row>
        <row r="2926">
          <cell r="E2926">
            <v>0.61</v>
          </cell>
        </row>
        <row r="2927">
          <cell r="E2927">
            <v>0.76</v>
          </cell>
        </row>
        <row r="2928">
          <cell r="E2928">
            <v>0.06</v>
          </cell>
        </row>
        <row r="2929">
          <cell r="E2929">
            <v>0.05</v>
          </cell>
        </row>
        <row r="2930">
          <cell r="E2930">
            <v>0.06</v>
          </cell>
        </row>
        <row r="2931">
          <cell r="E2931">
            <v>15.68</v>
          </cell>
        </row>
        <row r="2932">
          <cell r="E2932">
            <v>10.25</v>
          </cell>
        </row>
        <row r="2933">
          <cell r="E2933">
            <v>10.92</v>
          </cell>
        </row>
        <row r="2934">
          <cell r="E2934">
            <v>10.55</v>
          </cell>
        </row>
        <row r="2935">
          <cell r="E2935">
            <v>15.63</v>
          </cell>
        </row>
        <row r="2936">
          <cell r="E2936">
            <v>11.83</v>
          </cell>
        </row>
        <row r="2937">
          <cell r="E2937">
            <v>13.6</v>
          </cell>
        </row>
        <row r="2938">
          <cell r="E2938">
            <v>0.28999999999999998</v>
          </cell>
        </row>
        <row r="2939">
          <cell r="E2939">
            <v>40.89</v>
          </cell>
        </row>
        <row r="2940">
          <cell r="E2940">
            <v>37.1</v>
          </cell>
        </row>
        <row r="2941">
          <cell r="E2941">
            <v>1.1200000000000001</v>
          </cell>
        </row>
        <row r="2942">
          <cell r="E2942">
            <v>0.36</v>
          </cell>
        </row>
        <row r="2943">
          <cell r="E2943">
            <v>0.12</v>
          </cell>
        </row>
        <row r="2944">
          <cell r="E2944">
            <v>3.73</v>
          </cell>
        </row>
        <row r="2945">
          <cell r="E2945">
            <v>5.15</v>
          </cell>
        </row>
        <row r="2946">
          <cell r="E2946">
            <v>7.13</v>
          </cell>
        </row>
        <row r="2947">
          <cell r="E2947">
            <v>7.38</v>
          </cell>
        </row>
        <row r="2948">
          <cell r="E2948">
            <v>7.16</v>
          </cell>
        </row>
        <row r="2949">
          <cell r="E2949">
            <v>10.09</v>
          </cell>
        </row>
        <row r="2950">
          <cell r="E2950">
            <v>8.69</v>
          </cell>
        </row>
        <row r="2951">
          <cell r="E2951">
            <v>8.5</v>
          </cell>
        </row>
        <row r="2952">
          <cell r="E2952">
            <v>0.08</v>
          </cell>
        </row>
        <row r="2953">
          <cell r="E2953">
            <v>2.59</v>
          </cell>
        </row>
        <row r="2954">
          <cell r="E2954">
            <v>7.0000000000000007E-2</v>
          </cell>
        </row>
        <row r="2955">
          <cell r="E2955">
            <v>0.05</v>
          </cell>
        </row>
        <row r="2956">
          <cell r="E2956">
            <v>0.3</v>
          </cell>
        </row>
        <row r="2957">
          <cell r="E2957">
            <v>0.09</v>
          </cell>
        </row>
        <row r="2958">
          <cell r="E2958">
            <v>0.12</v>
          </cell>
        </row>
        <row r="2959">
          <cell r="E2959">
            <v>0.06</v>
          </cell>
        </row>
        <row r="2960">
          <cell r="E2960">
            <v>0.5</v>
          </cell>
        </row>
        <row r="2961">
          <cell r="E2961">
            <v>0.27</v>
          </cell>
        </row>
        <row r="2962">
          <cell r="E2962">
            <v>0.34</v>
          </cell>
        </row>
        <row r="2963">
          <cell r="E2963">
            <v>0.41</v>
          </cell>
        </row>
        <row r="2964">
          <cell r="E2964">
            <v>0.17</v>
          </cell>
        </row>
        <row r="2965">
          <cell r="E2965">
            <v>0.19</v>
          </cell>
        </row>
        <row r="2966">
          <cell r="E2966">
            <v>0.11</v>
          </cell>
        </row>
        <row r="2967">
          <cell r="E2967">
            <v>0.2</v>
          </cell>
        </row>
        <row r="2968">
          <cell r="E2968">
            <v>0.17</v>
          </cell>
        </row>
        <row r="2969">
          <cell r="E2969">
            <v>1.99</v>
          </cell>
        </row>
        <row r="2970">
          <cell r="E2970">
            <v>0.41</v>
          </cell>
        </row>
        <row r="2971">
          <cell r="E2971">
            <v>0.11</v>
          </cell>
        </row>
        <row r="2972">
          <cell r="E2972">
            <v>0.11</v>
          </cell>
        </row>
        <row r="2973">
          <cell r="E2973">
            <v>0.1</v>
          </cell>
        </row>
        <row r="2974">
          <cell r="E2974">
            <v>0.12</v>
          </cell>
        </row>
        <row r="2975">
          <cell r="E2975">
            <v>0.74</v>
          </cell>
        </row>
        <row r="2976">
          <cell r="E2976">
            <v>0.88</v>
          </cell>
        </row>
        <row r="2977">
          <cell r="E2977">
            <v>0.24</v>
          </cell>
        </row>
        <row r="2978">
          <cell r="E2978">
            <v>0</v>
          </cell>
        </row>
        <row r="2979">
          <cell r="E2979">
            <v>0</v>
          </cell>
        </row>
        <row r="2980">
          <cell r="E2980">
            <v>0</v>
          </cell>
        </row>
        <row r="2981">
          <cell r="E2981">
            <v>0.28000000000000003</v>
          </cell>
        </row>
        <row r="2982">
          <cell r="E2982">
            <v>0.23</v>
          </cell>
        </row>
        <row r="2983">
          <cell r="E2983">
            <v>0.41</v>
          </cell>
        </row>
        <row r="2984">
          <cell r="E2984">
            <v>12.9</v>
          </cell>
        </row>
        <row r="2985">
          <cell r="E2985">
            <v>4.7</v>
          </cell>
        </row>
        <row r="2986">
          <cell r="E2986">
            <v>2.5299999999999998</v>
          </cell>
        </row>
        <row r="2987">
          <cell r="E2987">
            <v>2.95</v>
          </cell>
        </row>
        <row r="2988">
          <cell r="E2988">
            <v>0.21</v>
          </cell>
        </row>
        <row r="2989">
          <cell r="E2989">
            <v>0.12</v>
          </cell>
        </row>
        <row r="2990">
          <cell r="E2990">
            <v>0.08</v>
          </cell>
        </row>
        <row r="2991">
          <cell r="E2991">
            <v>7.0000000000000007E-2</v>
          </cell>
        </row>
        <row r="2992">
          <cell r="E2992">
            <v>0.12</v>
          </cell>
        </row>
        <row r="2993">
          <cell r="E2993">
            <v>0.16</v>
          </cell>
        </row>
        <row r="2994">
          <cell r="E2994">
            <v>0.2</v>
          </cell>
        </row>
        <row r="2995">
          <cell r="E2995">
            <v>0.11</v>
          </cell>
        </row>
        <row r="2996">
          <cell r="E2996">
            <v>0.2</v>
          </cell>
        </row>
        <row r="2997">
          <cell r="E2997">
            <v>7.0000000000000007E-2</v>
          </cell>
        </row>
        <row r="2998">
          <cell r="E2998">
            <v>0.1</v>
          </cell>
        </row>
        <row r="2999">
          <cell r="E2999">
            <v>0.06</v>
          </cell>
        </row>
        <row r="3000">
          <cell r="E3000">
            <v>0.09</v>
          </cell>
        </row>
        <row r="3001">
          <cell r="E3001">
            <v>0.17</v>
          </cell>
        </row>
        <row r="3002">
          <cell r="E3002">
            <v>0.17</v>
          </cell>
        </row>
        <row r="3003">
          <cell r="E3003">
            <v>0.16</v>
          </cell>
        </row>
        <row r="3004">
          <cell r="E3004">
            <v>0.11</v>
          </cell>
        </row>
        <row r="3005">
          <cell r="E3005">
            <v>87.7</v>
          </cell>
        </row>
        <row r="3006">
          <cell r="E3006">
            <v>48.14</v>
          </cell>
        </row>
        <row r="3007">
          <cell r="E3007">
            <v>1.4</v>
          </cell>
        </row>
        <row r="3008">
          <cell r="E3008">
            <v>15.16</v>
          </cell>
        </row>
        <row r="3009">
          <cell r="E3009">
            <v>14.29</v>
          </cell>
        </row>
        <row r="3010">
          <cell r="E3010">
            <v>25.41</v>
          </cell>
        </row>
        <row r="3011">
          <cell r="E3011">
            <v>16.02</v>
          </cell>
        </row>
        <row r="3012">
          <cell r="E3012">
            <v>13.13</v>
          </cell>
        </row>
        <row r="3013">
          <cell r="E3013">
            <v>15.84</v>
          </cell>
        </row>
        <row r="3014">
          <cell r="E3014">
            <v>19.75</v>
          </cell>
        </row>
        <row r="3015">
          <cell r="E3015">
            <v>18.670000000000002</v>
          </cell>
        </row>
        <row r="3016">
          <cell r="E3016">
            <v>33.090000000000003</v>
          </cell>
        </row>
        <row r="3017">
          <cell r="E3017">
            <v>33.04</v>
          </cell>
        </row>
        <row r="3018">
          <cell r="E3018">
            <v>15.76</v>
          </cell>
        </row>
        <row r="3019">
          <cell r="E3019">
            <v>31.38</v>
          </cell>
        </row>
        <row r="3020">
          <cell r="E3020">
            <v>33.29</v>
          </cell>
        </row>
        <row r="3021">
          <cell r="E3021">
            <v>1.81</v>
          </cell>
        </row>
        <row r="3022">
          <cell r="E3022">
            <v>0.46</v>
          </cell>
        </row>
        <row r="3023">
          <cell r="E3023">
            <v>0.74</v>
          </cell>
        </row>
        <row r="3024">
          <cell r="E3024">
            <v>1.04</v>
          </cell>
        </row>
        <row r="3025">
          <cell r="E3025">
            <v>0.79</v>
          </cell>
        </row>
        <row r="3026">
          <cell r="E3026">
            <v>1.27</v>
          </cell>
        </row>
        <row r="3027">
          <cell r="E3027">
            <v>0.11</v>
          </cell>
        </row>
        <row r="3028">
          <cell r="E3028">
            <v>0.18</v>
          </cell>
        </row>
        <row r="3029">
          <cell r="E3029">
            <v>0.02</v>
          </cell>
        </row>
        <row r="3030">
          <cell r="E3030">
            <v>0.06</v>
          </cell>
        </row>
        <row r="3031">
          <cell r="E3031">
            <v>0.04</v>
          </cell>
        </row>
        <row r="3032">
          <cell r="E3032">
            <v>1.3</v>
          </cell>
        </row>
        <row r="3033">
          <cell r="E3033">
            <v>0.8</v>
          </cell>
        </row>
        <row r="3034">
          <cell r="E3034">
            <v>0</v>
          </cell>
        </row>
        <row r="3035">
          <cell r="E3035">
            <v>0.32</v>
          </cell>
        </row>
        <row r="3036">
          <cell r="E3036">
            <v>0.34</v>
          </cell>
        </row>
        <row r="3037">
          <cell r="E3037">
            <v>0.31</v>
          </cell>
        </row>
        <row r="3038">
          <cell r="E3038">
            <v>0.54</v>
          </cell>
        </row>
        <row r="3039">
          <cell r="E3039">
            <v>0.52</v>
          </cell>
        </row>
        <row r="3040">
          <cell r="E3040">
            <v>0.6</v>
          </cell>
        </row>
        <row r="3041">
          <cell r="E3041">
            <v>1.17</v>
          </cell>
        </row>
        <row r="3042">
          <cell r="E3042">
            <v>3.23</v>
          </cell>
        </row>
        <row r="3043">
          <cell r="E3043">
            <v>3.04</v>
          </cell>
        </row>
        <row r="3044">
          <cell r="E3044">
            <v>1.64</v>
          </cell>
        </row>
        <row r="3045">
          <cell r="E3045">
            <v>0.08</v>
          </cell>
        </row>
        <row r="3046">
          <cell r="E3046">
            <v>0.12</v>
          </cell>
        </row>
        <row r="3047">
          <cell r="E3047">
            <v>0.18</v>
          </cell>
        </row>
        <row r="3048">
          <cell r="E3048">
            <v>0.38</v>
          </cell>
        </row>
        <row r="3049">
          <cell r="E3049">
            <v>0.36</v>
          </cell>
        </row>
        <row r="3050">
          <cell r="E3050">
            <v>0.32</v>
          </cell>
        </row>
        <row r="3051">
          <cell r="E3051">
            <v>1.67</v>
          </cell>
        </row>
        <row r="3052">
          <cell r="E3052">
            <v>0.1</v>
          </cell>
        </row>
        <row r="3053">
          <cell r="E3053">
            <v>0.15</v>
          </cell>
        </row>
        <row r="3054">
          <cell r="E3054">
            <v>0.16</v>
          </cell>
        </row>
        <row r="3055">
          <cell r="E3055">
            <v>0</v>
          </cell>
        </row>
        <row r="3056">
          <cell r="E3056">
            <v>0</v>
          </cell>
        </row>
        <row r="3057">
          <cell r="E3057">
            <v>3.41</v>
          </cell>
        </row>
        <row r="3058">
          <cell r="E3058">
            <v>0.46</v>
          </cell>
        </row>
        <row r="3059">
          <cell r="E3059">
            <v>0.51</v>
          </cell>
        </row>
        <row r="3060">
          <cell r="E3060">
            <v>0.47</v>
          </cell>
        </row>
        <row r="3061">
          <cell r="E3061">
            <v>1</v>
          </cell>
        </row>
        <row r="3062">
          <cell r="E3062">
            <v>0.93</v>
          </cell>
        </row>
        <row r="3063">
          <cell r="E3063">
            <v>0.06</v>
          </cell>
        </row>
        <row r="3064">
          <cell r="E3064">
            <v>0.06</v>
          </cell>
        </row>
        <row r="3065">
          <cell r="E3065">
            <v>131.91999999999999</v>
          </cell>
        </row>
        <row r="3066">
          <cell r="E3066">
            <v>142.86000000000001</v>
          </cell>
        </row>
        <row r="3067">
          <cell r="E3067">
            <v>5.44</v>
          </cell>
        </row>
        <row r="3068">
          <cell r="E3068">
            <v>0.23</v>
          </cell>
        </row>
        <row r="3069">
          <cell r="E3069">
            <v>2.15</v>
          </cell>
        </row>
        <row r="3070">
          <cell r="E3070">
            <v>2.44</v>
          </cell>
        </row>
        <row r="3071">
          <cell r="E3071">
            <v>1.97</v>
          </cell>
        </row>
        <row r="3072">
          <cell r="E3072">
            <v>2.0299999999999998</v>
          </cell>
        </row>
        <row r="3073">
          <cell r="E3073">
            <v>2.06</v>
          </cell>
        </row>
        <row r="3074">
          <cell r="E3074">
            <v>3.05</v>
          </cell>
        </row>
        <row r="3075">
          <cell r="E3075">
            <v>2.82</v>
          </cell>
        </row>
        <row r="3076">
          <cell r="E3076">
            <v>2.4900000000000002</v>
          </cell>
        </row>
        <row r="3077">
          <cell r="E3077">
            <v>2.4900000000000002</v>
          </cell>
        </row>
        <row r="3078">
          <cell r="E3078">
            <v>3.08</v>
          </cell>
        </row>
        <row r="3079">
          <cell r="E3079">
            <v>1.94</v>
          </cell>
        </row>
        <row r="3080">
          <cell r="E3080">
            <v>2.62</v>
          </cell>
        </row>
        <row r="3081">
          <cell r="E3081">
            <v>2.68</v>
          </cell>
        </row>
        <row r="3082">
          <cell r="E3082">
            <v>1.78</v>
          </cell>
        </row>
        <row r="3083">
          <cell r="E3083">
            <v>2.2400000000000002</v>
          </cell>
        </row>
        <row r="3084">
          <cell r="E3084">
            <v>2.5499999999999998</v>
          </cell>
        </row>
        <row r="3085">
          <cell r="E3085">
            <v>2.83</v>
          </cell>
        </row>
        <row r="3086">
          <cell r="E3086">
            <v>2.33</v>
          </cell>
        </row>
        <row r="3087">
          <cell r="E3087">
            <v>1.82</v>
          </cell>
        </row>
        <row r="3088">
          <cell r="E3088">
            <v>2.37</v>
          </cell>
        </row>
        <row r="3089">
          <cell r="E3089">
            <v>2.13</v>
          </cell>
        </row>
        <row r="3090">
          <cell r="E3090">
            <v>2.9</v>
          </cell>
        </row>
        <row r="3091">
          <cell r="E3091">
            <v>3.66</v>
          </cell>
        </row>
        <row r="3092">
          <cell r="E3092">
            <v>2.1</v>
          </cell>
        </row>
        <row r="3093">
          <cell r="E3093">
            <v>2.41</v>
          </cell>
        </row>
        <row r="3094">
          <cell r="E3094">
            <v>2.69</v>
          </cell>
        </row>
        <row r="3095">
          <cell r="E3095">
            <v>2.7</v>
          </cell>
        </row>
        <row r="3096">
          <cell r="E3096">
            <v>0.19</v>
          </cell>
        </row>
        <row r="3097">
          <cell r="E3097">
            <v>0.37</v>
          </cell>
        </row>
        <row r="3098">
          <cell r="E3098">
            <v>0.3</v>
          </cell>
        </row>
        <row r="3099">
          <cell r="E3099">
            <v>0.16</v>
          </cell>
        </row>
        <row r="3100">
          <cell r="E3100">
            <v>0.25</v>
          </cell>
        </row>
        <row r="3101">
          <cell r="E3101">
            <v>0.44</v>
          </cell>
        </row>
        <row r="3102">
          <cell r="E3102">
            <v>0.5</v>
          </cell>
        </row>
        <row r="3103">
          <cell r="E3103">
            <v>0.47</v>
          </cell>
        </row>
        <row r="3104">
          <cell r="E3104">
            <v>0.42</v>
          </cell>
        </row>
        <row r="3105">
          <cell r="E3105">
            <v>0.38</v>
          </cell>
        </row>
        <row r="3106">
          <cell r="E3106">
            <v>0.4</v>
          </cell>
        </row>
        <row r="3107">
          <cell r="E3107">
            <v>0.3</v>
          </cell>
        </row>
        <row r="3108">
          <cell r="E3108">
            <v>0.5</v>
          </cell>
        </row>
        <row r="3109">
          <cell r="E3109">
            <v>0.56000000000000005</v>
          </cell>
        </row>
        <row r="3110">
          <cell r="E3110">
            <v>0.46</v>
          </cell>
        </row>
        <row r="3111">
          <cell r="E3111">
            <v>0.41</v>
          </cell>
        </row>
        <row r="3112">
          <cell r="E3112">
            <v>11.29</v>
          </cell>
        </row>
        <row r="3113">
          <cell r="E3113">
            <v>113.27</v>
          </cell>
        </row>
        <row r="3114">
          <cell r="E3114">
            <v>10.42</v>
          </cell>
        </row>
        <row r="3115">
          <cell r="E3115">
            <v>15.65</v>
          </cell>
        </row>
        <row r="3116">
          <cell r="E3116">
            <v>0.22</v>
          </cell>
        </row>
        <row r="3117">
          <cell r="E3117">
            <v>31.66</v>
          </cell>
        </row>
        <row r="3118">
          <cell r="E3118">
            <v>18.61</v>
          </cell>
        </row>
        <row r="3119">
          <cell r="E3119">
            <v>72.959999999999994</v>
          </cell>
        </row>
        <row r="3120">
          <cell r="E3120">
            <v>5.14</v>
          </cell>
        </row>
        <row r="3121">
          <cell r="E3121">
            <v>0.04</v>
          </cell>
        </row>
        <row r="3122">
          <cell r="E3122">
            <v>0.11</v>
          </cell>
        </row>
        <row r="3123">
          <cell r="E3123">
            <v>0.45</v>
          </cell>
        </row>
        <row r="3124">
          <cell r="E3124">
            <v>0.06</v>
          </cell>
        </row>
        <row r="3125">
          <cell r="E3125">
            <v>0.05</v>
          </cell>
        </row>
        <row r="3126">
          <cell r="E3126">
            <v>0.25</v>
          </cell>
        </row>
        <row r="3127">
          <cell r="E3127">
            <v>0.06</v>
          </cell>
        </row>
        <row r="3128">
          <cell r="E3128">
            <v>0.11</v>
          </cell>
        </row>
        <row r="3129">
          <cell r="E3129">
            <v>0.08</v>
          </cell>
        </row>
        <row r="3130">
          <cell r="E3130">
            <v>0.13</v>
          </cell>
        </row>
        <row r="3131">
          <cell r="E3131">
            <v>701.93</v>
          </cell>
        </row>
        <row r="3132">
          <cell r="E3132">
            <v>38.78</v>
          </cell>
        </row>
        <row r="3133">
          <cell r="E3133">
            <v>13.73</v>
          </cell>
        </row>
        <row r="3134">
          <cell r="E3134">
            <v>27.3</v>
          </cell>
        </row>
        <row r="3135">
          <cell r="E3135">
            <v>0.04</v>
          </cell>
        </row>
        <row r="3136">
          <cell r="E3136">
            <v>17.52</v>
          </cell>
        </row>
        <row r="3137">
          <cell r="E3137">
            <v>5.88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3137"/>
  <sheetViews>
    <sheetView topLeftCell="E1" zoomScale="140" zoomScaleNormal="140" workbookViewId="0">
      <selection activeCell="G6" sqref="G6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  <col min="4" max="4" width="12" bestFit="1" customWidth="1"/>
    <col min="5" max="5" width="31" bestFit="1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5">
      <c r="A5" t="s">
        <v>3029</v>
      </c>
      <c r="B5" t="s">
        <v>3209</v>
      </c>
      <c r="D5" t="s">
        <v>13</v>
      </c>
      <c r="E5">
        <v>3.88</v>
      </c>
    </row>
    <row r="6" spans="1:5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5">
      <c r="A7" t="s">
        <v>2427</v>
      </c>
      <c r="B7" t="s">
        <v>2429</v>
      </c>
      <c r="D7" t="s">
        <v>147</v>
      </c>
      <c r="E7">
        <v>0.94</v>
      </c>
    </row>
    <row r="8" spans="1:5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5">
      <c r="A19" t="s">
        <v>1983</v>
      </c>
      <c r="B19" t="s">
        <v>1985</v>
      </c>
      <c r="D19" t="s">
        <v>13</v>
      </c>
      <c r="E19">
        <v>0.53</v>
      </c>
    </row>
    <row r="20" spans="1:5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5">
      <c r="A24" t="s">
        <v>3029</v>
      </c>
      <c r="B24" t="s">
        <v>3032</v>
      </c>
      <c r="D24" t="s">
        <v>9</v>
      </c>
      <c r="E24">
        <v>0.13</v>
      </c>
    </row>
    <row r="25" spans="1:5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5">
      <c r="A43" t="s">
        <v>1006</v>
      </c>
      <c r="B43" t="s">
        <v>1007</v>
      </c>
      <c r="D43" t="s">
        <v>13</v>
      </c>
      <c r="E43">
        <v>0.31</v>
      </c>
    </row>
    <row r="44" spans="1:5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5">
      <c r="A47" t="s">
        <v>1006</v>
      </c>
      <c r="B47" t="s">
        <v>1012</v>
      </c>
      <c r="D47" t="s">
        <v>13</v>
      </c>
      <c r="E47">
        <v>0.22</v>
      </c>
    </row>
    <row r="48" spans="1:5" x14ac:dyDescent="0.25">
      <c r="A48" t="s">
        <v>1006</v>
      </c>
      <c r="B48" t="s">
        <v>1013</v>
      </c>
      <c r="D48" t="s">
        <v>13</v>
      </c>
      <c r="E48">
        <v>0.25</v>
      </c>
    </row>
    <row r="49" spans="1:5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5">
      <c r="A51" t="s">
        <v>1006</v>
      </c>
      <c r="B51" t="s">
        <v>1014</v>
      </c>
      <c r="D51" t="s">
        <v>13</v>
      </c>
      <c r="E51">
        <v>0.26</v>
      </c>
    </row>
    <row r="52" spans="1:5" x14ac:dyDescent="0.25">
      <c r="A52" t="s">
        <v>1006</v>
      </c>
      <c r="B52" t="s">
        <v>1015</v>
      </c>
      <c r="D52" t="s">
        <v>13</v>
      </c>
      <c r="E52">
        <v>0.1</v>
      </c>
    </row>
    <row r="53" spans="1:5" x14ac:dyDescent="0.25">
      <c r="A53" t="s">
        <v>1006</v>
      </c>
      <c r="B53" t="s">
        <v>1016</v>
      </c>
      <c r="D53" t="s">
        <v>13</v>
      </c>
      <c r="E53">
        <v>0.54</v>
      </c>
    </row>
    <row r="54" spans="1:5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5">
      <c r="A59" t="s">
        <v>1006</v>
      </c>
      <c r="B59" t="s">
        <v>1024</v>
      </c>
      <c r="D59" t="s">
        <v>13</v>
      </c>
      <c r="E59">
        <v>0.4</v>
      </c>
    </row>
    <row r="60" spans="1:5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5">
      <c r="A61" t="s">
        <v>1006</v>
      </c>
      <c r="B61" t="s">
        <v>1027</v>
      </c>
      <c r="D61" t="s">
        <v>13</v>
      </c>
      <c r="E61">
        <v>0.08</v>
      </c>
    </row>
    <row r="62" spans="1:5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5">
      <c r="A63" t="s">
        <v>1006</v>
      </c>
      <c r="B63" t="s">
        <v>1028</v>
      </c>
      <c r="D63" t="s">
        <v>9</v>
      </c>
      <c r="E63">
        <v>0.52</v>
      </c>
    </row>
    <row r="64" spans="1:5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5">
      <c r="A85" t="s">
        <v>2776</v>
      </c>
      <c r="B85" t="s">
        <v>2789</v>
      </c>
      <c r="D85" t="s">
        <v>13</v>
      </c>
      <c r="E85">
        <v>0.36</v>
      </c>
    </row>
    <row r="86" spans="1:5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5">
      <c r="A89" t="s">
        <v>2776</v>
      </c>
      <c r="B89" t="s">
        <v>2793</v>
      </c>
      <c r="D89" t="s">
        <v>13</v>
      </c>
      <c r="E89">
        <v>0.75</v>
      </c>
    </row>
    <row r="90" spans="1:5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5">
      <c r="A100" t="s">
        <v>2776</v>
      </c>
      <c r="B100" t="s">
        <v>2797</v>
      </c>
      <c r="D100" t="s">
        <v>13</v>
      </c>
      <c r="E100">
        <v>0.41</v>
      </c>
    </row>
    <row r="101" spans="1:5" x14ac:dyDescent="0.25">
      <c r="A101" t="s">
        <v>2776</v>
      </c>
      <c r="B101" t="s">
        <v>2797</v>
      </c>
      <c r="D101" t="s">
        <v>9</v>
      </c>
      <c r="E101">
        <v>0.44</v>
      </c>
    </row>
    <row r="102" spans="1:5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5">
      <c r="A104" t="s">
        <v>2776</v>
      </c>
      <c r="B104" t="s">
        <v>2798</v>
      </c>
      <c r="D104" t="s">
        <v>13</v>
      </c>
      <c r="E104">
        <v>0.04</v>
      </c>
    </row>
    <row r="105" spans="1:5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5">
      <c r="A144" t="s">
        <v>1006</v>
      </c>
      <c r="B144" t="s">
        <v>1033</v>
      </c>
      <c r="D144" t="s">
        <v>13</v>
      </c>
      <c r="E144">
        <v>0.34</v>
      </c>
    </row>
    <row r="145" spans="1:5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5">
      <c r="A167" t="s">
        <v>2427</v>
      </c>
      <c r="B167" t="s">
        <v>2447</v>
      </c>
      <c r="D167" t="s">
        <v>9</v>
      </c>
      <c r="E167">
        <v>0.67</v>
      </c>
    </row>
    <row r="168" spans="1:5" x14ac:dyDescent="0.25">
      <c r="A168" t="s">
        <v>2427</v>
      </c>
      <c r="B168" t="s">
        <v>2447</v>
      </c>
      <c r="D168" t="s">
        <v>13</v>
      </c>
      <c r="E168">
        <v>0.82</v>
      </c>
    </row>
    <row r="169" spans="1:5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5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5">
      <c r="A288" t="s">
        <v>3</v>
      </c>
      <c r="B288" t="s">
        <v>14</v>
      </c>
      <c r="D288" t="s">
        <v>9</v>
      </c>
      <c r="E288">
        <v>6.14</v>
      </c>
    </row>
    <row r="289" spans="1:5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5">
      <c r="A308" t="s">
        <v>1622</v>
      </c>
      <c r="B308" t="s">
        <v>1633</v>
      </c>
      <c r="D308" t="s">
        <v>9</v>
      </c>
      <c r="E308">
        <v>0.85</v>
      </c>
    </row>
    <row r="309" spans="1:5" x14ac:dyDescent="0.25">
      <c r="A309" t="s">
        <v>1622</v>
      </c>
      <c r="B309" t="s">
        <v>1634</v>
      </c>
      <c r="D309" t="s">
        <v>9</v>
      </c>
      <c r="E309">
        <v>0.98</v>
      </c>
    </row>
    <row r="310" spans="1:5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5">
      <c r="A316" t="s">
        <v>3</v>
      </c>
      <c r="B316" t="s">
        <v>47</v>
      </c>
      <c r="D316" t="s">
        <v>13</v>
      </c>
      <c r="E316">
        <v>1.85</v>
      </c>
    </row>
    <row r="317" spans="1:5" x14ac:dyDescent="0.25">
      <c r="A317" t="s">
        <v>3</v>
      </c>
      <c r="B317" t="s">
        <v>47</v>
      </c>
      <c r="D317" t="s">
        <v>9</v>
      </c>
      <c r="E317">
        <v>1.26</v>
      </c>
    </row>
    <row r="318" spans="1:5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5">
      <c r="A336" t="s">
        <v>1983</v>
      </c>
      <c r="B336" t="s">
        <v>1992</v>
      </c>
      <c r="D336" t="s">
        <v>13</v>
      </c>
      <c r="E336">
        <v>0.47</v>
      </c>
    </row>
    <row r="337" spans="1:5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5">
      <c r="A354" t="s">
        <v>1622</v>
      </c>
      <c r="B354" t="s">
        <v>1635</v>
      </c>
      <c r="D354" t="s">
        <v>9</v>
      </c>
      <c r="E354">
        <v>1.97</v>
      </c>
    </row>
    <row r="355" spans="1:5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5">
      <c r="A356" t="s">
        <v>2776</v>
      </c>
      <c r="B356" t="s">
        <v>2803</v>
      </c>
      <c r="D356" t="s">
        <v>9</v>
      </c>
      <c r="E356">
        <v>0.85</v>
      </c>
    </row>
    <row r="357" spans="1:5" x14ac:dyDescent="0.25">
      <c r="A357" t="s">
        <v>2776</v>
      </c>
      <c r="B357" t="s">
        <v>2803</v>
      </c>
      <c r="D357" t="s">
        <v>13</v>
      </c>
      <c r="E357">
        <v>0.25</v>
      </c>
    </row>
    <row r="358" spans="1:5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5">
      <c r="A364" t="s">
        <v>2776</v>
      </c>
      <c r="B364" t="s">
        <v>2804</v>
      </c>
      <c r="D364" t="s">
        <v>13</v>
      </c>
      <c r="E364">
        <v>0.65</v>
      </c>
    </row>
    <row r="365" spans="1:5" x14ac:dyDescent="0.25">
      <c r="A365" t="s">
        <v>2776</v>
      </c>
      <c r="B365" t="s">
        <v>2805</v>
      </c>
      <c r="D365" t="s">
        <v>13</v>
      </c>
      <c r="E365">
        <v>0.97</v>
      </c>
    </row>
    <row r="366" spans="1:5" x14ac:dyDescent="0.25">
      <c r="A366" t="s">
        <v>2776</v>
      </c>
      <c r="B366" t="s">
        <v>2806</v>
      </c>
      <c r="D366" t="s">
        <v>9</v>
      </c>
      <c r="E366">
        <v>0.91</v>
      </c>
    </row>
    <row r="367" spans="1:5" x14ac:dyDescent="0.25">
      <c r="A367" t="s">
        <v>2776</v>
      </c>
      <c r="B367" t="s">
        <v>2806</v>
      </c>
      <c r="D367" t="s">
        <v>13</v>
      </c>
      <c r="E367">
        <v>1</v>
      </c>
    </row>
    <row r="368" spans="1:5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5">
      <c r="A375" t="s">
        <v>2776</v>
      </c>
      <c r="B375" t="s">
        <v>2809</v>
      </c>
      <c r="D375" t="s">
        <v>9</v>
      </c>
      <c r="E375">
        <v>1.33</v>
      </c>
    </row>
    <row r="376" spans="1:5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5">
      <c r="A396" t="s">
        <v>2776</v>
      </c>
      <c r="B396" t="s">
        <v>2810</v>
      </c>
      <c r="D396" t="s">
        <v>13</v>
      </c>
      <c r="E396">
        <v>0.1</v>
      </c>
    </row>
    <row r="397" spans="1:5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5">
      <c r="A398" t="s">
        <v>2776</v>
      </c>
      <c r="B398" t="s">
        <v>2811</v>
      </c>
      <c r="D398" t="s">
        <v>13</v>
      </c>
      <c r="E398">
        <v>0.45</v>
      </c>
    </row>
    <row r="399" spans="1:5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5">
      <c r="A401" t="s">
        <v>2776</v>
      </c>
      <c r="B401" t="s">
        <v>2813</v>
      </c>
      <c r="D401" t="s">
        <v>13</v>
      </c>
      <c r="E401">
        <v>0.8</v>
      </c>
    </row>
    <row r="402" spans="1:5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5">
      <c r="A404" t="s">
        <v>2776</v>
      </c>
      <c r="B404" t="s">
        <v>2815</v>
      </c>
      <c r="D404" t="s">
        <v>13</v>
      </c>
      <c r="E404">
        <v>2.15</v>
      </c>
    </row>
    <row r="405" spans="1:5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5">
      <c r="A423" t="s">
        <v>496</v>
      </c>
      <c r="B423" t="s">
        <v>602</v>
      </c>
      <c r="D423" t="s">
        <v>13</v>
      </c>
      <c r="E423">
        <v>0.73</v>
      </c>
    </row>
    <row r="424" spans="1:5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5">
      <c r="A432" t="s">
        <v>2776</v>
      </c>
      <c r="B432" t="s">
        <v>2817</v>
      </c>
      <c r="D432" t="s">
        <v>13</v>
      </c>
      <c r="E432">
        <v>0.25</v>
      </c>
    </row>
    <row r="433" spans="1:5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5">
      <c r="A454" t="s">
        <v>2776</v>
      </c>
      <c r="B454" t="s">
        <v>2821</v>
      </c>
      <c r="D454" t="s">
        <v>13</v>
      </c>
      <c r="E454">
        <v>0.03</v>
      </c>
    </row>
    <row r="455" spans="1:5" x14ac:dyDescent="0.25">
      <c r="A455" t="s">
        <v>2776</v>
      </c>
      <c r="B455" t="s">
        <v>2822</v>
      </c>
      <c r="D455" t="s">
        <v>13</v>
      </c>
      <c r="E455">
        <v>0.1</v>
      </c>
    </row>
    <row r="456" spans="1:5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5">
      <c r="A471" t="s">
        <v>1983</v>
      </c>
      <c r="B471" t="s">
        <v>1995</v>
      </c>
      <c r="D471" t="s">
        <v>13</v>
      </c>
      <c r="E471">
        <v>0.66</v>
      </c>
    </row>
    <row r="472" spans="1:5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5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5">
      <c r="A476" t="s">
        <v>2776</v>
      </c>
      <c r="B476" t="s">
        <v>2836</v>
      </c>
      <c r="D476" t="s">
        <v>9</v>
      </c>
      <c r="E476">
        <v>0.33</v>
      </c>
    </row>
    <row r="477" spans="1:5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5">
      <c r="A480" t="s">
        <v>2776</v>
      </c>
      <c r="B480" t="s">
        <v>2841</v>
      </c>
      <c r="D480" t="s">
        <v>9</v>
      </c>
      <c r="E480">
        <v>0.8</v>
      </c>
    </row>
    <row r="481" spans="1:5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5">
      <c r="A486" t="s">
        <v>2776</v>
      </c>
      <c r="B486" t="s">
        <v>2844</v>
      </c>
      <c r="D486" t="s">
        <v>13</v>
      </c>
      <c r="E486">
        <v>0.06</v>
      </c>
    </row>
    <row r="487" spans="1:5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5">
      <c r="A546" t="s">
        <v>1006</v>
      </c>
      <c r="B546" t="s">
        <v>1036</v>
      </c>
      <c r="D546" t="s">
        <v>13</v>
      </c>
      <c r="E546">
        <v>0.35</v>
      </c>
    </row>
    <row r="547" spans="1:5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5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5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5">
      <c r="A624" t="s">
        <v>2427</v>
      </c>
      <c r="B624" t="s">
        <v>2484</v>
      </c>
      <c r="D624" t="s">
        <v>378</v>
      </c>
      <c r="E624">
        <v>1.4</v>
      </c>
    </row>
    <row r="625" spans="1:5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5">
      <c r="A636" t="s">
        <v>2427</v>
      </c>
      <c r="B636" t="s">
        <v>2494</v>
      </c>
      <c r="D636" t="s">
        <v>9</v>
      </c>
      <c r="E636">
        <v>2.08</v>
      </c>
    </row>
    <row r="637" spans="1:5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5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5">
      <c r="A648" t="s">
        <v>2427</v>
      </c>
      <c r="B648" t="s">
        <v>2499</v>
      </c>
      <c r="D648" t="s">
        <v>9</v>
      </c>
      <c r="E648">
        <v>0.6</v>
      </c>
    </row>
    <row r="649" spans="1:5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5">
      <c r="A730" t="s">
        <v>1006</v>
      </c>
      <c r="B730" t="s">
        <v>1042</v>
      </c>
      <c r="D730" t="s">
        <v>13</v>
      </c>
      <c r="E730">
        <v>0.74</v>
      </c>
    </row>
    <row r="731" spans="1:5" x14ac:dyDescent="0.25">
      <c r="A731" t="s">
        <v>1006</v>
      </c>
      <c r="B731" t="s">
        <v>1042</v>
      </c>
      <c r="D731" t="s">
        <v>9</v>
      </c>
      <c r="E731">
        <v>0.99</v>
      </c>
    </row>
    <row r="732" spans="1:5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5">
      <c r="A838" t="s">
        <v>3029</v>
      </c>
      <c r="B838" t="s">
        <v>3079</v>
      </c>
      <c r="D838" t="s">
        <v>9</v>
      </c>
      <c r="E838">
        <v>0.42</v>
      </c>
    </row>
    <row r="839" spans="1:5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5">
      <c r="A916" t="s">
        <v>3</v>
      </c>
      <c r="B916" t="s">
        <v>68</v>
      </c>
      <c r="D916" t="s">
        <v>13</v>
      </c>
      <c r="E916">
        <v>3.29</v>
      </c>
    </row>
    <row r="917" spans="1:5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5">
      <c r="A958" t="s">
        <v>2776</v>
      </c>
      <c r="B958" t="s">
        <v>2850</v>
      </c>
      <c r="D958" t="s">
        <v>13</v>
      </c>
      <c r="E958">
        <v>0.04</v>
      </c>
    </row>
    <row r="959" spans="1:5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5">
      <c r="A964" t="s">
        <v>2776</v>
      </c>
      <c r="B964" t="s">
        <v>2857</v>
      </c>
      <c r="D964" t="s">
        <v>13</v>
      </c>
      <c r="E964">
        <v>0.02</v>
      </c>
    </row>
    <row r="965" spans="1:5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5">
      <c r="A975" t="s">
        <v>2776</v>
      </c>
      <c r="B975" t="s">
        <v>2858</v>
      </c>
      <c r="D975" t="s">
        <v>9</v>
      </c>
      <c r="E975">
        <v>1.62</v>
      </c>
    </row>
    <row r="976" spans="1:5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5">
      <c r="A979" t="s">
        <v>1006</v>
      </c>
      <c r="B979" t="s">
        <v>1045</v>
      </c>
      <c r="D979" t="s">
        <v>9</v>
      </c>
      <c r="E979">
        <v>0.67</v>
      </c>
    </row>
    <row r="980" spans="1:5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5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5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5">
      <c r="A1009" t="s">
        <v>149</v>
      </c>
      <c r="B1009" t="s">
        <v>285</v>
      </c>
      <c r="D1009" t="s">
        <v>13</v>
      </c>
      <c r="E1009">
        <v>0</v>
      </c>
    </row>
    <row r="1010" spans="1:5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5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5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5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5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5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5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5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5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5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5">
      <c r="A1113" t="s">
        <v>3</v>
      </c>
      <c r="B1113" t="s">
        <v>98</v>
      </c>
      <c r="D1113" t="s">
        <v>9</v>
      </c>
      <c r="E1113">
        <v>0.06</v>
      </c>
    </row>
    <row r="1114" spans="1:5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5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5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5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5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5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5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5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5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5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5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5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5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5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5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5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5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5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5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5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5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5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5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5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5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5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5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5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5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5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5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5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5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5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5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5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5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5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5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5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5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5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5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5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5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5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5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5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5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5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5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5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5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5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5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5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5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5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5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5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5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5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5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5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5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5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5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5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5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5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5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5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5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5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5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5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5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5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5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5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5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5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5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5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5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5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5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5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5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5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5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5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5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5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5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5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5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5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5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5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5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5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5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5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5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5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5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5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5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5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5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5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5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5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5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5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5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5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5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5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5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5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5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5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5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5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5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5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5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5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5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5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5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5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5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5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5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5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5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5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5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5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5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5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5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5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5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5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5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5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5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5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5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5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5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5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5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5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5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A28A-F105-4632-AFC9-E9823F97CA23}">
  <sheetPr codeName="Sheet3"/>
  <dimension ref="A1:H527"/>
  <sheetViews>
    <sheetView tabSelected="1" workbookViewId="0">
      <selection activeCell="A6" sqref="A6"/>
    </sheetView>
  </sheetViews>
  <sheetFormatPr defaultRowHeight="15.75" x14ac:dyDescent="0.25"/>
  <cols>
    <col min="1" max="1" width="18.25" bestFit="1" customWidth="1"/>
    <col min="4" max="4" width="11.375" bestFit="1" customWidth="1"/>
    <col min="5" max="5" width="30.875" bestFit="1" customWidth="1"/>
    <col min="7" max="7" width="65.875" bestFit="1" customWidth="1"/>
    <col min="8" max="8" width="30.875" bestFit="1" customWidth="1"/>
  </cols>
  <sheetData>
    <row r="1" spans="1:8" x14ac:dyDescent="0.25">
      <c r="A1" s="2"/>
      <c r="B1" s="3"/>
    </row>
    <row r="2" spans="1:8" x14ac:dyDescent="0.25">
      <c r="A2" s="2"/>
      <c r="B2" s="3"/>
      <c r="D2" s="6" t="s">
        <v>3214</v>
      </c>
      <c r="E2" s="6" t="s">
        <v>3210</v>
      </c>
      <c r="G2" s="5" t="s">
        <v>3215</v>
      </c>
      <c r="H2" s="5" t="s">
        <v>3210</v>
      </c>
    </row>
    <row r="3" spans="1:8" x14ac:dyDescent="0.25">
      <c r="A3" s="2"/>
      <c r="B3" s="3"/>
      <c r="D3" s="1" t="s">
        <v>3212</v>
      </c>
      <c r="E3" s="1">
        <f>AVERAGE([1]antioxidants!$E$2:$E$3137)</f>
        <v>11.545331632653081</v>
      </c>
      <c r="G3" t="s">
        <v>1558</v>
      </c>
      <c r="H3">
        <v>2897.11</v>
      </c>
    </row>
    <row r="4" spans="1:8" x14ac:dyDescent="0.25">
      <c r="A4" s="2"/>
      <c r="B4" s="3"/>
      <c r="D4" s="1" t="s">
        <v>3213</v>
      </c>
      <c r="E4" s="1">
        <f>MEDIAN([1]antioxidants!$E$2:$E$3137)</f>
        <v>0.5</v>
      </c>
      <c r="G4" t="s">
        <v>401</v>
      </c>
      <c r="H4">
        <v>1347.83</v>
      </c>
    </row>
    <row r="5" spans="1:8" x14ac:dyDescent="0.25">
      <c r="A5" s="2"/>
      <c r="B5" s="3"/>
      <c r="D5" s="1" t="s">
        <v>3216</v>
      </c>
      <c r="E5" s="1">
        <f>MIN([1]antioxidants!$E$2:$E$3137)</f>
        <v>0</v>
      </c>
      <c r="G5" t="s">
        <v>3118</v>
      </c>
      <c r="H5">
        <v>1052.44</v>
      </c>
    </row>
    <row r="6" spans="1:8" x14ac:dyDescent="0.25">
      <c r="A6" s="2"/>
      <c r="B6" s="3"/>
      <c r="D6" s="1" t="s">
        <v>3217</v>
      </c>
      <c r="E6" s="1">
        <f>MAX([1]antioxidants!$E$2:$E$3137)</f>
        <v>2897.11</v>
      </c>
      <c r="G6" t="s">
        <v>3086</v>
      </c>
      <c r="H6">
        <v>1019.69</v>
      </c>
    </row>
    <row r="7" spans="1:8" x14ac:dyDescent="0.25">
      <c r="A7" s="2"/>
      <c r="B7" s="3"/>
      <c r="D7" s="1" t="s">
        <v>3218</v>
      </c>
      <c r="E7" s="1">
        <f>_xlfn.QUARTILE.EXC([1]antioxidants!$E$2:$E$3137,1)</f>
        <v>0.17</v>
      </c>
      <c r="G7" t="s">
        <v>3087</v>
      </c>
      <c r="H7">
        <v>796.59</v>
      </c>
    </row>
    <row r="8" spans="1:8" x14ac:dyDescent="0.25">
      <c r="A8" s="2"/>
      <c r="B8" s="3"/>
      <c r="D8" s="1" t="s">
        <v>3219</v>
      </c>
      <c r="E8" s="1">
        <f>_xlfn.QUARTILE.EXC([1]antioxidants!$E$2:$E$3137,3)</f>
        <v>2.2875000000000001</v>
      </c>
      <c r="G8" t="s">
        <v>3187</v>
      </c>
      <c r="H8">
        <v>731.18</v>
      </c>
    </row>
    <row r="9" spans="1:8" x14ac:dyDescent="0.25">
      <c r="A9" s="2"/>
      <c r="B9" s="3"/>
      <c r="D9" s="1" t="s">
        <v>3220</v>
      </c>
      <c r="E9" s="1">
        <f>E8-E7</f>
        <v>2.1175000000000002</v>
      </c>
      <c r="G9" t="s">
        <v>3042</v>
      </c>
      <c r="H9">
        <v>725.35</v>
      </c>
    </row>
    <row r="10" spans="1:8" x14ac:dyDescent="0.25">
      <c r="A10" s="2"/>
      <c r="B10" s="3"/>
      <c r="D10" s="1"/>
      <c r="E10" s="1"/>
      <c r="G10" t="s">
        <v>1568</v>
      </c>
      <c r="H10">
        <v>706.25</v>
      </c>
    </row>
    <row r="11" spans="1:8" x14ac:dyDescent="0.25">
      <c r="A11" s="2"/>
      <c r="B11" s="3"/>
      <c r="D11" s="1" t="s">
        <v>3221</v>
      </c>
      <c r="E11" s="1">
        <f>E7-(1.5*E9)</f>
        <v>-3.0062500000000005</v>
      </c>
      <c r="G11" t="s">
        <v>3207</v>
      </c>
      <c r="H11">
        <v>701.93</v>
      </c>
    </row>
    <row r="12" spans="1:8" x14ac:dyDescent="0.25">
      <c r="A12" s="2"/>
      <c r="B12" s="3"/>
      <c r="D12" s="1" t="s">
        <v>3222</v>
      </c>
      <c r="E12" s="1">
        <f>E8+(1.5*E9)</f>
        <v>5.463750000000001</v>
      </c>
      <c r="G12" t="s">
        <v>3125</v>
      </c>
      <c r="H12">
        <v>613.49</v>
      </c>
    </row>
    <row r="13" spans="1:8" x14ac:dyDescent="0.25">
      <c r="A13" s="2"/>
      <c r="B13" s="3"/>
      <c r="D13" s="1"/>
      <c r="E13" s="4">
        <v>5.4637500000000001</v>
      </c>
      <c r="G13" t="s">
        <v>3062</v>
      </c>
      <c r="H13">
        <v>536.04999999999995</v>
      </c>
    </row>
    <row r="14" spans="1:8" x14ac:dyDescent="0.25">
      <c r="G14" t="s">
        <v>3056</v>
      </c>
      <c r="H14">
        <v>530.63</v>
      </c>
    </row>
    <row r="15" spans="1:8" x14ac:dyDescent="0.25">
      <c r="G15" t="s">
        <v>2505</v>
      </c>
      <c r="H15">
        <v>465.32</v>
      </c>
    </row>
    <row r="16" spans="1:8" x14ac:dyDescent="0.25">
      <c r="G16" t="s">
        <v>3185</v>
      </c>
      <c r="H16">
        <v>449.98</v>
      </c>
    </row>
    <row r="17" spans="7:8" x14ac:dyDescent="0.25">
      <c r="G17" t="s">
        <v>3040</v>
      </c>
      <c r="H17">
        <v>444.2</v>
      </c>
    </row>
    <row r="18" spans="7:8" x14ac:dyDescent="0.25">
      <c r="G18" t="s">
        <v>3043</v>
      </c>
      <c r="H18">
        <v>329.54</v>
      </c>
    </row>
    <row r="19" spans="7:8" x14ac:dyDescent="0.25">
      <c r="G19" t="s">
        <v>2506</v>
      </c>
      <c r="H19">
        <v>327.77</v>
      </c>
    </row>
    <row r="20" spans="7:8" x14ac:dyDescent="0.25">
      <c r="G20" t="s">
        <v>3088</v>
      </c>
      <c r="H20">
        <v>320.7</v>
      </c>
    </row>
    <row r="21" spans="7:8" x14ac:dyDescent="0.25">
      <c r="G21" t="s">
        <v>2506</v>
      </c>
      <c r="H21">
        <v>317.95999999999998</v>
      </c>
    </row>
    <row r="22" spans="7:8" x14ac:dyDescent="0.25">
      <c r="G22" t="s">
        <v>3166</v>
      </c>
      <c r="H22">
        <v>301.83</v>
      </c>
    </row>
    <row r="23" spans="7:8" x14ac:dyDescent="0.25">
      <c r="G23" t="s">
        <v>1513</v>
      </c>
      <c r="H23">
        <v>301.14</v>
      </c>
    </row>
    <row r="24" spans="7:8" x14ac:dyDescent="0.25">
      <c r="G24" t="s">
        <v>3050</v>
      </c>
      <c r="H24">
        <v>293.77999999999997</v>
      </c>
    </row>
    <row r="25" spans="7:8" x14ac:dyDescent="0.25">
      <c r="G25" t="s">
        <v>3124</v>
      </c>
      <c r="H25">
        <v>288.68</v>
      </c>
    </row>
    <row r="26" spans="7:8" x14ac:dyDescent="0.25">
      <c r="G26" t="s">
        <v>3127</v>
      </c>
      <c r="H26">
        <v>281.2</v>
      </c>
    </row>
    <row r="27" spans="7:8" x14ac:dyDescent="0.25">
      <c r="G27" t="s">
        <v>3161</v>
      </c>
      <c r="H27">
        <v>281.14</v>
      </c>
    </row>
    <row r="28" spans="7:8" x14ac:dyDescent="0.25">
      <c r="G28" t="s">
        <v>5</v>
      </c>
      <c r="H28">
        <v>261.52999999999997</v>
      </c>
    </row>
    <row r="29" spans="7:8" x14ac:dyDescent="0.25">
      <c r="G29" t="s">
        <v>3084</v>
      </c>
      <c r="H29">
        <v>260.97000000000003</v>
      </c>
    </row>
    <row r="30" spans="7:8" x14ac:dyDescent="0.25">
      <c r="G30" t="s">
        <v>2506</v>
      </c>
      <c r="H30">
        <v>252.04</v>
      </c>
    </row>
    <row r="31" spans="7:8" x14ac:dyDescent="0.25">
      <c r="G31" t="s">
        <v>3081</v>
      </c>
      <c r="H31">
        <v>249.56</v>
      </c>
    </row>
    <row r="32" spans="7:8" x14ac:dyDescent="0.25">
      <c r="G32" t="s">
        <v>3110</v>
      </c>
      <c r="H32">
        <v>235.55</v>
      </c>
    </row>
    <row r="33" spans="7:8" x14ac:dyDescent="0.25">
      <c r="G33" t="s">
        <v>3052</v>
      </c>
      <c r="H33">
        <v>222.32</v>
      </c>
    </row>
    <row r="34" spans="7:8" x14ac:dyDescent="0.25">
      <c r="G34" t="s">
        <v>3189</v>
      </c>
      <c r="H34">
        <v>197.6</v>
      </c>
    </row>
    <row r="35" spans="7:8" x14ac:dyDescent="0.25">
      <c r="G35" t="s">
        <v>3178</v>
      </c>
      <c r="H35">
        <v>185.74</v>
      </c>
    </row>
    <row r="36" spans="7:8" x14ac:dyDescent="0.25">
      <c r="G36" t="s">
        <v>2450</v>
      </c>
      <c r="H36">
        <v>182.1</v>
      </c>
    </row>
    <row r="37" spans="7:8" x14ac:dyDescent="0.25">
      <c r="G37" t="s">
        <v>2506</v>
      </c>
      <c r="H37">
        <v>175.31</v>
      </c>
    </row>
    <row r="38" spans="7:8" x14ac:dyDescent="0.25">
      <c r="G38" t="s">
        <v>2626</v>
      </c>
      <c r="H38">
        <v>167.82</v>
      </c>
    </row>
    <row r="39" spans="7:8" x14ac:dyDescent="0.25">
      <c r="G39" t="s">
        <v>3078</v>
      </c>
      <c r="H39">
        <v>165.9</v>
      </c>
    </row>
    <row r="40" spans="7:8" x14ac:dyDescent="0.25">
      <c r="G40" t="s">
        <v>433</v>
      </c>
      <c r="H40">
        <v>165.86</v>
      </c>
    </row>
    <row r="41" spans="7:8" x14ac:dyDescent="0.25">
      <c r="G41" t="s">
        <v>2675</v>
      </c>
      <c r="H41">
        <v>160.82</v>
      </c>
    </row>
    <row r="42" spans="7:8" x14ac:dyDescent="0.25">
      <c r="G42" t="s">
        <v>445</v>
      </c>
      <c r="H42">
        <v>155.41999999999999</v>
      </c>
    </row>
    <row r="43" spans="7:8" x14ac:dyDescent="0.25">
      <c r="G43" t="s">
        <v>2624</v>
      </c>
      <c r="H43">
        <v>154.05000000000001</v>
      </c>
    </row>
    <row r="44" spans="7:8" x14ac:dyDescent="0.25">
      <c r="G44" t="s">
        <v>2692</v>
      </c>
      <c r="H44">
        <v>153.9</v>
      </c>
    </row>
    <row r="45" spans="7:8" x14ac:dyDescent="0.25">
      <c r="G45" t="s">
        <v>1516</v>
      </c>
      <c r="H45">
        <v>146.94999999999999</v>
      </c>
    </row>
    <row r="46" spans="7:8" x14ac:dyDescent="0.25">
      <c r="G46" t="s">
        <v>2768</v>
      </c>
      <c r="H46">
        <v>142.86000000000001</v>
      </c>
    </row>
    <row r="47" spans="7:8" x14ac:dyDescent="0.25">
      <c r="G47" t="s">
        <v>2585</v>
      </c>
      <c r="H47">
        <v>142.58000000000001</v>
      </c>
    </row>
    <row r="48" spans="7:8" x14ac:dyDescent="0.25">
      <c r="G48" t="s">
        <v>3184</v>
      </c>
      <c r="H48">
        <v>140.08000000000001</v>
      </c>
    </row>
    <row r="49" spans="7:8" x14ac:dyDescent="0.25">
      <c r="G49" t="s">
        <v>2502</v>
      </c>
      <c r="H49">
        <v>139.88999999999999</v>
      </c>
    </row>
    <row r="50" spans="7:8" x14ac:dyDescent="0.25">
      <c r="G50" t="s">
        <v>3097</v>
      </c>
      <c r="H50">
        <v>138.54</v>
      </c>
    </row>
    <row r="51" spans="7:8" x14ac:dyDescent="0.25">
      <c r="G51" t="s">
        <v>1541</v>
      </c>
      <c r="H51">
        <v>132.58000000000001</v>
      </c>
    </row>
    <row r="52" spans="7:8" x14ac:dyDescent="0.25">
      <c r="G52" t="s">
        <v>2768</v>
      </c>
      <c r="H52">
        <v>131.91999999999999</v>
      </c>
    </row>
    <row r="53" spans="7:8" x14ac:dyDescent="0.25">
      <c r="G53" t="s">
        <v>2433</v>
      </c>
      <c r="H53">
        <v>130.36000000000001</v>
      </c>
    </row>
    <row r="54" spans="7:8" x14ac:dyDescent="0.25">
      <c r="G54" t="s">
        <v>2505</v>
      </c>
      <c r="H54">
        <v>125.55</v>
      </c>
    </row>
    <row r="55" spans="7:8" x14ac:dyDescent="0.25">
      <c r="G55" t="s">
        <v>2615</v>
      </c>
      <c r="H55">
        <v>125.33</v>
      </c>
    </row>
    <row r="56" spans="7:8" x14ac:dyDescent="0.25">
      <c r="G56" t="s">
        <v>2695</v>
      </c>
      <c r="H56">
        <v>120.99</v>
      </c>
    </row>
    <row r="57" spans="7:8" x14ac:dyDescent="0.25">
      <c r="G57" t="s">
        <v>1534</v>
      </c>
      <c r="H57">
        <v>120.18</v>
      </c>
    </row>
    <row r="58" spans="7:8" x14ac:dyDescent="0.25">
      <c r="G58" t="s">
        <v>2502</v>
      </c>
      <c r="H58">
        <v>118.69</v>
      </c>
    </row>
    <row r="59" spans="7:8" x14ac:dyDescent="0.25">
      <c r="G59" t="s">
        <v>3158</v>
      </c>
      <c r="H59">
        <v>118.54</v>
      </c>
    </row>
    <row r="60" spans="7:8" x14ac:dyDescent="0.25">
      <c r="G60" t="s">
        <v>2625</v>
      </c>
      <c r="H60">
        <v>117.77</v>
      </c>
    </row>
    <row r="61" spans="7:8" x14ac:dyDescent="0.25">
      <c r="G61" t="s">
        <v>2502</v>
      </c>
      <c r="H61">
        <v>114.98</v>
      </c>
    </row>
    <row r="62" spans="7:8" x14ac:dyDescent="0.25">
      <c r="G62" t="s">
        <v>2769</v>
      </c>
      <c r="H62">
        <v>113.27</v>
      </c>
    </row>
    <row r="63" spans="7:8" x14ac:dyDescent="0.25">
      <c r="G63" t="s">
        <v>1560</v>
      </c>
      <c r="H63">
        <v>111.33</v>
      </c>
    </row>
    <row r="64" spans="7:8" x14ac:dyDescent="0.25">
      <c r="G64" t="s">
        <v>2627</v>
      </c>
      <c r="H64">
        <v>111.3</v>
      </c>
    </row>
    <row r="65" spans="7:8" x14ac:dyDescent="0.25">
      <c r="G65" t="s">
        <v>2683</v>
      </c>
      <c r="H65">
        <v>111.04</v>
      </c>
    </row>
    <row r="66" spans="7:8" x14ac:dyDescent="0.25">
      <c r="G66" t="s">
        <v>3111</v>
      </c>
      <c r="H66">
        <v>108.13</v>
      </c>
    </row>
    <row r="67" spans="7:8" x14ac:dyDescent="0.25">
      <c r="G67" t="s">
        <v>2689</v>
      </c>
      <c r="H67">
        <v>102.07</v>
      </c>
    </row>
    <row r="68" spans="7:8" x14ac:dyDescent="0.25">
      <c r="G68" t="s">
        <v>2432</v>
      </c>
      <c r="H68">
        <v>101.52</v>
      </c>
    </row>
    <row r="69" spans="7:8" x14ac:dyDescent="0.25">
      <c r="G69" t="s">
        <v>2693</v>
      </c>
      <c r="H69">
        <v>101.33</v>
      </c>
    </row>
    <row r="70" spans="7:8" x14ac:dyDescent="0.25">
      <c r="G70" t="s">
        <v>2432</v>
      </c>
      <c r="H70">
        <v>99.28</v>
      </c>
    </row>
    <row r="71" spans="7:8" x14ac:dyDescent="0.25">
      <c r="G71" t="s">
        <v>2459</v>
      </c>
      <c r="H71">
        <v>97.83</v>
      </c>
    </row>
    <row r="72" spans="7:8" x14ac:dyDescent="0.25">
      <c r="G72" t="s">
        <v>2650</v>
      </c>
      <c r="H72">
        <v>96.64</v>
      </c>
    </row>
    <row r="73" spans="7:8" x14ac:dyDescent="0.25">
      <c r="G73" t="s">
        <v>2722</v>
      </c>
      <c r="H73">
        <v>94.79</v>
      </c>
    </row>
    <row r="74" spans="7:8" x14ac:dyDescent="0.25">
      <c r="G74" t="s">
        <v>2694</v>
      </c>
      <c r="H74">
        <v>93.48</v>
      </c>
    </row>
    <row r="75" spans="7:8" x14ac:dyDescent="0.25">
      <c r="G75" t="s">
        <v>2747</v>
      </c>
      <c r="H75">
        <v>92.31</v>
      </c>
    </row>
    <row r="76" spans="7:8" x14ac:dyDescent="0.25">
      <c r="G76" t="s">
        <v>2617</v>
      </c>
      <c r="H76">
        <v>92.18</v>
      </c>
    </row>
    <row r="77" spans="7:8" x14ac:dyDescent="0.25">
      <c r="G77" t="s">
        <v>2650</v>
      </c>
      <c r="H77">
        <v>89.51</v>
      </c>
    </row>
    <row r="78" spans="7:8" x14ac:dyDescent="0.25">
      <c r="G78" t="s">
        <v>1549</v>
      </c>
      <c r="H78">
        <v>89.23</v>
      </c>
    </row>
    <row r="79" spans="7:8" x14ac:dyDescent="0.25">
      <c r="G79" t="s">
        <v>3200</v>
      </c>
      <c r="H79">
        <v>87.7</v>
      </c>
    </row>
    <row r="80" spans="7:8" x14ac:dyDescent="0.25">
      <c r="G80" t="s">
        <v>2557</v>
      </c>
      <c r="H80">
        <v>86.22</v>
      </c>
    </row>
    <row r="81" spans="7:8" x14ac:dyDescent="0.25">
      <c r="G81" t="s">
        <v>2746</v>
      </c>
      <c r="H81">
        <v>85.97</v>
      </c>
    </row>
    <row r="82" spans="7:8" x14ac:dyDescent="0.25">
      <c r="G82" t="s">
        <v>2717</v>
      </c>
      <c r="H82">
        <v>85.58</v>
      </c>
    </row>
    <row r="83" spans="7:8" x14ac:dyDescent="0.25">
      <c r="G83" t="s">
        <v>2650</v>
      </c>
      <c r="H83">
        <v>82.61</v>
      </c>
    </row>
    <row r="84" spans="7:8" x14ac:dyDescent="0.25">
      <c r="G84" t="s">
        <v>2607</v>
      </c>
      <c r="H84">
        <v>80.260000000000005</v>
      </c>
    </row>
    <row r="85" spans="7:8" x14ac:dyDescent="0.25">
      <c r="G85" t="s">
        <v>2745</v>
      </c>
      <c r="H85">
        <v>79.02</v>
      </c>
    </row>
    <row r="86" spans="7:8" x14ac:dyDescent="0.25">
      <c r="G86" t="s">
        <v>87</v>
      </c>
      <c r="H86">
        <v>78.09</v>
      </c>
    </row>
    <row r="87" spans="7:8" x14ac:dyDescent="0.25">
      <c r="G87" t="s">
        <v>3193</v>
      </c>
      <c r="H87">
        <v>77.48</v>
      </c>
    </row>
    <row r="88" spans="7:8" x14ac:dyDescent="0.25">
      <c r="G88" t="s">
        <v>2605</v>
      </c>
      <c r="H88">
        <v>76.77</v>
      </c>
    </row>
    <row r="89" spans="7:8" x14ac:dyDescent="0.25">
      <c r="G89" t="s">
        <v>95</v>
      </c>
      <c r="H89">
        <v>75.84</v>
      </c>
    </row>
    <row r="90" spans="7:8" x14ac:dyDescent="0.25">
      <c r="G90" t="s">
        <v>2649</v>
      </c>
      <c r="H90">
        <v>73.77</v>
      </c>
    </row>
    <row r="91" spans="7:8" x14ac:dyDescent="0.25">
      <c r="G91" t="s">
        <v>2774</v>
      </c>
      <c r="H91">
        <v>72.959999999999994</v>
      </c>
    </row>
    <row r="92" spans="7:8" x14ac:dyDescent="0.25">
      <c r="G92" t="s">
        <v>2731</v>
      </c>
      <c r="H92">
        <v>72.16</v>
      </c>
    </row>
    <row r="93" spans="7:8" x14ac:dyDescent="0.25">
      <c r="G93" t="s">
        <v>2629</v>
      </c>
      <c r="H93">
        <v>71.95</v>
      </c>
    </row>
    <row r="94" spans="7:8" x14ac:dyDescent="0.25">
      <c r="G94" t="s">
        <v>2622</v>
      </c>
      <c r="H94">
        <v>69.569999999999993</v>
      </c>
    </row>
    <row r="95" spans="7:8" x14ac:dyDescent="0.25">
      <c r="G95" t="s">
        <v>2696</v>
      </c>
      <c r="H95">
        <v>66.92</v>
      </c>
    </row>
    <row r="96" spans="7:8" x14ac:dyDescent="0.25">
      <c r="G96" t="s">
        <v>3175</v>
      </c>
      <c r="H96">
        <v>65.81</v>
      </c>
    </row>
    <row r="97" spans="7:8" x14ac:dyDescent="0.25">
      <c r="G97" t="s">
        <v>1565</v>
      </c>
      <c r="H97">
        <v>64.58</v>
      </c>
    </row>
    <row r="98" spans="7:8" x14ac:dyDescent="0.25">
      <c r="G98" t="s">
        <v>1533</v>
      </c>
      <c r="H98">
        <v>64.31</v>
      </c>
    </row>
    <row r="99" spans="7:8" x14ac:dyDescent="0.25">
      <c r="G99" t="s">
        <v>2752</v>
      </c>
      <c r="H99">
        <v>63.75</v>
      </c>
    </row>
    <row r="100" spans="7:8" x14ac:dyDescent="0.25">
      <c r="G100" t="s">
        <v>2735</v>
      </c>
      <c r="H100">
        <v>63.55</v>
      </c>
    </row>
    <row r="101" spans="7:8" x14ac:dyDescent="0.25">
      <c r="G101" t="s">
        <v>2502</v>
      </c>
      <c r="H101">
        <v>63.27</v>
      </c>
    </row>
    <row r="102" spans="7:8" x14ac:dyDescent="0.25">
      <c r="G102" t="s">
        <v>2752</v>
      </c>
      <c r="H102">
        <v>63.13</v>
      </c>
    </row>
    <row r="103" spans="7:8" x14ac:dyDescent="0.25">
      <c r="G103" t="s">
        <v>3130</v>
      </c>
      <c r="H103">
        <v>62.16</v>
      </c>
    </row>
    <row r="104" spans="7:8" x14ac:dyDescent="0.25">
      <c r="G104" t="s">
        <v>2703</v>
      </c>
      <c r="H104">
        <v>61.72</v>
      </c>
    </row>
    <row r="105" spans="7:8" x14ac:dyDescent="0.25">
      <c r="G105" t="s">
        <v>2509</v>
      </c>
      <c r="H105">
        <v>61.32</v>
      </c>
    </row>
    <row r="106" spans="7:8" x14ac:dyDescent="0.25">
      <c r="G106" t="s">
        <v>2744</v>
      </c>
      <c r="H106">
        <v>59.66</v>
      </c>
    </row>
    <row r="107" spans="7:8" x14ac:dyDescent="0.25">
      <c r="G107" t="s">
        <v>2586</v>
      </c>
      <c r="H107">
        <v>59.27</v>
      </c>
    </row>
    <row r="108" spans="7:8" x14ac:dyDescent="0.25">
      <c r="G108" t="s">
        <v>2707</v>
      </c>
      <c r="H108">
        <v>58.8</v>
      </c>
    </row>
    <row r="109" spans="7:8" x14ac:dyDescent="0.25">
      <c r="G109" t="s">
        <v>2603</v>
      </c>
      <c r="H109">
        <v>58.66</v>
      </c>
    </row>
    <row r="110" spans="7:8" x14ac:dyDescent="0.25">
      <c r="G110" t="s">
        <v>2656</v>
      </c>
      <c r="H110">
        <v>57.83</v>
      </c>
    </row>
    <row r="111" spans="7:8" x14ac:dyDescent="0.25">
      <c r="G111" t="s">
        <v>438</v>
      </c>
      <c r="H111">
        <v>57.72</v>
      </c>
    </row>
    <row r="112" spans="7:8" x14ac:dyDescent="0.25">
      <c r="G112" t="s">
        <v>391</v>
      </c>
      <c r="H112">
        <v>57.57</v>
      </c>
    </row>
    <row r="113" spans="7:8" x14ac:dyDescent="0.25">
      <c r="G113" t="s">
        <v>2589</v>
      </c>
      <c r="H113">
        <v>56.98</v>
      </c>
    </row>
    <row r="114" spans="7:8" x14ac:dyDescent="0.25">
      <c r="G114" t="s">
        <v>2699</v>
      </c>
      <c r="H114">
        <v>56.95</v>
      </c>
    </row>
    <row r="115" spans="7:8" x14ac:dyDescent="0.25">
      <c r="G115" t="s">
        <v>2642</v>
      </c>
      <c r="H115">
        <v>56.69</v>
      </c>
    </row>
    <row r="116" spans="7:8" x14ac:dyDescent="0.25">
      <c r="G116" t="s">
        <v>3164</v>
      </c>
      <c r="H116">
        <v>56.69</v>
      </c>
    </row>
    <row r="117" spans="7:8" x14ac:dyDescent="0.25">
      <c r="G117" t="s">
        <v>2690</v>
      </c>
      <c r="H117">
        <v>56.66</v>
      </c>
    </row>
    <row r="118" spans="7:8" x14ac:dyDescent="0.25">
      <c r="G118" t="s">
        <v>2440</v>
      </c>
      <c r="H118">
        <v>56.1</v>
      </c>
    </row>
    <row r="119" spans="7:8" x14ac:dyDescent="0.25">
      <c r="G119" t="s">
        <v>2443</v>
      </c>
      <c r="H119">
        <v>55.63</v>
      </c>
    </row>
    <row r="120" spans="7:8" x14ac:dyDescent="0.25">
      <c r="G120" t="s">
        <v>1240</v>
      </c>
      <c r="H120">
        <v>55.52</v>
      </c>
    </row>
    <row r="121" spans="7:8" x14ac:dyDescent="0.25">
      <c r="G121" t="s">
        <v>1551</v>
      </c>
      <c r="H121">
        <v>55.13</v>
      </c>
    </row>
    <row r="122" spans="7:8" x14ac:dyDescent="0.25">
      <c r="G122" t="s">
        <v>2721</v>
      </c>
      <c r="H122">
        <v>54.96</v>
      </c>
    </row>
    <row r="123" spans="7:8" x14ac:dyDescent="0.25">
      <c r="G123" t="s">
        <v>2677</v>
      </c>
      <c r="H123">
        <v>54.37</v>
      </c>
    </row>
    <row r="124" spans="7:8" x14ac:dyDescent="0.25">
      <c r="G124" t="s">
        <v>89</v>
      </c>
      <c r="H124">
        <v>54.3</v>
      </c>
    </row>
    <row r="125" spans="7:8" x14ac:dyDescent="0.25">
      <c r="G125" t="s">
        <v>2628</v>
      </c>
      <c r="H125">
        <v>53.92</v>
      </c>
    </row>
    <row r="126" spans="7:8" x14ac:dyDescent="0.25">
      <c r="G126" t="s">
        <v>2502</v>
      </c>
      <c r="H126">
        <v>53.04</v>
      </c>
    </row>
    <row r="127" spans="7:8" x14ac:dyDescent="0.25">
      <c r="G127" t="s">
        <v>3065</v>
      </c>
      <c r="H127">
        <v>52.51</v>
      </c>
    </row>
    <row r="128" spans="7:8" x14ac:dyDescent="0.25">
      <c r="G128" t="s">
        <v>2597</v>
      </c>
      <c r="H128">
        <v>52.29</v>
      </c>
    </row>
    <row r="129" spans="7:8" x14ac:dyDescent="0.25">
      <c r="G129" t="s">
        <v>2582</v>
      </c>
      <c r="H129">
        <v>52.27</v>
      </c>
    </row>
    <row r="130" spans="7:8" x14ac:dyDescent="0.25">
      <c r="G130" t="s">
        <v>354</v>
      </c>
      <c r="H130">
        <v>51.86</v>
      </c>
    </row>
    <row r="131" spans="7:8" x14ac:dyDescent="0.25">
      <c r="G131" t="s">
        <v>3137</v>
      </c>
      <c r="H131">
        <v>51.38</v>
      </c>
    </row>
    <row r="132" spans="7:8" x14ac:dyDescent="0.25">
      <c r="G132" t="s">
        <v>2667</v>
      </c>
      <c r="H132">
        <v>50.96</v>
      </c>
    </row>
    <row r="133" spans="7:8" x14ac:dyDescent="0.25">
      <c r="G133" t="s">
        <v>3128</v>
      </c>
      <c r="H133">
        <v>49.62</v>
      </c>
    </row>
    <row r="134" spans="7:8" x14ac:dyDescent="0.25">
      <c r="G134" t="s">
        <v>3169</v>
      </c>
      <c r="H134">
        <v>49.58</v>
      </c>
    </row>
    <row r="135" spans="7:8" x14ac:dyDescent="0.25">
      <c r="G135" t="s">
        <v>12</v>
      </c>
      <c r="H135">
        <v>48.32</v>
      </c>
    </row>
    <row r="136" spans="7:8" x14ac:dyDescent="0.25">
      <c r="G136" t="s">
        <v>2766</v>
      </c>
      <c r="H136">
        <v>48.14</v>
      </c>
    </row>
    <row r="137" spans="7:8" x14ac:dyDescent="0.25">
      <c r="G137" t="s">
        <v>2887</v>
      </c>
      <c r="H137">
        <v>48.07</v>
      </c>
    </row>
    <row r="138" spans="7:8" x14ac:dyDescent="0.25">
      <c r="G138" t="s">
        <v>2650</v>
      </c>
      <c r="H138">
        <v>48.02</v>
      </c>
    </row>
    <row r="139" spans="7:8" x14ac:dyDescent="0.25">
      <c r="G139" t="s">
        <v>2703</v>
      </c>
      <c r="H139">
        <v>47.83</v>
      </c>
    </row>
    <row r="140" spans="7:8" x14ac:dyDescent="0.25">
      <c r="G140" t="s">
        <v>2439</v>
      </c>
      <c r="H140">
        <v>47.78</v>
      </c>
    </row>
    <row r="141" spans="7:8" x14ac:dyDescent="0.25">
      <c r="G141" t="s">
        <v>2650</v>
      </c>
      <c r="H141">
        <v>47.64</v>
      </c>
    </row>
    <row r="142" spans="7:8" x14ac:dyDescent="0.25">
      <c r="G142" t="s">
        <v>1538</v>
      </c>
      <c r="H142">
        <v>47.3</v>
      </c>
    </row>
    <row r="143" spans="7:8" x14ac:dyDescent="0.25">
      <c r="G143" t="s">
        <v>1528</v>
      </c>
      <c r="H143">
        <v>47.15</v>
      </c>
    </row>
    <row r="144" spans="7:8" x14ac:dyDescent="0.25">
      <c r="G144" t="s">
        <v>2686</v>
      </c>
      <c r="H144">
        <v>46.89</v>
      </c>
    </row>
    <row r="145" spans="7:8" x14ac:dyDescent="0.25">
      <c r="G145" t="s">
        <v>2451</v>
      </c>
      <c r="H145">
        <v>46.56</v>
      </c>
    </row>
    <row r="146" spans="7:8" x14ac:dyDescent="0.25">
      <c r="G146" t="s">
        <v>2650</v>
      </c>
      <c r="H146">
        <v>45.58</v>
      </c>
    </row>
    <row r="147" spans="7:8" x14ac:dyDescent="0.25">
      <c r="G147" t="s">
        <v>2650</v>
      </c>
      <c r="H147">
        <v>44.99</v>
      </c>
    </row>
    <row r="148" spans="7:8" x14ac:dyDescent="0.25">
      <c r="G148" t="s">
        <v>2598</v>
      </c>
      <c r="H148">
        <v>44.9</v>
      </c>
    </row>
    <row r="149" spans="7:8" x14ac:dyDescent="0.25">
      <c r="G149" t="s">
        <v>3064</v>
      </c>
      <c r="H149">
        <v>44.8</v>
      </c>
    </row>
    <row r="150" spans="7:8" x14ac:dyDescent="0.25">
      <c r="G150" t="s">
        <v>2561</v>
      </c>
      <c r="H150">
        <v>44.75</v>
      </c>
    </row>
    <row r="151" spans="7:8" x14ac:dyDescent="0.25">
      <c r="G151" t="s">
        <v>2641</v>
      </c>
      <c r="H151">
        <v>43.61</v>
      </c>
    </row>
    <row r="152" spans="7:8" x14ac:dyDescent="0.25">
      <c r="G152" t="s">
        <v>3067</v>
      </c>
      <c r="H152">
        <v>43.56</v>
      </c>
    </row>
    <row r="153" spans="7:8" x14ac:dyDescent="0.25">
      <c r="G153" t="s">
        <v>2645</v>
      </c>
      <c r="H153">
        <v>43.52</v>
      </c>
    </row>
    <row r="154" spans="7:8" x14ac:dyDescent="0.25">
      <c r="G154" t="s">
        <v>2559</v>
      </c>
      <c r="H154">
        <v>43.31</v>
      </c>
    </row>
    <row r="155" spans="7:8" x14ac:dyDescent="0.25">
      <c r="G155" t="s">
        <v>2612</v>
      </c>
      <c r="H155">
        <v>43.31</v>
      </c>
    </row>
    <row r="156" spans="7:8" x14ac:dyDescent="0.25">
      <c r="G156" t="s">
        <v>2560</v>
      </c>
      <c r="H156">
        <v>43.22</v>
      </c>
    </row>
    <row r="157" spans="7:8" x14ac:dyDescent="0.25">
      <c r="G157" t="s">
        <v>3135</v>
      </c>
      <c r="H157">
        <v>42.83</v>
      </c>
    </row>
    <row r="158" spans="7:8" x14ac:dyDescent="0.25">
      <c r="G158" t="s">
        <v>2751</v>
      </c>
      <c r="H158">
        <v>42.56</v>
      </c>
    </row>
    <row r="159" spans="7:8" x14ac:dyDescent="0.25">
      <c r="G159" t="s">
        <v>2743</v>
      </c>
      <c r="H159">
        <v>42.36</v>
      </c>
    </row>
    <row r="160" spans="7:8" x14ac:dyDescent="0.25">
      <c r="G160" t="s">
        <v>2752</v>
      </c>
      <c r="H160">
        <v>42</v>
      </c>
    </row>
    <row r="161" spans="7:8" x14ac:dyDescent="0.25">
      <c r="G161" t="s">
        <v>2512</v>
      </c>
      <c r="H161">
        <v>41.93</v>
      </c>
    </row>
    <row r="162" spans="7:8" x14ac:dyDescent="0.25">
      <c r="G162" t="s">
        <v>1571</v>
      </c>
      <c r="H162">
        <v>40.89</v>
      </c>
    </row>
    <row r="163" spans="7:8" x14ac:dyDescent="0.25">
      <c r="G163" t="s">
        <v>3065</v>
      </c>
      <c r="H163">
        <v>40.51</v>
      </c>
    </row>
    <row r="164" spans="7:8" x14ac:dyDescent="0.25">
      <c r="G164" t="s">
        <v>2650</v>
      </c>
      <c r="H164">
        <v>40.299999999999997</v>
      </c>
    </row>
    <row r="165" spans="7:8" x14ac:dyDescent="0.25">
      <c r="G165" t="s">
        <v>2501</v>
      </c>
      <c r="H165">
        <v>40.14</v>
      </c>
    </row>
    <row r="166" spans="7:8" x14ac:dyDescent="0.25">
      <c r="G166" t="s">
        <v>2699</v>
      </c>
      <c r="H166">
        <v>39.99</v>
      </c>
    </row>
    <row r="167" spans="7:8" x14ac:dyDescent="0.25">
      <c r="G167" t="s">
        <v>3099</v>
      </c>
      <c r="H167">
        <v>39.97</v>
      </c>
    </row>
    <row r="168" spans="7:8" x14ac:dyDescent="0.25">
      <c r="G168" t="s">
        <v>2688</v>
      </c>
      <c r="H168">
        <v>39.92</v>
      </c>
    </row>
    <row r="169" spans="7:8" x14ac:dyDescent="0.25">
      <c r="G169" t="s">
        <v>1570</v>
      </c>
      <c r="H169">
        <v>39.67</v>
      </c>
    </row>
    <row r="170" spans="7:8" x14ac:dyDescent="0.25">
      <c r="G170" t="s">
        <v>2708</v>
      </c>
      <c r="H170">
        <v>39.36</v>
      </c>
    </row>
    <row r="171" spans="7:8" x14ac:dyDescent="0.25">
      <c r="G171" t="s">
        <v>1544</v>
      </c>
      <c r="H171">
        <v>39.18</v>
      </c>
    </row>
    <row r="172" spans="7:8" x14ac:dyDescent="0.25">
      <c r="G172" t="s">
        <v>1574</v>
      </c>
      <c r="H172">
        <v>38.78</v>
      </c>
    </row>
    <row r="173" spans="7:8" x14ac:dyDescent="0.25">
      <c r="G173" t="s">
        <v>2504</v>
      </c>
      <c r="H173">
        <v>38.18</v>
      </c>
    </row>
    <row r="174" spans="7:8" x14ac:dyDescent="0.25">
      <c r="G174" t="s">
        <v>2633</v>
      </c>
      <c r="H174">
        <v>37.71</v>
      </c>
    </row>
    <row r="175" spans="7:8" x14ac:dyDescent="0.25">
      <c r="G175" t="s">
        <v>1573</v>
      </c>
      <c r="H175">
        <v>37.1</v>
      </c>
    </row>
    <row r="176" spans="7:8" x14ac:dyDescent="0.25">
      <c r="G176" t="s">
        <v>26</v>
      </c>
      <c r="H176">
        <v>37.08</v>
      </c>
    </row>
    <row r="177" spans="7:8" x14ac:dyDescent="0.25">
      <c r="G177" t="s">
        <v>2602</v>
      </c>
      <c r="H177">
        <v>36.92</v>
      </c>
    </row>
    <row r="178" spans="7:8" x14ac:dyDescent="0.25">
      <c r="G178" t="s">
        <v>1517</v>
      </c>
      <c r="H178">
        <v>36.28</v>
      </c>
    </row>
    <row r="179" spans="7:8" x14ac:dyDescent="0.25">
      <c r="G179" t="s">
        <v>3112</v>
      </c>
      <c r="H179">
        <v>36.270000000000003</v>
      </c>
    </row>
    <row r="180" spans="7:8" x14ac:dyDescent="0.25">
      <c r="G180" t="s">
        <v>2620</v>
      </c>
      <c r="H180">
        <v>36.17</v>
      </c>
    </row>
    <row r="181" spans="7:8" x14ac:dyDescent="0.25">
      <c r="G181" t="s">
        <v>3102</v>
      </c>
      <c r="H181">
        <v>35.85</v>
      </c>
    </row>
    <row r="182" spans="7:8" x14ac:dyDescent="0.25">
      <c r="G182" t="s">
        <v>2696</v>
      </c>
      <c r="H182">
        <v>35.81</v>
      </c>
    </row>
    <row r="183" spans="7:8" x14ac:dyDescent="0.25">
      <c r="G183" t="s">
        <v>2715</v>
      </c>
      <c r="H183">
        <v>35.79</v>
      </c>
    </row>
    <row r="184" spans="7:8" x14ac:dyDescent="0.25">
      <c r="G184" t="s">
        <v>1530</v>
      </c>
      <c r="H184">
        <v>35.700000000000003</v>
      </c>
    </row>
    <row r="185" spans="7:8" x14ac:dyDescent="0.25">
      <c r="G185" t="s">
        <v>3037</v>
      </c>
      <c r="H185">
        <v>35.68</v>
      </c>
    </row>
    <row r="186" spans="7:8" x14ac:dyDescent="0.25">
      <c r="G186" t="s">
        <v>2588</v>
      </c>
      <c r="H186">
        <v>35.51</v>
      </c>
    </row>
    <row r="187" spans="7:8" x14ac:dyDescent="0.25">
      <c r="G187" t="s">
        <v>2522</v>
      </c>
      <c r="H187">
        <v>35.42</v>
      </c>
    </row>
    <row r="188" spans="7:8" x14ac:dyDescent="0.25">
      <c r="G188" t="s">
        <v>2593</v>
      </c>
      <c r="H188">
        <v>35.28</v>
      </c>
    </row>
    <row r="189" spans="7:8" x14ac:dyDescent="0.25">
      <c r="G189" t="s">
        <v>2521</v>
      </c>
      <c r="H189">
        <v>35.229999999999997</v>
      </c>
    </row>
    <row r="190" spans="7:8" x14ac:dyDescent="0.25">
      <c r="G190" t="s">
        <v>2707</v>
      </c>
      <c r="H190">
        <v>34.880000000000003</v>
      </c>
    </row>
    <row r="191" spans="7:8" x14ac:dyDescent="0.25">
      <c r="G191" t="s">
        <v>2720</v>
      </c>
      <c r="H191">
        <v>34.880000000000003</v>
      </c>
    </row>
    <row r="192" spans="7:8" x14ac:dyDescent="0.25">
      <c r="G192" t="s">
        <v>2716</v>
      </c>
      <c r="H192">
        <v>34.83</v>
      </c>
    </row>
    <row r="193" spans="7:8" x14ac:dyDescent="0.25">
      <c r="G193" t="s">
        <v>2691</v>
      </c>
      <c r="H193">
        <v>34.81</v>
      </c>
    </row>
    <row r="194" spans="7:8" x14ac:dyDescent="0.25">
      <c r="G194" t="s">
        <v>83</v>
      </c>
      <c r="H194">
        <v>34.49</v>
      </c>
    </row>
    <row r="195" spans="7:8" x14ac:dyDescent="0.25">
      <c r="G195" t="s">
        <v>2709</v>
      </c>
      <c r="H195">
        <v>33.369999999999997</v>
      </c>
    </row>
    <row r="196" spans="7:8" x14ac:dyDescent="0.25">
      <c r="G196" t="s">
        <v>2052</v>
      </c>
      <c r="H196">
        <v>33.29</v>
      </c>
    </row>
    <row r="197" spans="7:8" x14ac:dyDescent="0.25">
      <c r="G197" t="s">
        <v>2438</v>
      </c>
      <c r="H197">
        <v>33.14</v>
      </c>
    </row>
    <row r="198" spans="7:8" x14ac:dyDescent="0.25">
      <c r="G198" t="s">
        <v>2052</v>
      </c>
      <c r="H198">
        <v>33.090000000000003</v>
      </c>
    </row>
    <row r="199" spans="7:8" x14ac:dyDescent="0.25">
      <c r="G199" t="s">
        <v>2052</v>
      </c>
      <c r="H199">
        <v>33.04</v>
      </c>
    </row>
    <row r="200" spans="7:8" x14ac:dyDescent="0.25">
      <c r="G200" t="s">
        <v>2644</v>
      </c>
      <c r="H200">
        <v>33</v>
      </c>
    </row>
    <row r="201" spans="7:8" x14ac:dyDescent="0.25">
      <c r="G201" t="s">
        <v>2595</v>
      </c>
      <c r="H201">
        <v>32.65</v>
      </c>
    </row>
    <row r="202" spans="7:8" x14ac:dyDescent="0.25">
      <c r="G202" t="s">
        <v>2501</v>
      </c>
      <c r="H202">
        <v>32.61</v>
      </c>
    </row>
    <row r="203" spans="7:8" x14ac:dyDescent="0.25">
      <c r="G203" t="s">
        <v>2686</v>
      </c>
      <c r="H203">
        <v>32.56</v>
      </c>
    </row>
    <row r="204" spans="7:8" x14ac:dyDescent="0.25">
      <c r="G204" t="s">
        <v>3165</v>
      </c>
      <c r="H204">
        <v>32.479999999999997</v>
      </c>
    </row>
    <row r="205" spans="7:8" x14ac:dyDescent="0.25">
      <c r="G205" t="s">
        <v>125</v>
      </c>
      <c r="H205">
        <v>32.28</v>
      </c>
    </row>
    <row r="206" spans="7:8" x14ac:dyDescent="0.25">
      <c r="G206" t="s">
        <v>2587</v>
      </c>
      <c r="H206">
        <v>31.72</v>
      </c>
    </row>
    <row r="207" spans="7:8" x14ac:dyDescent="0.25">
      <c r="G207" t="s">
        <v>2772</v>
      </c>
      <c r="H207">
        <v>31.66</v>
      </c>
    </row>
    <row r="208" spans="7:8" x14ac:dyDescent="0.25">
      <c r="G208" t="s">
        <v>2502</v>
      </c>
      <c r="H208">
        <v>31.64</v>
      </c>
    </row>
    <row r="209" spans="7:8" x14ac:dyDescent="0.25">
      <c r="G209" t="s">
        <v>2052</v>
      </c>
      <c r="H209">
        <v>31.38</v>
      </c>
    </row>
    <row r="210" spans="7:8" x14ac:dyDescent="0.25">
      <c r="G210" t="s">
        <v>2534</v>
      </c>
      <c r="H210">
        <v>31.31</v>
      </c>
    </row>
    <row r="211" spans="7:8" x14ac:dyDescent="0.25">
      <c r="G211" t="s">
        <v>2448</v>
      </c>
      <c r="H211">
        <v>31.29</v>
      </c>
    </row>
    <row r="212" spans="7:8" x14ac:dyDescent="0.25">
      <c r="G212" t="s">
        <v>2592</v>
      </c>
      <c r="H212">
        <v>30.96</v>
      </c>
    </row>
    <row r="213" spans="7:8" x14ac:dyDescent="0.25">
      <c r="G213" t="s">
        <v>2445</v>
      </c>
      <c r="H213">
        <v>30.86</v>
      </c>
    </row>
    <row r="214" spans="7:8" x14ac:dyDescent="0.25">
      <c r="G214" t="s">
        <v>3036</v>
      </c>
      <c r="H214">
        <v>30.81</v>
      </c>
    </row>
    <row r="215" spans="7:8" x14ac:dyDescent="0.25">
      <c r="G215" t="s">
        <v>2749</v>
      </c>
      <c r="H215">
        <v>30.71</v>
      </c>
    </row>
    <row r="216" spans="7:8" x14ac:dyDescent="0.25">
      <c r="G216" t="s">
        <v>2454</v>
      </c>
      <c r="H216">
        <v>30.44</v>
      </c>
    </row>
    <row r="217" spans="7:8" x14ac:dyDescent="0.25">
      <c r="G217" t="s">
        <v>2552</v>
      </c>
      <c r="H217">
        <v>30.18</v>
      </c>
    </row>
    <row r="218" spans="7:8" x14ac:dyDescent="0.25">
      <c r="G218" t="s">
        <v>3191</v>
      </c>
      <c r="H218">
        <v>29.97</v>
      </c>
    </row>
    <row r="219" spans="7:8" x14ac:dyDescent="0.25">
      <c r="G219" t="s">
        <v>3038</v>
      </c>
      <c r="H219">
        <v>29.72</v>
      </c>
    </row>
    <row r="220" spans="7:8" x14ac:dyDescent="0.25">
      <c r="G220" t="s">
        <v>8</v>
      </c>
      <c r="H220">
        <v>29.7</v>
      </c>
    </row>
    <row r="221" spans="7:8" x14ac:dyDescent="0.25">
      <c r="G221" t="s">
        <v>2613</v>
      </c>
      <c r="H221">
        <v>29.61</v>
      </c>
    </row>
    <row r="222" spans="7:8" x14ac:dyDescent="0.25">
      <c r="G222" t="s">
        <v>2590</v>
      </c>
      <c r="H222">
        <v>29.35</v>
      </c>
    </row>
    <row r="223" spans="7:8" x14ac:dyDescent="0.25">
      <c r="G223" t="s">
        <v>2730</v>
      </c>
      <c r="H223">
        <v>29.31</v>
      </c>
    </row>
    <row r="224" spans="7:8" x14ac:dyDescent="0.25">
      <c r="G224" t="s">
        <v>93</v>
      </c>
      <c r="H224">
        <v>28.49</v>
      </c>
    </row>
    <row r="225" spans="7:8" x14ac:dyDescent="0.25">
      <c r="G225" t="s">
        <v>2562</v>
      </c>
      <c r="H225">
        <v>28.43</v>
      </c>
    </row>
    <row r="226" spans="7:8" x14ac:dyDescent="0.25">
      <c r="G226" t="s">
        <v>2430</v>
      </c>
      <c r="H226">
        <v>28.42</v>
      </c>
    </row>
    <row r="227" spans="7:8" x14ac:dyDescent="0.25">
      <c r="G227" t="s">
        <v>2569</v>
      </c>
      <c r="H227">
        <v>28.15</v>
      </c>
    </row>
    <row r="228" spans="7:8" x14ac:dyDescent="0.25">
      <c r="G228" t="s">
        <v>2445</v>
      </c>
      <c r="H228">
        <v>28.1</v>
      </c>
    </row>
    <row r="229" spans="7:8" x14ac:dyDescent="0.25">
      <c r="G229" t="s">
        <v>2558</v>
      </c>
      <c r="H229">
        <v>27.98</v>
      </c>
    </row>
    <row r="230" spans="7:8" x14ac:dyDescent="0.25">
      <c r="G230" t="s">
        <v>2600</v>
      </c>
      <c r="H230">
        <v>27.56</v>
      </c>
    </row>
    <row r="231" spans="7:8" x14ac:dyDescent="0.25">
      <c r="G231" t="s">
        <v>148</v>
      </c>
      <c r="H231">
        <v>27.3</v>
      </c>
    </row>
    <row r="232" spans="7:8" x14ac:dyDescent="0.25">
      <c r="G232" t="s">
        <v>2755</v>
      </c>
      <c r="H232">
        <v>26.65</v>
      </c>
    </row>
    <row r="233" spans="7:8" x14ac:dyDescent="0.25">
      <c r="G233" t="s">
        <v>435</v>
      </c>
      <c r="H233">
        <v>26.55</v>
      </c>
    </row>
    <row r="234" spans="7:8" x14ac:dyDescent="0.25">
      <c r="G234" t="s">
        <v>2455</v>
      </c>
      <c r="H234">
        <v>26.23</v>
      </c>
    </row>
    <row r="235" spans="7:8" x14ac:dyDescent="0.25">
      <c r="G235" t="s">
        <v>83</v>
      </c>
      <c r="H235">
        <v>25.86</v>
      </c>
    </row>
    <row r="236" spans="7:8" x14ac:dyDescent="0.25">
      <c r="G236" t="s">
        <v>1523</v>
      </c>
      <c r="H236">
        <v>25.42</v>
      </c>
    </row>
    <row r="237" spans="7:8" x14ac:dyDescent="0.25">
      <c r="G237" t="s">
        <v>2047</v>
      </c>
      <c r="H237">
        <v>25.41</v>
      </c>
    </row>
    <row r="238" spans="7:8" x14ac:dyDescent="0.25">
      <c r="G238" t="s">
        <v>2436</v>
      </c>
      <c r="H238">
        <v>25.25</v>
      </c>
    </row>
    <row r="239" spans="7:8" x14ac:dyDescent="0.25">
      <c r="G239" t="s">
        <v>2516</v>
      </c>
      <c r="H239">
        <v>25.06</v>
      </c>
    </row>
    <row r="240" spans="7:8" x14ac:dyDescent="0.25">
      <c r="G240" t="s">
        <v>2612</v>
      </c>
      <c r="H240">
        <v>24.99</v>
      </c>
    </row>
    <row r="241" spans="7:8" x14ac:dyDescent="0.25">
      <c r="G241" t="s">
        <v>2704</v>
      </c>
      <c r="H241">
        <v>24.83</v>
      </c>
    </row>
    <row r="242" spans="7:8" x14ac:dyDescent="0.25">
      <c r="G242" t="s">
        <v>2519</v>
      </c>
      <c r="H242">
        <v>24.63</v>
      </c>
    </row>
    <row r="243" spans="7:8" x14ac:dyDescent="0.25">
      <c r="G243" t="s">
        <v>2553</v>
      </c>
      <c r="H243">
        <v>24.47</v>
      </c>
    </row>
    <row r="244" spans="7:8" x14ac:dyDescent="0.25">
      <c r="G244" t="s">
        <v>2580</v>
      </c>
      <c r="H244">
        <v>24.37</v>
      </c>
    </row>
    <row r="245" spans="7:8" x14ac:dyDescent="0.25">
      <c r="G245" t="s">
        <v>2699</v>
      </c>
      <c r="H245">
        <v>24.34</v>
      </c>
    </row>
    <row r="246" spans="7:8" x14ac:dyDescent="0.25">
      <c r="G246" t="s">
        <v>403</v>
      </c>
      <c r="H246">
        <v>24.31</v>
      </c>
    </row>
    <row r="247" spans="7:8" x14ac:dyDescent="0.25">
      <c r="G247" t="s">
        <v>2448</v>
      </c>
      <c r="H247">
        <v>24.29</v>
      </c>
    </row>
    <row r="248" spans="7:8" x14ac:dyDescent="0.25">
      <c r="G248" t="s">
        <v>2514</v>
      </c>
      <c r="H248">
        <v>24.13</v>
      </c>
    </row>
    <row r="249" spans="7:8" x14ac:dyDescent="0.25">
      <c r="G249" t="s">
        <v>2524</v>
      </c>
      <c r="H249">
        <v>24.03</v>
      </c>
    </row>
    <row r="250" spans="7:8" x14ac:dyDescent="0.25">
      <c r="G250" t="s">
        <v>2702</v>
      </c>
      <c r="H250">
        <v>23.83</v>
      </c>
    </row>
    <row r="251" spans="7:8" x14ac:dyDescent="0.25">
      <c r="G251" t="s">
        <v>2632</v>
      </c>
      <c r="H251">
        <v>23.79</v>
      </c>
    </row>
    <row r="252" spans="7:8" x14ac:dyDescent="0.25">
      <c r="G252" t="s">
        <v>2620</v>
      </c>
      <c r="H252">
        <v>23.7</v>
      </c>
    </row>
    <row r="253" spans="7:8" x14ac:dyDescent="0.25">
      <c r="G253" t="s">
        <v>2458</v>
      </c>
      <c r="H253">
        <v>23.31</v>
      </c>
    </row>
    <row r="254" spans="7:8" x14ac:dyDescent="0.25">
      <c r="G254" t="s">
        <v>3162</v>
      </c>
      <c r="H254">
        <v>23.25</v>
      </c>
    </row>
    <row r="255" spans="7:8" x14ac:dyDescent="0.25">
      <c r="G255" t="s">
        <v>2456</v>
      </c>
      <c r="H255">
        <v>23.08</v>
      </c>
    </row>
    <row r="256" spans="7:8" x14ac:dyDescent="0.25">
      <c r="G256" t="s">
        <v>217</v>
      </c>
      <c r="H256">
        <v>22.73</v>
      </c>
    </row>
    <row r="257" spans="7:8" x14ac:dyDescent="0.25">
      <c r="G257" t="s">
        <v>2547</v>
      </c>
      <c r="H257">
        <v>22.63</v>
      </c>
    </row>
    <row r="258" spans="7:8" x14ac:dyDescent="0.25">
      <c r="G258" t="s">
        <v>216</v>
      </c>
      <c r="H258">
        <v>22.29</v>
      </c>
    </row>
    <row r="259" spans="7:8" x14ac:dyDescent="0.25">
      <c r="G259" t="s">
        <v>2578</v>
      </c>
      <c r="H259">
        <v>22.19</v>
      </c>
    </row>
    <row r="260" spans="7:8" x14ac:dyDescent="0.25">
      <c r="G260" t="s">
        <v>2580</v>
      </c>
      <c r="H260">
        <v>22.12</v>
      </c>
    </row>
    <row r="261" spans="7:8" x14ac:dyDescent="0.25">
      <c r="G261" t="s">
        <v>2523</v>
      </c>
      <c r="H261">
        <v>22.07</v>
      </c>
    </row>
    <row r="262" spans="7:8" x14ac:dyDescent="0.25">
      <c r="G262" t="s">
        <v>2584</v>
      </c>
      <c r="H262">
        <v>22.03</v>
      </c>
    </row>
    <row r="263" spans="7:8" x14ac:dyDescent="0.25">
      <c r="G263" t="s">
        <v>2580</v>
      </c>
      <c r="H263">
        <v>21.57</v>
      </c>
    </row>
    <row r="264" spans="7:8" x14ac:dyDescent="0.25">
      <c r="G264" t="s">
        <v>2650</v>
      </c>
      <c r="H264">
        <v>21.42</v>
      </c>
    </row>
    <row r="265" spans="7:8" x14ac:dyDescent="0.25">
      <c r="G265" t="s">
        <v>2687</v>
      </c>
      <c r="H265">
        <v>21.36</v>
      </c>
    </row>
    <row r="266" spans="7:8" x14ac:dyDescent="0.25">
      <c r="G266" t="s">
        <v>1555</v>
      </c>
      <c r="H266">
        <v>21.35</v>
      </c>
    </row>
    <row r="267" spans="7:8" x14ac:dyDescent="0.25">
      <c r="G267" t="s">
        <v>2550</v>
      </c>
      <c r="H267">
        <v>21.07</v>
      </c>
    </row>
    <row r="268" spans="7:8" x14ac:dyDescent="0.25">
      <c r="G268" t="s">
        <v>91</v>
      </c>
      <c r="H268">
        <v>20.82</v>
      </c>
    </row>
    <row r="269" spans="7:8" x14ac:dyDescent="0.25">
      <c r="G269" t="s">
        <v>2704</v>
      </c>
      <c r="H269">
        <v>20.58</v>
      </c>
    </row>
    <row r="270" spans="7:8" x14ac:dyDescent="0.25">
      <c r="G270" t="s">
        <v>2515</v>
      </c>
      <c r="H270">
        <v>20.36</v>
      </c>
    </row>
    <row r="271" spans="7:8" x14ac:dyDescent="0.25">
      <c r="G271" t="s">
        <v>2645</v>
      </c>
      <c r="H271">
        <v>20.32</v>
      </c>
    </row>
    <row r="272" spans="7:8" x14ac:dyDescent="0.25">
      <c r="G272" t="s">
        <v>2553</v>
      </c>
      <c r="H272">
        <v>20.23</v>
      </c>
    </row>
    <row r="273" spans="7:8" x14ac:dyDescent="0.25">
      <c r="G273" t="s">
        <v>212</v>
      </c>
      <c r="H273">
        <v>20.18</v>
      </c>
    </row>
    <row r="274" spans="7:8" x14ac:dyDescent="0.25">
      <c r="G274" t="s">
        <v>1550</v>
      </c>
      <c r="H274">
        <v>19.989999999999998</v>
      </c>
    </row>
    <row r="275" spans="7:8" x14ac:dyDescent="0.25">
      <c r="G275" t="s">
        <v>2047</v>
      </c>
      <c r="H275">
        <v>19.75</v>
      </c>
    </row>
    <row r="276" spans="7:8" x14ac:dyDescent="0.25">
      <c r="G276" t="s">
        <v>2718</v>
      </c>
      <c r="H276">
        <v>19.52</v>
      </c>
    </row>
    <row r="277" spans="7:8" x14ac:dyDescent="0.25">
      <c r="G277" t="s">
        <v>1567</v>
      </c>
      <c r="H277">
        <v>19.489999999999998</v>
      </c>
    </row>
    <row r="278" spans="7:8" x14ac:dyDescent="0.25">
      <c r="G278" t="s">
        <v>2643</v>
      </c>
      <c r="H278">
        <v>19.420000000000002</v>
      </c>
    </row>
    <row r="279" spans="7:8" x14ac:dyDescent="0.25">
      <c r="G279" t="s">
        <v>3181</v>
      </c>
      <c r="H279">
        <v>19.36</v>
      </c>
    </row>
    <row r="280" spans="7:8" x14ac:dyDescent="0.25">
      <c r="G280" t="s">
        <v>2604</v>
      </c>
      <c r="H280">
        <v>19.29</v>
      </c>
    </row>
    <row r="281" spans="7:8" x14ac:dyDescent="0.25">
      <c r="G281" t="s">
        <v>1527</v>
      </c>
      <c r="H281">
        <v>19.14</v>
      </c>
    </row>
    <row r="282" spans="7:8" x14ac:dyDescent="0.25">
      <c r="G282" t="s">
        <v>132</v>
      </c>
      <c r="H282">
        <v>19.13</v>
      </c>
    </row>
    <row r="283" spans="7:8" x14ac:dyDescent="0.25">
      <c r="G283" t="s">
        <v>2564</v>
      </c>
      <c r="H283">
        <v>18.91</v>
      </c>
    </row>
    <row r="284" spans="7:8" x14ac:dyDescent="0.25">
      <c r="G284" t="s">
        <v>2050</v>
      </c>
      <c r="H284">
        <v>18.670000000000002</v>
      </c>
    </row>
    <row r="285" spans="7:8" x14ac:dyDescent="0.25">
      <c r="G285" t="s">
        <v>2773</v>
      </c>
      <c r="H285">
        <v>18.61</v>
      </c>
    </row>
    <row r="286" spans="7:8" x14ac:dyDescent="0.25">
      <c r="G286" t="s">
        <v>2750</v>
      </c>
      <c r="H286">
        <v>18.54</v>
      </c>
    </row>
    <row r="287" spans="7:8" x14ac:dyDescent="0.25">
      <c r="G287" t="s">
        <v>1591</v>
      </c>
      <c r="H287">
        <v>18.52</v>
      </c>
    </row>
    <row r="288" spans="7:8" x14ac:dyDescent="0.25">
      <c r="G288" t="s">
        <v>2511</v>
      </c>
      <c r="H288">
        <v>18.37</v>
      </c>
    </row>
    <row r="289" spans="7:8" x14ac:dyDescent="0.25">
      <c r="G289" t="s">
        <v>1532</v>
      </c>
      <c r="H289">
        <v>18.32</v>
      </c>
    </row>
    <row r="290" spans="7:8" x14ac:dyDescent="0.25">
      <c r="G290" t="s">
        <v>2445</v>
      </c>
      <c r="H290">
        <v>18.239999999999998</v>
      </c>
    </row>
    <row r="291" spans="7:8" x14ac:dyDescent="0.25">
      <c r="G291" t="s">
        <v>2640</v>
      </c>
      <c r="H291">
        <v>18.21</v>
      </c>
    </row>
    <row r="292" spans="7:8" x14ac:dyDescent="0.25">
      <c r="G292" t="s">
        <v>1524</v>
      </c>
      <c r="H292">
        <v>17.98</v>
      </c>
    </row>
    <row r="293" spans="7:8" x14ac:dyDescent="0.25">
      <c r="G293" t="s">
        <v>2476</v>
      </c>
      <c r="H293">
        <v>17.670000000000002</v>
      </c>
    </row>
    <row r="294" spans="7:8" x14ac:dyDescent="0.25">
      <c r="G294" t="s">
        <v>2502</v>
      </c>
      <c r="H294">
        <v>17.649999999999999</v>
      </c>
    </row>
    <row r="295" spans="7:8" x14ac:dyDescent="0.25">
      <c r="G295" t="s">
        <v>1576</v>
      </c>
      <c r="H295">
        <v>17.52</v>
      </c>
    </row>
    <row r="296" spans="7:8" x14ac:dyDescent="0.25">
      <c r="G296" t="s">
        <v>2568</v>
      </c>
      <c r="H296">
        <v>17.510000000000002</v>
      </c>
    </row>
    <row r="297" spans="7:8" x14ac:dyDescent="0.25">
      <c r="G297" t="s">
        <v>1521</v>
      </c>
      <c r="H297">
        <v>17.48</v>
      </c>
    </row>
    <row r="298" spans="7:8" x14ac:dyDescent="0.25">
      <c r="G298" t="s">
        <v>2475</v>
      </c>
      <c r="H298">
        <v>16.91</v>
      </c>
    </row>
    <row r="299" spans="7:8" x14ac:dyDescent="0.25">
      <c r="G299" t="s">
        <v>2712</v>
      </c>
      <c r="H299">
        <v>16.63</v>
      </c>
    </row>
    <row r="300" spans="7:8" x14ac:dyDescent="0.25">
      <c r="G300" t="s">
        <v>2610</v>
      </c>
      <c r="H300">
        <v>16.62</v>
      </c>
    </row>
    <row r="301" spans="7:8" x14ac:dyDescent="0.25">
      <c r="G301" t="s">
        <v>244</v>
      </c>
      <c r="H301">
        <v>16.329999999999998</v>
      </c>
    </row>
    <row r="302" spans="7:8" x14ac:dyDescent="0.25">
      <c r="G302" t="s">
        <v>2682</v>
      </c>
      <c r="H302">
        <v>16.09</v>
      </c>
    </row>
    <row r="303" spans="7:8" x14ac:dyDescent="0.25">
      <c r="G303" t="s">
        <v>2047</v>
      </c>
      <c r="H303">
        <v>16.02</v>
      </c>
    </row>
    <row r="304" spans="7:8" x14ac:dyDescent="0.25">
      <c r="G304" t="s">
        <v>2553</v>
      </c>
      <c r="H304">
        <v>15.94</v>
      </c>
    </row>
    <row r="305" spans="7:8" x14ac:dyDescent="0.25">
      <c r="G305" t="s">
        <v>2047</v>
      </c>
      <c r="H305">
        <v>15.84</v>
      </c>
    </row>
    <row r="306" spans="7:8" x14ac:dyDescent="0.25">
      <c r="G306" t="s">
        <v>245</v>
      </c>
      <c r="H306">
        <v>15.83</v>
      </c>
    </row>
    <row r="307" spans="7:8" x14ac:dyDescent="0.25">
      <c r="G307" t="s">
        <v>2647</v>
      </c>
      <c r="H307">
        <v>15.83</v>
      </c>
    </row>
    <row r="308" spans="7:8" x14ac:dyDescent="0.25">
      <c r="G308" t="s">
        <v>2052</v>
      </c>
      <c r="H308">
        <v>15.76</v>
      </c>
    </row>
    <row r="309" spans="7:8" x14ac:dyDescent="0.25">
      <c r="G309" t="s">
        <v>2756</v>
      </c>
      <c r="H309">
        <v>15.68</v>
      </c>
    </row>
    <row r="310" spans="7:8" x14ac:dyDescent="0.25">
      <c r="G310" t="s">
        <v>2771</v>
      </c>
      <c r="H310">
        <v>15.65</v>
      </c>
    </row>
    <row r="311" spans="7:8" x14ac:dyDescent="0.25">
      <c r="G311" t="s">
        <v>2756</v>
      </c>
      <c r="H311">
        <v>15.63</v>
      </c>
    </row>
    <row r="312" spans="7:8" x14ac:dyDescent="0.25">
      <c r="G312" t="s">
        <v>1780</v>
      </c>
      <c r="H312">
        <v>15.54</v>
      </c>
    </row>
    <row r="313" spans="7:8" x14ac:dyDescent="0.25">
      <c r="G313" t="s">
        <v>215</v>
      </c>
      <c r="H313">
        <v>15.19</v>
      </c>
    </row>
    <row r="314" spans="7:8" x14ac:dyDescent="0.25">
      <c r="G314" t="s">
        <v>2047</v>
      </c>
      <c r="H314">
        <v>15.16</v>
      </c>
    </row>
    <row r="315" spans="7:8" x14ac:dyDescent="0.25">
      <c r="G315" t="s">
        <v>2449</v>
      </c>
      <c r="H315">
        <v>15.05</v>
      </c>
    </row>
    <row r="316" spans="7:8" x14ac:dyDescent="0.25">
      <c r="G316" t="s">
        <v>620</v>
      </c>
      <c r="H316">
        <v>14.98</v>
      </c>
    </row>
    <row r="317" spans="7:8" x14ac:dyDescent="0.25">
      <c r="G317" t="s">
        <v>2543</v>
      </c>
      <c r="H317">
        <v>14.92</v>
      </c>
    </row>
    <row r="318" spans="7:8" x14ac:dyDescent="0.25">
      <c r="G318" t="s">
        <v>621</v>
      </c>
      <c r="H318">
        <v>14.79</v>
      </c>
    </row>
    <row r="319" spans="7:8" x14ac:dyDescent="0.25">
      <c r="G319" t="s">
        <v>3160</v>
      </c>
      <c r="H319">
        <v>14.76</v>
      </c>
    </row>
    <row r="320" spans="7:8" x14ac:dyDescent="0.25">
      <c r="G320" t="s">
        <v>623</v>
      </c>
      <c r="H320">
        <v>14.47</v>
      </c>
    </row>
    <row r="321" spans="7:8" x14ac:dyDescent="0.25">
      <c r="G321" t="s">
        <v>2047</v>
      </c>
      <c r="H321">
        <v>14.29</v>
      </c>
    </row>
    <row r="322" spans="7:8" x14ac:dyDescent="0.25">
      <c r="G322" t="s">
        <v>2583</v>
      </c>
      <c r="H322">
        <v>14.26</v>
      </c>
    </row>
    <row r="323" spans="7:8" x14ac:dyDescent="0.25">
      <c r="G323" t="s">
        <v>2737</v>
      </c>
      <c r="H323">
        <v>14.25</v>
      </c>
    </row>
    <row r="324" spans="7:8" x14ac:dyDescent="0.25">
      <c r="G324" t="s">
        <v>2574</v>
      </c>
      <c r="H324">
        <v>14.18</v>
      </c>
    </row>
    <row r="325" spans="7:8" x14ac:dyDescent="0.25">
      <c r="G325" t="s">
        <v>1545</v>
      </c>
      <c r="H325">
        <v>14.18</v>
      </c>
    </row>
    <row r="326" spans="7:8" x14ac:dyDescent="0.25">
      <c r="G326" t="s">
        <v>83</v>
      </c>
      <c r="H326">
        <v>14.16</v>
      </c>
    </row>
    <row r="327" spans="7:8" x14ac:dyDescent="0.25">
      <c r="G327" t="s">
        <v>1562</v>
      </c>
      <c r="H327">
        <v>13.77</v>
      </c>
    </row>
    <row r="328" spans="7:8" x14ac:dyDescent="0.25">
      <c r="G328" t="s">
        <v>599</v>
      </c>
      <c r="H328">
        <v>13.74</v>
      </c>
    </row>
    <row r="329" spans="7:8" x14ac:dyDescent="0.25">
      <c r="G329" t="s">
        <v>1575</v>
      </c>
      <c r="H329">
        <v>13.73</v>
      </c>
    </row>
    <row r="330" spans="7:8" x14ac:dyDescent="0.25">
      <c r="G330" t="s">
        <v>2559</v>
      </c>
      <c r="H330">
        <v>13.63</v>
      </c>
    </row>
    <row r="331" spans="7:8" x14ac:dyDescent="0.25">
      <c r="G331" t="s">
        <v>2759</v>
      </c>
      <c r="H331">
        <v>13.6</v>
      </c>
    </row>
    <row r="332" spans="7:8" x14ac:dyDescent="0.25">
      <c r="G332" t="s">
        <v>629</v>
      </c>
      <c r="H332">
        <v>13.58</v>
      </c>
    </row>
    <row r="333" spans="7:8" x14ac:dyDescent="0.25">
      <c r="G333" t="s">
        <v>622</v>
      </c>
      <c r="H333">
        <v>13.56</v>
      </c>
    </row>
    <row r="334" spans="7:8" x14ac:dyDescent="0.25">
      <c r="G334" t="s">
        <v>64</v>
      </c>
      <c r="H334">
        <v>13.48</v>
      </c>
    </row>
    <row r="335" spans="7:8" x14ac:dyDescent="0.25">
      <c r="G335" t="s">
        <v>624</v>
      </c>
      <c r="H335">
        <v>13.44</v>
      </c>
    </row>
    <row r="336" spans="7:8" x14ac:dyDescent="0.25">
      <c r="G336" t="s">
        <v>618</v>
      </c>
      <c r="H336">
        <v>13.29</v>
      </c>
    </row>
    <row r="337" spans="7:8" x14ac:dyDescent="0.25">
      <c r="G337" t="s">
        <v>7</v>
      </c>
      <c r="H337">
        <v>13.27</v>
      </c>
    </row>
    <row r="338" spans="7:8" x14ac:dyDescent="0.25">
      <c r="G338" t="s">
        <v>2631</v>
      </c>
      <c r="H338">
        <v>13.19</v>
      </c>
    </row>
    <row r="339" spans="7:8" x14ac:dyDescent="0.25">
      <c r="G339" t="s">
        <v>2047</v>
      </c>
      <c r="H339">
        <v>13.13</v>
      </c>
    </row>
    <row r="340" spans="7:8" x14ac:dyDescent="0.25">
      <c r="G340" t="s">
        <v>2738</v>
      </c>
      <c r="H340">
        <v>13.09</v>
      </c>
    </row>
    <row r="341" spans="7:8" x14ac:dyDescent="0.25">
      <c r="G341" t="s">
        <v>2543</v>
      </c>
      <c r="H341">
        <v>13.02</v>
      </c>
    </row>
    <row r="342" spans="7:8" x14ac:dyDescent="0.25">
      <c r="G342" t="s">
        <v>2765</v>
      </c>
      <c r="H342">
        <v>12.9</v>
      </c>
    </row>
    <row r="343" spans="7:8" x14ac:dyDescent="0.25">
      <c r="G343" t="s">
        <v>322</v>
      </c>
      <c r="H343">
        <v>12.75</v>
      </c>
    </row>
    <row r="344" spans="7:8" x14ac:dyDescent="0.25">
      <c r="G344" t="s">
        <v>2548</v>
      </c>
      <c r="H344">
        <v>12.72</v>
      </c>
    </row>
    <row r="345" spans="7:8" x14ac:dyDescent="0.25">
      <c r="G345" t="s">
        <v>83</v>
      </c>
      <c r="H345">
        <v>12.65</v>
      </c>
    </row>
    <row r="346" spans="7:8" x14ac:dyDescent="0.25">
      <c r="G346" t="s">
        <v>245</v>
      </c>
      <c r="H346">
        <v>12.64</v>
      </c>
    </row>
    <row r="347" spans="7:8" x14ac:dyDescent="0.25">
      <c r="G347" t="s">
        <v>619</v>
      </c>
      <c r="H347">
        <v>12.62</v>
      </c>
    </row>
    <row r="348" spans="7:8" x14ac:dyDescent="0.25">
      <c r="G348" t="s">
        <v>3071</v>
      </c>
      <c r="H348">
        <v>12.58</v>
      </c>
    </row>
    <row r="349" spans="7:8" x14ac:dyDescent="0.25">
      <c r="G349" t="s">
        <v>2594</v>
      </c>
      <c r="H349">
        <v>12.49</v>
      </c>
    </row>
    <row r="350" spans="7:8" x14ac:dyDescent="0.25">
      <c r="G350" t="s">
        <v>3083</v>
      </c>
      <c r="H350">
        <v>12.35</v>
      </c>
    </row>
    <row r="351" spans="7:8" x14ac:dyDescent="0.25">
      <c r="G351" t="s">
        <v>2445</v>
      </c>
      <c r="H351">
        <v>12.31</v>
      </c>
    </row>
    <row r="352" spans="7:8" x14ac:dyDescent="0.25">
      <c r="G352" t="s">
        <v>212</v>
      </c>
      <c r="H352">
        <v>12.3</v>
      </c>
    </row>
    <row r="353" spans="7:8" x14ac:dyDescent="0.25">
      <c r="G353" t="s">
        <v>634</v>
      </c>
      <c r="H353">
        <v>12.26</v>
      </c>
    </row>
    <row r="354" spans="7:8" x14ac:dyDescent="0.25">
      <c r="G354" t="s">
        <v>2488</v>
      </c>
      <c r="H354">
        <v>12.21</v>
      </c>
    </row>
    <row r="355" spans="7:8" x14ac:dyDescent="0.25">
      <c r="G355" t="s">
        <v>2517</v>
      </c>
      <c r="H355">
        <v>12.17</v>
      </c>
    </row>
    <row r="356" spans="7:8" x14ac:dyDescent="0.25">
      <c r="G356" t="s">
        <v>2488</v>
      </c>
      <c r="H356">
        <v>12.15</v>
      </c>
    </row>
    <row r="357" spans="7:8" x14ac:dyDescent="0.25">
      <c r="G357" t="s">
        <v>630</v>
      </c>
      <c r="H357">
        <v>12.09</v>
      </c>
    </row>
    <row r="358" spans="7:8" x14ac:dyDescent="0.25">
      <c r="G358" t="s">
        <v>2532</v>
      </c>
      <c r="H358">
        <v>11.96</v>
      </c>
    </row>
    <row r="359" spans="7:8" x14ac:dyDescent="0.25">
      <c r="G359" t="s">
        <v>2904</v>
      </c>
      <c r="H359">
        <v>11.9</v>
      </c>
    </row>
    <row r="360" spans="7:8" x14ac:dyDescent="0.25">
      <c r="G360" t="s">
        <v>2457</v>
      </c>
      <c r="H360">
        <v>11.89</v>
      </c>
    </row>
    <row r="361" spans="7:8" x14ac:dyDescent="0.25">
      <c r="G361" t="s">
        <v>2538</v>
      </c>
      <c r="H361">
        <v>11.88</v>
      </c>
    </row>
    <row r="362" spans="7:8" x14ac:dyDescent="0.25">
      <c r="G362" t="s">
        <v>2491</v>
      </c>
      <c r="H362">
        <v>11.86</v>
      </c>
    </row>
    <row r="363" spans="7:8" x14ac:dyDescent="0.25">
      <c r="G363" t="s">
        <v>2758</v>
      </c>
      <c r="H363">
        <v>11.83</v>
      </c>
    </row>
    <row r="364" spans="7:8" x14ac:dyDescent="0.25">
      <c r="G364" t="s">
        <v>639</v>
      </c>
      <c r="H364">
        <v>11.67</v>
      </c>
    </row>
    <row r="365" spans="7:8" x14ac:dyDescent="0.25">
      <c r="G365" t="s">
        <v>1540</v>
      </c>
      <c r="H365">
        <v>11.58</v>
      </c>
    </row>
    <row r="366" spans="7:8" x14ac:dyDescent="0.25">
      <c r="G366" t="s">
        <v>2681</v>
      </c>
      <c r="H366">
        <v>11.47</v>
      </c>
    </row>
    <row r="367" spans="7:8" x14ac:dyDescent="0.25">
      <c r="G367" t="s">
        <v>641</v>
      </c>
      <c r="H367">
        <v>11.35</v>
      </c>
    </row>
    <row r="368" spans="7:8" x14ac:dyDescent="0.25">
      <c r="G368" t="s">
        <v>2579</v>
      </c>
      <c r="H368">
        <v>11.31</v>
      </c>
    </row>
    <row r="369" spans="7:8" x14ac:dyDescent="0.25">
      <c r="G369" t="s">
        <v>267</v>
      </c>
      <c r="H369">
        <v>11.3</v>
      </c>
    </row>
    <row r="370" spans="7:8" x14ac:dyDescent="0.25">
      <c r="G370" t="s">
        <v>2732</v>
      </c>
      <c r="H370">
        <v>11.3</v>
      </c>
    </row>
    <row r="371" spans="7:8" x14ac:dyDescent="0.25">
      <c r="G371" t="s">
        <v>3205</v>
      </c>
      <c r="H371">
        <v>11.29</v>
      </c>
    </row>
    <row r="372" spans="7:8" x14ac:dyDescent="0.25">
      <c r="G372" t="s">
        <v>616</v>
      </c>
      <c r="H372">
        <v>11.22</v>
      </c>
    </row>
    <row r="373" spans="7:8" x14ac:dyDescent="0.25">
      <c r="G373" t="s">
        <v>2497</v>
      </c>
      <c r="H373">
        <v>11.14</v>
      </c>
    </row>
    <row r="374" spans="7:8" x14ac:dyDescent="0.25">
      <c r="G374" t="s">
        <v>2698</v>
      </c>
      <c r="H374">
        <v>11.07</v>
      </c>
    </row>
    <row r="375" spans="7:8" x14ac:dyDescent="0.25">
      <c r="G375" t="s">
        <v>637</v>
      </c>
      <c r="H375">
        <v>11</v>
      </c>
    </row>
    <row r="376" spans="7:8" x14ac:dyDescent="0.25">
      <c r="G376" t="s">
        <v>2543</v>
      </c>
      <c r="H376">
        <v>10.93</v>
      </c>
    </row>
    <row r="377" spans="7:8" x14ac:dyDescent="0.25">
      <c r="G377" t="s">
        <v>2756</v>
      </c>
      <c r="H377">
        <v>10.92</v>
      </c>
    </row>
    <row r="378" spans="7:8" x14ac:dyDescent="0.25">
      <c r="G378" t="s">
        <v>1058</v>
      </c>
      <c r="H378">
        <v>10.84</v>
      </c>
    </row>
    <row r="379" spans="7:8" x14ac:dyDescent="0.25">
      <c r="G379" t="s">
        <v>78</v>
      </c>
      <c r="H379">
        <v>10.8</v>
      </c>
    </row>
    <row r="380" spans="7:8" x14ac:dyDescent="0.25">
      <c r="G380" t="s">
        <v>631</v>
      </c>
      <c r="H380">
        <v>10.74</v>
      </c>
    </row>
    <row r="381" spans="7:8" x14ac:dyDescent="0.25">
      <c r="G381" t="s">
        <v>1537</v>
      </c>
      <c r="H381">
        <v>10.69</v>
      </c>
    </row>
    <row r="382" spans="7:8" x14ac:dyDescent="0.25">
      <c r="G382" t="s">
        <v>2022</v>
      </c>
      <c r="H382">
        <v>10.62</v>
      </c>
    </row>
    <row r="383" spans="7:8" x14ac:dyDescent="0.25">
      <c r="G383" t="s">
        <v>2573</v>
      </c>
      <c r="H383">
        <v>10.58</v>
      </c>
    </row>
    <row r="384" spans="7:8" x14ac:dyDescent="0.25">
      <c r="G384" t="s">
        <v>2756</v>
      </c>
      <c r="H384">
        <v>10.55</v>
      </c>
    </row>
    <row r="385" spans="7:8" x14ac:dyDescent="0.25">
      <c r="G385" t="s">
        <v>2635</v>
      </c>
      <c r="H385">
        <v>10.53</v>
      </c>
    </row>
    <row r="386" spans="7:8" x14ac:dyDescent="0.25">
      <c r="G386" t="s">
        <v>647</v>
      </c>
      <c r="H386">
        <v>10.47</v>
      </c>
    </row>
    <row r="387" spans="7:8" x14ac:dyDescent="0.25">
      <c r="G387" t="s">
        <v>2543</v>
      </c>
      <c r="H387">
        <v>10.47</v>
      </c>
    </row>
    <row r="388" spans="7:8" x14ac:dyDescent="0.25">
      <c r="G388" t="s">
        <v>2770</v>
      </c>
      <c r="H388">
        <v>10.42</v>
      </c>
    </row>
    <row r="389" spans="7:8" x14ac:dyDescent="0.25">
      <c r="G389" t="s">
        <v>1525</v>
      </c>
      <c r="H389">
        <v>10.4</v>
      </c>
    </row>
    <row r="390" spans="7:8" x14ac:dyDescent="0.25">
      <c r="G390" t="s">
        <v>2634</v>
      </c>
      <c r="H390">
        <v>10.39</v>
      </c>
    </row>
    <row r="391" spans="7:8" x14ac:dyDescent="0.25">
      <c r="G391" t="s">
        <v>633</v>
      </c>
      <c r="H391">
        <v>10.33</v>
      </c>
    </row>
    <row r="392" spans="7:8" x14ac:dyDescent="0.25">
      <c r="G392" t="s">
        <v>2536</v>
      </c>
      <c r="H392">
        <v>10.3</v>
      </c>
    </row>
    <row r="393" spans="7:8" x14ac:dyDescent="0.25">
      <c r="G393" t="s">
        <v>2634</v>
      </c>
      <c r="H393">
        <v>10.3</v>
      </c>
    </row>
    <row r="394" spans="7:8" x14ac:dyDescent="0.25">
      <c r="G394" t="s">
        <v>2756</v>
      </c>
      <c r="H394">
        <v>10.25</v>
      </c>
    </row>
    <row r="395" spans="7:8" x14ac:dyDescent="0.25">
      <c r="G395" t="s">
        <v>2563</v>
      </c>
      <c r="H395">
        <v>10.199999999999999</v>
      </c>
    </row>
    <row r="396" spans="7:8" x14ac:dyDescent="0.25">
      <c r="G396" t="s">
        <v>2591</v>
      </c>
      <c r="H396">
        <v>10.16</v>
      </c>
    </row>
    <row r="397" spans="7:8" x14ac:dyDescent="0.25">
      <c r="G397" t="s">
        <v>2571</v>
      </c>
      <c r="H397">
        <v>10.15</v>
      </c>
    </row>
    <row r="398" spans="7:8" x14ac:dyDescent="0.25">
      <c r="G398" t="s">
        <v>132</v>
      </c>
      <c r="H398">
        <v>10.130000000000001</v>
      </c>
    </row>
    <row r="399" spans="7:8" x14ac:dyDescent="0.25">
      <c r="G399" t="s">
        <v>418</v>
      </c>
      <c r="H399">
        <v>10.130000000000001</v>
      </c>
    </row>
    <row r="400" spans="7:8" x14ac:dyDescent="0.25">
      <c r="G400" t="s">
        <v>2666</v>
      </c>
      <c r="H400">
        <v>10.09</v>
      </c>
    </row>
    <row r="401" spans="7:8" x14ac:dyDescent="0.25">
      <c r="G401" t="s">
        <v>2763</v>
      </c>
      <c r="H401">
        <v>10.09</v>
      </c>
    </row>
    <row r="402" spans="7:8" x14ac:dyDescent="0.25">
      <c r="G402" t="s">
        <v>2543</v>
      </c>
      <c r="H402">
        <v>9.98</v>
      </c>
    </row>
    <row r="403" spans="7:8" x14ac:dyDescent="0.25">
      <c r="G403" t="s">
        <v>2611</v>
      </c>
      <c r="H403">
        <v>9.9</v>
      </c>
    </row>
    <row r="404" spans="7:8" x14ac:dyDescent="0.25">
      <c r="G404" t="s">
        <v>2445</v>
      </c>
      <c r="H404">
        <v>9.86</v>
      </c>
    </row>
    <row r="405" spans="7:8" x14ac:dyDescent="0.25">
      <c r="G405" t="s">
        <v>2623</v>
      </c>
      <c r="H405">
        <v>9.83</v>
      </c>
    </row>
    <row r="406" spans="7:8" x14ac:dyDescent="0.25">
      <c r="G406" t="s">
        <v>1542</v>
      </c>
      <c r="H406">
        <v>9.67</v>
      </c>
    </row>
    <row r="407" spans="7:8" x14ac:dyDescent="0.25">
      <c r="G407" t="s">
        <v>2022</v>
      </c>
      <c r="H407">
        <v>9.67</v>
      </c>
    </row>
    <row r="408" spans="7:8" x14ac:dyDescent="0.25">
      <c r="G408" t="s">
        <v>2638</v>
      </c>
      <c r="H408">
        <v>9.44</v>
      </c>
    </row>
    <row r="409" spans="7:8" x14ac:dyDescent="0.25">
      <c r="G409" t="s">
        <v>2452</v>
      </c>
      <c r="H409">
        <v>9.41</v>
      </c>
    </row>
    <row r="410" spans="7:8" x14ac:dyDescent="0.25">
      <c r="G410" t="s">
        <v>2570</v>
      </c>
      <c r="H410">
        <v>9.41</v>
      </c>
    </row>
    <row r="411" spans="7:8" x14ac:dyDescent="0.25">
      <c r="G411" t="s">
        <v>2679</v>
      </c>
      <c r="H411">
        <v>9.39</v>
      </c>
    </row>
    <row r="412" spans="7:8" x14ac:dyDescent="0.25">
      <c r="G412" t="s">
        <v>2606</v>
      </c>
      <c r="H412">
        <v>9.27</v>
      </c>
    </row>
    <row r="413" spans="7:8" x14ac:dyDescent="0.25">
      <c r="G413" t="s">
        <v>40</v>
      </c>
      <c r="H413">
        <v>9.24</v>
      </c>
    </row>
    <row r="414" spans="7:8" x14ac:dyDescent="0.25">
      <c r="G414" t="s">
        <v>2022</v>
      </c>
      <c r="H414">
        <v>9.24</v>
      </c>
    </row>
    <row r="415" spans="7:8" x14ac:dyDescent="0.25">
      <c r="G415" t="s">
        <v>2618</v>
      </c>
      <c r="H415">
        <v>9.2200000000000006</v>
      </c>
    </row>
    <row r="416" spans="7:8" x14ac:dyDescent="0.25">
      <c r="G416" t="s">
        <v>2520</v>
      </c>
      <c r="H416">
        <v>9.1999999999999993</v>
      </c>
    </row>
    <row r="417" spans="7:8" x14ac:dyDescent="0.25">
      <c r="G417" t="s">
        <v>2536</v>
      </c>
      <c r="H417">
        <v>9.14</v>
      </c>
    </row>
    <row r="418" spans="7:8" x14ac:dyDescent="0.25">
      <c r="G418" t="s">
        <v>30</v>
      </c>
      <c r="H418">
        <v>9.09</v>
      </c>
    </row>
    <row r="419" spans="7:8" x14ac:dyDescent="0.25">
      <c r="G419" t="s">
        <v>2518</v>
      </c>
      <c r="H419">
        <v>9.06</v>
      </c>
    </row>
    <row r="420" spans="7:8" x14ac:dyDescent="0.25">
      <c r="G420" t="s">
        <v>1235</v>
      </c>
      <c r="H420">
        <v>9.0500000000000007</v>
      </c>
    </row>
    <row r="421" spans="7:8" x14ac:dyDescent="0.25">
      <c r="G421" t="s">
        <v>627</v>
      </c>
      <c r="H421">
        <v>9.0399999999999991</v>
      </c>
    </row>
    <row r="422" spans="7:8" x14ac:dyDescent="0.25">
      <c r="G422" t="s">
        <v>640</v>
      </c>
      <c r="H422">
        <v>9.0299999999999994</v>
      </c>
    </row>
    <row r="423" spans="7:8" x14ac:dyDescent="0.25">
      <c r="G423" t="s">
        <v>2606</v>
      </c>
      <c r="H423">
        <v>8.89</v>
      </c>
    </row>
    <row r="424" spans="7:8" x14ac:dyDescent="0.25">
      <c r="G424" t="s">
        <v>2533</v>
      </c>
      <c r="H424">
        <v>8.84</v>
      </c>
    </row>
    <row r="425" spans="7:8" x14ac:dyDescent="0.25">
      <c r="G425" t="s">
        <v>671</v>
      </c>
      <c r="H425">
        <v>8.83</v>
      </c>
    </row>
    <row r="426" spans="7:8" x14ac:dyDescent="0.25">
      <c r="G426" t="s">
        <v>2669</v>
      </c>
      <c r="H426">
        <v>8.7100000000000009</v>
      </c>
    </row>
    <row r="427" spans="7:8" x14ac:dyDescent="0.25">
      <c r="G427" t="s">
        <v>2572</v>
      </c>
      <c r="H427">
        <v>8.69</v>
      </c>
    </row>
    <row r="428" spans="7:8" x14ac:dyDescent="0.25">
      <c r="G428" t="s">
        <v>2763</v>
      </c>
      <c r="H428">
        <v>8.69</v>
      </c>
    </row>
    <row r="429" spans="7:8" x14ac:dyDescent="0.25">
      <c r="G429" t="s">
        <v>2437</v>
      </c>
      <c r="H429">
        <v>8.66</v>
      </c>
    </row>
    <row r="430" spans="7:8" x14ac:dyDescent="0.25">
      <c r="G430" t="s">
        <v>2657</v>
      </c>
      <c r="H430">
        <v>8.6</v>
      </c>
    </row>
    <row r="431" spans="7:8" x14ac:dyDescent="0.25">
      <c r="G431" t="s">
        <v>10</v>
      </c>
      <c r="H431">
        <v>8.5500000000000007</v>
      </c>
    </row>
    <row r="432" spans="7:8" x14ac:dyDescent="0.25">
      <c r="G432" t="s">
        <v>131</v>
      </c>
      <c r="H432">
        <v>8.51</v>
      </c>
    </row>
    <row r="433" spans="7:8" x14ac:dyDescent="0.25">
      <c r="G433" t="s">
        <v>2763</v>
      </c>
      <c r="H433">
        <v>8.5</v>
      </c>
    </row>
    <row r="434" spans="7:8" x14ac:dyDescent="0.25">
      <c r="G434" t="s">
        <v>77</v>
      </c>
      <c r="H434">
        <v>8.4499999999999993</v>
      </c>
    </row>
    <row r="435" spans="7:8" x14ac:dyDescent="0.25">
      <c r="G435" t="s">
        <v>2607</v>
      </c>
      <c r="H435">
        <v>8.42</v>
      </c>
    </row>
    <row r="436" spans="7:8" x14ac:dyDescent="0.25">
      <c r="G436" t="s">
        <v>632</v>
      </c>
      <c r="H436">
        <v>8.3800000000000008</v>
      </c>
    </row>
    <row r="437" spans="7:8" x14ac:dyDescent="0.25">
      <c r="G437" t="s">
        <v>2488</v>
      </c>
      <c r="H437">
        <v>8.3699999999999992</v>
      </c>
    </row>
    <row r="438" spans="7:8" x14ac:dyDescent="0.25">
      <c r="G438" t="s">
        <v>2601</v>
      </c>
      <c r="H438">
        <v>8.25</v>
      </c>
    </row>
    <row r="439" spans="7:8" x14ac:dyDescent="0.25">
      <c r="G439" t="s">
        <v>2022</v>
      </c>
      <c r="H439">
        <v>8.24</v>
      </c>
    </row>
    <row r="440" spans="7:8" x14ac:dyDescent="0.25">
      <c r="G440" t="s">
        <v>2535</v>
      </c>
      <c r="H440">
        <v>8.23</v>
      </c>
    </row>
    <row r="441" spans="7:8" x14ac:dyDescent="0.25">
      <c r="G441" t="s">
        <v>2666</v>
      </c>
      <c r="H441">
        <v>8.23</v>
      </c>
    </row>
    <row r="442" spans="7:8" x14ac:dyDescent="0.25">
      <c r="G442" t="s">
        <v>2474</v>
      </c>
      <c r="H442">
        <v>8.17</v>
      </c>
    </row>
    <row r="443" spans="7:8" x14ac:dyDescent="0.25">
      <c r="G443" t="s">
        <v>2657</v>
      </c>
      <c r="H443">
        <v>8.08</v>
      </c>
    </row>
    <row r="444" spans="7:8" x14ac:dyDescent="0.25">
      <c r="G444" t="s">
        <v>2022</v>
      </c>
      <c r="H444">
        <v>7.91</v>
      </c>
    </row>
    <row r="445" spans="7:8" x14ac:dyDescent="0.25">
      <c r="G445" t="s">
        <v>77</v>
      </c>
      <c r="H445">
        <v>7.89</v>
      </c>
    </row>
    <row r="446" spans="7:8" x14ac:dyDescent="0.25">
      <c r="G446" t="s">
        <v>2488</v>
      </c>
      <c r="H446">
        <v>7.87</v>
      </c>
    </row>
    <row r="447" spans="7:8" x14ac:dyDescent="0.25">
      <c r="G447" t="s">
        <v>663</v>
      </c>
      <c r="H447">
        <v>7.87</v>
      </c>
    </row>
    <row r="448" spans="7:8" x14ac:dyDescent="0.25">
      <c r="G448" t="s">
        <v>624</v>
      </c>
      <c r="H448">
        <v>7.83</v>
      </c>
    </row>
    <row r="449" spans="7:8" x14ac:dyDescent="0.25">
      <c r="G449" t="s">
        <v>2496</v>
      </c>
      <c r="H449">
        <v>7.8</v>
      </c>
    </row>
    <row r="450" spans="7:8" x14ac:dyDescent="0.25">
      <c r="G450" t="s">
        <v>1536</v>
      </c>
      <c r="H450">
        <v>7.68</v>
      </c>
    </row>
    <row r="451" spans="7:8" x14ac:dyDescent="0.25">
      <c r="G451" t="s">
        <v>626</v>
      </c>
      <c r="H451">
        <v>7.67</v>
      </c>
    </row>
    <row r="452" spans="7:8" x14ac:dyDescent="0.25">
      <c r="G452" t="s">
        <v>635</v>
      </c>
      <c r="H452">
        <v>7.64</v>
      </c>
    </row>
    <row r="453" spans="7:8" x14ac:dyDescent="0.25">
      <c r="G453" t="s">
        <v>2487</v>
      </c>
      <c r="H453">
        <v>7.63</v>
      </c>
    </row>
    <row r="454" spans="7:8" x14ac:dyDescent="0.25">
      <c r="G454" t="s">
        <v>10</v>
      </c>
      <c r="H454">
        <v>7.57</v>
      </c>
    </row>
    <row r="455" spans="7:8" x14ac:dyDescent="0.25">
      <c r="G455" t="s">
        <v>1547</v>
      </c>
      <c r="H455">
        <v>7.57</v>
      </c>
    </row>
    <row r="456" spans="7:8" x14ac:dyDescent="0.25">
      <c r="G456" t="s">
        <v>2482</v>
      </c>
      <c r="H456">
        <v>7.54</v>
      </c>
    </row>
    <row r="457" spans="7:8" x14ac:dyDescent="0.25">
      <c r="G457" t="s">
        <v>2639</v>
      </c>
      <c r="H457">
        <v>7.52</v>
      </c>
    </row>
    <row r="458" spans="7:8" x14ac:dyDescent="0.25">
      <c r="G458" t="s">
        <v>2046</v>
      </c>
      <c r="H458">
        <v>7.5</v>
      </c>
    </row>
    <row r="459" spans="7:8" x14ac:dyDescent="0.25">
      <c r="G459" t="s">
        <v>2657</v>
      </c>
      <c r="H459">
        <v>7.44</v>
      </c>
    </row>
    <row r="460" spans="7:8" x14ac:dyDescent="0.25">
      <c r="G460" t="s">
        <v>2545</v>
      </c>
      <c r="H460">
        <v>7.43</v>
      </c>
    </row>
    <row r="461" spans="7:8" x14ac:dyDescent="0.25">
      <c r="G461" t="s">
        <v>2666</v>
      </c>
      <c r="H461">
        <v>7.43</v>
      </c>
    </row>
    <row r="462" spans="7:8" x14ac:dyDescent="0.25">
      <c r="G462" t="s">
        <v>666</v>
      </c>
      <c r="H462">
        <v>7.4</v>
      </c>
    </row>
    <row r="463" spans="7:8" x14ac:dyDescent="0.25">
      <c r="G463" t="s">
        <v>2762</v>
      </c>
      <c r="H463">
        <v>7.38</v>
      </c>
    </row>
    <row r="464" spans="7:8" x14ac:dyDescent="0.25">
      <c r="G464" t="s">
        <v>1520</v>
      </c>
      <c r="H464">
        <v>7.37</v>
      </c>
    </row>
    <row r="465" spans="7:8" x14ac:dyDescent="0.25">
      <c r="G465" t="s">
        <v>2022</v>
      </c>
      <c r="H465">
        <v>7.31</v>
      </c>
    </row>
    <row r="466" spans="7:8" x14ac:dyDescent="0.25">
      <c r="G466" t="s">
        <v>647</v>
      </c>
      <c r="H466">
        <v>7.28</v>
      </c>
    </row>
    <row r="467" spans="7:8" x14ac:dyDescent="0.25">
      <c r="G467" t="s">
        <v>1233</v>
      </c>
      <c r="H467">
        <v>7.28</v>
      </c>
    </row>
    <row r="468" spans="7:8" x14ac:dyDescent="0.25">
      <c r="G468" t="s">
        <v>2762</v>
      </c>
      <c r="H468">
        <v>7.16</v>
      </c>
    </row>
    <row r="469" spans="7:8" x14ac:dyDescent="0.25">
      <c r="G469" t="s">
        <v>2486</v>
      </c>
      <c r="H469">
        <v>7.15</v>
      </c>
    </row>
    <row r="470" spans="7:8" x14ac:dyDescent="0.25">
      <c r="G470" t="s">
        <v>137</v>
      </c>
      <c r="H470">
        <v>7.14</v>
      </c>
    </row>
    <row r="471" spans="7:8" x14ac:dyDescent="0.25">
      <c r="G471" t="s">
        <v>3048</v>
      </c>
      <c r="H471">
        <v>7.13</v>
      </c>
    </row>
    <row r="472" spans="7:8" x14ac:dyDescent="0.25">
      <c r="G472" t="s">
        <v>50</v>
      </c>
      <c r="H472">
        <v>7.13</v>
      </c>
    </row>
    <row r="473" spans="7:8" x14ac:dyDescent="0.25">
      <c r="G473" t="s">
        <v>2762</v>
      </c>
      <c r="H473">
        <v>7.13</v>
      </c>
    </row>
    <row r="474" spans="7:8" x14ac:dyDescent="0.25">
      <c r="G474" t="s">
        <v>2497</v>
      </c>
      <c r="H474">
        <v>7.11</v>
      </c>
    </row>
    <row r="475" spans="7:8" x14ac:dyDescent="0.25">
      <c r="G475" t="s">
        <v>2710</v>
      </c>
      <c r="H475">
        <v>7.09</v>
      </c>
    </row>
    <row r="476" spans="7:8" x14ac:dyDescent="0.25">
      <c r="G476" t="s">
        <v>2704</v>
      </c>
      <c r="H476">
        <v>7.02</v>
      </c>
    </row>
    <row r="477" spans="7:8" x14ac:dyDescent="0.25">
      <c r="G477" t="s">
        <v>397</v>
      </c>
      <c r="H477">
        <v>6.99</v>
      </c>
    </row>
    <row r="478" spans="7:8" x14ac:dyDescent="0.25">
      <c r="G478" t="s">
        <v>2549</v>
      </c>
      <c r="H478">
        <v>6.89</v>
      </c>
    </row>
    <row r="479" spans="7:8" x14ac:dyDescent="0.25">
      <c r="G479" t="s">
        <v>2500</v>
      </c>
      <c r="H479">
        <v>6.84</v>
      </c>
    </row>
    <row r="480" spans="7:8" x14ac:dyDescent="0.25">
      <c r="G480" t="s">
        <v>2536</v>
      </c>
      <c r="H480">
        <v>6.82</v>
      </c>
    </row>
    <row r="481" spans="7:8" x14ac:dyDescent="0.25">
      <c r="G481" t="s">
        <v>2657</v>
      </c>
      <c r="H481">
        <v>6.78</v>
      </c>
    </row>
    <row r="482" spans="7:8" x14ac:dyDescent="0.25">
      <c r="G482" t="s">
        <v>409</v>
      </c>
      <c r="H482">
        <v>6.77</v>
      </c>
    </row>
    <row r="483" spans="7:8" x14ac:dyDescent="0.25">
      <c r="G483" t="s">
        <v>2637</v>
      </c>
      <c r="H483">
        <v>6.7</v>
      </c>
    </row>
    <row r="484" spans="7:8" x14ac:dyDescent="0.25">
      <c r="G484" t="s">
        <v>1535</v>
      </c>
      <c r="H484">
        <v>6.68</v>
      </c>
    </row>
    <row r="485" spans="7:8" x14ac:dyDescent="0.25">
      <c r="G485" t="s">
        <v>1592</v>
      </c>
      <c r="H485">
        <v>6.68</v>
      </c>
    </row>
    <row r="486" spans="7:8" x14ac:dyDescent="0.25">
      <c r="G486" t="s">
        <v>2669</v>
      </c>
      <c r="H486">
        <v>6.68</v>
      </c>
    </row>
    <row r="487" spans="7:8" x14ac:dyDescent="0.25">
      <c r="G487" t="s">
        <v>2460</v>
      </c>
      <c r="H487">
        <v>6.65</v>
      </c>
    </row>
    <row r="488" spans="7:8" x14ac:dyDescent="0.25">
      <c r="G488" t="s">
        <v>2544</v>
      </c>
      <c r="H488">
        <v>6.65</v>
      </c>
    </row>
    <row r="489" spans="7:8" x14ac:dyDescent="0.25">
      <c r="G489" t="s">
        <v>2669</v>
      </c>
      <c r="H489">
        <v>6.65</v>
      </c>
    </row>
    <row r="490" spans="7:8" x14ac:dyDescent="0.25">
      <c r="G490" t="s">
        <v>1244</v>
      </c>
      <c r="H490">
        <v>6.54</v>
      </c>
    </row>
    <row r="491" spans="7:8" x14ac:dyDescent="0.25">
      <c r="G491" t="s">
        <v>2719</v>
      </c>
      <c r="H491">
        <v>6.54</v>
      </c>
    </row>
    <row r="492" spans="7:8" x14ac:dyDescent="0.25">
      <c r="G492" t="s">
        <v>2680</v>
      </c>
      <c r="H492">
        <v>6.51</v>
      </c>
    </row>
    <row r="493" spans="7:8" x14ac:dyDescent="0.25">
      <c r="G493" t="s">
        <v>268</v>
      </c>
      <c r="H493">
        <v>6.48</v>
      </c>
    </row>
    <row r="494" spans="7:8" x14ac:dyDescent="0.25">
      <c r="G494" t="s">
        <v>2711</v>
      </c>
      <c r="H494">
        <v>6.46</v>
      </c>
    </row>
    <row r="495" spans="7:8" x14ac:dyDescent="0.25">
      <c r="G495" t="s">
        <v>1564</v>
      </c>
      <c r="H495">
        <v>6.44</v>
      </c>
    </row>
    <row r="496" spans="7:8" x14ac:dyDescent="0.25">
      <c r="G496" t="s">
        <v>1563</v>
      </c>
      <c r="H496">
        <v>6.39</v>
      </c>
    </row>
    <row r="497" spans="7:8" x14ac:dyDescent="0.25">
      <c r="G497" t="s">
        <v>2698</v>
      </c>
      <c r="H497">
        <v>6.34</v>
      </c>
    </row>
    <row r="498" spans="7:8" x14ac:dyDescent="0.25">
      <c r="G498" t="s">
        <v>2022</v>
      </c>
      <c r="H498">
        <v>6.32</v>
      </c>
    </row>
    <row r="499" spans="7:8" x14ac:dyDescent="0.25">
      <c r="G499" t="s">
        <v>99</v>
      </c>
      <c r="H499">
        <v>6.31</v>
      </c>
    </row>
    <row r="500" spans="7:8" x14ac:dyDescent="0.25">
      <c r="G500" t="s">
        <v>2737</v>
      </c>
      <c r="H500">
        <v>6.27</v>
      </c>
    </row>
    <row r="501" spans="7:8" x14ac:dyDescent="0.25">
      <c r="G501" t="s">
        <v>661</v>
      </c>
      <c r="H501">
        <v>6.23</v>
      </c>
    </row>
    <row r="502" spans="7:8" x14ac:dyDescent="0.25">
      <c r="G502" t="s">
        <v>14</v>
      </c>
      <c r="H502">
        <v>6.14</v>
      </c>
    </row>
    <row r="503" spans="7:8" x14ac:dyDescent="0.25">
      <c r="G503" t="s">
        <v>27</v>
      </c>
      <c r="H503">
        <v>6.13</v>
      </c>
    </row>
    <row r="504" spans="7:8" x14ac:dyDescent="0.25">
      <c r="G504" t="s">
        <v>2428</v>
      </c>
      <c r="H504">
        <v>6.08</v>
      </c>
    </row>
    <row r="505" spans="7:8" x14ac:dyDescent="0.25">
      <c r="G505" t="s">
        <v>1011</v>
      </c>
      <c r="H505">
        <v>6.07</v>
      </c>
    </row>
    <row r="506" spans="7:8" x14ac:dyDescent="0.25">
      <c r="G506" t="s">
        <v>138</v>
      </c>
      <c r="H506">
        <v>6.07</v>
      </c>
    </row>
    <row r="507" spans="7:8" x14ac:dyDescent="0.25">
      <c r="G507" t="s">
        <v>3119</v>
      </c>
      <c r="H507">
        <v>6.05</v>
      </c>
    </row>
    <row r="508" spans="7:8" x14ac:dyDescent="0.25">
      <c r="G508" t="s">
        <v>25</v>
      </c>
      <c r="H508">
        <v>5.98</v>
      </c>
    </row>
    <row r="509" spans="7:8" x14ac:dyDescent="0.25">
      <c r="G509" t="s">
        <v>3109</v>
      </c>
      <c r="H509">
        <v>5.97</v>
      </c>
    </row>
    <row r="510" spans="7:8" x14ac:dyDescent="0.25">
      <c r="G510" t="s">
        <v>2490</v>
      </c>
      <c r="H510">
        <v>5.96</v>
      </c>
    </row>
    <row r="511" spans="7:8" x14ac:dyDescent="0.25">
      <c r="G511" t="s">
        <v>2657</v>
      </c>
      <c r="H511">
        <v>5.93</v>
      </c>
    </row>
    <row r="512" spans="7:8" x14ac:dyDescent="0.25">
      <c r="G512" t="s">
        <v>63</v>
      </c>
      <c r="H512">
        <v>5.91</v>
      </c>
    </row>
    <row r="513" spans="7:8" x14ac:dyDescent="0.25">
      <c r="G513" t="s">
        <v>2473</v>
      </c>
      <c r="H513">
        <v>5.9</v>
      </c>
    </row>
    <row r="514" spans="7:8" x14ac:dyDescent="0.25">
      <c r="G514" t="s">
        <v>82</v>
      </c>
      <c r="H514">
        <v>5.9</v>
      </c>
    </row>
    <row r="515" spans="7:8" x14ac:dyDescent="0.25">
      <c r="G515" t="s">
        <v>1566</v>
      </c>
      <c r="H515">
        <v>5.88</v>
      </c>
    </row>
    <row r="516" spans="7:8" x14ac:dyDescent="0.25">
      <c r="G516" t="s">
        <v>1577</v>
      </c>
      <c r="H516">
        <v>5.88</v>
      </c>
    </row>
    <row r="517" spans="7:8" x14ac:dyDescent="0.25">
      <c r="G517" t="s">
        <v>2565</v>
      </c>
      <c r="H517">
        <v>5.84</v>
      </c>
    </row>
    <row r="518" spans="7:8" x14ac:dyDescent="0.25">
      <c r="G518" t="s">
        <v>292</v>
      </c>
      <c r="H518">
        <v>5.83</v>
      </c>
    </row>
    <row r="519" spans="7:8" x14ac:dyDescent="0.25">
      <c r="G519" t="s">
        <v>2660</v>
      </c>
      <c r="H519">
        <v>5.75</v>
      </c>
    </row>
    <row r="520" spans="7:8" x14ac:dyDescent="0.25">
      <c r="G520" t="s">
        <v>1526</v>
      </c>
      <c r="H520">
        <v>5.66</v>
      </c>
    </row>
    <row r="521" spans="7:8" x14ac:dyDescent="0.25">
      <c r="G521" t="s">
        <v>2697</v>
      </c>
      <c r="H521">
        <v>5.64</v>
      </c>
    </row>
    <row r="522" spans="7:8" x14ac:dyDescent="0.25">
      <c r="G522" t="s">
        <v>2700</v>
      </c>
      <c r="H522">
        <v>5.63</v>
      </c>
    </row>
    <row r="523" spans="7:8" x14ac:dyDescent="0.25">
      <c r="G523" t="s">
        <v>2659</v>
      </c>
      <c r="H523">
        <v>5.59</v>
      </c>
    </row>
    <row r="524" spans="7:8" x14ac:dyDescent="0.25">
      <c r="G524" t="s">
        <v>1244</v>
      </c>
      <c r="H524">
        <v>5.57</v>
      </c>
    </row>
    <row r="525" spans="7:8" x14ac:dyDescent="0.25">
      <c r="G525" t="s">
        <v>2714</v>
      </c>
      <c r="H525">
        <v>5.52</v>
      </c>
    </row>
    <row r="526" spans="7:8" x14ac:dyDescent="0.25">
      <c r="G526" t="s">
        <v>1237</v>
      </c>
      <c r="H526">
        <v>5.51</v>
      </c>
    </row>
    <row r="527" spans="7:8" x14ac:dyDescent="0.25">
      <c r="G527" t="s">
        <v>28</v>
      </c>
      <c r="H527">
        <v>5.49</v>
      </c>
    </row>
  </sheetData>
  <dataConsolidate function="max">
    <dataRefs count="1">
      <dataRef ref="E1:E1048576" sheet="antioxidants"/>
    </dataRefs>
  </dataConsolid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Antioxidants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Redeat</cp:lastModifiedBy>
  <dcterms:created xsi:type="dcterms:W3CDTF">2018-05-11T16:07:25Z</dcterms:created>
  <dcterms:modified xsi:type="dcterms:W3CDTF">2020-10-04T01:51:43Z</dcterms:modified>
</cp:coreProperties>
</file>