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08360431701_cefet-rj_br/Documents/Área de Trabalho/Linha 3 P12/Modelo de Regressão/Simulação/Victor/Zona de Tráfego RM/Retorno do Victor/"/>
    </mc:Choice>
  </mc:AlternateContent>
  <xr:revisionPtr revIDLastSave="27" documentId="8_{D7BDB07B-1D26-4443-B404-2D7AB50E6D4A}" xr6:coauthVersionLast="47" xr6:coauthVersionMax="47" xr10:uidLastSave="{06D4689E-F2F8-4D26-8740-794DB7FB645C}"/>
  <bookViews>
    <workbookView xWindow="-120" yWindow="-120" windowWidth="29040" windowHeight="15720" xr2:uid="{3BD47C82-884D-4FCD-B264-35FBC894C60A}"/>
  </bookViews>
  <sheets>
    <sheet name="ZONAS_RODRIGO3" sheetId="1" r:id="rId1"/>
  </sheets>
  <definedNames>
    <definedName name="_xlnm._FilterDatabase" localSheetId="0" hidden="1">ZONAS_RODRIGO3!$A$1:$G$724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6" i="1" l="1"/>
  <c r="H2" i="1" l="1"/>
  <c r="H9" i="1"/>
  <c r="H10" i="1"/>
  <c r="H13" i="1"/>
  <c r="H12" i="1"/>
  <c r="H11" i="1"/>
  <c r="H15" i="1"/>
  <c r="H4" i="1"/>
  <c r="H16" i="1"/>
  <c r="H19" i="1"/>
  <c r="H6" i="1"/>
  <c r="H8" i="1"/>
  <c r="H5" i="1"/>
  <c r="H22" i="1"/>
  <c r="H20" i="1"/>
  <c r="H14" i="1"/>
  <c r="H7" i="1"/>
  <c r="H25" i="1"/>
  <c r="H23" i="1"/>
  <c r="H31" i="1"/>
  <c r="H28" i="1"/>
  <c r="H24" i="1"/>
  <c r="H29" i="1"/>
  <c r="H41" i="1"/>
  <c r="H37" i="1"/>
  <c r="H32" i="1"/>
  <c r="H36" i="1"/>
  <c r="H45" i="1"/>
  <c r="H35" i="1"/>
  <c r="H39" i="1"/>
  <c r="H69" i="1"/>
  <c r="H34" i="1"/>
  <c r="H40" i="1"/>
  <c r="H27" i="1"/>
  <c r="H38" i="1"/>
  <c r="H50" i="1"/>
  <c r="H43" i="1"/>
  <c r="H47" i="1"/>
  <c r="H46" i="1"/>
  <c r="H17" i="1"/>
  <c r="H44" i="1"/>
  <c r="H30" i="1"/>
  <c r="H51" i="1"/>
  <c r="H100" i="1"/>
  <c r="H18" i="1"/>
  <c r="H56" i="1"/>
  <c r="H70" i="1"/>
  <c r="H21" i="1"/>
  <c r="H26" i="1"/>
  <c r="H91" i="1"/>
  <c r="H49" i="1"/>
  <c r="H55" i="1"/>
  <c r="H60" i="1"/>
  <c r="H42" i="1"/>
  <c r="H53" i="1"/>
  <c r="H65" i="1"/>
  <c r="H63" i="1"/>
  <c r="H94" i="1"/>
  <c r="H54" i="1"/>
  <c r="H58" i="1"/>
  <c r="H57" i="1"/>
  <c r="H76" i="1"/>
  <c r="H52" i="1"/>
  <c r="H96" i="1"/>
  <c r="H72" i="1"/>
  <c r="H86" i="1"/>
  <c r="H71" i="1"/>
  <c r="H97" i="1"/>
  <c r="H83" i="1"/>
  <c r="H79" i="1"/>
  <c r="H81" i="1"/>
  <c r="H48" i="1"/>
  <c r="H68" i="1"/>
  <c r="H67" i="1"/>
  <c r="H89" i="1"/>
  <c r="H75" i="1"/>
  <c r="H77" i="1"/>
  <c r="H101" i="1"/>
  <c r="H33" i="1"/>
  <c r="H64" i="1"/>
  <c r="H105" i="1"/>
  <c r="H109" i="1"/>
  <c r="H111" i="1"/>
  <c r="H147" i="1"/>
  <c r="H80" i="1"/>
  <c r="H106" i="1"/>
  <c r="H132" i="1"/>
  <c r="H107" i="1"/>
  <c r="H98" i="1"/>
  <c r="H117" i="1"/>
  <c r="H78" i="1"/>
  <c r="H133" i="1"/>
  <c r="H121" i="1"/>
  <c r="H110" i="1"/>
  <c r="H113" i="1"/>
  <c r="H139" i="1"/>
  <c r="H160" i="1"/>
  <c r="H93" i="1"/>
  <c r="H103" i="1"/>
  <c r="H92" i="1"/>
  <c r="H205" i="1"/>
  <c r="H136" i="1"/>
  <c r="H275" i="1"/>
  <c r="H102" i="1"/>
  <c r="H137" i="1"/>
  <c r="H175" i="1"/>
  <c r="H145" i="1"/>
  <c r="H146" i="1"/>
  <c r="H85" i="1"/>
  <c r="H82" i="1"/>
  <c r="H99" i="1"/>
  <c r="H171" i="1"/>
  <c r="H108" i="1"/>
  <c r="H149" i="1"/>
  <c r="H129" i="1"/>
  <c r="H95" i="1"/>
  <c r="H162" i="1"/>
  <c r="H190" i="1"/>
  <c r="H156" i="1"/>
  <c r="H130" i="1"/>
  <c r="H143" i="1"/>
  <c r="H88" i="1"/>
  <c r="H188" i="1"/>
  <c r="H163" i="1"/>
  <c r="H179" i="1"/>
  <c r="H150" i="1"/>
  <c r="H127" i="1"/>
  <c r="H124" i="1"/>
  <c r="H84" i="1"/>
  <c r="H153" i="1"/>
  <c r="H123" i="1"/>
  <c r="H114" i="1"/>
  <c r="H62" i="1"/>
  <c r="H128" i="1"/>
  <c r="H199" i="1"/>
  <c r="H144" i="1"/>
  <c r="H154" i="1"/>
  <c r="H61" i="1"/>
  <c r="H135" i="1"/>
  <c r="H225" i="1"/>
  <c r="H134" i="1"/>
  <c r="H157" i="1"/>
  <c r="H227" i="1"/>
  <c r="H234" i="1"/>
  <c r="H219" i="1"/>
  <c r="H131" i="1"/>
  <c r="H87" i="1"/>
  <c r="H194" i="1"/>
  <c r="H74" i="1"/>
  <c r="H207" i="1"/>
  <c r="H176" i="1"/>
  <c r="H151" i="1"/>
  <c r="H148" i="1"/>
  <c r="H263" i="1"/>
  <c r="H112" i="1"/>
  <c r="H248" i="1"/>
  <c r="H169" i="1"/>
  <c r="H118" i="1"/>
  <c r="H223" i="1"/>
  <c r="H195" i="1"/>
  <c r="H165" i="1"/>
  <c r="H224" i="1"/>
  <c r="H116" i="1"/>
  <c r="H172" i="1"/>
  <c r="H138" i="1"/>
  <c r="H125" i="1"/>
  <c r="H192" i="1"/>
  <c r="H180" i="1"/>
  <c r="H314" i="1"/>
  <c r="H119" i="1"/>
  <c r="H104" i="1"/>
  <c r="H200" i="1"/>
  <c r="H191" i="1"/>
  <c r="H90" i="1"/>
  <c r="H120" i="1"/>
  <c r="H272" i="1"/>
  <c r="H196" i="1"/>
  <c r="H141" i="1"/>
  <c r="H184" i="1"/>
  <c r="H59" i="1"/>
  <c r="H186" i="1"/>
  <c r="H159" i="1"/>
  <c r="H122" i="1"/>
  <c r="H142" i="1"/>
  <c r="H203" i="1"/>
  <c r="H140" i="1"/>
  <c r="H187" i="1"/>
  <c r="H182" i="1"/>
  <c r="H239" i="1"/>
  <c r="H265" i="1"/>
  <c r="H222" i="1"/>
  <c r="H177" i="1"/>
  <c r="H255" i="1"/>
  <c r="H270" i="1"/>
  <c r="H198" i="1"/>
  <c r="H185" i="1"/>
  <c r="H273" i="1"/>
  <c r="H210" i="1"/>
  <c r="H178" i="1"/>
  <c r="H233" i="1"/>
  <c r="H269" i="1"/>
  <c r="H221" i="1"/>
  <c r="H279" i="1"/>
  <c r="H193" i="1"/>
  <c r="H297" i="1"/>
  <c r="H230" i="1"/>
  <c r="H216" i="1"/>
  <c r="H115" i="1"/>
  <c r="H161" i="1"/>
  <c r="H208" i="1"/>
  <c r="H236" i="1"/>
  <c r="H291" i="1"/>
  <c r="H66" i="1"/>
  <c r="H158" i="1"/>
  <c r="H237" i="1"/>
  <c r="H262" i="1"/>
  <c r="H174" i="1"/>
  <c r="H166" i="1"/>
  <c r="H250" i="1"/>
  <c r="H235" i="1"/>
  <c r="H267" i="1"/>
  <c r="H238" i="1"/>
  <c r="H152" i="1"/>
  <c r="H315" i="1"/>
  <c r="H246" i="1"/>
  <c r="H280" i="1"/>
  <c r="H271" i="1"/>
  <c r="H319" i="1"/>
  <c r="H181" i="1"/>
  <c r="H245" i="1"/>
  <c r="H197" i="1"/>
  <c r="H220" i="1"/>
  <c r="H318" i="1"/>
  <c r="H289" i="1"/>
  <c r="H278" i="1"/>
  <c r="H261" i="1"/>
  <c r="H170" i="1"/>
  <c r="H249" i="1"/>
  <c r="H268" i="1"/>
  <c r="H164" i="1"/>
  <c r="H183" i="1"/>
  <c r="H307" i="1"/>
  <c r="H232" i="1"/>
  <c r="H325" i="1"/>
  <c r="H155" i="1"/>
  <c r="H274" i="1"/>
  <c r="H292" i="1"/>
  <c r="H189" i="1"/>
  <c r="H295" i="1"/>
  <c r="H167" i="1"/>
  <c r="H218" i="1"/>
  <c r="H202" i="1"/>
  <c r="H211" i="1"/>
  <c r="H366" i="1"/>
  <c r="H285" i="1"/>
  <c r="H231" i="1"/>
  <c r="H243" i="1"/>
  <c r="H173" i="1"/>
  <c r="H327" i="1"/>
  <c r="H288" i="1"/>
  <c r="H260" i="1"/>
  <c r="H287" i="1"/>
  <c r="H276" i="1"/>
  <c r="H310" i="1"/>
  <c r="H341" i="1"/>
  <c r="H241" i="1"/>
  <c r="H247" i="1"/>
  <c r="H126" i="1"/>
  <c r="H73" i="1"/>
  <c r="H206" i="1"/>
  <c r="H302" i="1"/>
  <c r="H242" i="1"/>
  <c r="H309" i="1"/>
  <c r="H257" i="1"/>
  <c r="H282" i="1"/>
  <c r="H328" i="1"/>
  <c r="H298" i="1"/>
  <c r="H251" i="1"/>
  <c r="H266" i="1"/>
  <c r="H332" i="1"/>
  <c r="H252" i="1"/>
  <c r="H226" i="1"/>
  <c r="H277" i="1"/>
  <c r="H359" i="1"/>
  <c r="H308" i="1"/>
  <c r="H335" i="1"/>
  <c r="H342" i="1"/>
  <c r="H312" i="1"/>
  <c r="H305" i="1"/>
  <c r="H254" i="1"/>
  <c r="H290" i="1"/>
  <c r="H300" i="1"/>
  <c r="H317" i="1"/>
  <c r="H323" i="1"/>
  <c r="H329" i="1"/>
  <c r="H283" i="1"/>
  <c r="H253" i="1"/>
  <c r="H353" i="1"/>
  <c r="H258" i="1"/>
  <c r="H240" i="1"/>
  <c r="H356" i="1"/>
  <c r="H256" i="1"/>
  <c r="H380" i="1"/>
  <c r="H215" i="1"/>
  <c r="H344" i="1"/>
  <c r="H383" i="1"/>
  <c r="H360" i="1"/>
  <c r="H340" i="1"/>
  <c r="H284" i="1"/>
  <c r="H244" i="1"/>
  <c r="H324" i="1"/>
  <c r="H304" i="1"/>
  <c r="H386" i="1"/>
  <c r="H259" i="1"/>
  <c r="H212" i="1"/>
  <c r="H281" i="1"/>
  <c r="H322" i="1"/>
  <c r="H381" i="1"/>
  <c r="H306" i="1"/>
  <c r="H361" i="1"/>
  <c r="H406" i="1"/>
  <c r="H369" i="1"/>
  <c r="H201" i="1"/>
  <c r="H336" i="1"/>
  <c r="H343" i="1"/>
  <c r="H371" i="1"/>
  <c r="H415" i="1"/>
  <c r="H229" i="1"/>
  <c r="H391" i="1"/>
  <c r="H404" i="1"/>
  <c r="H316" i="1"/>
  <c r="H333" i="1"/>
  <c r="H385" i="1"/>
  <c r="H294" i="1"/>
  <c r="H374" i="1"/>
  <c r="H348" i="1"/>
  <c r="H382" i="1"/>
  <c r="H299" i="1"/>
  <c r="H349" i="1"/>
  <c r="H354" i="1"/>
  <c r="H363" i="1"/>
  <c r="H338" i="1"/>
  <c r="H228" i="1"/>
  <c r="H375" i="1"/>
  <c r="H397" i="1"/>
  <c r="H213" i="1"/>
  <c r="H264" i="1"/>
  <c r="H347" i="1"/>
  <c r="H209" i="1"/>
  <c r="H301" i="1"/>
  <c r="H355" i="1"/>
  <c r="H331" i="1"/>
  <c r="H440" i="1"/>
  <c r="H407" i="1"/>
  <c r="H364" i="1"/>
  <c r="H358" i="1"/>
  <c r="H286" i="1"/>
  <c r="H357" i="1"/>
  <c r="H373" i="1"/>
  <c r="H483" i="1"/>
  <c r="H376" i="1"/>
  <c r="H428" i="1"/>
  <c r="H403" i="1"/>
  <c r="H378" i="1"/>
  <c r="H419" i="1"/>
  <c r="H410" i="1"/>
  <c r="H394" i="1"/>
  <c r="H214" i="1"/>
  <c r="H392" i="1"/>
  <c r="H311" i="1"/>
  <c r="H414" i="1"/>
  <c r="H362" i="1"/>
  <c r="H326" i="1"/>
  <c r="H379" i="1"/>
  <c r="H217" i="1"/>
  <c r="H330" i="1"/>
  <c r="H435" i="1"/>
  <c r="H418" i="1"/>
  <c r="H367" i="1"/>
  <c r="H365" i="1"/>
  <c r="H412" i="1"/>
  <c r="H320" i="1"/>
  <c r="H398" i="1"/>
  <c r="H370" i="1"/>
  <c r="H377" i="1"/>
  <c r="H446" i="1"/>
  <c r="H425" i="1"/>
  <c r="H345" i="1"/>
  <c r="H401" i="1"/>
  <c r="H421" i="1"/>
  <c r="H168" i="1"/>
  <c r="H429" i="1"/>
  <c r="H204" i="1"/>
  <c r="H405" i="1"/>
  <c r="H384" i="1"/>
  <c r="H427" i="1"/>
  <c r="H346" i="1"/>
  <c r="H303" i="1"/>
  <c r="H372" i="1"/>
  <c r="H400" i="1"/>
  <c r="H387" i="1"/>
  <c r="H491" i="1"/>
  <c r="H456" i="1"/>
  <c r="H339" i="1"/>
  <c r="H390" i="1"/>
  <c r="H402" i="1"/>
  <c r="H337" i="1"/>
  <c r="H449" i="1"/>
  <c r="H313" i="1"/>
  <c r="H396" i="1"/>
  <c r="H422" i="1"/>
  <c r="H368" i="1"/>
  <c r="H352" i="1"/>
  <c r="H452" i="1"/>
  <c r="H408" i="1"/>
  <c r="H413" i="1"/>
  <c r="H438" i="1"/>
  <c r="H409" i="1"/>
  <c r="H439" i="1"/>
  <c r="H350" i="1"/>
  <c r="H432" i="1"/>
  <c r="H296" i="1"/>
  <c r="H416" i="1"/>
  <c r="H399" i="1"/>
  <c r="H411" i="1"/>
  <c r="H388" i="1"/>
  <c r="H430" i="1"/>
  <c r="H450" i="1"/>
  <c r="H293" i="1"/>
  <c r="H334" i="1"/>
  <c r="H455" i="1"/>
  <c r="H453" i="1"/>
  <c r="H460" i="1"/>
  <c r="H423" i="1"/>
  <c r="H445" i="1"/>
  <c r="H393" i="1"/>
  <c r="H395" i="1"/>
  <c r="H426" i="1"/>
  <c r="H457" i="1"/>
  <c r="H469" i="1"/>
  <c r="H437" i="1"/>
  <c r="H420" i="1"/>
  <c r="H424" i="1"/>
  <c r="H441" i="1"/>
  <c r="H321" i="1"/>
  <c r="H451" i="1"/>
  <c r="H461" i="1"/>
  <c r="H466" i="1"/>
  <c r="H447" i="1"/>
  <c r="H467" i="1"/>
  <c r="H434" i="1"/>
  <c r="H465" i="1"/>
  <c r="H493" i="1"/>
  <c r="H490" i="1"/>
  <c r="H503" i="1"/>
  <c r="H495" i="1"/>
  <c r="H464" i="1"/>
  <c r="H492" i="1"/>
  <c r="H471" i="1"/>
  <c r="H454" i="1"/>
  <c r="H459" i="1"/>
  <c r="H448" i="1"/>
  <c r="H463" i="1"/>
  <c r="H462" i="1"/>
  <c r="H485" i="1"/>
  <c r="H470" i="1"/>
  <c r="H513" i="1"/>
  <c r="H515" i="1"/>
  <c r="H526" i="1"/>
  <c r="H497" i="1"/>
  <c r="H443" i="1"/>
  <c r="H474" i="1"/>
  <c r="H494" i="1"/>
  <c r="H478" i="1"/>
  <c r="H477" i="1"/>
  <c r="H351" i="1"/>
  <c r="H417" i="1"/>
  <c r="H499" i="1"/>
  <c r="H475" i="1"/>
  <c r="H487" i="1"/>
  <c r="H444" i="1"/>
  <c r="H480" i="1"/>
  <c r="H431" i="1"/>
  <c r="H489" i="1"/>
  <c r="H442" i="1"/>
  <c r="H509" i="1"/>
  <c r="H546" i="1"/>
  <c r="H482" i="1"/>
  <c r="H501" i="1"/>
  <c r="H433" i="1"/>
  <c r="H472" i="1"/>
  <c r="H486" i="1"/>
  <c r="H476" i="1"/>
  <c r="H517" i="1"/>
  <c r="H544" i="1"/>
  <c r="H508" i="1"/>
  <c r="H524" i="1"/>
  <c r="H538" i="1"/>
  <c r="H500" i="1"/>
  <c r="H536" i="1"/>
  <c r="H498" i="1"/>
  <c r="H488" i="1"/>
  <c r="H468" i="1"/>
  <c r="H529" i="1"/>
  <c r="H504" i="1"/>
  <c r="H620" i="1"/>
  <c r="H481" i="1"/>
  <c r="H521" i="1"/>
  <c r="H505" i="1"/>
  <c r="H511" i="1"/>
  <c r="H527" i="1"/>
  <c r="H502" i="1"/>
  <c r="H436" i="1"/>
  <c r="H534" i="1"/>
  <c r="H549" i="1"/>
  <c r="H522" i="1"/>
  <c r="H514" i="1"/>
  <c r="H548" i="1"/>
  <c r="H570" i="1"/>
  <c r="H523" i="1"/>
  <c r="H473" i="1"/>
  <c r="H539" i="1"/>
  <c r="H533" i="1"/>
  <c r="H516" i="1"/>
  <c r="H484" i="1"/>
  <c r="H541" i="1"/>
  <c r="H520" i="1"/>
  <c r="H535" i="1"/>
  <c r="H545" i="1"/>
  <c r="H542" i="1"/>
  <c r="H531" i="1"/>
  <c r="H389" i="1"/>
  <c r="H458" i="1"/>
  <c r="H525" i="1"/>
  <c r="H540" i="1"/>
  <c r="H530" i="1"/>
  <c r="H506" i="1"/>
  <c r="H479" i="1"/>
  <c r="H567" i="1"/>
  <c r="H560" i="1"/>
  <c r="H543" i="1"/>
  <c r="H599" i="1"/>
  <c r="H562" i="1"/>
  <c r="H519" i="1"/>
  <c r="H585" i="1"/>
  <c r="H566" i="1"/>
  <c r="H565" i="1"/>
  <c r="H551" i="1"/>
  <c r="H507" i="1"/>
  <c r="H578" i="1"/>
  <c r="H512" i="1"/>
  <c r="H510" i="1"/>
  <c r="H558" i="1"/>
  <c r="H496" i="1"/>
  <c r="H532" i="1"/>
  <c r="H559" i="1"/>
  <c r="H600" i="1"/>
  <c r="H569" i="1"/>
  <c r="H572" i="1"/>
  <c r="H584" i="1"/>
  <c r="H576" i="1"/>
  <c r="H552" i="1"/>
  <c r="H555" i="1"/>
  <c r="H556" i="1"/>
  <c r="H579" i="1"/>
  <c r="H598" i="1"/>
  <c r="H563" i="1"/>
  <c r="H574" i="1"/>
  <c r="H632" i="1"/>
  <c r="H604" i="1"/>
  <c r="H564" i="1"/>
  <c r="H518" i="1"/>
  <c r="H590" i="1"/>
  <c r="H537" i="1"/>
  <c r="H528" i="1"/>
  <c r="H573" i="1"/>
  <c r="H561" i="1"/>
  <c r="H577" i="1"/>
  <c r="H586" i="1"/>
  <c r="H550" i="1"/>
  <c r="H593" i="1"/>
  <c r="H553" i="1"/>
  <c r="H603" i="1"/>
  <c r="H592" i="1"/>
  <c r="H606" i="1"/>
  <c r="H596" i="1"/>
  <c r="H589" i="1"/>
  <c r="H618" i="1"/>
  <c r="H588" i="1"/>
  <c r="H591" i="1"/>
  <c r="H602" i="1"/>
  <c r="H581" i="1"/>
  <c r="H554" i="1"/>
  <c r="H547" i="1"/>
  <c r="H597" i="1"/>
  <c r="H557" i="1"/>
  <c r="H605" i="1"/>
  <c r="H571" i="1"/>
  <c r="H582" i="1"/>
  <c r="H675" i="1"/>
  <c r="H594" i="1"/>
  <c r="H595" i="1"/>
  <c r="H613" i="1"/>
  <c r="H622" i="1"/>
  <c r="H610" i="1"/>
  <c r="H587" i="1"/>
  <c r="H624" i="1"/>
  <c r="H601" i="1"/>
  <c r="H634" i="1"/>
  <c r="H616" i="1"/>
  <c r="H575" i="1"/>
  <c r="H617" i="1"/>
  <c r="H631" i="1"/>
  <c r="H614" i="1"/>
  <c r="H607" i="1"/>
  <c r="H608" i="1"/>
  <c r="H615" i="1"/>
  <c r="H633" i="1"/>
  <c r="H638" i="1"/>
  <c r="H619" i="1"/>
  <c r="H627" i="1"/>
  <c r="H625" i="1"/>
  <c r="H629" i="1"/>
  <c r="H580" i="1"/>
  <c r="H636" i="1"/>
  <c r="H643" i="1"/>
  <c r="H609" i="1"/>
  <c r="H635" i="1"/>
  <c r="H651" i="1"/>
  <c r="H583" i="1"/>
  <c r="H612" i="1"/>
  <c r="H628" i="1"/>
  <c r="H626" i="1"/>
  <c r="H611" i="1"/>
  <c r="H623" i="1"/>
  <c r="H568" i="1"/>
  <c r="H639" i="1"/>
  <c r="H640" i="1"/>
  <c r="H637" i="1"/>
  <c r="H641" i="1"/>
  <c r="H654" i="1"/>
  <c r="H630" i="1"/>
  <c r="H657" i="1"/>
  <c r="H621" i="1"/>
  <c r="H646" i="1"/>
  <c r="H673" i="1"/>
  <c r="H666" i="1"/>
  <c r="H648" i="1"/>
  <c r="H644" i="1"/>
  <c r="H653" i="1"/>
  <c r="H650" i="1"/>
  <c r="H652" i="1"/>
  <c r="H645" i="1"/>
  <c r="H665" i="1"/>
  <c r="H647" i="1"/>
  <c r="H649" i="1"/>
  <c r="H660" i="1"/>
  <c r="H659" i="1"/>
  <c r="H670" i="1"/>
  <c r="H658" i="1"/>
  <c r="H681" i="1"/>
  <c r="H661" i="1"/>
  <c r="H668" i="1"/>
  <c r="H662" i="1"/>
  <c r="H686" i="1"/>
  <c r="H671" i="1"/>
  <c r="H688" i="1"/>
  <c r="H669" i="1"/>
  <c r="H677" i="1"/>
  <c r="H676" i="1"/>
  <c r="H704" i="1"/>
  <c r="H674" i="1"/>
  <c r="H683" i="1"/>
  <c r="H672" i="1"/>
  <c r="H679" i="1"/>
  <c r="H664" i="1"/>
  <c r="H680" i="1"/>
  <c r="H685" i="1"/>
  <c r="H690" i="1"/>
  <c r="H656" i="1"/>
  <c r="H678" i="1"/>
  <c r="H642" i="1"/>
  <c r="H667" i="1"/>
  <c r="H687" i="1"/>
  <c r="H655" i="1"/>
  <c r="H689" i="1"/>
  <c r="H682" i="1"/>
  <c r="H684" i="1"/>
  <c r="H693" i="1"/>
  <c r="H692" i="1"/>
  <c r="H698" i="1"/>
  <c r="H697" i="1"/>
  <c r="H694" i="1"/>
  <c r="H663" i="1"/>
  <c r="H695" i="1"/>
  <c r="H691" i="1"/>
  <c r="H700" i="1"/>
  <c r="H701" i="1"/>
  <c r="H708" i="1"/>
  <c r="H705" i="1"/>
  <c r="H706" i="1"/>
  <c r="H702" i="1"/>
  <c r="H713" i="1"/>
  <c r="H699" i="1"/>
  <c r="H696" i="1"/>
  <c r="H703" i="1"/>
  <c r="H718" i="1"/>
  <c r="H709" i="1"/>
  <c r="H715" i="1"/>
  <c r="H711" i="1"/>
  <c r="H716" i="1"/>
  <c r="H714" i="1"/>
  <c r="H707" i="1"/>
  <c r="H710" i="1"/>
  <c r="H717" i="1"/>
  <c r="H712" i="1"/>
  <c r="H719" i="1"/>
  <c r="H720" i="1"/>
  <c r="H721" i="1"/>
  <c r="H722" i="1"/>
  <c r="H724" i="1"/>
  <c r="H723" i="1"/>
  <c r="G9" i="1"/>
  <c r="G10" i="1"/>
  <c r="G13" i="1"/>
  <c r="G12" i="1"/>
  <c r="G11" i="1"/>
  <c r="G15" i="1"/>
  <c r="G4" i="1"/>
  <c r="G16" i="1"/>
  <c r="G19" i="1"/>
  <c r="G8" i="1"/>
  <c r="G5" i="1"/>
  <c r="G22" i="1"/>
  <c r="G20" i="1"/>
  <c r="G14" i="1"/>
  <c r="G7" i="1"/>
  <c r="G25" i="1"/>
  <c r="G23" i="1"/>
  <c r="G31" i="1"/>
  <c r="G28" i="1"/>
  <c r="G24" i="1"/>
  <c r="G29" i="1"/>
  <c r="G41" i="1"/>
  <c r="G37" i="1"/>
  <c r="G32" i="1"/>
  <c r="G36" i="1"/>
  <c r="G45" i="1"/>
  <c r="G35" i="1"/>
  <c r="G39" i="1"/>
  <c r="G69" i="1"/>
  <c r="G34" i="1"/>
  <c r="G40" i="1"/>
  <c r="G27" i="1"/>
  <c r="G38" i="1"/>
  <c r="G50" i="1"/>
  <c r="G43" i="1"/>
  <c r="G47" i="1"/>
  <c r="G46" i="1"/>
  <c r="G17" i="1"/>
  <c r="G44" i="1"/>
  <c r="G30" i="1"/>
  <c r="G51" i="1"/>
  <c r="G100" i="1"/>
  <c r="G18" i="1"/>
  <c r="G56" i="1"/>
  <c r="G70" i="1"/>
  <c r="G21" i="1"/>
  <c r="G26" i="1"/>
  <c r="G91" i="1"/>
  <c r="G49" i="1"/>
  <c r="G55" i="1"/>
  <c r="G60" i="1"/>
  <c r="G42" i="1"/>
  <c r="G53" i="1"/>
  <c r="G65" i="1"/>
  <c r="G63" i="1"/>
  <c r="G94" i="1"/>
  <c r="G54" i="1"/>
  <c r="G58" i="1"/>
  <c r="G57" i="1"/>
  <c r="G76" i="1"/>
  <c r="G52" i="1"/>
  <c r="G96" i="1"/>
  <c r="G72" i="1"/>
  <c r="G86" i="1"/>
  <c r="G71" i="1"/>
  <c r="G97" i="1"/>
  <c r="G83" i="1"/>
  <c r="G79" i="1"/>
  <c r="G81" i="1"/>
  <c r="G48" i="1"/>
  <c r="G68" i="1"/>
  <c r="G67" i="1"/>
  <c r="G89" i="1"/>
  <c r="G75" i="1"/>
  <c r="G77" i="1"/>
  <c r="G101" i="1"/>
  <c r="G33" i="1"/>
  <c r="G64" i="1"/>
  <c r="G105" i="1"/>
  <c r="G109" i="1"/>
  <c r="G111" i="1"/>
  <c r="G147" i="1"/>
  <c r="G80" i="1"/>
  <c r="G106" i="1"/>
  <c r="G132" i="1"/>
  <c r="G107" i="1"/>
  <c r="G98" i="1"/>
  <c r="G117" i="1"/>
  <c r="G78" i="1"/>
  <c r="G133" i="1"/>
  <c r="G121" i="1"/>
  <c r="G110" i="1"/>
  <c r="G113" i="1"/>
  <c r="G139" i="1"/>
  <c r="G160" i="1"/>
  <c r="G93" i="1"/>
  <c r="G103" i="1"/>
  <c r="G92" i="1"/>
  <c r="G205" i="1"/>
  <c r="G136" i="1"/>
  <c r="G275" i="1"/>
  <c r="G102" i="1"/>
  <c r="G137" i="1"/>
  <c r="G175" i="1"/>
  <c r="G145" i="1"/>
  <c r="G146" i="1"/>
  <c r="G85" i="1"/>
  <c r="G82" i="1"/>
  <c r="G99" i="1"/>
  <c r="G171" i="1"/>
  <c r="G108" i="1"/>
  <c r="G149" i="1"/>
  <c r="G129" i="1"/>
  <c r="G95" i="1"/>
  <c r="G162" i="1"/>
  <c r="G190" i="1"/>
  <c r="G156" i="1"/>
  <c r="G130" i="1"/>
  <c r="G143" i="1"/>
  <c r="G88" i="1"/>
  <c r="G188" i="1"/>
  <c r="G163" i="1"/>
  <c r="G179" i="1"/>
  <c r="G150" i="1"/>
  <c r="G127" i="1"/>
  <c r="G124" i="1"/>
  <c r="G84" i="1"/>
  <c r="G153" i="1"/>
  <c r="G123" i="1"/>
  <c r="G114" i="1"/>
  <c r="G62" i="1"/>
  <c r="G128" i="1"/>
  <c r="G199" i="1"/>
  <c r="G144" i="1"/>
  <c r="G154" i="1"/>
  <c r="G61" i="1"/>
  <c r="G135" i="1"/>
  <c r="G225" i="1"/>
  <c r="G134" i="1"/>
  <c r="G157" i="1"/>
  <c r="G227" i="1"/>
  <c r="G234" i="1"/>
  <c r="G219" i="1"/>
  <c r="G131" i="1"/>
  <c r="G87" i="1"/>
  <c r="G194" i="1"/>
  <c r="G74" i="1"/>
  <c r="G207" i="1"/>
  <c r="G176" i="1"/>
  <c r="G151" i="1"/>
  <c r="G148" i="1"/>
  <c r="G263" i="1"/>
  <c r="G112" i="1"/>
  <c r="G248" i="1"/>
  <c r="G169" i="1"/>
  <c r="G118" i="1"/>
  <c r="G223" i="1"/>
  <c r="G195" i="1"/>
  <c r="G165" i="1"/>
  <c r="G224" i="1"/>
  <c r="G116" i="1"/>
  <c r="G172" i="1"/>
  <c r="G138" i="1"/>
  <c r="G125" i="1"/>
  <c r="G192" i="1"/>
  <c r="G180" i="1"/>
  <c r="G314" i="1"/>
  <c r="G119" i="1"/>
  <c r="G104" i="1"/>
  <c r="G200" i="1"/>
  <c r="G191" i="1"/>
  <c r="G90" i="1"/>
  <c r="G120" i="1"/>
  <c r="G272" i="1"/>
  <c r="G196" i="1"/>
  <c r="G141" i="1"/>
  <c r="G184" i="1"/>
  <c r="G59" i="1"/>
  <c r="G186" i="1"/>
  <c r="G159" i="1"/>
  <c r="G122" i="1"/>
  <c r="G142" i="1"/>
  <c r="G203" i="1"/>
  <c r="G140" i="1"/>
  <c r="G187" i="1"/>
  <c r="G182" i="1"/>
  <c r="G239" i="1"/>
  <c r="G265" i="1"/>
  <c r="G222" i="1"/>
  <c r="G177" i="1"/>
  <c r="G255" i="1"/>
  <c r="G270" i="1"/>
  <c r="G198" i="1"/>
  <c r="G185" i="1"/>
  <c r="G273" i="1"/>
  <c r="G210" i="1"/>
  <c r="G178" i="1"/>
  <c r="G233" i="1"/>
  <c r="G269" i="1"/>
  <c r="G221" i="1"/>
  <c r="G279" i="1"/>
  <c r="G193" i="1"/>
  <c r="G297" i="1"/>
  <c r="G230" i="1"/>
  <c r="G216" i="1"/>
  <c r="G115" i="1"/>
  <c r="G161" i="1"/>
  <c r="G208" i="1"/>
  <c r="G236" i="1"/>
  <c r="G291" i="1"/>
  <c r="G66" i="1"/>
  <c r="G158" i="1"/>
  <c r="G237" i="1"/>
  <c r="G262" i="1"/>
  <c r="G174" i="1"/>
  <c r="G166" i="1"/>
  <c r="G250" i="1"/>
  <c r="G235" i="1"/>
  <c r="G267" i="1"/>
  <c r="G238" i="1"/>
  <c r="G152" i="1"/>
  <c r="G315" i="1"/>
  <c r="G246" i="1"/>
  <c r="G280" i="1"/>
  <c r="G271" i="1"/>
  <c r="G319" i="1"/>
  <c r="G181" i="1"/>
  <c r="G245" i="1"/>
  <c r="G197" i="1"/>
  <c r="G220" i="1"/>
  <c r="G318" i="1"/>
  <c r="G289" i="1"/>
  <c r="G278" i="1"/>
  <c r="G261" i="1"/>
  <c r="G170" i="1"/>
  <c r="G249" i="1"/>
  <c r="G268" i="1"/>
  <c r="G164" i="1"/>
  <c r="G183" i="1"/>
  <c r="G307" i="1"/>
  <c r="G232" i="1"/>
  <c r="G325" i="1"/>
  <c r="G155" i="1"/>
  <c r="G274" i="1"/>
  <c r="G292" i="1"/>
  <c r="G189" i="1"/>
  <c r="G295" i="1"/>
  <c r="G167" i="1"/>
  <c r="G218" i="1"/>
  <c r="G202" i="1"/>
  <c r="G211" i="1"/>
  <c r="G366" i="1"/>
  <c r="G285" i="1"/>
  <c r="G231" i="1"/>
  <c r="G243" i="1"/>
  <c r="G173" i="1"/>
  <c r="G327" i="1"/>
  <c r="G288" i="1"/>
  <c r="G260" i="1"/>
  <c r="G287" i="1"/>
  <c r="G276" i="1"/>
  <c r="G310" i="1"/>
  <c r="G341" i="1"/>
  <c r="G241" i="1"/>
  <c r="G247" i="1"/>
  <c r="G126" i="1"/>
  <c r="G73" i="1"/>
  <c r="G206" i="1"/>
  <c r="G302" i="1"/>
  <c r="G242" i="1"/>
  <c r="G309" i="1"/>
  <c r="G257" i="1"/>
  <c r="G282" i="1"/>
  <c r="G328" i="1"/>
  <c r="G298" i="1"/>
  <c r="G251" i="1"/>
  <c r="G266" i="1"/>
  <c r="G332" i="1"/>
  <c r="G252" i="1"/>
  <c r="G226" i="1"/>
  <c r="G277" i="1"/>
  <c r="G359" i="1"/>
  <c r="G308" i="1"/>
  <c r="G335" i="1"/>
  <c r="G342" i="1"/>
  <c r="G312" i="1"/>
  <c r="G305" i="1"/>
  <c r="G254" i="1"/>
  <c r="G290" i="1"/>
  <c r="G300" i="1"/>
  <c r="G317" i="1"/>
  <c r="G323" i="1"/>
  <c r="G329" i="1"/>
  <c r="G283" i="1"/>
  <c r="G253" i="1"/>
  <c r="G353" i="1"/>
  <c r="G258" i="1"/>
  <c r="G240" i="1"/>
  <c r="G356" i="1"/>
  <c r="G256" i="1"/>
  <c r="G380" i="1"/>
  <c r="G215" i="1"/>
  <c r="G344" i="1"/>
  <c r="G383" i="1"/>
  <c r="G360" i="1"/>
  <c r="G340" i="1"/>
  <c r="G284" i="1"/>
  <c r="G244" i="1"/>
  <c r="G324" i="1"/>
  <c r="G304" i="1"/>
  <c r="G386" i="1"/>
  <c r="G259" i="1"/>
  <c r="G212" i="1"/>
  <c r="G281" i="1"/>
  <c r="G322" i="1"/>
  <c r="G381" i="1"/>
  <c r="G306" i="1"/>
  <c r="G361" i="1"/>
  <c r="G406" i="1"/>
  <c r="G369" i="1"/>
  <c r="G201" i="1"/>
  <c r="G336" i="1"/>
  <c r="G343" i="1"/>
  <c r="G371" i="1"/>
  <c r="G415" i="1"/>
  <c r="G229" i="1"/>
  <c r="G391" i="1"/>
  <c r="G404" i="1"/>
  <c r="G316" i="1"/>
  <c r="G333" i="1"/>
  <c r="G385" i="1"/>
  <c r="G294" i="1"/>
  <c r="G374" i="1"/>
  <c r="G348" i="1"/>
  <c r="G382" i="1"/>
  <c r="G299" i="1"/>
  <c r="G349" i="1"/>
  <c r="G354" i="1"/>
  <c r="G363" i="1"/>
  <c r="G338" i="1"/>
  <c r="G228" i="1"/>
  <c r="G375" i="1"/>
  <c r="G397" i="1"/>
  <c r="G213" i="1"/>
  <c r="G264" i="1"/>
  <c r="G347" i="1"/>
  <c r="G209" i="1"/>
  <c r="G301" i="1"/>
  <c r="G355" i="1"/>
  <c r="G331" i="1"/>
  <c r="G440" i="1"/>
  <c r="G407" i="1"/>
  <c r="G364" i="1"/>
  <c r="G358" i="1"/>
  <c r="G286" i="1"/>
  <c r="G357" i="1"/>
  <c r="G373" i="1"/>
  <c r="G483" i="1"/>
  <c r="G376" i="1"/>
  <c r="G428" i="1"/>
  <c r="G403" i="1"/>
  <c r="G378" i="1"/>
  <c r="G419" i="1"/>
  <c r="G410" i="1"/>
  <c r="G394" i="1"/>
  <c r="G214" i="1"/>
  <c r="G392" i="1"/>
  <c r="G311" i="1"/>
  <c r="G414" i="1"/>
  <c r="G362" i="1"/>
  <c r="G326" i="1"/>
  <c r="G379" i="1"/>
  <c r="G217" i="1"/>
  <c r="G330" i="1"/>
  <c r="G435" i="1"/>
  <c r="G418" i="1"/>
  <c r="G367" i="1"/>
  <c r="G365" i="1"/>
  <c r="G412" i="1"/>
  <c r="G320" i="1"/>
  <c r="G398" i="1"/>
  <c r="G370" i="1"/>
  <c r="G377" i="1"/>
  <c r="G446" i="1"/>
  <c r="G425" i="1"/>
  <c r="G345" i="1"/>
  <c r="G401" i="1"/>
  <c r="G421" i="1"/>
  <c r="G168" i="1"/>
  <c r="G429" i="1"/>
  <c r="G204" i="1"/>
  <c r="G405" i="1"/>
  <c r="G384" i="1"/>
  <c r="G427" i="1"/>
  <c r="G346" i="1"/>
  <c r="G303" i="1"/>
  <c r="G372" i="1"/>
  <c r="G400" i="1"/>
  <c r="G387" i="1"/>
  <c r="G491" i="1"/>
  <c r="G456" i="1"/>
  <c r="G339" i="1"/>
  <c r="G390" i="1"/>
  <c r="G402" i="1"/>
  <c r="G337" i="1"/>
  <c r="G449" i="1"/>
  <c r="G313" i="1"/>
  <c r="G396" i="1"/>
  <c r="G422" i="1"/>
  <c r="G368" i="1"/>
  <c r="G352" i="1"/>
  <c r="G452" i="1"/>
  <c r="G408" i="1"/>
  <c r="G413" i="1"/>
  <c r="G438" i="1"/>
  <c r="G409" i="1"/>
  <c r="G439" i="1"/>
  <c r="G350" i="1"/>
  <c r="G432" i="1"/>
  <c r="G296" i="1"/>
  <c r="G416" i="1"/>
  <c r="G399" i="1"/>
  <c r="G411" i="1"/>
  <c r="G388" i="1"/>
  <c r="G430" i="1"/>
  <c r="G450" i="1"/>
  <c r="G293" i="1"/>
  <c r="G334" i="1"/>
  <c r="G455" i="1"/>
  <c r="G453" i="1"/>
  <c r="G460" i="1"/>
  <c r="G423" i="1"/>
  <c r="G445" i="1"/>
  <c r="G393" i="1"/>
  <c r="G395" i="1"/>
  <c r="G426" i="1"/>
  <c r="G457" i="1"/>
  <c r="G469" i="1"/>
  <c r="G437" i="1"/>
  <c r="G420" i="1"/>
  <c r="G424" i="1"/>
  <c r="G441" i="1"/>
  <c r="G321" i="1"/>
  <c r="G451" i="1"/>
  <c r="G461" i="1"/>
  <c r="G466" i="1"/>
  <c r="G447" i="1"/>
  <c r="G467" i="1"/>
  <c r="G434" i="1"/>
  <c r="G465" i="1"/>
  <c r="G493" i="1"/>
  <c r="G490" i="1"/>
  <c r="G503" i="1"/>
  <c r="G495" i="1"/>
  <c r="G464" i="1"/>
  <c r="G492" i="1"/>
  <c r="G471" i="1"/>
  <c r="G454" i="1"/>
  <c r="G459" i="1"/>
  <c r="G448" i="1"/>
  <c r="G463" i="1"/>
  <c r="G462" i="1"/>
  <c r="G485" i="1"/>
  <c r="G470" i="1"/>
  <c r="G513" i="1"/>
  <c r="G515" i="1"/>
  <c r="G526" i="1"/>
  <c r="G497" i="1"/>
  <c r="G443" i="1"/>
  <c r="G474" i="1"/>
  <c r="G494" i="1"/>
  <c r="G478" i="1"/>
  <c r="G477" i="1"/>
  <c r="G351" i="1"/>
  <c r="G417" i="1"/>
  <c r="G499" i="1"/>
  <c r="G475" i="1"/>
  <c r="G487" i="1"/>
  <c r="G444" i="1"/>
  <c r="G480" i="1"/>
  <c r="G431" i="1"/>
  <c r="G489" i="1"/>
  <c r="G442" i="1"/>
  <c r="G509" i="1"/>
  <c r="G546" i="1"/>
  <c r="G482" i="1"/>
  <c r="G501" i="1"/>
  <c r="G433" i="1"/>
  <c r="G472" i="1"/>
  <c r="G486" i="1"/>
  <c r="G476" i="1"/>
  <c r="G517" i="1"/>
  <c r="G544" i="1"/>
  <c r="G508" i="1"/>
  <c r="G524" i="1"/>
  <c r="G538" i="1"/>
  <c r="G500" i="1"/>
  <c r="G536" i="1"/>
  <c r="G498" i="1"/>
  <c r="G488" i="1"/>
  <c r="G468" i="1"/>
  <c r="G529" i="1"/>
  <c r="G504" i="1"/>
  <c r="G620" i="1"/>
  <c r="G481" i="1"/>
  <c r="G521" i="1"/>
  <c r="G505" i="1"/>
  <c r="G511" i="1"/>
  <c r="G527" i="1"/>
  <c r="G502" i="1"/>
  <c r="G436" i="1"/>
  <c r="G534" i="1"/>
  <c r="G549" i="1"/>
  <c r="G522" i="1"/>
  <c r="G514" i="1"/>
  <c r="G548" i="1"/>
  <c r="G570" i="1"/>
  <c r="G523" i="1"/>
  <c r="G473" i="1"/>
  <c r="G539" i="1"/>
  <c r="G533" i="1"/>
  <c r="G516" i="1"/>
  <c r="G484" i="1"/>
  <c r="G541" i="1"/>
  <c r="G520" i="1"/>
  <c r="G535" i="1"/>
  <c r="G545" i="1"/>
  <c r="G542" i="1"/>
  <c r="G531" i="1"/>
  <c r="G389" i="1"/>
  <c r="G458" i="1"/>
  <c r="G525" i="1"/>
  <c r="G540" i="1"/>
  <c r="G530" i="1"/>
  <c r="G506" i="1"/>
  <c r="G479" i="1"/>
  <c r="G567" i="1"/>
  <c r="G560" i="1"/>
  <c r="G543" i="1"/>
  <c r="G599" i="1"/>
  <c r="G562" i="1"/>
  <c r="G519" i="1"/>
  <c r="G585" i="1"/>
  <c r="G566" i="1"/>
  <c r="G565" i="1"/>
  <c r="G551" i="1"/>
  <c r="G507" i="1"/>
  <c r="G578" i="1"/>
  <c r="G512" i="1"/>
  <c r="G510" i="1"/>
  <c r="G558" i="1"/>
  <c r="G496" i="1"/>
  <c r="G532" i="1"/>
  <c r="G559" i="1"/>
  <c r="G600" i="1"/>
  <c r="G569" i="1"/>
  <c r="G572" i="1"/>
  <c r="G584" i="1"/>
  <c r="G576" i="1"/>
  <c r="G552" i="1"/>
  <c r="G555" i="1"/>
  <c r="G556" i="1"/>
  <c r="G579" i="1"/>
  <c r="G598" i="1"/>
  <c r="G563" i="1"/>
  <c r="G574" i="1"/>
  <c r="G632" i="1"/>
  <c r="G604" i="1"/>
  <c r="G564" i="1"/>
  <c r="G518" i="1"/>
  <c r="G590" i="1"/>
  <c r="G537" i="1"/>
  <c r="G528" i="1"/>
  <c r="G573" i="1"/>
  <c r="G561" i="1"/>
  <c r="G577" i="1"/>
  <c r="G586" i="1"/>
  <c r="G550" i="1"/>
  <c r="G593" i="1"/>
  <c r="G553" i="1"/>
  <c r="G603" i="1"/>
  <c r="G592" i="1"/>
  <c r="G606" i="1"/>
  <c r="G596" i="1"/>
  <c r="G589" i="1"/>
  <c r="G618" i="1"/>
  <c r="G588" i="1"/>
  <c r="G591" i="1"/>
  <c r="G602" i="1"/>
  <c r="G581" i="1"/>
  <c r="G554" i="1"/>
  <c r="G547" i="1"/>
  <c r="G597" i="1"/>
  <c r="G557" i="1"/>
  <c r="G605" i="1"/>
  <c r="G571" i="1"/>
  <c r="G582" i="1"/>
  <c r="G675" i="1"/>
  <c r="G594" i="1"/>
  <c r="G595" i="1"/>
  <c r="G613" i="1"/>
  <c r="G622" i="1"/>
  <c r="G610" i="1"/>
  <c r="G587" i="1"/>
  <c r="G624" i="1"/>
  <c r="G601" i="1"/>
  <c r="G634" i="1"/>
  <c r="G616" i="1"/>
  <c r="G575" i="1"/>
  <c r="G617" i="1"/>
  <c r="G631" i="1"/>
  <c r="G614" i="1"/>
  <c r="G607" i="1"/>
  <c r="G608" i="1"/>
  <c r="G615" i="1"/>
  <c r="G633" i="1"/>
  <c r="G638" i="1"/>
  <c r="G619" i="1"/>
  <c r="G627" i="1"/>
  <c r="G625" i="1"/>
  <c r="G629" i="1"/>
  <c r="G580" i="1"/>
  <c r="G636" i="1"/>
  <c r="G643" i="1"/>
  <c r="G609" i="1"/>
  <c r="G635" i="1"/>
  <c r="G651" i="1"/>
  <c r="G583" i="1"/>
  <c r="G612" i="1"/>
  <c r="G628" i="1"/>
  <c r="G626" i="1"/>
  <c r="G611" i="1"/>
  <c r="G623" i="1"/>
  <c r="G568" i="1"/>
  <c r="G639" i="1"/>
  <c r="G640" i="1"/>
  <c r="G637" i="1"/>
  <c r="G641" i="1"/>
  <c r="G654" i="1"/>
  <c r="G630" i="1"/>
  <c r="G657" i="1"/>
  <c r="G621" i="1"/>
  <c r="G646" i="1"/>
  <c r="G673" i="1"/>
  <c r="G666" i="1"/>
  <c r="G648" i="1"/>
  <c r="G644" i="1"/>
  <c r="G653" i="1"/>
  <c r="G650" i="1"/>
  <c r="G652" i="1"/>
  <c r="G645" i="1"/>
  <c r="G665" i="1"/>
  <c r="G647" i="1"/>
  <c r="G649" i="1"/>
  <c r="G660" i="1"/>
  <c r="G659" i="1"/>
  <c r="G670" i="1"/>
  <c r="G658" i="1"/>
  <c r="G681" i="1"/>
  <c r="G661" i="1"/>
  <c r="G668" i="1"/>
  <c r="G662" i="1"/>
  <c r="G686" i="1"/>
  <c r="G671" i="1"/>
  <c r="G688" i="1"/>
  <c r="G669" i="1"/>
  <c r="G677" i="1"/>
  <c r="G676" i="1"/>
  <c r="G704" i="1"/>
  <c r="G674" i="1"/>
  <c r="G683" i="1"/>
  <c r="G672" i="1"/>
  <c r="G679" i="1"/>
  <c r="G664" i="1"/>
  <c r="G680" i="1"/>
  <c r="G685" i="1"/>
  <c r="G690" i="1"/>
  <c r="G656" i="1"/>
  <c r="G678" i="1"/>
  <c r="G642" i="1"/>
  <c r="G667" i="1"/>
  <c r="G687" i="1"/>
  <c r="G655" i="1"/>
  <c r="G689" i="1"/>
  <c r="G682" i="1"/>
  <c r="G684" i="1"/>
  <c r="G693" i="1"/>
  <c r="G692" i="1"/>
  <c r="G698" i="1"/>
  <c r="G697" i="1"/>
  <c r="G694" i="1"/>
  <c r="G663" i="1"/>
  <c r="G695" i="1"/>
  <c r="G691" i="1"/>
  <c r="G700" i="1"/>
  <c r="G701" i="1"/>
  <c r="G708" i="1"/>
  <c r="G705" i="1"/>
  <c r="G706" i="1"/>
  <c r="G702" i="1"/>
  <c r="G713" i="1"/>
  <c r="G699" i="1"/>
  <c r="G696" i="1"/>
  <c r="G703" i="1"/>
  <c r="G718" i="1"/>
  <c r="G709" i="1"/>
  <c r="G715" i="1"/>
  <c r="G711" i="1"/>
  <c r="G716" i="1"/>
  <c r="G714" i="1"/>
  <c r="G707" i="1"/>
  <c r="G710" i="1"/>
  <c r="G717" i="1"/>
  <c r="G712" i="1"/>
  <c r="G719" i="1"/>
  <c r="G720" i="1"/>
  <c r="G721" i="1"/>
  <c r="G722" i="1"/>
  <c r="G724" i="1"/>
  <c r="G723" i="1"/>
  <c r="G3" i="1"/>
  <c r="H3" i="1"/>
</calcChain>
</file>

<file path=xl/sharedStrings.xml><?xml version="1.0" encoding="utf-8"?>
<sst xmlns="http://schemas.openxmlformats.org/spreadsheetml/2006/main" count="8" uniqueCount="8">
  <si>
    <t>ÁREA (km²)</t>
  </si>
  <si>
    <t>populacao 2022</t>
  </si>
  <si>
    <t>populacao 2010</t>
  </si>
  <si>
    <t>domicilios 2010</t>
  </si>
  <si>
    <t>domicilios 2022</t>
  </si>
  <si>
    <t>Concentração demográfica [hab/km²] (2022)</t>
  </si>
  <si>
    <t>Concentração demográfica [hab/km²] (2010)</t>
  </si>
  <si>
    <t>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</si>
</sst>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2" fontId="2" fillId="0" borderId="0" xfId="0" applyNumberFormat="1" applyFont="1" applyFill="1" applyBorder="1" applyAlignment="1" applyProtection="1">
      <alignment horizontal="center" vertical="center"/>
    </xf>
    <xf numFmtId="3" fontId="0" fillId="0" borderId="0" xfId="0" applyNumberForma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0"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506921-5056-411F-98BA-7E441EC670CF}" name="Tabela1" displayName="Tabela1" ref="A1:H724" totalsRowShown="0" headerRowDxfId="9" dataDxfId="8">
  <autoFilter ref="A1:H724" xr:uid="{7B506921-5056-411F-98BA-7E441EC670CF}"/>
  <sortState xmlns:xlrd2="http://schemas.microsoft.com/office/spreadsheetml/2017/richdata2" ref="A2:H724">
    <sortCondition descending="1" ref="H1:H724"/>
  </sortState>
  <tableColumns count="8">
    <tableColumn id="1" xr3:uid="{72A7DB75-9DB1-4E1B-9D2D-6CF9BF4E32E8}" name="ZT" dataDxfId="7"/>
    <tableColumn id="2" xr3:uid="{68561146-1CAA-4EC4-BBBE-3D5A33E2293C}" name="populacao 2010" dataDxfId="6"/>
    <tableColumn id="3" xr3:uid="{3B15FBDE-2544-4C6D-BEAF-CF0E6D407AAC}" name="domicilios 2010" dataDxfId="5"/>
    <tableColumn id="4" xr3:uid="{09A620EF-AD89-47BC-8DB2-D15BEC34B922}" name="populacao 2022" dataDxfId="4"/>
    <tableColumn id="5" xr3:uid="{59C0BB33-CB92-41EC-B4CB-E41A62FADEC5}" name="domicilios 2022" dataDxfId="3"/>
    <tableColumn id="6" xr3:uid="{854025BD-64D4-4D4C-8A5C-53E743B57671}" name="ÁREA (km²)" dataDxfId="2"/>
    <tableColumn id="7" xr3:uid="{A5AC11D1-9860-4142-993B-B84D90CDB3E5}" name="Concentração demográfica [hab/km²] (2022)" dataDxfId="1">
      <calculatedColumnFormula>B2/F2</calculatedColumnFormula>
    </tableColumn>
    <tableColumn id="8" xr3:uid="{44DAC1A1-5DD0-4D22-B2D6-8A25C926DBE2}" name="Concentração demográfica [hab/km²] (2010)" dataDxfId="0">
      <calculatedColumnFormula>D2/F2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0359-D6AB-4FCB-9FE7-98BCFE4269B1}">
  <sheetPr>
    <outlinePr summaryBelow="0" summaryRight="0"/>
  </sheetPr>
  <dimension ref="A1:K724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2.75" x14ac:dyDescent="0.2"/>
  <cols>
    <col min="1" max="1" width="14.7109375" style="6" customWidth="1"/>
    <col min="2" max="2" width="17" style="6" customWidth="1"/>
    <col min="3" max="3" width="16.7109375" style="6" customWidth="1"/>
    <col min="4" max="4" width="17" style="6" customWidth="1"/>
    <col min="5" max="5" width="16.7109375" style="6" customWidth="1"/>
    <col min="6" max="6" width="16" style="6" customWidth="1"/>
    <col min="7" max="8" width="28" style="12" customWidth="1"/>
    <col min="9" max="16384" width="9.140625" style="6"/>
  </cols>
  <sheetData>
    <row r="1" spans="1:11" ht="26.25" customHeight="1" x14ac:dyDescent="0.2">
      <c r="A1" s="1" t="s">
        <v>7</v>
      </c>
      <c r="B1" s="2" t="s">
        <v>2</v>
      </c>
      <c r="C1" s="2" t="s">
        <v>3</v>
      </c>
      <c r="D1" s="3" t="s">
        <v>1</v>
      </c>
      <c r="E1" s="3" t="s">
        <v>4</v>
      </c>
      <c r="F1" s="3" t="s">
        <v>0</v>
      </c>
      <c r="G1" s="4" t="s">
        <v>5</v>
      </c>
      <c r="H1" s="5" t="s">
        <v>6</v>
      </c>
    </row>
    <row r="2" spans="1:11" x14ac:dyDescent="0.2">
      <c r="A2" s="7">
        <v>325</v>
      </c>
      <c r="B2" s="8">
        <v>10751</v>
      </c>
      <c r="C2" s="8">
        <v>3615</v>
      </c>
      <c r="D2" s="8">
        <v>10127</v>
      </c>
      <c r="E2" s="8">
        <v>5219</v>
      </c>
      <c r="F2" s="9">
        <v>0.11000911146402401</v>
      </c>
      <c r="G2" s="10">
        <f>B2/F2</f>
        <v>97728.268658145389</v>
      </c>
      <c r="H2" s="10">
        <f t="shared" ref="H2:H65" si="0">D2/F2</f>
        <v>92056.011226959206</v>
      </c>
    </row>
    <row r="3" spans="1:11" x14ac:dyDescent="0.2">
      <c r="A3" s="7">
        <v>388</v>
      </c>
      <c r="B3" s="8">
        <v>7036</v>
      </c>
      <c r="C3" s="8">
        <v>3289</v>
      </c>
      <c r="D3" s="8">
        <v>6211</v>
      </c>
      <c r="E3" s="8">
        <v>3753</v>
      </c>
      <c r="F3" s="9">
        <v>8.2587502896785736E-2</v>
      </c>
      <c r="G3" s="10">
        <f t="shared" ref="G3:G65" si="1">B3/F3</f>
        <v>85194.487703463878</v>
      </c>
      <c r="H3" s="10">
        <f t="shared" si="0"/>
        <v>75205.082877517649</v>
      </c>
    </row>
    <row r="4" spans="1:11" x14ac:dyDescent="0.2">
      <c r="A4" s="7">
        <v>49</v>
      </c>
      <c r="B4" s="8">
        <v>25184</v>
      </c>
      <c r="C4" s="8">
        <v>8670</v>
      </c>
      <c r="D4" s="8">
        <v>24841</v>
      </c>
      <c r="E4" s="8">
        <v>11787</v>
      </c>
      <c r="F4" s="9">
        <v>0.34379535913467407</v>
      </c>
      <c r="G4" s="10">
        <f t="shared" si="1"/>
        <v>73252.879455346978</v>
      </c>
      <c r="H4" s="10">
        <f t="shared" si="0"/>
        <v>72255.192922104281</v>
      </c>
    </row>
    <row r="5" spans="1:11" x14ac:dyDescent="0.2">
      <c r="A5" s="7">
        <v>326</v>
      </c>
      <c r="B5" s="8">
        <v>10558</v>
      </c>
      <c r="C5" s="8">
        <v>3597</v>
      </c>
      <c r="D5" s="8">
        <v>11236</v>
      </c>
      <c r="E5" s="8">
        <v>5751</v>
      </c>
      <c r="F5" s="9">
        <v>0.16244606673717499</v>
      </c>
      <c r="G5" s="10">
        <f t="shared" si="1"/>
        <v>64993.878965884825</v>
      </c>
      <c r="H5" s="10">
        <f t="shared" si="0"/>
        <v>69167.571894362743</v>
      </c>
    </row>
    <row r="6" spans="1:11" x14ac:dyDescent="0.2">
      <c r="A6" s="7">
        <v>327</v>
      </c>
      <c r="B6" s="8">
        <v>10026</v>
      </c>
      <c r="C6" s="8">
        <v>6862</v>
      </c>
      <c r="D6" s="8">
        <v>19233</v>
      </c>
      <c r="E6" s="8">
        <v>9876</v>
      </c>
      <c r="F6" s="9">
        <v>0.29149663448333701</v>
      </c>
      <c r="G6" s="10">
        <f>B6/F6</f>
        <v>34394.908256044109</v>
      </c>
      <c r="H6" s="10">
        <f t="shared" si="0"/>
        <v>65980.178584529858</v>
      </c>
    </row>
    <row r="7" spans="1:11" x14ac:dyDescent="0.2">
      <c r="A7" s="7">
        <v>362</v>
      </c>
      <c r="B7" s="8">
        <v>5961</v>
      </c>
      <c r="C7" s="8">
        <v>1930</v>
      </c>
      <c r="D7" s="8">
        <v>6547</v>
      </c>
      <c r="E7" s="8">
        <v>3312</v>
      </c>
      <c r="F7" s="9">
        <v>0.10329018533229828</v>
      </c>
      <c r="G7" s="10">
        <f t="shared" si="1"/>
        <v>57711.19473571152</v>
      </c>
      <c r="H7" s="10">
        <f t="shared" si="0"/>
        <v>63384.531443499975</v>
      </c>
    </row>
    <row r="8" spans="1:11" x14ac:dyDescent="0.2">
      <c r="A8" s="7">
        <v>58</v>
      </c>
      <c r="B8" s="8">
        <v>27723</v>
      </c>
      <c r="C8" s="8">
        <v>9241</v>
      </c>
      <c r="D8" s="8">
        <v>23177</v>
      </c>
      <c r="E8" s="8">
        <v>10907</v>
      </c>
      <c r="F8" s="9">
        <v>0.41035008430480957</v>
      </c>
      <c r="G8" s="10">
        <f t="shared" si="1"/>
        <v>67559.386631945352</v>
      </c>
      <c r="H8" s="10">
        <f t="shared" si="0"/>
        <v>56481.041156029198</v>
      </c>
    </row>
    <row r="9" spans="1:11" x14ac:dyDescent="0.2">
      <c r="A9" s="7">
        <v>91</v>
      </c>
      <c r="B9" s="8">
        <v>5346</v>
      </c>
      <c r="C9" s="8">
        <v>2560</v>
      </c>
      <c r="D9" s="8">
        <v>4653</v>
      </c>
      <c r="E9" s="8">
        <v>3492</v>
      </c>
      <c r="F9" s="9">
        <v>8.4373287856578827E-2</v>
      </c>
      <c r="G9" s="10">
        <f t="shared" si="1"/>
        <v>63361.285731656564</v>
      </c>
      <c r="H9" s="10">
        <f t="shared" si="0"/>
        <v>55147.785729404786</v>
      </c>
      <c r="K9" s="11"/>
    </row>
    <row r="10" spans="1:11" x14ac:dyDescent="0.2">
      <c r="A10" s="7">
        <v>83</v>
      </c>
      <c r="B10" s="8">
        <v>6566</v>
      </c>
      <c r="C10" s="8">
        <v>3171</v>
      </c>
      <c r="D10" s="8">
        <v>5507</v>
      </c>
      <c r="E10" s="8">
        <v>3881</v>
      </c>
      <c r="F10" s="9">
        <v>0.10478564351797104</v>
      </c>
      <c r="G10" s="10">
        <f t="shared" si="1"/>
        <v>62661.255679304122</v>
      </c>
      <c r="H10" s="10">
        <f t="shared" si="0"/>
        <v>52554.909385611907</v>
      </c>
    </row>
    <row r="11" spans="1:11" x14ac:dyDescent="0.2">
      <c r="A11" s="7">
        <v>82</v>
      </c>
      <c r="B11" s="8">
        <v>18709</v>
      </c>
      <c r="C11" s="8">
        <v>8664</v>
      </c>
      <c r="D11" s="8">
        <v>17033</v>
      </c>
      <c r="E11" s="8">
        <v>11874</v>
      </c>
      <c r="F11" s="9">
        <v>0.32457259297370911</v>
      </c>
      <c r="G11" s="10">
        <f t="shared" si="1"/>
        <v>57641.958702025891</v>
      </c>
      <c r="H11" s="10">
        <f t="shared" si="0"/>
        <v>52478.244832519485</v>
      </c>
    </row>
    <row r="12" spans="1:11" x14ac:dyDescent="0.2">
      <c r="A12" s="7">
        <v>79</v>
      </c>
      <c r="B12" s="8">
        <v>10063</v>
      </c>
      <c r="C12" s="8">
        <v>4669</v>
      </c>
      <c r="D12" s="8">
        <v>8960</v>
      </c>
      <c r="E12" s="8">
        <v>6272</v>
      </c>
      <c r="F12" s="9">
        <v>0.17139410972595215</v>
      </c>
      <c r="G12" s="10">
        <f t="shared" si="1"/>
        <v>58712.6361348711</v>
      </c>
      <c r="H12" s="10">
        <f t="shared" si="0"/>
        <v>52277.175769496673</v>
      </c>
    </row>
    <row r="13" spans="1:11" x14ac:dyDescent="0.2">
      <c r="A13" s="7">
        <v>84</v>
      </c>
      <c r="B13" s="8">
        <v>13992</v>
      </c>
      <c r="C13" s="8">
        <v>6679</v>
      </c>
      <c r="D13" s="8">
        <v>11512</v>
      </c>
      <c r="E13" s="8">
        <v>8232</v>
      </c>
      <c r="F13" s="9">
        <v>0.22077459096908569</v>
      </c>
      <c r="G13" s="10">
        <f t="shared" si="1"/>
        <v>63376.858444544698</v>
      </c>
      <c r="H13" s="10">
        <f t="shared" si="0"/>
        <v>52143.681704802642</v>
      </c>
    </row>
    <row r="14" spans="1:11" x14ac:dyDescent="0.2">
      <c r="A14" s="7">
        <v>59</v>
      </c>
      <c r="B14" s="8">
        <v>23883</v>
      </c>
      <c r="C14" s="8">
        <v>7716</v>
      </c>
      <c r="D14" s="8">
        <v>20679</v>
      </c>
      <c r="E14" s="8">
        <v>9691</v>
      </c>
      <c r="F14" s="9">
        <v>0.41073611378669739</v>
      </c>
      <c r="G14" s="10">
        <f t="shared" si="1"/>
        <v>58146.822736904185</v>
      </c>
      <c r="H14" s="10">
        <f t="shared" si="0"/>
        <v>50346.193835633785</v>
      </c>
    </row>
    <row r="15" spans="1:11" x14ac:dyDescent="0.2">
      <c r="A15" s="7">
        <v>90</v>
      </c>
      <c r="B15" s="8">
        <v>17030</v>
      </c>
      <c r="C15" s="8">
        <v>8013</v>
      </c>
      <c r="D15" s="8">
        <v>14941</v>
      </c>
      <c r="E15" s="8">
        <v>10952</v>
      </c>
      <c r="F15" s="9">
        <v>0.3110889196395874</v>
      </c>
      <c r="G15" s="10">
        <f t="shared" si="1"/>
        <v>54743.190531280045</v>
      </c>
      <c r="H15" s="10">
        <f t="shared" si="0"/>
        <v>48028.068686309758</v>
      </c>
    </row>
    <row r="16" spans="1:11" x14ac:dyDescent="0.2">
      <c r="A16" s="7">
        <v>385</v>
      </c>
      <c r="B16" s="8">
        <v>13519</v>
      </c>
      <c r="C16" s="8">
        <v>6527</v>
      </c>
      <c r="D16" s="8">
        <v>12329</v>
      </c>
      <c r="E16" s="8">
        <v>8047</v>
      </c>
      <c r="F16" s="9">
        <v>0.26271238923072815</v>
      </c>
      <c r="G16" s="10">
        <f t="shared" si="1"/>
        <v>51459.316553689016</v>
      </c>
      <c r="H16" s="10">
        <f t="shared" si="0"/>
        <v>46929.648183329526</v>
      </c>
    </row>
    <row r="17" spans="1:8" x14ac:dyDescent="0.2">
      <c r="A17" s="7">
        <v>48</v>
      </c>
      <c r="B17" s="8">
        <v>29549</v>
      </c>
      <c r="C17" s="8">
        <v>10005</v>
      </c>
      <c r="D17" s="8">
        <v>35241</v>
      </c>
      <c r="E17" s="8">
        <v>15571</v>
      </c>
      <c r="F17" s="9">
        <v>0.84904956817626953</v>
      </c>
      <c r="G17" s="10">
        <f t="shared" si="1"/>
        <v>34802.443941488928</v>
      </c>
      <c r="H17" s="10">
        <f t="shared" si="0"/>
        <v>41506.410604149423</v>
      </c>
    </row>
    <row r="18" spans="1:8" x14ac:dyDescent="0.2">
      <c r="A18" s="7">
        <v>61</v>
      </c>
      <c r="B18" s="8">
        <v>31659</v>
      </c>
      <c r="C18" s="8">
        <v>10045</v>
      </c>
      <c r="D18" s="8">
        <v>35733</v>
      </c>
      <c r="E18" s="8">
        <v>15015</v>
      </c>
      <c r="F18" s="9">
        <v>0.89817720651626587</v>
      </c>
      <c r="G18" s="10">
        <f t="shared" si="1"/>
        <v>35248.055473145279</v>
      </c>
      <c r="H18" s="10">
        <f t="shared" si="0"/>
        <v>39783.908721750537</v>
      </c>
    </row>
    <row r="19" spans="1:8" x14ac:dyDescent="0.2">
      <c r="A19" s="7">
        <v>120</v>
      </c>
      <c r="B19" s="8">
        <v>18407</v>
      </c>
      <c r="C19" s="8">
        <v>8846</v>
      </c>
      <c r="D19" s="8">
        <v>14092</v>
      </c>
      <c r="E19" s="8">
        <v>10389</v>
      </c>
      <c r="F19" s="9">
        <v>0.35988706350326538</v>
      </c>
      <c r="G19" s="10">
        <f t="shared" si="1"/>
        <v>51146.600883121173</v>
      </c>
      <c r="H19" s="10">
        <f t="shared" si="0"/>
        <v>39156.728399247222</v>
      </c>
    </row>
    <row r="20" spans="1:8" x14ac:dyDescent="0.2">
      <c r="A20" s="7">
        <v>387</v>
      </c>
      <c r="B20" s="8">
        <v>14036</v>
      </c>
      <c r="C20" s="8">
        <v>6381</v>
      </c>
      <c r="D20" s="8">
        <v>11854</v>
      </c>
      <c r="E20" s="8">
        <v>6947</v>
      </c>
      <c r="F20" s="9">
        <v>0.31763345003128052</v>
      </c>
      <c r="G20" s="10">
        <f t="shared" si="1"/>
        <v>44189.300587257843</v>
      </c>
      <c r="H20" s="10">
        <f t="shared" si="0"/>
        <v>37319.747019190261</v>
      </c>
    </row>
    <row r="21" spans="1:8" x14ac:dyDescent="0.2">
      <c r="A21" s="7">
        <v>87</v>
      </c>
      <c r="B21" s="8">
        <v>4818</v>
      </c>
      <c r="C21" s="8">
        <v>1614</v>
      </c>
      <c r="D21" s="8">
        <v>5377</v>
      </c>
      <c r="E21" s="8">
        <v>2476</v>
      </c>
      <c r="F21" s="9">
        <v>0.14630486071109772</v>
      </c>
      <c r="G21" s="10">
        <f t="shared" si="1"/>
        <v>32931.236710678459</v>
      </c>
      <c r="H21" s="10">
        <f t="shared" si="0"/>
        <v>36752.025693922391</v>
      </c>
    </row>
    <row r="22" spans="1:8" x14ac:dyDescent="0.2">
      <c r="A22" s="7">
        <v>56</v>
      </c>
      <c r="B22" s="8">
        <v>3891</v>
      </c>
      <c r="C22" s="8">
        <v>1905</v>
      </c>
      <c r="D22" s="8">
        <v>3193</v>
      </c>
      <c r="E22" s="8">
        <v>2182</v>
      </c>
      <c r="F22" s="9">
        <v>8.9924149215221405E-2</v>
      </c>
      <c r="G22" s="10">
        <f t="shared" si="1"/>
        <v>43269.800536977142</v>
      </c>
      <c r="H22" s="10">
        <f t="shared" si="0"/>
        <v>35507.70319058546</v>
      </c>
    </row>
    <row r="23" spans="1:8" x14ac:dyDescent="0.2">
      <c r="A23" s="7">
        <v>55</v>
      </c>
      <c r="B23" s="8">
        <v>23776</v>
      </c>
      <c r="C23" s="8">
        <v>10450</v>
      </c>
      <c r="D23" s="8">
        <v>21296</v>
      </c>
      <c r="E23" s="8">
        <v>12532</v>
      </c>
      <c r="F23" s="9">
        <v>0.60951215028762817</v>
      </c>
      <c r="G23" s="10">
        <f t="shared" si="1"/>
        <v>39008.246166676297</v>
      </c>
      <c r="H23" s="10">
        <f t="shared" si="0"/>
        <v>34939.418336370225</v>
      </c>
    </row>
    <row r="24" spans="1:8" x14ac:dyDescent="0.2">
      <c r="A24" s="7">
        <v>147</v>
      </c>
      <c r="B24" s="8">
        <v>16668</v>
      </c>
      <c r="C24" s="8">
        <v>6569</v>
      </c>
      <c r="D24" s="8">
        <v>13839</v>
      </c>
      <c r="E24" s="8">
        <v>7304</v>
      </c>
      <c r="F24" s="9">
        <v>0.40887901186943054</v>
      </c>
      <c r="G24" s="10">
        <f t="shared" si="1"/>
        <v>40765.115146880366</v>
      </c>
      <c r="H24" s="10">
        <f t="shared" si="0"/>
        <v>33846.198015219423</v>
      </c>
    </row>
    <row r="25" spans="1:8" x14ac:dyDescent="0.2">
      <c r="A25" s="7">
        <v>89</v>
      </c>
      <c r="B25" s="8">
        <v>12023</v>
      </c>
      <c r="C25" s="8">
        <v>5763</v>
      </c>
      <c r="D25" s="8">
        <v>10648</v>
      </c>
      <c r="E25" s="8">
        <v>6650</v>
      </c>
      <c r="F25" s="9">
        <v>0.31486192345619202</v>
      </c>
      <c r="G25" s="10">
        <f t="shared" si="1"/>
        <v>38184.991910185061</v>
      </c>
      <c r="H25" s="10">
        <f t="shared" si="0"/>
        <v>33817.998324848253</v>
      </c>
    </row>
    <row r="26" spans="1:8" x14ac:dyDescent="0.2">
      <c r="A26" s="7">
        <v>50</v>
      </c>
      <c r="B26" s="8">
        <v>34182</v>
      </c>
      <c r="C26" s="8">
        <v>10230</v>
      </c>
      <c r="D26" s="8">
        <v>32613</v>
      </c>
      <c r="E26" s="8">
        <v>13283</v>
      </c>
      <c r="F26" s="9">
        <v>0.96895903348922729</v>
      </c>
      <c r="G26" s="10">
        <f t="shared" si="1"/>
        <v>35277.033206357977</v>
      </c>
      <c r="H26" s="10">
        <f t="shared" si="0"/>
        <v>33657.769702151796</v>
      </c>
    </row>
    <row r="27" spans="1:8" x14ac:dyDescent="0.2">
      <c r="A27" s="7">
        <v>381</v>
      </c>
      <c r="B27" s="8">
        <v>10176</v>
      </c>
      <c r="C27" s="8">
        <v>3858</v>
      </c>
      <c r="D27" s="8">
        <v>10208</v>
      </c>
      <c r="E27" s="8">
        <v>4753</v>
      </c>
      <c r="F27" s="9">
        <v>0.30515903234481812</v>
      </c>
      <c r="G27" s="10">
        <f t="shared" si="1"/>
        <v>33346.546952283905</v>
      </c>
      <c r="H27" s="10">
        <f t="shared" si="0"/>
        <v>33451.410307479768</v>
      </c>
    </row>
    <row r="28" spans="1:8" x14ac:dyDescent="0.2">
      <c r="A28" s="7">
        <v>86</v>
      </c>
      <c r="B28" s="8">
        <v>4178</v>
      </c>
      <c r="C28" s="8">
        <v>1762</v>
      </c>
      <c r="D28" s="8">
        <v>3378</v>
      </c>
      <c r="E28" s="8">
        <v>2013</v>
      </c>
      <c r="F28" s="9">
        <v>0.10351420193910599</v>
      </c>
      <c r="G28" s="10">
        <f t="shared" si="1"/>
        <v>40361.611467166411</v>
      </c>
      <c r="H28" s="10">
        <f t="shared" si="0"/>
        <v>32633.203335588354</v>
      </c>
    </row>
    <row r="29" spans="1:8" x14ac:dyDescent="0.2">
      <c r="A29" s="7">
        <v>128</v>
      </c>
      <c r="B29" s="8">
        <v>8372</v>
      </c>
      <c r="C29" s="8">
        <v>3354</v>
      </c>
      <c r="D29" s="8">
        <v>7122</v>
      </c>
      <c r="E29" s="8">
        <v>3824</v>
      </c>
      <c r="F29" s="9">
        <v>0.21997937560081482</v>
      </c>
      <c r="G29" s="10">
        <f t="shared" si="1"/>
        <v>38058.113298731398</v>
      </c>
      <c r="H29" s="10">
        <f t="shared" si="0"/>
        <v>32375.762412035958</v>
      </c>
    </row>
    <row r="30" spans="1:8" x14ac:dyDescent="0.2">
      <c r="A30" s="7">
        <v>641</v>
      </c>
      <c r="B30" s="8">
        <v>24352</v>
      </c>
      <c r="C30" s="8">
        <v>9208</v>
      </c>
      <c r="D30" s="8">
        <v>26031</v>
      </c>
      <c r="E30" s="8">
        <v>12358</v>
      </c>
      <c r="F30" s="9">
        <v>0.80425459146499634</v>
      </c>
      <c r="G30" s="10">
        <f t="shared" si="1"/>
        <v>30278.969195116959</v>
      </c>
      <c r="H30" s="10">
        <f t="shared" si="0"/>
        <v>32366.616586649539</v>
      </c>
    </row>
    <row r="31" spans="1:8" x14ac:dyDescent="0.2">
      <c r="A31" s="7">
        <v>96</v>
      </c>
      <c r="B31" s="8">
        <v>17581</v>
      </c>
      <c r="C31" s="8">
        <v>7662</v>
      </c>
      <c r="D31" s="8">
        <v>14297</v>
      </c>
      <c r="E31" s="8">
        <v>8794</v>
      </c>
      <c r="F31" s="9">
        <v>0.44837173819541931</v>
      </c>
      <c r="G31" s="10">
        <f t="shared" si="1"/>
        <v>39210.767544714108</v>
      </c>
      <c r="H31" s="10">
        <f t="shared" si="0"/>
        <v>31886.487889584077</v>
      </c>
    </row>
    <row r="32" spans="1:8" x14ac:dyDescent="0.2">
      <c r="A32" s="7">
        <v>68</v>
      </c>
      <c r="B32" s="8">
        <v>2984</v>
      </c>
      <c r="C32" s="8">
        <v>1300</v>
      </c>
      <c r="D32" s="8">
        <v>2908</v>
      </c>
      <c r="E32" s="8">
        <v>1712</v>
      </c>
      <c r="F32" s="9">
        <v>9.3122586607933044E-2</v>
      </c>
      <c r="G32" s="10">
        <f t="shared" si="1"/>
        <v>32043.783454633929</v>
      </c>
      <c r="H32" s="10">
        <f t="shared" si="0"/>
        <v>31227.65492160706</v>
      </c>
    </row>
    <row r="33" spans="1:8" x14ac:dyDescent="0.2">
      <c r="A33" s="7">
        <v>212</v>
      </c>
      <c r="B33" s="8">
        <v>20935</v>
      </c>
      <c r="C33" s="8">
        <v>7203</v>
      </c>
      <c r="D33" s="8">
        <v>27928</v>
      </c>
      <c r="E33" s="8">
        <v>11145</v>
      </c>
      <c r="F33" s="9">
        <v>0.89857321977615356</v>
      </c>
      <c r="G33" s="10">
        <f t="shared" si="1"/>
        <v>23298.045767728516</v>
      </c>
      <c r="H33" s="10">
        <f t="shared" si="0"/>
        <v>31080.38319565904</v>
      </c>
    </row>
    <row r="34" spans="1:8" x14ac:dyDescent="0.2">
      <c r="A34" s="7">
        <v>93</v>
      </c>
      <c r="B34" s="8">
        <v>13913</v>
      </c>
      <c r="C34" s="8">
        <v>5664</v>
      </c>
      <c r="D34" s="8">
        <v>13522</v>
      </c>
      <c r="E34" s="8">
        <v>7639</v>
      </c>
      <c r="F34" s="9">
        <v>0.43512523174285889</v>
      </c>
      <c r="G34" s="10">
        <f t="shared" si="1"/>
        <v>31974.702878692198</v>
      </c>
      <c r="H34" s="10">
        <f t="shared" si="0"/>
        <v>31076.110998754826</v>
      </c>
    </row>
    <row r="35" spans="1:8" x14ac:dyDescent="0.2">
      <c r="A35" s="7">
        <v>172</v>
      </c>
      <c r="B35" s="8">
        <v>2840</v>
      </c>
      <c r="C35" s="8">
        <v>1054</v>
      </c>
      <c r="D35" s="8">
        <v>2330</v>
      </c>
      <c r="E35" s="8">
        <v>1163</v>
      </c>
      <c r="F35" s="9">
        <v>7.6087892055511475E-2</v>
      </c>
      <c r="G35" s="10">
        <f t="shared" si="1"/>
        <v>37325.255349800202</v>
      </c>
      <c r="H35" s="10">
        <f t="shared" si="0"/>
        <v>30622.48062149101</v>
      </c>
    </row>
    <row r="36" spans="1:8" x14ac:dyDescent="0.2">
      <c r="A36" s="7">
        <v>642</v>
      </c>
      <c r="B36" s="8">
        <v>32480</v>
      </c>
      <c r="C36" s="8">
        <v>13064</v>
      </c>
      <c r="D36" s="8">
        <v>28746</v>
      </c>
      <c r="E36" s="8">
        <v>15505</v>
      </c>
      <c r="F36" s="9">
        <v>0.93948030471801758</v>
      </c>
      <c r="G36" s="10">
        <f t="shared" si="1"/>
        <v>34572.305387230852</v>
      </c>
      <c r="H36" s="10">
        <f t="shared" si="0"/>
        <v>30597.767569622476</v>
      </c>
    </row>
    <row r="37" spans="1:8" x14ac:dyDescent="0.2">
      <c r="A37" s="7">
        <v>140</v>
      </c>
      <c r="B37" s="8">
        <v>17378</v>
      </c>
      <c r="C37" s="8">
        <v>6942</v>
      </c>
      <c r="D37" s="8">
        <v>14879</v>
      </c>
      <c r="E37" s="8">
        <v>7825</v>
      </c>
      <c r="F37" s="9">
        <v>0.49269190430641174</v>
      </c>
      <c r="G37" s="10">
        <f t="shared" si="1"/>
        <v>35271.535513586168</v>
      </c>
      <c r="H37" s="10">
        <f t="shared" si="0"/>
        <v>30199.400213295467</v>
      </c>
    </row>
    <row r="38" spans="1:8" x14ac:dyDescent="0.2">
      <c r="A38" s="7">
        <v>643</v>
      </c>
      <c r="B38" s="8">
        <v>22014</v>
      </c>
      <c r="C38" s="8">
        <v>8701</v>
      </c>
      <c r="D38" s="8">
        <v>20337</v>
      </c>
      <c r="E38" s="8">
        <v>10662</v>
      </c>
      <c r="F38" s="9">
        <v>0.69247841835021973</v>
      </c>
      <c r="G38" s="10">
        <f t="shared" si="1"/>
        <v>31790.160410264885</v>
      </c>
      <c r="H38" s="10">
        <f t="shared" si="0"/>
        <v>29368.424287433314</v>
      </c>
    </row>
    <row r="39" spans="1:8" x14ac:dyDescent="0.2">
      <c r="A39" s="7">
        <v>131</v>
      </c>
      <c r="B39" s="8">
        <v>20074</v>
      </c>
      <c r="C39" s="8">
        <v>8150</v>
      </c>
      <c r="D39" s="8">
        <v>17847</v>
      </c>
      <c r="E39" s="8">
        <v>9339</v>
      </c>
      <c r="F39" s="9">
        <v>0.6121935248374939</v>
      </c>
      <c r="G39" s="10">
        <f t="shared" si="1"/>
        <v>32790.284747504673</v>
      </c>
      <c r="H39" s="10">
        <f t="shared" si="0"/>
        <v>29152.546173593499</v>
      </c>
    </row>
    <row r="40" spans="1:8" x14ac:dyDescent="0.2">
      <c r="A40" s="7">
        <v>88</v>
      </c>
      <c r="B40" s="8">
        <v>4862</v>
      </c>
      <c r="C40" s="8">
        <v>2052</v>
      </c>
      <c r="D40" s="8">
        <v>4588</v>
      </c>
      <c r="E40" s="8">
        <v>2561</v>
      </c>
      <c r="F40" s="9">
        <v>0.1577918529510498</v>
      </c>
      <c r="G40" s="10">
        <f t="shared" si="1"/>
        <v>30812.74418843595</v>
      </c>
      <c r="H40" s="10">
        <f t="shared" si="0"/>
        <v>29076.279378145649</v>
      </c>
    </row>
    <row r="41" spans="1:8" x14ac:dyDescent="0.2">
      <c r="A41" s="7">
        <v>75</v>
      </c>
      <c r="B41" s="8">
        <v>22086</v>
      </c>
      <c r="C41" s="8">
        <v>10120</v>
      </c>
      <c r="D41" s="8">
        <v>19426</v>
      </c>
      <c r="E41" s="8">
        <v>11992</v>
      </c>
      <c r="F41" s="9">
        <v>0.69858109951019287</v>
      </c>
      <c r="G41" s="10">
        <f t="shared" si="1"/>
        <v>31615.513238885942</v>
      </c>
      <c r="H41" s="10">
        <f t="shared" si="0"/>
        <v>27807.794991333798</v>
      </c>
    </row>
    <row r="42" spans="1:8" x14ac:dyDescent="0.2">
      <c r="A42" s="7">
        <v>57</v>
      </c>
      <c r="B42" s="8">
        <v>12300</v>
      </c>
      <c r="C42" s="8">
        <v>3656</v>
      </c>
      <c r="D42" s="8">
        <v>10068</v>
      </c>
      <c r="E42" s="8">
        <v>4143</v>
      </c>
      <c r="F42" s="9">
        <v>0.36396452784538269</v>
      </c>
      <c r="G42" s="10">
        <f t="shared" si="1"/>
        <v>33794.502098361671</v>
      </c>
      <c r="H42" s="10">
        <f t="shared" si="0"/>
        <v>27662.036351732138</v>
      </c>
    </row>
    <row r="43" spans="1:8" x14ac:dyDescent="0.2">
      <c r="A43" s="7">
        <v>282</v>
      </c>
      <c r="B43" s="8">
        <v>6798</v>
      </c>
      <c r="C43" s="8">
        <v>2064</v>
      </c>
      <c r="D43" s="8">
        <v>4549</v>
      </c>
      <c r="E43" s="8">
        <v>1970</v>
      </c>
      <c r="F43" s="9">
        <v>0.16717419028282166</v>
      </c>
      <c r="G43" s="10">
        <f t="shared" si="1"/>
        <v>40664.171834774803</v>
      </c>
      <c r="H43" s="10">
        <f t="shared" si="0"/>
        <v>27211.138228359898</v>
      </c>
    </row>
    <row r="44" spans="1:8" x14ac:dyDescent="0.2">
      <c r="A44" s="7">
        <v>154</v>
      </c>
      <c r="B44" s="8">
        <v>13285</v>
      </c>
      <c r="C44" s="8">
        <v>4069</v>
      </c>
      <c r="D44" s="8">
        <v>9590</v>
      </c>
      <c r="E44" s="8">
        <v>4145</v>
      </c>
      <c r="F44" s="9">
        <v>0.35407689213752747</v>
      </c>
      <c r="G44" s="10">
        <f t="shared" si="1"/>
        <v>37520.098868355286</v>
      </c>
      <c r="H44" s="10">
        <f t="shared" si="0"/>
        <v>27084.512468763805</v>
      </c>
    </row>
    <row r="45" spans="1:8" x14ac:dyDescent="0.2">
      <c r="A45" s="7">
        <v>97</v>
      </c>
      <c r="B45" s="8">
        <v>11568</v>
      </c>
      <c r="C45" s="8">
        <v>5176</v>
      </c>
      <c r="D45" s="8">
        <v>9500</v>
      </c>
      <c r="E45" s="8">
        <v>6023</v>
      </c>
      <c r="F45" s="9">
        <v>0.37341815233230591</v>
      </c>
      <c r="G45" s="10">
        <f t="shared" si="1"/>
        <v>30978.676124200847</v>
      </c>
      <c r="H45" s="10">
        <f t="shared" si="0"/>
        <v>25440.648615137281</v>
      </c>
    </row>
    <row r="46" spans="1:8" x14ac:dyDescent="0.2">
      <c r="A46" s="7">
        <v>65</v>
      </c>
      <c r="B46" s="8">
        <v>2674</v>
      </c>
      <c r="C46" s="8">
        <v>1184</v>
      </c>
      <c r="D46" s="8">
        <v>2514</v>
      </c>
      <c r="E46" s="8">
        <v>1432</v>
      </c>
      <c r="F46" s="9">
        <v>9.9299274384975433E-2</v>
      </c>
      <c r="G46" s="10">
        <f t="shared" si="1"/>
        <v>26928.696272574092</v>
      </c>
      <c r="H46" s="10">
        <f t="shared" si="0"/>
        <v>25317.405545718499</v>
      </c>
    </row>
    <row r="47" spans="1:8" x14ac:dyDescent="0.2">
      <c r="A47" s="7">
        <v>218</v>
      </c>
      <c r="B47" s="8">
        <v>9626</v>
      </c>
      <c r="C47" s="8">
        <v>3653</v>
      </c>
      <c r="D47" s="8">
        <v>7612</v>
      </c>
      <c r="E47" s="8">
        <v>4220</v>
      </c>
      <c r="F47" s="9">
        <v>0.30088242888450623</v>
      </c>
      <c r="G47" s="10">
        <f t="shared" si="1"/>
        <v>31992.562795001038</v>
      </c>
      <c r="H47" s="10">
        <f t="shared" si="0"/>
        <v>25298.918345683349</v>
      </c>
    </row>
    <row r="48" spans="1:8" x14ac:dyDescent="0.2">
      <c r="A48" s="7">
        <v>62</v>
      </c>
      <c r="B48" s="8">
        <v>12648</v>
      </c>
      <c r="C48" s="8">
        <v>4327</v>
      </c>
      <c r="D48" s="8">
        <v>12981</v>
      </c>
      <c r="E48" s="8">
        <v>5561</v>
      </c>
      <c r="F48" s="9">
        <v>0.51569384336471558</v>
      </c>
      <c r="G48" s="10">
        <f t="shared" si="1"/>
        <v>24526.179947149223</v>
      </c>
      <c r="H48" s="10">
        <f t="shared" si="0"/>
        <v>25171.911914448458</v>
      </c>
    </row>
    <row r="49" spans="1:8" x14ac:dyDescent="0.2">
      <c r="A49" s="7">
        <v>198</v>
      </c>
      <c r="B49" s="8">
        <v>11391</v>
      </c>
      <c r="C49" s="8">
        <v>3684</v>
      </c>
      <c r="D49" s="8">
        <v>8980</v>
      </c>
      <c r="E49" s="8">
        <v>4160</v>
      </c>
      <c r="F49" s="9">
        <v>0.35900828242301941</v>
      </c>
      <c r="G49" s="10">
        <f t="shared" si="1"/>
        <v>31729.072998315918</v>
      </c>
      <c r="H49" s="10">
        <f t="shared" si="0"/>
        <v>25013.350498189531</v>
      </c>
    </row>
    <row r="50" spans="1:8" x14ac:dyDescent="0.2">
      <c r="A50" s="7">
        <v>80</v>
      </c>
      <c r="B50" s="8">
        <v>3029</v>
      </c>
      <c r="C50" s="8">
        <v>1438</v>
      </c>
      <c r="D50" s="8">
        <v>2887</v>
      </c>
      <c r="E50" s="8">
        <v>2297</v>
      </c>
      <c r="F50" s="9">
        <v>0.11642494797706604</v>
      </c>
      <c r="G50" s="10">
        <f t="shared" si="1"/>
        <v>26016.760605267071</v>
      </c>
      <c r="H50" s="10">
        <f t="shared" si="0"/>
        <v>24797.090745264457</v>
      </c>
    </row>
    <row r="51" spans="1:8" x14ac:dyDescent="0.2">
      <c r="A51" s="7">
        <v>146</v>
      </c>
      <c r="B51" s="8">
        <v>10988</v>
      </c>
      <c r="C51" s="8">
        <v>4235</v>
      </c>
      <c r="D51" s="8">
        <v>9120</v>
      </c>
      <c r="E51" s="8">
        <v>4764</v>
      </c>
      <c r="F51" s="9">
        <v>0.37097519636154175</v>
      </c>
      <c r="G51" s="10">
        <f t="shared" si="1"/>
        <v>29619.23090214207</v>
      </c>
      <c r="H51" s="10">
        <f t="shared" si="0"/>
        <v>24583.853824857633</v>
      </c>
    </row>
    <row r="52" spans="1:8" x14ac:dyDescent="0.2">
      <c r="A52" s="7">
        <v>134</v>
      </c>
      <c r="B52" s="8">
        <v>10999</v>
      </c>
      <c r="C52" s="8">
        <v>3792</v>
      </c>
      <c r="D52" s="8">
        <v>10093</v>
      </c>
      <c r="E52" s="8">
        <v>4801</v>
      </c>
      <c r="F52" s="9">
        <v>0.41427481174468994</v>
      </c>
      <c r="G52" s="10">
        <f t="shared" si="1"/>
        <v>26550.009047565469</v>
      </c>
      <c r="H52" s="10">
        <f t="shared" si="0"/>
        <v>24363.054942911018</v>
      </c>
    </row>
    <row r="53" spans="1:8" x14ac:dyDescent="0.2">
      <c r="A53" s="7">
        <v>129</v>
      </c>
      <c r="B53" s="8">
        <v>9631</v>
      </c>
      <c r="C53" s="8">
        <v>3509</v>
      </c>
      <c r="D53" s="8">
        <v>8441</v>
      </c>
      <c r="E53" s="8">
        <v>4022</v>
      </c>
      <c r="F53" s="9">
        <v>0.3535182774066925</v>
      </c>
      <c r="G53" s="10">
        <f t="shared" si="1"/>
        <v>27243.28730794408</v>
      </c>
      <c r="H53" s="10">
        <f t="shared" si="0"/>
        <v>23877.124718757757</v>
      </c>
    </row>
    <row r="54" spans="1:8" x14ac:dyDescent="0.2">
      <c r="A54" s="7">
        <v>133</v>
      </c>
      <c r="B54" s="8">
        <v>6721</v>
      </c>
      <c r="C54" s="8">
        <v>2547</v>
      </c>
      <c r="D54" s="8">
        <v>6364</v>
      </c>
      <c r="E54" s="8">
        <v>3220</v>
      </c>
      <c r="F54" s="9">
        <v>0.26657664775848389</v>
      </c>
      <c r="G54" s="10">
        <f t="shared" si="1"/>
        <v>25212.260925755083</v>
      </c>
      <c r="H54" s="10">
        <f t="shared" si="0"/>
        <v>23873.05885009751</v>
      </c>
    </row>
    <row r="55" spans="1:8" x14ac:dyDescent="0.2">
      <c r="A55" s="7">
        <v>148</v>
      </c>
      <c r="B55" s="8">
        <v>8900</v>
      </c>
      <c r="C55" s="8">
        <v>3402</v>
      </c>
      <c r="D55" s="8">
        <v>7867</v>
      </c>
      <c r="E55" s="8">
        <v>3998</v>
      </c>
      <c r="F55" s="9">
        <v>0.33493694663047791</v>
      </c>
      <c r="G55" s="10">
        <f t="shared" si="1"/>
        <v>26572.165565893818</v>
      </c>
      <c r="H55" s="10">
        <f t="shared" si="0"/>
        <v>23488.002978301873</v>
      </c>
    </row>
    <row r="56" spans="1:8" x14ac:dyDescent="0.2">
      <c r="A56" s="7">
        <v>10</v>
      </c>
      <c r="B56" s="8">
        <v>13289</v>
      </c>
      <c r="C56" s="8">
        <v>5744</v>
      </c>
      <c r="D56" s="8">
        <v>11911</v>
      </c>
      <c r="E56" s="8">
        <v>6529</v>
      </c>
      <c r="F56" s="9">
        <v>0.51643210649490356</v>
      </c>
      <c r="G56" s="10">
        <f t="shared" si="1"/>
        <v>25732.327314415612</v>
      </c>
      <c r="H56" s="10">
        <f t="shared" si="0"/>
        <v>23064.019161863525</v>
      </c>
    </row>
    <row r="57" spans="1:8" x14ac:dyDescent="0.2">
      <c r="A57" s="7">
        <v>635</v>
      </c>
      <c r="B57" s="8">
        <v>19996</v>
      </c>
      <c r="C57" s="8">
        <v>7543</v>
      </c>
      <c r="D57" s="8">
        <v>18272</v>
      </c>
      <c r="E57" s="8">
        <v>9411</v>
      </c>
      <c r="F57" s="9">
        <v>0.80827492475509644</v>
      </c>
      <c r="G57" s="10">
        <f t="shared" si="1"/>
        <v>24739.107186900168</v>
      </c>
      <c r="H57" s="10">
        <f t="shared" si="0"/>
        <v>22606.169559863967</v>
      </c>
    </row>
    <row r="58" spans="1:8" x14ac:dyDescent="0.2">
      <c r="A58" s="7">
        <v>165</v>
      </c>
      <c r="B58" s="8">
        <v>31285</v>
      </c>
      <c r="C58" s="8">
        <v>8390</v>
      </c>
      <c r="D58" s="8">
        <v>20122</v>
      </c>
      <c r="E58" s="8">
        <v>9036</v>
      </c>
      <c r="F58" s="9">
        <v>0.89847362041473389</v>
      </c>
      <c r="G58" s="10">
        <f t="shared" si="1"/>
        <v>34820.165321669541</v>
      </c>
      <c r="H58" s="10">
        <f t="shared" si="0"/>
        <v>22395.760479547211</v>
      </c>
    </row>
    <row r="59" spans="1:8" x14ac:dyDescent="0.2">
      <c r="A59" s="7">
        <v>190</v>
      </c>
      <c r="B59" s="8">
        <v>10482</v>
      </c>
      <c r="C59" s="8">
        <v>3593</v>
      </c>
      <c r="D59" s="8">
        <v>16207</v>
      </c>
      <c r="E59" s="8">
        <v>7327</v>
      </c>
      <c r="F59" s="9">
        <v>0.72505277395248413</v>
      </c>
      <c r="G59" s="10">
        <f t="shared" si="1"/>
        <v>14456.878694304438</v>
      </c>
      <c r="H59" s="10">
        <f t="shared" si="0"/>
        <v>22352.855657182983</v>
      </c>
    </row>
    <row r="60" spans="1:8" x14ac:dyDescent="0.2">
      <c r="A60" s="7">
        <v>221</v>
      </c>
      <c r="B60" s="8">
        <v>15211</v>
      </c>
      <c r="C60" s="8">
        <v>5708</v>
      </c>
      <c r="D60" s="8">
        <v>12227</v>
      </c>
      <c r="E60" s="8">
        <v>6457</v>
      </c>
      <c r="F60" s="9">
        <v>0.56315732002258301</v>
      </c>
      <c r="G60" s="10">
        <f t="shared" si="1"/>
        <v>27010.214480369406</v>
      </c>
      <c r="H60" s="10">
        <f t="shared" si="0"/>
        <v>21711.517484154672</v>
      </c>
    </row>
    <row r="61" spans="1:8" x14ac:dyDescent="0.2">
      <c r="A61" s="7">
        <v>279</v>
      </c>
      <c r="B61" s="8">
        <v>18484</v>
      </c>
      <c r="C61" s="8">
        <v>5411</v>
      </c>
      <c r="D61" s="8">
        <v>21090</v>
      </c>
      <c r="E61" s="8">
        <v>7631</v>
      </c>
      <c r="F61" s="9">
        <v>0.97554826736450195</v>
      </c>
      <c r="G61" s="10">
        <f t="shared" si="1"/>
        <v>18947.294171241323</v>
      </c>
      <c r="H61" s="10">
        <f t="shared" si="0"/>
        <v>21618.612533622567</v>
      </c>
    </row>
    <row r="62" spans="1:8" x14ac:dyDescent="0.2">
      <c r="A62" s="7">
        <v>336</v>
      </c>
      <c r="B62" s="8">
        <v>20014</v>
      </c>
      <c r="C62" s="8">
        <v>6913</v>
      </c>
      <c r="D62" s="8">
        <v>26637</v>
      </c>
      <c r="E62" s="8">
        <v>12707</v>
      </c>
      <c r="F62" s="9">
        <v>1.2324762344360352</v>
      </c>
      <c r="G62" s="10">
        <f t="shared" si="1"/>
        <v>16238.852677884002</v>
      </c>
      <c r="H62" s="10">
        <f t="shared" si="0"/>
        <v>21612.587128050171</v>
      </c>
    </row>
    <row r="63" spans="1:8" x14ac:dyDescent="0.2">
      <c r="A63" s="7">
        <v>137</v>
      </c>
      <c r="B63" s="8">
        <v>17878</v>
      </c>
      <c r="C63" s="8">
        <v>7350</v>
      </c>
      <c r="D63" s="8">
        <v>16469</v>
      </c>
      <c r="E63" s="8">
        <v>8634</v>
      </c>
      <c r="F63" s="9">
        <v>0.76233571767807007</v>
      </c>
      <c r="G63" s="10">
        <f t="shared" si="1"/>
        <v>23451.610078631755</v>
      </c>
      <c r="H63" s="10">
        <f t="shared" si="0"/>
        <v>21603.343012920144</v>
      </c>
    </row>
    <row r="64" spans="1:8" x14ac:dyDescent="0.2">
      <c r="A64" s="7">
        <v>52</v>
      </c>
      <c r="B64" s="8">
        <v>37229</v>
      </c>
      <c r="C64" s="8">
        <v>11576</v>
      </c>
      <c r="D64" s="8">
        <v>31303</v>
      </c>
      <c r="E64" s="8">
        <v>13257</v>
      </c>
      <c r="F64" s="9">
        <v>1.4496849775314331</v>
      </c>
      <c r="G64" s="10">
        <f t="shared" si="1"/>
        <v>25680.751733659166</v>
      </c>
      <c r="H64" s="10">
        <f t="shared" si="0"/>
        <v>21592.967082616586</v>
      </c>
    </row>
    <row r="65" spans="1:8" x14ac:dyDescent="0.2">
      <c r="A65" s="7">
        <v>222</v>
      </c>
      <c r="B65" s="8">
        <v>7873</v>
      </c>
      <c r="C65" s="8">
        <v>2861</v>
      </c>
      <c r="D65" s="8">
        <v>6264</v>
      </c>
      <c r="E65" s="8">
        <v>3295</v>
      </c>
      <c r="F65" s="9">
        <v>0.29023221135139465</v>
      </c>
      <c r="G65" s="10">
        <f t="shared" si="1"/>
        <v>27126.554848413685</v>
      </c>
      <c r="H65" s="10">
        <f t="shared" si="0"/>
        <v>21582.718096083237</v>
      </c>
    </row>
    <row r="66" spans="1:8" x14ac:dyDescent="0.2">
      <c r="A66" s="7">
        <v>254</v>
      </c>
      <c r="B66" s="8">
        <v>7292</v>
      </c>
      <c r="C66" s="8">
        <v>2470</v>
      </c>
      <c r="D66" s="8">
        <v>11774</v>
      </c>
      <c r="E66" s="8">
        <v>5061</v>
      </c>
      <c r="F66" s="9">
        <v>0.54822784662246704</v>
      </c>
      <c r="G66" s="10">
        <f t="shared" ref="G66:G129" si="2">B66/F66</f>
        <v>13301.039056889755</v>
      </c>
      <c r="H66" s="10">
        <f t="shared" ref="H66:H129" si="3">D66/F66</f>
        <v>21476.472004363681</v>
      </c>
    </row>
    <row r="67" spans="1:8" x14ac:dyDescent="0.2">
      <c r="A67" s="7">
        <v>71</v>
      </c>
      <c r="B67" s="8">
        <v>2589</v>
      </c>
      <c r="C67" s="8">
        <v>1120</v>
      </c>
      <c r="D67" s="8">
        <v>2869</v>
      </c>
      <c r="E67" s="8">
        <v>1672</v>
      </c>
      <c r="F67" s="9">
        <v>0.13423383235931396</v>
      </c>
      <c r="G67" s="10">
        <f t="shared" si="2"/>
        <v>19287.238950831903</v>
      </c>
      <c r="H67" s="10">
        <f t="shared" si="3"/>
        <v>21373.151235974015</v>
      </c>
    </row>
    <row r="68" spans="1:8" x14ac:dyDescent="0.2">
      <c r="A68" s="7">
        <v>135</v>
      </c>
      <c r="B68" s="8">
        <v>5072</v>
      </c>
      <c r="C68" s="8">
        <v>1813</v>
      </c>
      <c r="D68" s="8">
        <v>4517</v>
      </c>
      <c r="E68" s="8">
        <v>2088</v>
      </c>
      <c r="F68" s="9">
        <v>0.2170913964509964</v>
      </c>
      <c r="G68" s="10">
        <f t="shared" si="2"/>
        <v>23363.431637167123</v>
      </c>
      <c r="H68" s="10">
        <f t="shared" si="3"/>
        <v>20806.904713147458</v>
      </c>
    </row>
    <row r="69" spans="1:8" x14ac:dyDescent="0.2">
      <c r="A69" s="7">
        <v>117</v>
      </c>
      <c r="B69" s="8">
        <v>7922</v>
      </c>
      <c r="C69" s="8">
        <v>3689</v>
      </c>
      <c r="D69" s="8">
        <v>5813</v>
      </c>
      <c r="E69" s="8">
        <v>4306</v>
      </c>
      <c r="F69" s="9">
        <v>0.28325378894805908</v>
      </c>
      <c r="G69" s="10">
        <f t="shared" si="2"/>
        <v>27967.851831463679</v>
      </c>
      <c r="H69" s="10">
        <f t="shared" si="3"/>
        <v>20522.232100012414</v>
      </c>
    </row>
    <row r="70" spans="1:8" x14ac:dyDescent="0.2">
      <c r="A70" s="7">
        <v>92</v>
      </c>
      <c r="B70" s="8">
        <v>14781</v>
      </c>
      <c r="C70" s="8">
        <v>6584</v>
      </c>
      <c r="D70" s="8">
        <v>12121</v>
      </c>
      <c r="E70" s="8">
        <v>8105</v>
      </c>
      <c r="F70" s="9">
        <v>0.59396207332611084</v>
      </c>
      <c r="G70" s="10">
        <f t="shared" si="2"/>
        <v>24885.427308899219</v>
      </c>
      <c r="H70" s="10">
        <f t="shared" si="3"/>
        <v>20407.02688662252</v>
      </c>
    </row>
    <row r="71" spans="1:8" x14ac:dyDescent="0.2">
      <c r="A71" s="7">
        <v>141</v>
      </c>
      <c r="B71" s="8">
        <v>13409</v>
      </c>
      <c r="C71" s="8">
        <v>5305</v>
      </c>
      <c r="D71" s="8">
        <v>12574</v>
      </c>
      <c r="E71" s="8">
        <v>6401</v>
      </c>
      <c r="F71" s="9">
        <v>0.6161995530128479</v>
      </c>
      <c r="G71" s="10">
        <f t="shared" si="2"/>
        <v>21760.807735802464</v>
      </c>
      <c r="H71" s="10">
        <f t="shared" si="3"/>
        <v>20405.727233200101</v>
      </c>
    </row>
    <row r="72" spans="1:8" x14ac:dyDescent="0.2">
      <c r="A72" s="7">
        <v>138</v>
      </c>
      <c r="B72" s="8">
        <v>8731</v>
      </c>
      <c r="C72" s="8">
        <v>3315</v>
      </c>
      <c r="D72" s="8">
        <v>7540</v>
      </c>
      <c r="E72" s="8">
        <v>3719</v>
      </c>
      <c r="F72" s="9">
        <v>0.37446928024291992</v>
      </c>
      <c r="G72" s="10">
        <f t="shared" si="2"/>
        <v>23315.66422307368</v>
      </c>
      <c r="H72" s="10">
        <f t="shared" si="3"/>
        <v>20135.163010190765</v>
      </c>
    </row>
    <row r="73" spans="1:8" x14ac:dyDescent="0.2">
      <c r="A73" s="7">
        <v>395</v>
      </c>
      <c r="B73" s="8">
        <v>6583</v>
      </c>
      <c r="C73" s="8">
        <v>2314</v>
      </c>
      <c r="D73" s="8">
        <v>11766</v>
      </c>
      <c r="E73" s="8">
        <v>5207</v>
      </c>
      <c r="F73" s="9">
        <v>0.59050118923187256</v>
      </c>
      <c r="G73" s="10">
        <f t="shared" si="2"/>
        <v>11148.157057165634</v>
      </c>
      <c r="H73" s="10">
        <f t="shared" si="3"/>
        <v>19925.446746864782</v>
      </c>
    </row>
    <row r="74" spans="1:8" x14ac:dyDescent="0.2">
      <c r="A74" s="7">
        <v>322</v>
      </c>
      <c r="B74" s="8">
        <v>24086</v>
      </c>
      <c r="C74" s="8">
        <v>7248</v>
      </c>
      <c r="D74" s="8">
        <v>26643</v>
      </c>
      <c r="E74" s="8">
        <v>10363</v>
      </c>
      <c r="F74" s="9">
        <v>1.3489881753921509</v>
      </c>
      <c r="G74" s="10">
        <f t="shared" si="2"/>
        <v>17854.863696635592</v>
      </c>
      <c r="H74" s="10">
        <f t="shared" si="3"/>
        <v>19750.35844347181</v>
      </c>
    </row>
    <row r="75" spans="1:8" x14ac:dyDescent="0.2">
      <c r="A75" s="7">
        <v>85</v>
      </c>
      <c r="B75" s="8">
        <v>18935</v>
      </c>
      <c r="C75" s="8">
        <v>7564</v>
      </c>
      <c r="D75" s="8">
        <v>17938</v>
      </c>
      <c r="E75" s="8">
        <v>9396</v>
      </c>
      <c r="F75" s="9">
        <v>0.91600507497787476</v>
      </c>
      <c r="G75" s="10">
        <f t="shared" si="2"/>
        <v>20671.282853380868</v>
      </c>
      <c r="H75" s="10">
        <f t="shared" si="3"/>
        <v>19582.860936041514</v>
      </c>
    </row>
    <row r="76" spans="1:8" x14ac:dyDescent="0.2">
      <c r="A76" s="7">
        <v>94</v>
      </c>
      <c r="B76" s="8">
        <v>10019</v>
      </c>
      <c r="C76" s="8">
        <v>4279</v>
      </c>
      <c r="D76" s="8">
        <v>9078</v>
      </c>
      <c r="E76" s="8">
        <v>5534</v>
      </c>
      <c r="F76" s="9">
        <v>0.46634277701377869</v>
      </c>
      <c r="G76" s="10">
        <f t="shared" si="2"/>
        <v>21484.196805098101</v>
      </c>
      <c r="H76" s="10">
        <f t="shared" si="3"/>
        <v>19466.367760922305</v>
      </c>
    </row>
    <row r="77" spans="1:8" x14ac:dyDescent="0.2">
      <c r="A77" s="7">
        <v>151</v>
      </c>
      <c r="B77" s="8">
        <v>23280</v>
      </c>
      <c r="C77" s="8">
        <v>8483</v>
      </c>
      <c r="D77" s="8">
        <v>20210</v>
      </c>
      <c r="E77" s="8">
        <v>9810</v>
      </c>
      <c r="F77" s="9">
        <v>1.0389134883880615</v>
      </c>
      <c r="G77" s="10">
        <f t="shared" si="2"/>
        <v>22408.025557662513</v>
      </c>
      <c r="H77" s="10">
        <f t="shared" si="3"/>
        <v>19453.015314448428</v>
      </c>
    </row>
    <row r="78" spans="1:8" x14ac:dyDescent="0.2">
      <c r="A78" s="7">
        <v>597</v>
      </c>
      <c r="B78" s="8">
        <v>15229</v>
      </c>
      <c r="C78" s="8">
        <v>5043</v>
      </c>
      <c r="D78" s="8">
        <v>14274</v>
      </c>
      <c r="E78" s="8">
        <v>6007</v>
      </c>
      <c r="F78" s="9">
        <v>0.73492401838302612</v>
      </c>
      <c r="G78" s="10">
        <f t="shared" si="2"/>
        <v>20721.870042438841</v>
      </c>
      <c r="H78" s="10">
        <f t="shared" si="3"/>
        <v>19422.415981730381</v>
      </c>
    </row>
    <row r="79" spans="1:8" x14ac:dyDescent="0.2">
      <c r="A79" s="7">
        <v>176</v>
      </c>
      <c r="B79" s="8">
        <v>14778</v>
      </c>
      <c r="C79" s="8">
        <v>4832</v>
      </c>
      <c r="D79" s="8">
        <v>10874</v>
      </c>
      <c r="E79" s="8">
        <v>5413</v>
      </c>
      <c r="F79" s="9">
        <v>0.56454157829284668</v>
      </c>
      <c r="G79" s="10">
        <f t="shared" si="2"/>
        <v>26176.9913292979</v>
      </c>
      <c r="H79" s="10">
        <f t="shared" si="3"/>
        <v>19261.645940911178</v>
      </c>
    </row>
    <row r="80" spans="1:8" x14ac:dyDescent="0.2">
      <c r="A80" s="7">
        <v>413</v>
      </c>
      <c r="B80" s="8">
        <v>45730</v>
      </c>
      <c r="C80" s="8">
        <v>15312</v>
      </c>
      <c r="D80" s="8">
        <v>40327</v>
      </c>
      <c r="E80" s="8">
        <v>17863</v>
      </c>
      <c r="F80" s="9">
        <v>2.0979897975921631</v>
      </c>
      <c r="G80" s="10">
        <f t="shared" si="2"/>
        <v>21797.055473045559</v>
      </c>
      <c r="H80" s="10">
        <f t="shared" si="3"/>
        <v>19221.733130581855</v>
      </c>
    </row>
    <row r="81" spans="1:8" x14ac:dyDescent="0.2">
      <c r="A81" s="7">
        <v>139</v>
      </c>
      <c r="B81" s="8">
        <v>6218</v>
      </c>
      <c r="C81" s="8">
        <v>2500</v>
      </c>
      <c r="D81" s="8">
        <v>5610</v>
      </c>
      <c r="E81" s="8">
        <v>2967</v>
      </c>
      <c r="F81" s="9">
        <v>0.29332569241523743</v>
      </c>
      <c r="G81" s="10">
        <f t="shared" si="2"/>
        <v>21198.279457899247</v>
      </c>
      <c r="H81" s="10">
        <f t="shared" si="3"/>
        <v>19125.498192154191</v>
      </c>
    </row>
    <row r="82" spans="1:8" x14ac:dyDescent="0.2">
      <c r="A82" s="7">
        <v>244</v>
      </c>
      <c r="B82" s="8">
        <v>11184</v>
      </c>
      <c r="C82" s="8">
        <v>3632</v>
      </c>
      <c r="D82" s="8">
        <v>11445</v>
      </c>
      <c r="E82" s="8">
        <v>4912</v>
      </c>
      <c r="F82" s="9">
        <v>0.59994620084762573</v>
      </c>
      <c r="G82" s="10">
        <f t="shared" si="2"/>
        <v>18641.671510210148</v>
      </c>
      <c r="H82" s="10">
        <f t="shared" si="3"/>
        <v>19076.71051809327</v>
      </c>
    </row>
    <row r="83" spans="1:8" x14ac:dyDescent="0.2">
      <c r="A83" s="7">
        <v>217</v>
      </c>
      <c r="B83" s="8">
        <v>20048</v>
      </c>
      <c r="C83" s="8">
        <v>7437</v>
      </c>
      <c r="D83" s="8">
        <v>16250</v>
      </c>
      <c r="E83" s="8">
        <v>8690</v>
      </c>
      <c r="F83" s="9">
        <v>0.86557406187057495</v>
      </c>
      <c r="G83" s="10">
        <f t="shared" si="2"/>
        <v>23161.507354638914</v>
      </c>
      <c r="H83" s="10">
        <f t="shared" si="3"/>
        <v>18773.667922629807</v>
      </c>
    </row>
    <row r="84" spans="1:8" x14ac:dyDescent="0.2">
      <c r="A84" s="7">
        <v>226</v>
      </c>
      <c r="B84" s="8">
        <v>12648</v>
      </c>
      <c r="C84" s="8">
        <v>4605</v>
      </c>
      <c r="D84" s="8">
        <v>15198</v>
      </c>
      <c r="E84" s="8">
        <v>7660</v>
      </c>
      <c r="F84" s="9">
        <v>0.81536787748336792</v>
      </c>
      <c r="G84" s="10">
        <f t="shared" si="2"/>
        <v>15512.016537906838</v>
      </c>
      <c r="H84" s="10">
        <f t="shared" si="3"/>
        <v>18639.439227000959</v>
      </c>
    </row>
    <row r="85" spans="1:8" x14ac:dyDescent="0.2">
      <c r="A85" s="7">
        <v>583</v>
      </c>
      <c r="B85" s="8">
        <v>4451</v>
      </c>
      <c r="C85" s="8">
        <v>1467</v>
      </c>
      <c r="D85" s="8">
        <v>4443</v>
      </c>
      <c r="E85" s="8">
        <v>1762</v>
      </c>
      <c r="F85" s="9">
        <v>0.24143339693546295</v>
      </c>
      <c r="G85" s="10">
        <f t="shared" si="2"/>
        <v>18435.726194043433</v>
      </c>
      <c r="H85" s="10">
        <f t="shared" si="3"/>
        <v>18402.590761656924</v>
      </c>
    </row>
    <row r="86" spans="1:8" x14ac:dyDescent="0.2">
      <c r="A86" s="7">
        <v>149</v>
      </c>
      <c r="B86" s="8">
        <v>15484</v>
      </c>
      <c r="C86" s="8">
        <v>6105</v>
      </c>
      <c r="D86" s="8">
        <v>12856</v>
      </c>
      <c r="E86" s="8">
        <v>6919</v>
      </c>
      <c r="F86" s="9">
        <v>0.7053912878036499</v>
      </c>
      <c r="G86" s="10">
        <f t="shared" si="2"/>
        <v>21950.937398464252</v>
      </c>
      <c r="H86" s="10">
        <f t="shared" si="3"/>
        <v>18225.345595108269</v>
      </c>
    </row>
    <row r="87" spans="1:8" x14ac:dyDescent="0.2">
      <c r="A87" s="7">
        <v>592</v>
      </c>
      <c r="B87" s="8">
        <v>15654</v>
      </c>
      <c r="C87" s="8">
        <v>4773</v>
      </c>
      <c r="D87" s="8">
        <v>15865</v>
      </c>
      <c r="E87" s="8">
        <v>5911</v>
      </c>
      <c r="F87" s="9">
        <v>0.88221049308776855</v>
      </c>
      <c r="G87" s="10">
        <f t="shared" si="2"/>
        <v>17744.064622503451</v>
      </c>
      <c r="H87" s="10">
        <f t="shared" si="3"/>
        <v>17983.236568034834</v>
      </c>
    </row>
    <row r="88" spans="1:8" x14ac:dyDescent="0.2">
      <c r="A88" s="7">
        <v>589</v>
      </c>
      <c r="B88" s="8">
        <v>24032</v>
      </c>
      <c r="C88" s="8">
        <v>7520</v>
      </c>
      <c r="D88" s="8">
        <v>23265</v>
      </c>
      <c r="E88" s="8">
        <v>8945</v>
      </c>
      <c r="F88" s="9">
        <v>1.2955774068832397</v>
      </c>
      <c r="G88" s="10">
        <f t="shared" si="2"/>
        <v>18549.258324760071</v>
      </c>
      <c r="H88" s="10">
        <f t="shared" si="3"/>
        <v>17957.2442961694</v>
      </c>
    </row>
    <row r="89" spans="1:8" x14ac:dyDescent="0.2">
      <c r="A89" s="7">
        <v>95</v>
      </c>
      <c r="B89" s="8">
        <v>6770</v>
      </c>
      <c r="C89" s="8">
        <v>3004</v>
      </c>
      <c r="D89" s="8">
        <v>6457</v>
      </c>
      <c r="E89" s="8">
        <v>3964</v>
      </c>
      <c r="F89" s="9">
        <v>0.3604399561882019</v>
      </c>
      <c r="G89" s="10">
        <f t="shared" si="2"/>
        <v>18782.601328652585</v>
      </c>
      <c r="H89" s="10">
        <f t="shared" si="3"/>
        <v>17914.218135762145</v>
      </c>
    </row>
    <row r="90" spans="1:8" x14ac:dyDescent="0.2">
      <c r="A90" s="7">
        <v>311</v>
      </c>
      <c r="B90" s="8">
        <v>26820</v>
      </c>
      <c r="C90" s="8">
        <v>8003</v>
      </c>
      <c r="D90" s="8">
        <v>28391</v>
      </c>
      <c r="E90" s="8">
        <v>11159</v>
      </c>
      <c r="F90" s="9">
        <v>1.5867198705673218</v>
      </c>
      <c r="G90" s="10">
        <f t="shared" si="2"/>
        <v>16902.794562225201</v>
      </c>
      <c r="H90" s="10">
        <f t="shared" si="3"/>
        <v>17892.88741298045</v>
      </c>
    </row>
    <row r="91" spans="1:8" x14ac:dyDescent="0.2">
      <c r="A91" s="7">
        <v>54</v>
      </c>
      <c r="B91" s="8">
        <v>6354</v>
      </c>
      <c r="C91" s="8">
        <v>3079</v>
      </c>
      <c r="D91" s="8">
        <v>5249</v>
      </c>
      <c r="E91" s="8">
        <v>3560</v>
      </c>
      <c r="F91" s="9">
        <v>0.29380741715431213</v>
      </c>
      <c r="G91" s="10">
        <f t="shared" si="2"/>
        <v>21626.411142176108</v>
      </c>
      <c r="H91" s="10">
        <f t="shared" si="3"/>
        <v>17865.444143103934</v>
      </c>
    </row>
    <row r="92" spans="1:8" x14ac:dyDescent="0.2">
      <c r="A92" s="7">
        <v>376</v>
      </c>
      <c r="B92" s="8">
        <v>2762</v>
      </c>
      <c r="C92" s="8">
        <v>1073</v>
      </c>
      <c r="D92" s="8">
        <v>2941</v>
      </c>
      <c r="E92" s="8">
        <v>1699</v>
      </c>
      <c r="F92" s="9">
        <v>0.16512906551361084</v>
      </c>
      <c r="G92" s="10">
        <f t="shared" si="2"/>
        <v>16726.310364618039</v>
      </c>
      <c r="H92" s="10">
        <f t="shared" si="3"/>
        <v>17810.310927712399</v>
      </c>
    </row>
    <row r="93" spans="1:8" x14ac:dyDescent="0.2">
      <c r="A93" s="7">
        <v>598</v>
      </c>
      <c r="B93" s="8">
        <v>17533</v>
      </c>
      <c r="C93" s="8">
        <v>5630</v>
      </c>
      <c r="D93" s="8">
        <v>15184</v>
      </c>
      <c r="E93" s="8">
        <v>6271</v>
      </c>
      <c r="F93" s="9">
        <v>0.85406941175460815</v>
      </c>
      <c r="G93" s="10">
        <f t="shared" si="2"/>
        <v>20528.776418745685</v>
      </c>
      <c r="H93" s="10">
        <f t="shared" si="3"/>
        <v>17778.414483672761</v>
      </c>
    </row>
    <row r="94" spans="1:8" x14ac:dyDescent="0.2">
      <c r="A94" s="7">
        <v>77</v>
      </c>
      <c r="B94" s="8">
        <v>9363</v>
      </c>
      <c r="C94" s="8">
        <v>4276</v>
      </c>
      <c r="D94" s="8">
        <v>7889</v>
      </c>
      <c r="E94" s="8">
        <v>5182</v>
      </c>
      <c r="F94" s="9">
        <v>0.4444555938243866</v>
      </c>
      <c r="G94" s="10">
        <f t="shared" si="2"/>
        <v>21066.221530557472</v>
      </c>
      <c r="H94" s="10">
        <f t="shared" si="3"/>
        <v>17749.804726537212</v>
      </c>
    </row>
    <row r="95" spans="1:8" x14ac:dyDescent="0.2">
      <c r="A95" s="7">
        <v>257</v>
      </c>
      <c r="B95" s="8">
        <v>3739</v>
      </c>
      <c r="C95" s="8">
        <v>1193</v>
      </c>
      <c r="D95" s="8">
        <v>3546</v>
      </c>
      <c r="E95" s="8">
        <v>1577</v>
      </c>
      <c r="F95" s="9">
        <v>0.19986791908740997</v>
      </c>
      <c r="G95" s="10">
        <f t="shared" si="2"/>
        <v>18707.35442222116</v>
      </c>
      <c r="H95" s="10">
        <f t="shared" si="3"/>
        <v>17741.716710670295</v>
      </c>
    </row>
    <row r="96" spans="1:8" x14ac:dyDescent="0.2">
      <c r="A96" s="7">
        <v>341</v>
      </c>
      <c r="B96" s="8">
        <v>13666</v>
      </c>
      <c r="C96" s="8">
        <v>6055</v>
      </c>
      <c r="D96" s="8">
        <v>12111</v>
      </c>
      <c r="E96" s="8">
        <v>7889</v>
      </c>
      <c r="F96" s="9">
        <v>0.68273454904556274</v>
      </c>
      <c r="G96" s="10">
        <f t="shared" si="2"/>
        <v>20016.564298825298</v>
      </c>
      <c r="H96" s="10">
        <f t="shared" si="3"/>
        <v>17738.958746017353</v>
      </c>
    </row>
    <row r="97" spans="1:8" x14ac:dyDescent="0.2">
      <c r="A97" s="7">
        <v>143</v>
      </c>
      <c r="B97" s="8">
        <v>26525</v>
      </c>
      <c r="C97" s="8">
        <v>8437</v>
      </c>
      <c r="D97" s="8">
        <v>17339</v>
      </c>
      <c r="E97" s="8">
        <v>7764</v>
      </c>
      <c r="F97" s="9">
        <v>0.98136115074157715</v>
      </c>
      <c r="G97" s="10">
        <f t="shared" si="2"/>
        <v>27028.785457785925</v>
      </c>
      <c r="H97" s="10">
        <f t="shared" si="3"/>
        <v>17668.317099059383</v>
      </c>
    </row>
    <row r="98" spans="1:8" x14ac:dyDescent="0.2">
      <c r="A98" s="7">
        <v>73</v>
      </c>
      <c r="B98" s="8">
        <v>14347</v>
      </c>
      <c r="C98" s="8">
        <v>5528</v>
      </c>
      <c r="D98" s="8">
        <v>13709</v>
      </c>
      <c r="E98" s="8">
        <v>6745</v>
      </c>
      <c r="F98" s="9">
        <v>0.78419631719589233</v>
      </c>
      <c r="G98" s="10">
        <f t="shared" si="2"/>
        <v>18295.163705054889</v>
      </c>
      <c r="H98" s="10">
        <f t="shared" si="3"/>
        <v>17481.591916958074</v>
      </c>
    </row>
    <row r="99" spans="1:8" x14ac:dyDescent="0.2">
      <c r="A99" s="7">
        <v>422</v>
      </c>
      <c r="B99" s="8">
        <v>27666</v>
      </c>
      <c r="C99" s="8">
        <v>8539</v>
      </c>
      <c r="D99" s="8">
        <v>24551</v>
      </c>
      <c r="E99" s="8">
        <v>10300</v>
      </c>
      <c r="F99" s="9">
        <v>1.4133028984069824</v>
      </c>
      <c r="G99" s="10">
        <f t="shared" si="2"/>
        <v>19575.421539985513</v>
      </c>
      <c r="H99" s="10">
        <f t="shared" si="3"/>
        <v>17371.364643540241</v>
      </c>
    </row>
    <row r="100" spans="1:8" x14ac:dyDescent="0.2">
      <c r="A100" s="7">
        <v>78</v>
      </c>
      <c r="B100" s="8">
        <v>12453</v>
      </c>
      <c r="C100" s="8">
        <v>5809</v>
      </c>
      <c r="D100" s="8">
        <v>8853</v>
      </c>
      <c r="E100" s="8">
        <v>6487</v>
      </c>
      <c r="F100" s="9">
        <v>0.51154559850692749</v>
      </c>
      <c r="G100" s="10">
        <f t="shared" si="2"/>
        <v>24343.870881397797</v>
      </c>
      <c r="H100" s="10">
        <f t="shared" si="3"/>
        <v>17306.375083354589</v>
      </c>
    </row>
    <row r="101" spans="1:8" x14ac:dyDescent="0.2">
      <c r="A101" s="7">
        <v>132</v>
      </c>
      <c r="B101" s="8">
        <v>7911</v>
      </c>
      <c r="C101" s="8">
        <v>3310</v>
      </c>
      <c r="D101" s="8">
        <v>7039</v>
      </c>
      <c r="E101" s="8">
        <v>3810</v>
      </c>
      <c r="F101" s="9">
        <v>0.40705257654190063</v>
      </c>
      <c r="G101" s="10">
        <f t="shared" si="2"/>
        <v>19434.835831792527</v>
      </c>
      <c r="H101" s="10">
        <f t="shared" si="3"/>
        <v>17292.606423965059</v>
      </c>
    </row>
    <row r="102" spans="1:8" x14ac:dyDescent="0.2">
      <c r="A102" s="7">
        <v>719</v>
      </c>
      <c r="B102" s="8">
        <v>14849</v>
      </c>
      <c r="C102" s="8">
        <v>4889</v>
      </c>
      <c r="D102" s="8">
        <v>13525</v>
      </c>
      <c r="E102" s="8">
        <v>5600</v>
      </c>
      <c r="F102" s="9">
        <v>0.7829127311706543</v>
      </c>
      <c r="G102" s="10">
        <f t="shared" si="2"/>
        <v>18966.353986602</v>
      </c>
      <c r="H102" s="10">
        <f t="shared" si="3"/>
        <v>17275.233192052801</v>
      </c>
    </row>
    <row r="103" spans="1:8" x14ac:dyDescent="0.2">
      <c r="A103" s="7">
        <v>342</v>
      </c>
      <c r="B103" s="8">
        <v>28038</v>
      </c>
      <c r="C103" s="8">
        <v>8683</v>
      </c>
      <c r="D103" s="8">
        <v>22974</v>
      </c>
      <c r="E103" s="8">
        <v>10013</v>
      </c>
      <c r="F103" s="9">
        <v>1.3321658372879028</v>
      </c>
      <c r="G103" s="10">
        <f t="shared" si="2"/>
        <v>21046.929154917616</v>
      </c>
      <c r="H103" s="10">
        <f t="shared" si="3"/>
        <v>17245.600627900611</v>
      </c>
    </row>
    <row r="104" spans="1:8" x14ac:dyDescent="0.2">
      <c r="A104" s="7">
        <v>344</v>
      </c>
      <c r="B104" s="8">
        <v>27162</v>
      </c>
      <c r="C104" s="8">
        <v>9771</v>
      </c>
      <c r="D104" s="8">
        <v>33083</v>
      </c>
      <c r="E104" s="8">
        <v>15342</v>
      </c>
      <c r="F104" s="9">
        <v>1.932396411895752</v>
      </c>
      <c r="G104" s="10">
        <f t="shared" si="2"/>
        <v>14056.122145948862</v>
      </c>
      <c r="H104" s="10">
        <f t="shared" si="3"/>
        <v>17120.193246242037</v>
      </c>
    </row>
    <row r="105" spans="1:8" x14ac:dyDescent="0.2">
      <c r="A105" s="7">
        <v>127</v>
      </c>
      <c r="B105" s="8">
        <v>9418</v>
      </c>
      <c r="C105" s="8">
        <v>3711</v>
      </c>
      <c r="D105" s="8">
        <v>8079</v>
      </c>
      <c r="E105" s="8">
        <v>4136</v>
      </c>
      <c r="F105" s="9">
        <v>0.47424861788749695</v>
      </c>
      <c r="G105" s="10">
        <f t="shared" si="2"/>
        <v>19858.782176217483</v>
      </c>
      <c r="H105" s="10">
        <f t="shared" si="3"/>
        <v>17035.368570998198</v>
      </c>
    </row>
    <row r="106" spans="1:8" x14ac:dyDescent="0.2">
      <c r="A106" s="7">
        <v>184</v>
      </c>
      <c r="B106" s="8">
        <v>21942</v>
      </c>
      <c r="C106" s="8">
        <v>7047</v>
      </c>
      <c r="D106" s="8">
        <v>16344</v>
      </c>
      <c r="E106" s="8">
        <v>7709</v>
      </c>
      <c r="F106" s="9">
        <v>0.96763432025909424</v>
      </c>
      <c r="G106" s="10">
        <f t="shared" si="2"/>
        <v>22675.921616881882</v>
      </c>
      <c r="H106" s="10">
        <f t="shared" si="3"/>
        <v>16890.678283944831</v>
      </c>
    </row>
    <row r="107" spans="1:8" x14ac:dyDescent="0.2">
      <c r="A107" s="7">
        <v>164</v>
      </c>
      <c r="B107" s="8">
        <v>9500</v>
      </c>
      <c r="C107" s="8">
        <v>3424</v>
      </c>
      <c r="D107" s="8">
        <v>7950</v>
      </c>
      <c r="E107" s="8">
        <v>3891</v>
      </c>
      <c r="F107" s="9">
        <v>0.47389325499534607</v>
      </c>
      <c r="G107" s="10">
        <f t="shared" si="2"/>
        <v>20046.708620263642</v>
      </c>
      <c r="H107" s="10">
        <f t="shared" si="3"/>
        <v>16775.92984537852</v>
      </c>
    </row>
    <row r="108" spans="1:8" x14ac:dyDescent="0.2">
      <c r="A108" s="7">
        <v>162</v>
      </c>
      <c r="B108" s="8">
        <v>34625</v>
      </c>
      <c r="C108" s="8">
        <v>11016</v>
      </c>
      <c r="D108" s="8">
        <v>30686</v>
      </c>
      <c r="E108" s="8">
        <v>13344</v>
      </c>
      <c r="F108" s="9">
        <v>1.8341219425201416</v>
      </c>
      <c r="G108" s="10">
        <f t="shared" si="2"/>
        <v>18878.243151283688</v>
      </c>
      <c r="H108" s="10">
        <f t="shared" si="3"/>
        <v>16730.621497192529</v>
      </c>
    </row>
    <row r="109" spans="1:8" x14ac:dyDescent="0.2">
      <c r="A109" s="7">
        <v>225</v>
      </c>
      <c r="B109" s="8">
        <v>11373</v>
      </c>
      <c r="C109" s="8">
        <v>4145</v>
      </c>
      <c r="D109" s="8">
        <v>8861</v>
      </c>
      <c r="E109" s="8">
        <v>4662</v>
      </c>
      <c r="F109" s="9">
        <v>0.52990841865539551</v>
      </c>
      <c r="G109" s="10">
        <f t="shared" si="2"/>
        <v>21462.199126517313</v>
      </c>
      <c r="H109" s="10">
        <f t="shared" si="3"/>
        <v>16721.757360421165</v>
      </c>
    </row>
    <row r="110" spans="1:8" x14ac:dyDescent="0.2">
      <c r="A110" s="7">
        <v>424</v>
      </c>
      <c r="B110" s="8">
        <v>37634</v>
      </c>
      <c r="C110" s="8">
        <v>12646</v>
      </c>
      <c r="D110" s="8">
        <v>31333</v>
      </c>
      <c r="E110" s="8">
        <v>14115</v>
      </c>
      <c r="F110" s="9">
        <v>1.8763004541397095</v>
      </c>
      <c r="G110" s="10">
        <f t="shared" si="2"/>
        <v>20057.555236938493</v>
      </c>
      <c r="H110" s="10">
        <f t="shared" si="3"/>
        <v>16699.351071876328</v>
      </c>
    </row>
    <row r="111" spans="1:8" x14ac:dyDescent="0.2">
      <c r="A111" s="7">
        <v>121</v>
      </c>
      <c r="B111" s="8">
        <v>7528</v>
      </c>
      <c r="C111" s="8">
        <v>2670</v>
      </c>
      <c r="D111" s="8">
        <v>5732</v>
      </c>
      <c r="E111" s="8">
        <v>2720</v>
      </c>
      <c r="F111" s="9">
        <v>0.34587308764457703</v>
      </c>
      <c r="G111" s="10">
        <f t="shared" si="2"/>
        <v>21765.208884178508</v>
      </c>
      <c r="H111" s="10">
        <f t="shared" si="3"/>
        <v>16572.552779504676</v>
      </c>
    </row>
    <row r="112" spans="1:8" x14ac:dyDescent="0.2">
      <c r="A112" s="7">
        <v>215</v>
      </c>
      <c r="B112" s="8">
        <v>8105</v>
      </c>
      <c r="C112" s="8">
        <v>2774</v>
      </c>
      <c r="D112" s="8">
        <v>8547</v>
      </c>
      <c r="E112" s="8">
        <v>4175</v>
      </c>
      <c r="F112" s="9">
        <v>0.52144086360931396</v>
      </c>
      <c r="G112" s="10">
        <f t="shared" si="2"/>
        <v>15543.469193992085</v>
      </c>
      <c r="H112" s="10">
        <f t="shared" si="3"/>
        <v>16391.120444299857</v>
      </c>
    </row>
    <row r="113" spans="1:8" x14ac:dyDescent="0.2">
      <c r="A113" s="7">
        <v>156</v>
      </c>
      <c r="B113" s="8">
        <v>12308</v>
      </c>
      <c r="C113" s="8">
        <v>4252</v>
      </c>
      <c r="D113" s="8">
        <v>10370</v>
      </c>
      <c r="E113" s="8">
        <v>4759</v>
      </c>
      <c r="F113" s="9">
        <v>0.63453453779220581</v>
      </c>
      <c r="G113" s="10">
        <f t="shared" si="2"/>
        <v>19396.895309787789</v>
      </c>
      <c r="H113" s="10">
        <f t="shared" si="3"/>
        <v>16342.688037252143</v>
      </c>
    </row>
    <row r="114" spans="1:8" x14ac:dyDescent="0.2">
      <c r="A114" s="7">
        <v>412</v>
      </c>
      <c r="B114" s="8">
        <v>26240</v>
      </c>
      <c r="C114" s="8">
        <v>8603</v>
      </c>
      <c r="D114" s="8">
        <v>24597</v>
      </c>
      <c r="E114" s="8">
        <v>10579</v>
      </c>
      <c r="F114" s="9">
        <v>1.5331897735595703</v>
      </c>
      <c r="G114" s="10">
        <f t="shared" si="2"/>
        <v>17114.645853056543</v>
      </c>
      <c r="H114" s="10">
        <f t="shared" si="3"/>
        <v>16043.02378230304</v>
      </c>
    </row>
    <row r="115" spans="1:8" x14ac:dyDescent="0.2">
      <c r="A115" s="7">
        <v>591</v>
      </c>
      <c r="B115" s="8">
        <v>6442</v>
      </c>
      <c r="C115" s="8">
        <v>2019</v>
      </c>
      <c r="D115" s="8">
        <v>7018</v>
      </c>
      <c r="E115" s="8">
        <v>2469</v>
      </c>
      <c r="F115" s="9">
        <v>0.44275224208831787</v>
      </c>
      <c r="G115" s="10">
        <f t="shared" si="2"/>
        <v>14549.898086602991</v>
      </c>
      <c r="H115" s="10">
        <f t="shared" si="3"/>
        <v>15850.85140822412</v>
      </c>
    </row>
    <row r="116" spans="1:8" x14ac:dyDescent="0.2">
      <c r="A116" s="7">
        <v>417</v>
      </c>
      <c r="B116" s="8">
        <v>34152</v>
      </c>
      <c r="C116" s="8">
        <v>10519</v>
      </c>
      <c r="D116" s="8">
        <v>32124</v>
      </c>
      <c r="E116" s="8">
        <v>12893</v>
      </c>
      <c r="F116" s="9">
        <v>2.034721851348877</v>
      </c>
      <c r="G116" s="10">
        <f t="shared" si="2"/>
        <v>16784.603741960913</v>
      </c>
      <c r="H116" s="10">
        <f t="shared" si="3"/>
        <v>15787.907314557051</v>
      </c>
    </row>
    <row r="117" spans="1:8" x14ac:dyDescent="0.2">
      <c r="A117" s="7">
        <v>7</v>
      </c>
      <c r="B117" s="8">
        <v>16655</v>
      </c>
      <c r="C117" s="8">
        <v>6672</v>
      </c>
      <c r="D117" s="8">
        <v>14940</v>
      </c>
      <c r="E117" s="8">
        <v>7720</v>
      </c>
      <c r="F117" s="9">
        <v>0.94653922319412231</v>
      </c>
      <c r="G117" s="10">
        <f t="shared" si="2"/>
        <v>17595.678649002257</v>
      </c>
      <c r="H117" s="10">
        <f t="shared" si="3"/>
        <v>15783.815011473655</v>
      </c>
    </row>
    <row r="118" spans="1:8" x14ac:dyDescent="0.2">
      <c r="A118" s="7">
        <v>723</v>
      </c>
      <c r="B118" s="8">
        <v>60730</v>
      </c>
      <c r="C118" s="8">
        <v>19129</v>
      </c>
      <c r="D118" s="8">
        <v>57506</v>
      </c>
      <c r="E118" s="8">
        <v>23430</v>
      </c>
      <c r="F118" s="9">
        <v>3.6475098133087158</v>
      </c>
      <c r="G118" s="10">
        <f t="shared" si="2"/>
        <v>16649.715314929017</v>
      </c>
      <c r="H118" s="10">
        <f t="shared" si="3"/>
        <v>15765.824615516351</v>
      </c>
    </row>
    <row r="119" spans="1:8" x14ac:dyDescent="0.2">
      <c r="A119" s="7">
        <v>213</v>
      </c>
      <c r="B119" s="8">
        <v>9882</v>
      </c>
      <c r="C119" s="8">
        <v>3193</v>
      </c>
      <c r="D119" s="8">
        <v>9933</v>
      </c>
      <c r="E119" s="8">
        <v>4369</v>
      </c>
      <c r="F119" s="9">
        <v>0.63139891624450684</v>
      </c>
      <c r="G119" s="10">
        <f t="shared" si="2"/>
        <v>15650.961295241174</v>
      </c>
      <c r="H119" s="10">
        <f t="shared" si="3"/>
        <v>15731.734319533554</v>
      </c>
    </row>
    <row r="120" spans="1:8" x14ac:dyDescent="0.2">
      <c r="A120" s="7">
        <v>432</v>
      </c>
      <c r="B120" s="8">
        <v>31110</v>
      </c>
      <c r="C120" s="8">
        <v>10298</v>
      </c>
      <c r="D120" s="8">
        <v>32154</v>
      </c>
      <c r="E120" s="8">
        <v>13282</v>
      </c>
      <c r="F120" s="9">
        <v>2.0477454662322998</v>
      </c>
      <c r="G120" s="10">
        <f t="shared" si="2"/>
        <v>15192.317850538377</v>
      </c>
      <c r="H120" s="10">
        <f t="shared" si="3"/>
        <v>15702.14683915818</v>
      </c>
    </row>
    <row r="121" spans="1:8" x14ac:dyDescent="0.2">
      <c r="A121" s="7">
        <v>194</v>
      </c>
      <c r="B121" s="8">
        <v>19883</v>
      </c>
      <c r="C121" s="8">
        <v>6091</v>
      </c>
      <c r="D121" s="8">
        <v>14118</v>
      </c>
      <c r="E121" s="8">
        <v>6097</v>
      </c>
      <c r="F121" s="9">
        <v>0.90183371305465698</v>
      </c>
      <c r="G121" s="10">
        <f t="shared" si="2"/>
        <v>22047.301749956823</v>
      </c>
      <c r="H121" s="10">
        <f t="shared" si="3"/>
        <v>15654.770713971255</v>
      </c>
    </row>
    <row r="122" spans="1:8" x14ac:dyDescent="0.2">
      <c r="A122" s="7">
        <v>319</v>
      </c>
      <c r="B122" s="8">
        <v>9878</v>
      </c>
      <c r="C122" s="8">
        <v>3047</v>
      </c>
      <c r="D122" s="8">
        <v>9657</v>
      </c>
      <c r="E122" s="8">
        <v>4142</v>
      </c>
      <c r="F122" s="9">
        <v>0.62009012699127197</v>
      </c>
      <c r="G122" s="10">
        <f t="shared" si="2"/>
        <v>15929.942390679342</v>
      </c>
      <c r="H122" s="10">
        <f t="shared" si="3"/>
        <v>15573.54258623106</v>
      </c>
    </row>
    <row r="123" spans="1:8" x14ac:dyDescent="0.2">
      <c r="A123" s="7">
        <v>259</v>
      </c>
      <c r="B123" s="8">
        <v>18937</v>
      </c>
      <c r="C123" s="8">
        <v>6112</v>
      </c>
      <c r="D123" s="8">
        <v>16944</v>
      </c>
      <c r="E123" s="8">
        <v>7403</v>
      </c>
      <c r="F123" s="9">
        <v>1.0881439447402954</v>
      </c>
      <c r="G123" s="10">
        <f t="shared" si="2"/>
        <v>17403.02842425838</v>
      </c>
      <c r="H123" s="10">
        <f t="shared" si="3"/>
        <v>15571.469272885566</v>
      </c>
    </row>
    <row r="124" spans="1:8" x14ac:dyDescent="0.2">
      <c r="A124" s="7">
        <v>324</v>
      </c>
      <c r="B124" s="8">
        <v>28120</v>
      </c>
      <c r="C124" s="8">
        <v>9299</v>
      </c>
      <c r="D124" s="8">
        <v>25468</v>
      </c>
      <c r="E124" s="8">
        <v>11541</v>
      </c>
      <c r="F124" s="9">
        <v>1.6425505876541138</v>
      </c>
      <c r="G124" s="10">
        <f t="shared" si="2"/>
        <v>17119.716257969812</v>
      </c>
      <c r="H124" s="10">
        <f t="shared" si="3"/>
        <v>15505.154113014763</v>
      </c>
    </row>
    <row r="125" spans="1:8" x14ac:dyDescent="0.2">
      <c r="A125" s="7">
        <v>602</v>
      </c>
      <c r="B125" s="8">
        <v>10452</v>
      </c>
      <c r="C125" s="8">
        <v>3391</v>
      </c>
      <c r="D125" s="8">
        <v>10179</v>
      </c>
      <c r="E125" s="8">
        <v>4275</v>
      </c>
      <c r="F125" s="9">
        <v>0.65726393461227417</v>
      </c>
      <c r="G125" s="10">
        <f t="shared" si="2"/>
        <v>15902.287421514658</v>
      </c>
      <c r="H125" s="10">
        <f t="shared" si="3"/>
        <v>15486.929167967633</v>
      </c>
    </row>
    <row r="126" spans="1:8" x14ac:dyDescent="0.2">
      <c r="A126" s="7">
        <v>206</v>
      </c>
      <c r="B126" s="8">
        <v>8238</v>
      </c>
      <c r="C126" s="8">
        <v>2644</v>
      </c>
      <c r="D126" s="8">
        <v>10361</v>
      </c>
      <c r="E126" s="8">
        <v>4645</v>
      </c>
      <c r="F126" s="9">
        <v>0.67357933521270752</v>
      </c>
      <c r="G126" s="10">
        <f t="shared" si="2"/>
        <v>12230.185175438239</v>
      </c>
      <c r="H126" s="10">
        <f t="shared" si="3"/>
        <v>15382.003957600826</v>
      </c>
    </row>
    <row r="127" spans="1:8" x14ac:dyDescent="0.2">
      <c r="A127" s="7">
        <v>236</v>
      </c>
      <c r="B127" s="8">
        <v>29363</v>
      </c>
      <c r="C127" s="8">
        <v>9979</v>
      </c>
      <c r="D127" s="8">
        <v>26994</v>
      </c>
      <c r="E127" s="8">
        <v>12561</v>
      </c>
      <c r="F127" s="9">
        <v>1.7593884468078613</v>
      </c>
      <c r="G127" s="10">
        <f t="shared" si="2"/>
        <v>16689.321822747348</v>
      </c>
      <c r="H127" s="10">
        <f t="shared" si="3"/>
        <v>15342.831225802605</v>
      </c>
    </row>
    <row r="128" spans="1:8" x14ac:dyDescent="0.2">
      <c r="A128" s="7">
        <v>295</v>
      </c>
      <c r="B128" s="8">
        <v>26960</v>
      </c>
      <c r="C128" s="8">
        <v>9005</v>
      </c>
      <c r="D128" s="8">
        <v>24658</v>
      </c>
      <c r="E128" s="8">
        <v>10775</v>
      </c>
      <c r="F128" s="9">
        <v>1.6078264713287354</v>
      </c>
      <c r="G128" s="10">
        <f t="shared" si="2"/>
        <v>16767.978684739403</v>
      </c>
      <c r="H128" s="10">
        <f t="shared" si="3"/>
        <v>15336.232136806533</v>
      </c>
    </row>
    <row r="129" spans="1:8" x14ac:dyDescent="0.2">
      <c r="A129" s="7">
        <v>224</v>
      </c>
      <c r="B129" s="8">
        <v>16544</v>
      </c>
      <c r="C129" s="8">
        <v>5681</v>
      </c>
      <c r="D129" s="8">
        <v>14443</v>
      </c>
      <c r="E129" s="8">
        <v>7188</v>
      </c>
      <c r="F129" s="9">
        <v>0.9509546160697937</v>
      </c>
      <c r="G129" s="10">
        <f t="shared" si="2"/>
        <v>17397.255053427052</v>
      </c>
      <c r="H129" s="10">
        <f t="shared" si="3"/>
        <v>15187.896200232526</v>
      </c>
    </row>
    <row r="130" spans="1:8" x14ac:dyDescent="0.2">
      <c r="A130" s="7">
        <v>232</v>
      </c>
      <c r="B130" s="8">
        <v>4973</v>
      </c>
      <c r="C130" s="8">
        <v>1795</v>
      </c>
      <c r="D130" s="8">
        <v>4683</v>
      </c>
      <c r="E130" s="8">
        <v>2315</v>
      </c>
      <c r="F130" s="9">
        <v>0.30879989266395569</v>
      </c>
      <c r="G130" s="10">
        <f t="shared" ref="G130:G193" si="4">B130/F130</f>
        <v>16104.280209098881</v>
      </c>
      <c r="H130" s="10">
        <f t="shared" ref="H130:H193" si="5">D130/F130</f>
        <v>15165.16071168511</v>
      </c>
    </row>
    <row r="131" spans="1:8" x14ac:dyDescent="0.2">
      <c r="A131" s="7">
        <v>594</v>
      </c>
      <c r="B131" s="8">
        <v>4057</v>
      </c>
      <c r="C131" s="8">
        <v>1340</v>
      </c>
      <c r="D131" s="8">
        <v>3736</v>
      </c>
      <c r="E131" s="8">
        <v>1472</v>
      </c>
      <c r="F131" s="9">
        <v>0.24688778817653656</v>
      </c>
      <c r="G131" s="10">
        <f t="shared" si="4"/>
        <v>16432.566511143319</v>
      </c>
      <c r="H131" s="10">
        <f t="shared" si="5"/>
        <v>15132.380696482976</v>
      </c>
    </row>
    <row r="132" spans="1:8" x14ac:dyDescent="0.2">
      <c r="A132" s="7">
        <v>220</v>
      </c>
      <c r="B132" s="8">
        <v>8808</v>
      </c>
      <c r="C132" s="8">
        <v>3298</v>
      </c>
      <c r="D132" s="8">
        <v>6872</v>
      </c>
      <c r="E132" s="8">
        <v>3836</v>
      </c>
      <c r="F132" s="9">
        <v>0.45469054579734802</v>
      </c>
      <c r="G132" s="10">
        <f t="shared" si="4"/>
        <v>19371.4166292027</v>
      </c>
      <c r="H132" s="10">
        <f t="shared" si="5"/>
        <v>15113.575735227176</v>
      </c>
    </row>
    <row r="133" spans="1:8" x14ac:dyDescent="0.2">
      <c r="A133" s="7">
        <v>145</v>
      </c>
      <c r="B133" s="8">
        <v>14264</v>
      </c>
      <c r="C133" s="8">
        <v>5482</v>
      </c>
      <c r="D133" s="8">
        <v>12097</v>
      </c>
      <c r="E133" s="8">
        <v>6437</v>
      </c>
      <c r="F133" s="9">
        <v>0.80178004503250122</v>
      </c>
      <c r="G133" s="10">
        <f t="shared" si="4"/>
        <v>17790.415324469432</v>
      </c>
      <c r="H133" s="10">
        <f t="shared" si="5"/>
        <v>15087.679064785943</v>
      </c>
    </row>
    <row r="134" spans="1:8" x14ac:dyDescent="0.2">
      <c r="A134" s="7">
        <v>414</v>
      </c>
      <c r="B134" s="8">
        <v>29431</v>
      </c>
      <c r="C134" s="8">
        <v>9690</v>
      </c>
      <c r="D134" s="8">
        <v>26623</v>
      </c>
      <c r="E134" s="8">
        <v>11534</v>
      </c>
      <c r="F134" s="9">
        <v>1.7700897455215454</v>
      </c>
      <c r="G134" s="10">
        <f t="shared" si="4"/>
        <v>16626.840573740712</v>
      </c>
      <c r="H134" s="10">
        <f t="shared" si="5"/>
        <v>15040.480330083888</v>
      </c>
    </row>
    <row r="135" spans="1:8" x14ac:dyDescent="0.2">
      <c r="A135" s="7">
        <v>223</v>
      </c>
      <c r="B135" s="8">
        <v>10397</v>
      </c>
      <c r="C135" s="8">
        <v>3706</v>
      </c>
      <c r="D135" s="8">
        <v>10105</v>
      </c>
      <c r="E135" s="8">
        <v>5288</v>
      </c>
      <c r="F135" s="9">
        <v>0.67337614297866821</v>
      </c>
      <c r="G135" s="10">
        <f t="shared" si="4"/>
        <v>15440.107447241957</v>
      </c>
      <c r="H135" s="10">
        <f t="shared" si="5"/>
        <v>15006.471650897372</v>
      </c>
    </row>
    <row r="136" spans="1:8" x14ac:dyDescent="0.2">
      <c r="A136" s="7">
        <v>340</v>
      </c>
      <c r="B136" s="8">
        <v>25758</v>
      </c>
      <c r="C136" s="8">
        <v>9744</v>
      </c>
      <c r="D136" s="8">
        <v>22673</v>
      </c>
      <c r="E136" s="8">
        <v>12074</v>
      </c>
      <c r="F136" s="9">
        <v>1.5128819942474365</v>
      </c>
      <c r="G136" s="10">
        <f t="shared" si="4"/>
        <v>17025.782643948369</v>
      </c>
      <c r="H136" s="10">
        <f t="shared" si="5"/>
        <v>14986.628227589152</v>
      </c>
    </row>
    <row r="137" spans="1:8" x14ac:dyDescent="0.2">
      <c r="A137" s="7">
        <v>260</v>
      </c>
      <c r="B137" s="8">
        <v>17412</v>
      </c>
      <c r="C137" s="8">
        <v>5831</v>
      </c>
      <c r="D137" s="8">
        <v>14113</v>
      </c>
      <c r="E137" s="8">
        <v>6612</v>
      </c>
      <c r="F137" s="9">
        <v>0.94405567646026611</v>
      </c>
      <c r="G137" s="10">
        <f t="shared" si="4"/>
        <v>18443.827450184126</v>
      </c>
      <c r="H137" s="10">
        <f t="shared" si="5"/>
        <v>14949.330163361392</v>
      </c>
    </row>
    <row r="138" spans="1:8" x14ac:dyDescent="0.2">
      <c r="A138" s="7">
        <v>130</v>
      </c>
      <c r="B138" s="8">
        <v>13711</v>
      </c>
      <c r="C138" s="8">
        <v>4095</v>
      </c>
      <c r="D138" s="8">
        <v>11854</v>
      </c>
      <c r="E138" s="8">
        <v>4890</v>
      </c>
      <c r="F138" s="9">
        <v>0.79322183132171631</v>
      </c>
      <c r="G138" s="10">
        <f t="shared" si="4"/>
        <v>17285.202522923337</v>
      </c>
      <c r="H138" s="10">
        <f t="shared" si="5"/>
        <v>14944.117183774577</v>
      </c>
    </row>
    <row r="139" spans="1:8" x14ac:dyDescent="0.2">
      <c r="A139" s="7">
        <v>74</v>
      </c>
      <c r="B139" s="8">
        <v>7882</v>
      </c>
      <c r="C139" s="8">
        <v>3311</v>
      </c>
      <c r="D139" s="8">
        <v>7447</v>
      </c>
      <c r="E139" s="8">
        <v>3717</v>
      </c>
      <c r="F139" s="9">
        <v>0.49977809190750122</v>
      </c>
      <c r="G139" s="10">
        <f t="shared" si="4"/>
        <v>15770.999424798312</v>
      </c>
      <c r="H139" s="10">
        <f t="shared" si="5"/>
        <v>14900.613133274934</v>
      </c>
    </row>
    <row r="140" spans="1:8" x14ac:dyDescent="0.2">
      <c r="A140" s="7">
        <v>484</v>
      </c>
      <c r="B140" s="8">
        <v>26408</v>
      </c>
      <c r="C140" s="8">
        <v>8491</v>
      </c>
      <c r="D140" s="8">
        <v>26211</v>
      </c>
      <c r="E140" s="8">
        <v>11186</v>
      </c>
      <c r="F140" s="9">
        <v>1.7602440118789673</v>
      </c>
      <c r="G140" s="10">
        <f t="shared" si="4"/>
        <v>15002.465466029826</v>
      </c>
      <c r="H140" s="10">
        <f t="shared" si="5"/>
        <v>14890.549164272483</v>
      </c>
    </row>
    <row r="141" spans="1:8" x14ac:dyDescent="0.2">
      <c r="A141" s="7">
        <v>718</v>
      </c>
      <c r="B141" s="8">
        <v>34513</v>
      </c>
      <c r="C141" s="8">
        <v>11582</v>
      </c>
      <c r="D141" s="8">
        <v>34619</v>
      </c>
      <c r="E141" s="8">
        <v>14331</v>
      </c>
      <c r="F141" s="9">
        <v>2.3321919441223145</v>
      </c>
      <c r="G141" s="10">
        <f t="shared" si="4"/>
        <v>14798.524661308891</v>
      </c>
      <c r="H141" s="10">
        <f t="shared" si="5"/>
        <v>14843.975465762251</v>
      </c>
    </row>
    <row r="142" spans="1:8" x14ac:dyDescent="0.2">
      <c r="A142" s="7">
        <v>175</v>
      </c>
      <c r="B142" s="8">
        <v>6749</v>
      </c>
      <c r="C142" s="8">
        <v>2192</v>
      </c>
      <c r="D142" s="8">
        <v>6588</v>
      </c>
      <c r="E142" s="8">
        <v>2681</v>
      </c>
      <c r="F142" s="9">
        <v>0.4463483989238739</v>
      </c>
      <c r="G142" s="10">
        <f t="shared" si="4"/>
        <v>15120.475431908209</v>
      </c>
      <c r="H142" s="10">
        <f t="shared" si="5"/>
        <v>14759.770654231928</v>
      </c>
    </row>
    <row r="143" spans="1:8" x14ac:dyDescent="0.2">
      <c r="A143" s="7">
        <v>178</v>
      </c>
      <c r="B143" s="8">
        <v>11991</v>
      </c>
      <c r="C143" s="8">
        <v>4044</v>
      </c>
      <c r="D143" s="8">
        <v>10270</v>
      </c>
      <c r="E143" s="8">
        <v>5220</v>
      </c>
      <c r="F143" s="9">
        <v>0.69636136293411255</v>
      </c>
      <c r="G143" s="10">
        <f t="shared" si="4"/>
        <v>17219.507913931389</v>
      </c>
      <c r="H143" s="10">
        <f t="shared" si="5"/>
        <v>14748.089923782452</v>
      </c>
    </row>
    <row r="144" spans="1:8" x14ac:dyDescent="0.2">
      <c r="A144" s="7">
        <v>350</v>
      </c>
      <c r="B144" s="8">
        <v>35312</v>
      </c>
      <c r="C144" s="8">
        <v>12566</v>
      </c>
      <c r="D144" s="8">
        <v>33131</v>
      </c>
      <c r="E144" s="8">
        <v>16463</v>
      </c>
      <c r="F144" s="9">
        <v>2.254103422164917</v>
      </c>
      <c r="G144" s="10">
        <f t="shared" si="4"/>
        <v>15665.652095982874</v>
      </c>
      <c r="H144" s="10">
        <f t="shared" si="5"/>
        <v>14698.083359538077</v>
      </c>
    </row>
    <row r="145" spans="1:8" x14ac:dyDescent="0.2">
      <c r="A145" s="7">
        <v>261</v>
      </c>
      <c r="B145" s="8">
        <v>17191</v>
      </c>
      <c r="C145" s="8">
        <v>5950</v>
      </c>
      <c r="D145" s="8">
        <v>14271</v>
      </c>
      <c r="E145" s="8">
        <v>7316</v>
      </c>
      <c r="F145" s="9">
        <v>0.97428476810455322</v>
      </c>
      <c r="G145" s="10">
        <f t="shared" si="4"/>
        <v>17644.73854337748</v>
      </c>
      <c r="H145" s="10">
        <f t="shared" si="5"/>
        <v>14647.668184081205</v>
      </c>
    </row>
    <row r="146" spans="1:8" x14ac:dyDescent="0.2">
      <c r="A146" s="7">
        <v>294</v>
      </c>
      <c r="B146" s="8">
        <v>28513</v>
      </c>
      <c r="C146" s="8">
        <v>9705</v>
      </c>
      <c r="D146" s="8">
        <v>23150</v>
      </c>
      <c r="E146" s="8">
        <v>11082</v>
      </c>
      <c r="F146" s="9">
        <v>1.5924340486526489</v>
      </c>
      <c r="G146" s="10">
        <f t="shared" si="4"/>
        <v>17905.294115084213</v>
      </c>
      <c r="H146" s="10">
        <f t="shared" si="5"/>
        <v>14537.493731427752</v>
      </c>
    </row>
    <row r="147" spans="1:8" x14ac:dyDescent="0.2">
      <c r="A147" s="7">
        <v>66</v>
      </c>
      <c r="B147" s="8">
        <v>12441</v>
      </c>
      <c r="C147" s="8">
        <v>5468</v>
      </c>
      <c r="D147" s="8">
        <v>10455</v>
      </c>
      <c r="E147" s="8">
        <v>6377</v>
      </c>
      <c r="F147" s="9">
        <v>0.7222173810005188</v>
      </c>
      <c r="G147" s="10">
        <f t="shared" si="4"/>
        <v>17226.115470614885</v>
      </c>
      <c r="H147" s="10">
        <f t="shared" si="5"/>
        <v>14476.250883793795</v>
      </c>
    </row>
    <row r="148" spans="1:8" x14ac:dyDescent="0.2">
      <c r="A148" s="7">
        <v>488</v>
      </c>
      <c r="B148" s="8">
        <v>26942</v>
      </c>
      <c r="C148" s="8">
        <v>8604</v>
      </c>
      <c r="D148" s="8">
        <v>23277</v>
      </c>
      <c r="E148" s="8">
        <v>10545</v>
      </c>
      <c r="F148" s="9">
        <v>1.6150977611541748</v>
      </c>
      <c r="G148" s="10">
        <f t="shared" si="4"/>
        <v>16681.3431657207</v>
      </c>
      <c r="H148" s="10">
        <f t="shared" si="5"/>
        <v>14412.130683263335</v>
      </c>
    </row>
    <row r="149" spans="1:8" x14ac:dyDescent="0.2">
      <c r="A149" s="7">
        <v>245</v>
      </c>
      <c r="B149" s="8">
        <v>24516</v>
      </c>
      <c r="C149" s="8">
        <v>8840</v>
      </c>
      <c r="D149" s="8">
        <v>21206</v>
      </c>
      <c r="E149" s="8">
        <v>10223</v>
      </c>
      <c r="F149" s="9">
        <v>1.4755462408065796</v>
      </c>
      <c r="G149" s="10">
        <f t="shared" si="4"/>
        <v>16614.863920902128</v>
      </c>
      <c r="H149" s="10">
        <f t="shared" si="5"/>
        <v>14371.626868438998</v>
      </c>
    </row>
    <row r="150" spans="1:8" x14ac:dyDescent="0.2">
      <c r="A150" s="7">
        <v>251</v>
      </c>
      <c r="B150" s="8">
        <v>8306</v>
      </c>
      <c r="C150" s="8">
        <v>2947</v>
      </c>
      <c r="D150" s="8">
        <v>7449</v>
      </c>
      <c r="E150" s="8">
        <v>3597</v>
      </c>
      <c r="F150" s="9">
        <v>0.51848548650741577</v>
      </c>
      <c r="G150" s="10">
        <f t="shared" si="4"/>
        <v>16019.734816398186</v>
      </c>
      <c r="H150" s="10">
        <f t="shared" si="5"/>
        <v>14366.843805363602</v>
      </c>
    </row>
    <row r="151" spans="1:8" x14ac:dyDescent="0.2">
      <c r="A151" s="7">
        <v>250</v>
      </c>
      <c r="B151" s="8">
        <v>10553</v>
      </c>
      <c r="C151" s="8">
        <v>3639</v>
      </c>
      <c r="D151" s="8">
        <v>9721</v>
      </c>
      <c r="E151" s="8">
        <v>4569</v>
      </c>
      <c r="F151" s="9">
        <v>0.68019324541091919</v>
      </c>
      <c r="G151" s="10">
        <f t="shared" si="4"/>
        <v>15514.708608470095</v>
      </c>
      <c r="H151" s="10">
        <f t="shared" si="5"/>
        <v>14291.526805926069</v>
      </c>
    </row>
    <row r="152" spans="1:8" x14ac:dyDescent="0.2">
      <c r="A152" s="7">
        <v>315</v>
      </c>
      <c r="B152" s="8">
        <v>25757</v>
      </c>
      <c r="C152" s="8">
        <v>7849</v>
      </c>
      <c r="D152" s="8">
        <v>25296</v>
      </c>
      <c r="E152" s="8">
        <v>10370</v>
      </c>
      <c r="F152" s="9">
        <v>1.7710504531860352</v>
      </c>
      <c r="G152" s="10">
        <f t="shared" si="4"/>
        <v>14543.346268687257</v>
      </c>
      <c r="H152" s="10">
        <f t="shared" si="5"/>
        <v>14283.048771701397</v>
      </c>
    </row>
    <row r="153" spans="1:8" x14ac:dyDescent="0.2">
      <c r="A153" s="7">
        <v>256</v>
      </c>
      <c r="B153" s="8">
        <v>9862</v>
      </c>
      <c r="C153" s="8">
        <v>3334</v>
      </c>
      <c r="D153" s="8">
        <v>8397</v>
      </c>
      <c r="E153" s="8">
        <v>3956</v>
      </c>
      <c r="F153" s="9">
        <v>0.59048867225646973</v>
      </c>
      <c r="G153" s="10">
        <f t="shared" si="4"/>
        <v>16701.421150576436</v>
      </c>
      <c r="H153" s="10">
        <f t="shared" si="5"/>
        <v>14220.425208009565</v>
      </c>
    </row>
    <row r="154" spans="1:8" x14ac:dyDescent="0.2">
      <c r="A154" s="7">
        <v>214</v>
      </c>
      <c r="B154" s="8">
        <v>35686</v>
      </c>
      <c r="C154" s="8">
        <v>11867</v>
      </c>
      <c r="D154" s="8">
        <v>30272</v>
      </c>
      <c r="E154" s="8">
        <v>14142</v>
      </c>
      <c r="F154" s="9">
        <v>2.1323251724243164</v>
      </c>
      <c r="G154" s="10">
        <f t="shared" si="4"/>
        <v>16735.721390667313</v>
      </c>
      <c r="H154" s="10">
        <f t="shared" si="5"/>
        <v>14196.709015812388</v>
      </c>
    </row>
    <row r="155" spans="1:8" x14ac:dyDescent="0.2">
      <c r="A155" s="7">
        <v>487</v>
      </c>
      <c r="B155" s="8">
        <v>4627</v>
      </c>
      <c r="C155" s="8">
        <v>1360</v>
      </c>
      <c r="D155" s="8">
        <v>4614</v>
      </c>
      <c r="E155" s="8">
        <v>1793</v>
      </c>
      <c r="F155" s="9">
        <v>0.32522675395011902</v>
      </c>
      <c r="G155" s="10">
        <f t="shared" si="4"/>
        <v>14226.996837749875</v>
      </c>
      <c r="H155" s="10">
        <f t="shared" si="5"/>
        <v>14187.024726470267</v>
      </c>
    </row>
    <row r="156" spans="1:8" x14ac:dyDescent="0.2">
      <c r="A156" s="7">
        <v>249</v>
      </c>
      <c r="B156" s="8">
        <v>8722</v>
      </c>
      <c r="C156" s="8">
        <v>3030</v>
      </c>
      <c r="D156" s="8">
        <v>7268</v>
      </c>
      <c r="E156" s="8">
        <v>3354</v>
      </c>
      <c r="F156" s="9">
        <v>0.51610010862350464</v>
      </c>
      <c r="G156" s="10">
        <f t="shared" si="4"/>
        <v>16899.822058287347</v>
      </c>
      <c r="H156" s="10">
        <f t="shared" si="5"/>
        <v>14082.539179045225</v>
      </c>
    </row>
    <row r="157" spans="1:8" x14ac:dyDescent="0.2">
      <c r="A157" s="7">
        <v>278</v>
      </c>
      <c r="B157" s="8">
        <v>13110</v>
      </c>
      <c r="C157" s="8">
        <v>4359</v>
      </c>
      <c r="D157" s="8">
        <v>11188</v>
      </c>
      <c r="E157" s="8">
        <v>5097</v>
      </c>
      <c r="F157" s="9">
        <v>0.79936712980270386</v>
      </c>
      <c r="G157" s="10">
        <f t="shared" si="4"/>
        <v>16400.474214189606</v>
      </c>
      <c r="H157" s="10">
        <f t="shared" si="5"/>
        <v>13996.072121155859</v>
      </c>
    </row>
    <row r="158" spans="1:8" x14ac:dyDescent="0.2">
      <c r="A158" s="7">
        <v>280</v>
      </c>
      <c r="B158" s="8">
        <v>8493</v>
      </c>
      <c r="C158" s="8">
        <v>2753</v>
      </c>
      <c r="D158" s="8">
        <v>8550</v>
      </c>
      <c r="E158" s="8">
        <v>3828</v>
      </c>
      <c r="F158" s="9">
        <v>0.61148083209991455</v>
      </c>
      <c r="G158" s="10">
        <f t="shared" si="4"/>
        <v>13889.233405459001</v>
      </c>
      <c r="H158" s="10">
        <f t="shared" si="5"/>
        <v>13982.449737039264</v>
      </c>
    </row>
    <row r="159" spans="1:8" x14ac:dyDescent="0.2">
      <c r="A159" s="7">
        <v>593</v>
      </c>
      <c r="B159" s="8">
        <v>16011</v>
      </c>
      <c r="C159" s="8">
        <v>5092</v>
      </c>
      <c r="D159" s="8">
        <v>14418</v>
      </c>
      <c r="E159" s="8">
        <v>5904</v>
      </c>
      <c r="F159" s="9">
        <v>1.0314570665359497</v>
      </c>
      <c r="G159" s="10">
        <f t="shared" si="4"/>
        <v>15522.701350790507</v>
      </c>
      <c r="H159" s="10">
        <f t="shared" si="5"/>
        <v>13978.284184354352</v>
      </c>
    </row>
    <row r="160" spans="1:8" x14ac:dyDescent="0.2">
      <c r="A160" s="7">
        <v>144</v>
      </c>
      <c r="B160" s="8">
        <v>5135</v>
      </c>
      <c r="C160" s="8">
        <v>2114</v>
      </c>
      <c r="D160" s="8">
        <v>4431</v>
      </c>
      <c r="E160" s="8">
        <v>2429</v>
      </c>
      <c r="F160" s="9">
        <v>0.31989064812660217</v>
      </c>
      <c r="G160" s="10">
        <f t="shared" si="4"/>
        <v>16052.360486536438</v>
      </c>
      <c r="H160" s="10">
        <f t="shared" si="5"/>
        <v>13851.608435412454</v>
      </c>
    </row>
    <row r="161" spans="1:8" x14ac:dyDescent="0.2">
      <c r="A161" s="7">
        <v>492</v>
      </c>
      <c r="B161" s="8">
        <v>13575</v>
      </c>
      <c r="C161" s="8">
        <v>4198</v>
      </c>
      <c r="D161" s="8">
        <v>12757</v>
      </c>
      <c r="E161" s="8">
        <v>5276</v>
      </c>
      <c r="F161" s="9">
        <v>0.92243492603302002</v>
      </c>
      <c r="G161" s="10">
        <f t="shared" si="4"/>
        <v>14716.485268375518</v>
      </c>
      <c r="H161" s="10">
        <f t="shared" si="5"/>
        <v>13829.70184667893</v>
      </c>
    </row>
    <row r="162" spans="1:8" x14ac:dyDescent="0.2">
      <c r="A162" s="7">
        <v>299</v>
      </c>
      <c r="B162" s="8">
        <v>24561</v>
      </c>
      <c r="C162" s="8">
        <v>8739</v>
      </c>
      <c r="D162" s="8">
        <v>20298</v>
      </c>
      <c r="E162" s="8">
        <v>9353</v>
      </c>
      <c r="F162" s="9">
        <v>1.468942403793335</v>
      </c>
      <c r="G162" s="10">
        <f t="shared" si="4"/>
        <v>16720.192661451332</v>
      </c>
      <c r="H162" s="10">
        <f t="shared" si="5"/>
        <v>13818.104745007906</v>
      </c>
    </row>
    <row r="163" spans="1:8" x14ac:dyDescent="0.2">
      <c r="A163" s="7">
        <v>310</v>
      </c>
      <c r="B163" s="8">
        <v>14904</v>
      </c>
      <c r="C163" s="8">
        <v>5107</v>
      </c>
      <c r="D163" s="8">
        <v>12310</v>
      </c>
      <c r="E163" s="8">
        <v>5897</v>
      </c>
      <c r="F163" s="9">
        <v>0.89311522245407104</v>
      </c>
      <c r="G163" s="10">
        <f t="shared" si="4"/>
        <v>16687.656447112506</v>
      </c>
      <c r="H163" s="10">
        <f t="shared" si="5"/>
        <v>13783.215973158545</v>
      </c>
    </row>
    <row r="164" spans="1:8" x14ac:dyDescent="0.2">
      <c r="A164" s="7">
        <v>64</v>
      </c>
      <c r="B164" s="8">
        <v>12428</v>
      </c>
      <c r="C164" s="8">
        <v>3914</v>
      </c>
      <c r="D164" s="8">
        <v>12721</v>
      </c>
      <c r="E164" s="8">
        <v>5356</v>
      </c>
      <c r="F164" s="9">
        <v>0.92367702722549438</v>
      </c>
      <c r="G164" s="10">
        <f t="shared" si="4"/>
        <v>13454.919450937034</v>
      </c>
      <c r="H164" s="10">
        <f t="shared" si="5"/>
        <v>13772.129895024944</v>
      </c>
    </row>
    <row r="165" spans="1:8" x14ac:dyDescent="0.2">
      <c r="A165" s="7">
        <v>207</v>
      </c>
      <c r="B165" s="8">
        <v>8012</v>
      </c>
      <c r="C165" s="8">
        <v>2466</v>
      </c>
      <c r="D165" s="8">
        <v>6526</v>
      </c>
      <c r="E165" s="8">
        <v>3062</v>
      </c>
      <c r="F165" s="9">
        <v>0.47423070669174194</v>
      </c>
      <c r="G165" s="10">
        <f t="shared" si="4"/>
        <v>16894.730532934336</v>
      </c>
      <c r="H165" s="10">
        <f t="shared" si="5"/>
        <v>13761.234580370628</v>
      </c>
    </row>
    <row r="166" spans="1:8" x14ac:dyDescent="0.2">
      <c r="A166" s="7">
        <v>590</v>
      </c>
      <c r="B166" s="8">
        <v>11177</v>
      </c>
      <c r="C166" s="8">
        <v>3385</v>
      </c>
      <c r="D166" s="8">
        <v>10345</v>
      </c>
      <c r="E166" s="8">
        <v>4168</v>
      </c>
      <c r="F166" s="9">
        <v>0.75685429573059082</v>
      </c>
      <c r="G166" s="10">
        <f t="shared" si="4"/>
        <v>14767.703721904427</v>
      </c>
      <c r="H166" s="10">
        <f t="shared" si="5"/>
        <v>13668.416838427243</v>
      </c>
    </row>
    <row r="167" spans="1:8" x14ac:dyDescent="0.2">
      <c r="A167" s="7">
        <v>348</v>
      </c>
      <c r="B167" s="8">
        <v>16296</v>
      </c>
      <c r="C167" s="8">
        <v>5765</v>
      </c>
      <c r="D167" s="8">
        <v>19075</v>
      </c>
      <c r="E167" s="8">
        <v>8940</v>
      </c>
      <c r="F167" s="9">
        <v>1.39775550365448</v>
      </c>
      <c r="G167" s="10">
        <f t="shared" si="4"/>
        <v>11658.69135009202</v>
      </c>
      <c r="H167" s="10">
        <f t="shared" si="5"/>
        <v>13646.878835481422</v>
      </c>
    </row>
    <row r="168" spans="1:8" x14ac:dyDescent="0.2">
      <c r="A168" s="7">
        <v>332</v>
      </c>
      <c r="B168" s="8">
        <v>13106</v>
      </c>
      <c r="C168" s="8">
        <v>4422</v>
      </c>
      <c r="D168" s="8">
        <v>23284</v>
      </c>
      <c r="E168" s="8">
        <v>9812</v>
      </c>
      <c r="F168" s="9">
        <v>1.7077053785324097</v>
      </c>
      <c r="G168" s="10">
        <f t="shared" si="4"/>
        <v>7674.6259423643714</v>
      </c>
      <c r="H168" s="10">
        <f t="shared" si="5"/>
        <v>13634.670413704565</v>
      </c>
    </row>
    <row r="169" spans="1:8" x14ac:dyDescent="0.2">
      <c r="A169" s="7">
        <v>285</v>
      </c>
      <c r="B169" s="8">
        <v>15306</v>
      </c>
      <c r="C169" s="8">
        <v>5195</v>
      </c>
      <c r="D169" s="8">
        <v>13433</v>
      </c>
      <c r="E169" s="8">
        <v>6548</v>
      </c>
      <c r="F169" s="9">
        <v>0.98652803897857666</v>
      </c>
      <c r="G169" s="10">
        <f t="shared" si="4"/>
        <v>15515.017713888194</v>
      </c>
      <c r="H169" s="10">
        <f t="shared" si="5"/>
        <v>13616.440150964336</v>
      </c>
    </row>
    <row r="170" spans="1:8" x14ac:dyDescent="0.2">
      <c r="A170" s="7">
        <v>709</v>
      </c>
      <c r="B170" s="8">
        <v>15604</v>
      </c>
      <c r="C170" s="8">
        <v>5408</v>
      </c>
      <c r="D170" s="8">
        <v>17259</v>
      </c>
      <c r="E170" s="8">
        <v>7908</v>
      </c>
      <c r="F170" s="9">
        <v>1.2701883316040039</v>
      </c>
      <c r="G170" s="10">
        <f t="shared" si="4"/>
        <v>12284.792429399147</v>
      </c>
      <c r="H170" s="10">
        <f t="shared" si="5"/>
        <v>13587.748816905912</v>
      </c>
    </row>
    <row r="171" spans="1:8" x14ac:dyDescent="0.2">
      <c r="A171" s="7">
        <v>8</v>
      </c>
      <c r="B171" s="8">
        <v>15360</v>
      </c>
      <c r="C171" s="8">
        <v>5996</v>
      </c>
      <c r="D171" s="8">
        <v>13473</v>
      </c>
      <c r="E171" s="8">
        <v>6659</v>
      </c>
      <c r="F171" s="9">
        <v>0.99328380823135376</v>
      </c>
      <c r="G171" s="10">
        <f t="shared" si="4"/>
        <v>15463.858237405575</v>
      </c>
      <c r="H171" s="10">
        <f t="shared" si="5"/>
        <v>13564.099090661804</v>
      </c>
    </row>
    <row r="172" spans="1:8" x14ac:dyDescent="0.2">
      <c r="A172" s="7">
        <v>283</v>
      </c>
      <c r="B172" s="8">
        <v>11356</v>
      </c>
      <c r="C172" s="8">
        <v>3877</v>
      </c>
      <c r="D172" s="8">
        <v>10115</v>
      </c>
      <c r="E172" s="8">
        <v>4772</v>
      </c>
      <c r="F172" s="9">
        <v>0.74997133016586304</v>
      </c>
      <c r="G172" s="10">
        <f t="shared" si="4"/>
        <v>15141.912154813326</v>
      </c>
      <c r="H172" s="10">
        <f t="shared" si="5"/>
        <v>13487.182233703486</v>
      </c>
    </row>
    <row r="173" spans="1:8" x14ac:dyDescent="0.2">
      <c r="A173" s="7">
        <v>281</v>
      </c>
      <c r="B173" s="8">
        <v>13377</v>
      </c>
      <c r="C173" s="8">
        <v>4375</v>
      </c>
      <c r="D173" s="8">
        <v>14460</v>
      </c>
      <c r="E173" s="8">
        <v>6113</v>
      </c>
      <c r="F173" s="9">
        <v>1.0796844959259033</v>
      </c>
      <c r="G173" s="10">
        <f t="shared" si="4"/>
        <v>12389.730565250275</v>
      </c>
      <c r="H173" s="10">
        <f t="shared" si="5"/>
        <v>13392.801373515658</v>
      </c>
    </row>
    <row r="174" spans="1:8" x14ac:dyDescent="0.2">
      <c r="A174" s="7">
        <v>24</v>
      </c>
      <c r="B174" s="8">
        <v>7537</v>
      </c>
      <c r="C174" s="8">
        <v>2190</v>
      </c>
      <c r="D174" s="8">
        <v>6524</v>
      </c>
      <c r="E174" s="8">
        <v>2603</v>
      </c>
      <c r="F174" s="9">
        <v>0.48943048715591431</v>
      </c>
      <c r="G174" s="10">
        <f t="shared" si="4"/>
        <v>15399.531083152555</v>
      </c>
      <c r="H174" s="10">
        <f t="shared" si="5"/>
        <v>13329.778530779789</v>
      </c>
    </row>
    <row r="175" spans="1:8" x14ac:dyDescent="0.2">
      <c r="A175" s="7">
        <v>104</v>
      </c>
      <c r="B175" s="8">
        <v>11859</v>
      </c>
      <c r="C175" s="8">
        <v>4951</v>
      </c>
      <c r="D175" s="8">
        <v>10713</v>
      </c>
      <c r="E175" s="8">
        <v>5695</v>
      </c>
      <c r="F175" s="9">
        <v>0.80465978384017944</v>
      </c>
      <c r="G175" s="10">
        <f t="shared" si="4"/>
        <v>14737.905681583585</v>
      </c>
      <c r="H175" s="10">
        <f t="shared" si="5"/>
        <v>13313.701287360229</v>
      </c>
    </row>
    <row r="176" spans="1:8" x14ac:dyDescent="0.2">
      <c r="A176" s="7">
        <v>301</v>
      </c>
      <c r="B176" s="8">
        <v>21516</v>
      </c>
      <c r="C176" s="8">
        <v>7347</v>
      </c>
      <c r="D176" s="8">
        <v>18181</v>
      </c>
      <c r="E176" s="8">
        <v>8553</v>
      </c>
      <c r="F176" s="9">
        <v>1.3698767423629761</v>
      </c>
      <c r="G176" s="10">
        <f t="shared" si="4"/>
        <v>15706.52259040902</v>
      </c>
      <c r="H176" s="10">
        <f t="shared" si="5"/>
        <v>13271.99698904194</v>
      </c>
    </row>
    <row r="177" spans="1:8" x14ac:dyDescent="0.2">
      <c r="A177" s="7">
        <v>720</v>
      </c>
      <c r="B177" s="8">
        <v>51702</v>
      </c>
      <c r="C177" s="8">
        <v>17043</v>
      </c>
      <c r="D177" s="8">
        <v>47691</v>
      </c>
      <c r="E177" s="8">
        <v>19567</v>
      </c>
      <c r="F177" s="9">
        <v>3.594353199005127</v>
      </c>
      <c r="G177" s="10">
        <f t="shared" si="4"/>
        <v>14384.229133161005</v>
      </c>
      <c r="H177" s="10">
        <f t="shared" si="5"/>
        <v>13268.312088305704</v>
      </c>
    </row>
    <row r="178" spans="1:8" x14ac:dyDescent="0.2">
      <c r="A178" s="7">
        <v>713</v>
      </c>
      <c r="B178" s="8">
        <v>21221</v>
      </c>
      <c r="C178" s="8">
        <v>6914</v>
      </c>
      <c r="D178" s="8">
        <v>19821</v>
      </c>
      <c r="E178" s="8">
        <v>8146</v>
      </c>
      <c r="F178" s="9">
        <v>1.4950199127197266</v>
      </c>
      <c r="G178" s="10">
        <f t="shared" si="4"/>
        <v>14194.459765686299</v>
      </c>
      <c r="H178" s="10">
        <f t="shared" si="5"/>
        <v>13258.017389174314</v>
      </c>
    </row>
    <row r="179" spans="1:8" x14ac:dyDescent="0.2">
      <c r="A179" s="7">
        <v>477</v>
      </c>
      <c r="B179" s="8">
        <v>7075</v>
      </c>
      <c r="C179" s="8">
        <v>2432</v>
      </c>
      <c r="D179" s="8">
        <v>5667</v>
      </c>
      <c r="E179" s="8">
        <v>2972</v>
      </c>
      <c r="F179" s="9">
        <v>0.4275805652141571</v>
      </c>
      <c r="G179" s="10">
        <f t="shared" si="4"/>
        <v>16546.589287696999</v>
      </c>
      <c r="H179" s="10">
        <f t="shared" si="5"/>
        <v>13253.642613905144</v>
      </c>
    </row>
    <row r="180" spans="1:8" x14ac:dyDescent="0.2">
      <c r="A180" s="7">
        <v>51</v>
      </c>
      <c r="B180" s="8">
        <v>21859</v>
      </c>
      <c r="C180" s="8">
        <v>6537</v>
      </c>
      <c r="D180" s="8">
        <v>17076</v>
      </c>
      <c r="E180" s="8">
        <v>7028</v>
      </c>
      <c r="F180" s="9">
        <v>1.2887407541275024</v>
      </c>
      <c r="G180" s="10">
        <f t="shared" si="4"/>
        <v>16961.518389164998</v>
      </c>
      <c r="H180" s="10">
        <f t="shared" si="5"/>
        <v>13250.14355704202</v>
      </c>
    </row>
    <row r="181" spans="1:8" x14ac:dyDescent="0.2">
      <c r="A181" s="7">
        <v>630</v>
      </c>
      <c r="B181" s="8">
        <v>6095</v>
      </c>
      <c r="C181" s="8">
        <v>2217</v>
      </c>
      <c r="D181" s="8">
        <v>6698</v>
      </c>
      <c r="E181" s="8">
        <v>3063</v>
      </c>
      <c r="F181" s="9">
        <v>0.50570034980773926</v>
      </c>
      <c r="G181" s="10">
        <f t="shared" si="4"/>
        <v>12052.592018805683</v>
      </c>
      <c r="H181" s="10">
        <f t="shared" si="5"/>
        <v>13244.997759140355</v>
      </c>
    </row>
    <row r="182" spans="1:8" x14ac:dyDescent="0.2">
      <c r="A182" s="7">
        <v>1</v>
      </c>
      <c r="B182" s="8">
        <v>6724</v>
      </c>
      <c r="C182" s="8">
        <v>2065</v>
      </c>
      <c r="D182" s="8">
        <v>5665</v>
      </c>
      <c r="E182" s="8">
        <v>2634</v>
      </c>
      <c r="F182" s="9">
        <v>0.43141710758209229</v>
      </c>
      <c r="G182" s="10">
        <f t="shared" si="4"/>
        <v>15585.844607983057</v>
      </c>
      <c r="H182" s="10">
        <f t="shared" si="5"/>
        <v>13131.143620497327</v>
      </c>
    </row>
    <row r="183" spans="1:8" x14ac:dyDescent="0.2">
      <c r="A183" s="7">
        <v>429</v>
      </c>
      <c r="B183" s="8">
        <v>24884</v>
      </c>
      <c r="C183" s="8">
        <v>7936</v>
      </c>
      <c r="D183" s="8">
        <v>24522</v>
      </c>
      <c r="E183" s="8">
        <v>10564</v>
      </c>
      <c r="F183" s="9">
        <v>1.872911810874939</v>
      </c>
      <c r="G183" s="10">
        <f t="shared" si="4"/>
        <v>13286.26358994198</v>
      </c>
      <c r="H183" s="10">
        <f t="shared" si="5"/>
        <v>13092.981665028019</v>
      </c>
    </row>
    <row r="184" spans="1:8" x14ac:dyDescent="0.2">
      <c r="A184" s="7">
        <v>155</v>
      </c>
      <c r="B184" s="8">
        <v>12826</v>
      </c>
      <c r="C184" s="8">
        <v>4397</v>
      </c>
      <c r="D184" s="8">
        <v>11556</v>
      </c>
      <c r="E184" s="8">
        <v>5413</v>
      </c>
      <c r="F184" s="9">
        <v>0.8870357871055603</v>
      </c>
      <c r="G184" s="10">
        <f t="shared" si="4"/>
        <v>14459.394070054203</v>
      </c>
      <c r="H184" s="10">
        <f t="shared" si="5"/>
        <v>13027.659275966502</v>
      </c>
    </row>
    <row r="185" spans="1:8" x14ac:dyDescent="0.2">
      <c r="A185" s="7">
        <v>722</v>
      </c>
      <c r="B185" s="8">
        <v>54515</v>
      </c>
      <c r="C185" s="8">
        <v>17540</v>
      </c>
      <c r="D185" s="8">
        <v>48755</v>
      </c>
      <c r="E185" s="8">
        <v>19854</v>
      </c>
      <c r="F185" s="9">
        <v>3.7437665462493896</v>
      </c>
      <c r="G185" s="10">
        <f t="shared" si="4"/>
        <v>14561.538313497314</v>
      </c>
      <c r="H185" s="10">
        <f t="shared" si="5"/>
        <v>13022.98083966911</v>
      </c>
    </row>
    <row r="186" spans="1:8" x14ac:dyDescent="0.2">
      <c r="A186" s="7">
        <v>195</v>
      </c>
      <c r="B186" s="8">
        <v>14296</v>
      </c>
      <c r="C186" s="8">
        <v>4542</v>
      </c>
      <c r="D186" s="8">
        <v>11958</v>
      </c>
      <c r="E186" s="8">
        <v>5439</v>
      </c>
      <c r="F186" s="9">
        <v>0.9196162223815918</v>
      </c>
      <c r="G186" s="10">
        <f t="shared" si="4"/>
        <v>15545.615281749479</v>
      </c>
      <c r="H186" s="10">
        <f t="shared" si="5"/>
        <v>13003.250387462245</v>
      </c>
    </row>
    <row r="187" spans="1:8" x14ac:dyDescent="0.2">
      <c r="A187" s="7">
        <v>205</v>
      </c>
      <c r="B187" s="8">
        <v>4214</v>
      </c>
      <c r="C187" s="8">
        <v>1478</v>
      </c>
      <c r="D187" s="8">
        <v>3983</v>
      </c>
      <c r="E187" s="8">
        <v>2058</v>
      </c>
      <c r="F187" s="9">
        <v>0.30675661563873291</v>
      </c>
      <c r="G187" s="10">
        <f t="shared" si="4"/>
        <v>13737.275042057528</v>
      </c>
      <c r="H187" s="10">
        <f t="shared" si="5"/>
        <v>12984.235048057699</v>
      </c>
    </row>
    <row r="188" spans="1:8" x14ac:dyDescent="0.2">
      <c r="A188" s="7">
        <v>142</v>
      </c>
      <c r="B188" s="8">
        <v>14779</v>
      </c>
      <c r="C188" s="8">
        <v>5886</v>
      </c>
      <c r="D188" s="8">
        <v>13200</v>
      </c>
      <c r="E188" s="8">
        <v>6877</v>
      </c>
      <c r="F188" s="9">
        <v>1.0188133716583252</v>
      </c>
      <c r="G188" s="10">
        <f t="shared" si="4"/>
        <v>14506.091509129079</v>
      </c>
      <c r="H188" s="10">
        <f t="shared" si="5"/>
        <v>12956.249267237556</v>
      </c>
    </row>
    <row r="189" spans="1:8" x14ac:dyDescent="0.2">
      <c r="A189" s="7">
        <v>714</v>
      </c>
      <c r="B189" s="8">
        <v>40900</v>
      </c>
      <c r="C189" s="8">
        <v>13164</v>
      </c>
      <c r="D189" s="8">
        <v>41231</v>
      </c>
      <c r="E189" s="8">
        <v>16017</v>
      </c>
      <c r="F189" s="9">
        <v>3.1860837936401367</v>
      </c>
      <c r="G189" s="10">
        <f t="shared" si="4"/>
        <v>12837.076062356567</v>
      </c>
      <c r="H189" s="10">
        <f t="shared" si="5"/>
        <v>12940.96535762894</v>
      </c>
    </row>
    <row r="190" spans="1:8" x14ac:dyDescent="0.2">
      <c r="A190" s="7">
        <v>382</v>
      </c>
      <c r="B190" s="8">
        <v>11820</v>
      </c>
      <c r="C190" s="8">
        <v>5253</v>
      </c>
      <c r="D190" s="8">
        <v>11497</v>
      </c>
      <c r="E190" s="8">
        <v>6747</v>
      </c>
      <c r="F190" s="9">
        <v>0.88912630081176758</v>
      </c>
      <c r="G190" s="10">
        <f t="shared" si="4"/>
        <v>13293.949340165062</v>
      </c>
      <c r="H190" s="10">
        <f t="shared" si="5"/>
        <v>12930.671367502346</v>
      </c>
    </row>
    <row r="191" spans="1:8" x14ac:dyDescent="0.2">
      <c r="A191" s="7">
        <v>501</v>
      </c>
      <c r="B191" s="8">
        <v>15283</v>
      </c>
      <c r="C191" s="8">
        <v>4931</v>
      </c>
      <c r="D191" s="8">
        <v>12615</v>
      </c>
      <c r="E191" s="8">
        <v>5766</v>
      </c>
      <c r="F191" s="9">
        <v>0.97721290588378906</v>
      </c>
      <c r="G191" s="10">
        <f t="shared" si="4"/>
        <v>15639.375931264529</v>
      </c>
      <c r="H191" s="10">
        <f t="shared" si="5"/>
        <v>12909.162296205066</v>
      </c>
    </row>
    <row r="192" spans="1:8" x14ac:dyDescent="0.2">
      <c r="A192" s="7">
        <v>234</v>
      </c>
      <c r="B192" s="8">
        <v>23282</v>
      </c>
      <c r="C192" s="8">
        <v>7974</v>
      </c>
      <c r="D192" s="8">
        <v>20003</v>
      </c>
      <c r="E192" s="8">
        <v>10166</v>
      </c>
      <c r="F192" s="9">
        <v>1.5548224449157715</v>
      </c>
      <c r="G192" s="10">
        <f t="shared" si="4"/>
        <v>14974.057054637671</v>
      </c>
      <c r="H192" s="10">
        <f t="shared" si="5"/>
        <v>12865.134578812702</v>
      </c>
    </row>
    <row r="193" spans="1:8" x14ac:dyDescent="0.2">
      <c r="A193" s="7">
        <v>307</v>
      </c>
      <c r="B193" s="8">
        <v>17136</v>
      </c>
      <c r="C193" s="8">
        <v>5583</v>
      </c>
      <c r="D193" s="8">
        <v>15549</v>
      </c>
      <c r="E193" s="8">
        <v>6429</v>
      </c>
      <c r="F193" s="9">
        <v>1.2136954069137573</v>
      </c>
      <c r="G193" s="10">
        <f t="shared" si="4"/>
        <v>14118.863680611794</v>
      </c>
      <c r="H193" s="10">
        <f t="shared" si="5"/>
        <v>12811.28684464477</v>
      </c>
    </row>
    <row r="194" spans="1:8" x14ac:dyDescent="0.2">
      <c r="A194" s="7">
        <v>273</v>
      </c>
      <c r="B194" s="8">
        <v>22264</v>
      </c>
      <c r="C194" s="8">
        <v>7585</v>
      </c>
      <c r="D194" s="8">
        <v>18012</v>
      </c>
      <c r="E194" s="8">
        <v>8615</v>
      </c>
      <c r="F194" s="9">
        <v>1.4081504344940186</v>
      </c>
      <c r="G194" s="10">
        <f t="shared" ref="G194:G257" si="6">B194/F194</f>
        <v>15810.810730602074</v>
      </c>
      <c r="H194" s="10">
        <f t="shared" ref="H194:H257" si="7">D194/F194</f>
        <v>12791.246985249934</v>
      </c>
    </row>
    <row r="195" spans="1:8" x14ac:dyDescent="0.2">
      <c r="A195" s="7">
        <v>284</v>
      </c>
      <c r="B195" s="8">
        <v>19652</v>
      </c>
      <c r="C195" s="8">
        <v>6836</v>
      </c>
      <c r="D195" s="8">
        <v>16725</v>
      </c>
      <c r="E195" s="8">
        <v>8040</v>
      </c>
      <c r="F195" s="9">
        <v>1.3133236169815063</v>
      </c>
      <c r="G195" s="10">
        <f t="shared" si="6"/>
        <v>14963.562480637802</v>
      </c>
      <c r="H195" s="10">
        <f t="shared" si="7"/>
        <v>12734.865789164831</v>
      </c>
    </row>
    <row r="196" spans="1:8" x14ac:dyDescent="0.2">
      <c r="A196" s="7">
        <v>287</v>
      </c>
      <c r="B196" s="8">
        <v>17209</v>
      </c>
      <c r="C196" s="8">
        <v>5861</v>
      </c>
      <c r="D196" s="8">
        <v>14886</v>
      </c>
      <c r="E196" s="8">
        <v>7149</v>
      </c>
      <c r="F196" s="9">
        <v>1.1744084358215332</v>
      </c>
      <c r="G196" s="10">
        <f t="shared" si="6"/>
        <v>14653.334798265307</v>
      </c>
      <c r="H196" s="10">
        <f t="shared" si="7"/>
        <v>12675.31767139156</v>
      </c>
    </row>
    <row r="197" spans="1:8" x14ac:dyDescent="0.2">
      <c r="A197" s="7">
        <v>304</v>
      </c>
      <c r="B197" s="8">
        <v>20614</v>
      </c>
      <c r="C197" s="8">
        <v>6640</v>
      </c>
      <c r="D197" s="8">
        <v>19188</v>
      </c>
      <c r="E197" s="8">
        <v>8162</v>
      </c>
      <c r="F197" s="9">
        <v>1.5172144174575806</v>
      </c>
      <c r="G197" s="10">
        <f t="shared" si="6"/>
        <v>13586.741440635131</v>
      </c>
      <c r="H197" s="10">
        <f t="shared" si="7"/>
        <v>12646.861102304594</v>
      </c>
    </row>
    <row r="198" spans="1:8" x14ac:dyDescent="0.2">
      <c r="A198" s="7">
        <v>150</v>
      </c>
      <c r="B198" s="8">
        <v>20522</v>
      </c>
      <c r="C198" s="8">
        <v>7195</v>
      </c>
      <c r="D198" s="8">
        <v>19361</v>
      </c>
      <c r="E198" s="8">
        <v>8994</v>
      </c>
      <c r="F198" s="9">
        <v>1.5338095426559448</v>
      </c>
      <c r="G198" s="10">
        <f t="shared" si="6"/>
        <v>13379.757674778904</v>
      </c>
      <c r="H198" s="10">
        <f t="shared" si="7"/>
        <v>12622.818845209744</v>
      </c>
    </row>
    <row r="199" spans="1:8" x14ac:dyDescent="0.2">
      <c r="A199" s="7">
        <v>233</v>
      </c>
      <c r="B199" s="8">
        <v>10595</v>
      </c>
      <c r="C199" s="8">
        <v>3810</v>
      </c>
      <c r="D199" s="8">
        <v>8561</v>
      </c>
      <c r="E199" s="8">
        <v>4424</v>
      </c>
      <c r="F199" s="9">
        <v>0.68061184883117676</v>
      </c>
      <c r="G199" s="10">
        <f t="shared" si="6"/>
        <v>15566.875625505088</v>
      </c>
      <c r="H199" s="10">
        <f t="shared" si="7"/>
        <v>12578.388129301469</v>
      </c>
    </row>
    <row r="200" spans="1:8" x14ac:dyDescent="0.2">
      <c r="A200" s="7">
        <v>478</v>
      </c>
      <c r="B200" s="8">
        <v>15977</v>
      </c>
      <c r="C200" s="8">
        <v>5310</v>
      </c>
      <c r="D200" s="8">
        <v>13220</v>
      </c>
      <c r="E200" s="8">
        <v>6253</v>
      </c>
      <c r="F200" s="9">
        <v>1.0522050857543945</v>
      </c>
      <c r="G200" s="10">
        <f t="shared" si="6"/>
        <v>15184.302201452529</v>
      </c>
      <c r="H200" s="10">
        <f t="shared" si="7"/>
        <v>12564.090574150494</v>
      </c>
    </row>
    <row r="201" spans="1:8" x14ac:dyDescent="0.2">
      <c r="A201" s="7">
        <v>576</v>
      </c>
      <c r="B201" s="8">
        <v>14471</v>
      </c>
      <c r="C201" s="8">
        <v>4448</v>
      </c>
      <c r="D201" s="8">
        <v>17096</v>
      </c>
      <c r="E201" s="8">
        <v>6717</v>
      </c>
      <c r="F201" s="9">
        <v>1.362168550491333</v>
      </c>
      <c r="G201" s="10">
        <f t="shared" si="6"/>
        <v>10623.501764726783</v>
      </c>
      <c r="H201" s="10">
        <f t="shared" si="7"/>
        <v>12550.576060380698</v>
      </c>
    </row>
    <row r="202" spans="1:8" x14ac:dyDescent="0.2">
      <c r="A202" s="7">
        <v>716</v>
      </c>
      <c r="B202" s="8">
        <v>44703</v>
      </c>
      <c r="C202" s="8">
        <v>14150</v>
      </c>
      <c r="D202" s="8">
        <v>43232</v>
      </c>
      <c r="E202" s="8">
        <v>16740</v>
      </c>
      <c r="F202" s="9">
        <v>3.444873571395874</v>
      </c>
      <c r="G202" s="10">
        <f t="shared" si="6"/>
        <v>12976.673620531797</v>
      </c>
      <c r="H202" s="10">
        <f t="shared" si="7"/>
        <v>12549.662303711846</v>
      </c>
    </row>
    <row r="203" spans="1:8" x14ac:dyDescent="0.2">
      <c r="A203" s="7">
        <v>491</v>
      </c>
      <c r="B203" s="8">
        <v>25934</v>
      </c>
      <c r="C203" s="8">
        <v>8416</v>
      </c>
      <c r="D203" s="8">
        <v>21691</v>
      </c>
      <c r="E203" s="8">
        <v>10210</v>
      </c>
      <c r="F203" s="9">
        <v>1.7296457290649414</v>
      </c>
      <c r="G203" s="10">
        <f t="shared" si="6"/>
        <v>14993.821893238277</v>
      </c>
      <c r="H203" s="10">
        <f t="shared" si="7"/>
        <v>12540.718388456524</v>
      </c>
    </row>
    <row r="204" spans="1:8" x14ac:dyDescent="0.2">
      <c r="A204" s="7">
        <v>333</v>
      </c>
      <c r="B204" s="8">
        <v>18395</v>
      </c>
      <c r="C204" s="8">
        <v>6851</v>
      </c>
      <c r="D204" s="8">
        <v>33377</v>
      </c>
      <c r="E204" s="8">
        <v>16543</v>
      </c>
      <c r="F204" s="9">
        <v>2.6673126220703125</v>
      </c>
      <c r="G204" s="10">
        <f t="shared" si="6"/>
        <v>6896.4544492434425</v>
      </c>
      <c r="H204" s="10">
        <f t="shared" si="7"/>
        <v>12513.343851720489</v>
      </c>
    </row>
    <row r="205" spans="1:8" x14ac:dyDescent="0.2">
      <c r="A205" s="7">
        <v>76</v>
      </c>
      <c r="B205" s="8">
        <v>15669</v>
      </c>
      <c r="C205" s="8">
        <v>6621</v>
      </c>
      <c r="D205" s="8">
        <v>12829</v>
      </c>
      <c r="E205" s="8">
        <v>7812</v>
      </c>
      <c r="F205" s="9">
        <v>1.0274533033370972</v>
      </c>
      <c r="G205" s="10">
        <f t="shared" si="6"/>
        <v>15250.328116234747</v>
      </c>
      <c r="H205" s="10">
        <f t="shared" si="7"/>
        <v>12486.212228168712</v>
      </c>
    </row>
    <row r="206" spans="1:8" x14ac:dyDescent="0.2">
      <c r="A206" s="7">
        <v>427</v>
      </c>
      <c r="B206" s="8">
        <v>21810</v>
      </c>
      <c r="C206" s="8">
        <v>7175</v>
      </c>
      <c r="D206" s="8">
        <v>22866</v>
      </c>
      <c r="E206" s="8">
        <v>8886</v>
      </c>
      <c r="F206" s="9">
        <v>1.8338859081268311</v>
      </c>
      <c r="G206" s="10">
        <f t="shared" si="6"/>
        <v>11892.779100024376</v>
      </c>
      <c r="H206" s="10">
        <f t="shared" si="7"/>
        <v>12468.605543381815</v>
      </c>
    </row>
    <row r="207" spans="1:8" x14ac:dyDescent="0.2">
      <c r="A207" s="7">
        <v>171</v>
      </c>
      <c r="B207" s="8">
        <v>32815</v>
      </c>
      <c r="C207" s="8">
        <v>10920</v>
      </c>
      <c r="D207" s="8">
        <v>25321</v>
      </c>
      <c r="E207" s="8">
        <v>12781</v>
      </c>
      <c r="F207" s="9">
        <v>2.0332727432250977</v>
      </c>
      <c r="G207" s="10">
        <f t="shared" si="6"/>
        <v>16139.005506929745</v>
      </c>
      <c r="H207" s="10">
        <f t="shared" si="7"/>
        <v>12453.321908912634</v>
      </c>
    </row>
    <row r="208" spans="1:8" x14ac:dyDescent="0.2">
      <c r="A208" s="7">
        <v>599</v>
      </c>
      <c r="B208" s="8">
        <v>10477</v>
      </c>
      <c r="C208" s="8">
        <v>3537</v>
      </c>
      <c r="D208" s="8">
        <v>9707</v>
      </c>
      <c r="E208" s="8">
        <v>4452</v>
      </c>
      <c r="F208" s="9">
        <v>0.78035372495651245</v>
      </c>
      <c r="G208" s="10">
        <f t="shared" si="6"/>
        <v>13425.962694781603</v>
      </c>
      <c r="H208" s="10">
        <f t="shared" si="7"/>
        <v>12439.230684188702</v>
      </c>
    </row>
    <row r="209" spans="1:8" x14ac:dyDescent="0.2">
      <c r="A209" s="7">
        <v>349</v>
      </c>
      <c r="B209" s="8">
        <v>2876</v>
      </c>
      <c r="C209" s="8">
        <v>940</v>
      </c>
      <c r="D209" s="8">
        <v>3873</v>
      </c>
      <c r="E209" s="8">
        <v>1728</v>
      </c>
      <c r="F209" s="9">
        <v>0.3125922679901123</v>
      </c>
      <c r="G209" s="10">
        <f t="shared" si="6"/>
        <v>9200.4834876177156</v>
      </c>
      <c r="H209" s="10">
        <f t="shared" si="7"/>
        <v>12389.941775919127</v>
      </c>
    </row>
    <row r="210" spans="1:8" x14ac:dyDescent="0.2">
      <c r="A210" s="7">
        <v>369</v>
      </c>
      <c r="B210" s="8">
        <v>1723</v>
      </c>
      <c r="C210" s="8">
        <v>589</v>
      </c>
      <c r="D210" s="8">
        <v>1574</v>
      </c>
      <c r="E210" s="8">
        <v>598</v>
      </c>
      <c r="F210" s="9">
        <v>0.1272304356098175</v>
      </c>
      <c r="G210" s="10">
        <f t="shared" si="6"/>
        <v>13542.357154886986</v>
      </c>
      <c r="H210" s="10">
        <f t="shared" si="7"/>
        <v>12371.253721295481</v>
      </c>
    </row>
    <row r="211" spans="1:8" x14ac:dyDescent="0.2">
      <c r="A211" s="7">
        <v>588</v>
      </c>
      <c r="B211" s="8">
        <v>13714</v>
      </c>
      <c r="C211" s="8">
        <v>4342</v>
      </c>
      <c r="D211" s="8">
        <v>13057</v>
      </c>
      <c r="E211" s="8">
        <v>5012</v>
      </c>
      <c r="F211" s="9">
        <v>1.0634250640869141</v>
      </c>
      <c r="G211" s="10">
        <f t="shared" si="6"/>
        <v>12896.066176299142</v>
      </c>
      <c r="H211" s="10">
        <f t="shared" si="7"/>
        <v>12278.251134894115</v>
      </c>
    </row>
    <row r="212" spans="1:8" x14ac:dyDescent="0.2">
      <c r="A212" s="7">
        <v>321</v>
      </c>
      <c r="B212" s="8">
        <v>5450</v>
      </c>
      <c r="C212" s="8">
        <v>1807</v>
      </c>
      <c r="D212" s="8">
        <v>6477</v>
      </c>
      <c r="E212" s="8">
        <v>2912</v>
      </c>
      <c r="F212" s="9">
        <v>0.53020226955413818</v>
      </c>
      <c r="G212" s="10">
        <f t="shared" si="6"/>
        <v>10279.095946879021</v>
      </c>
      <c r="H212" s="10">
        <f t="shared" si="7"/>
        <v>12216.092559254206</v>
      </c>
    </row>
    <row r="213" spans="1:8" x14ac:dyDescent="0.2">
      <c r="A213" s="7">
        <v>352</v>
      </c>
      <c r="B213" s="8">
        <v>16487</v>
      </c>
      <c r="C213" s="8">
        <v>5198</v>
      </c>
      <c r="D213" s="8">
        <v>20999</v>
      </c>
      <c r="E213" s="8">
        <v>9097</v>
      </c>
      <c r="F213" s="9">
        <v>1.7250825166702271</v>
      </c>
      <c r="G213" s="10">
        <f t="shared" si="6"/>
        <v>9557.223982434989</v>
      </c>
      <c r="H213" s="10">
        <f t="shared" si="7"/>
        <v>12172.751040647317</v>
      </c>
    </row>
    <row r="214" spans="1:8" x14ac:dyDescent="0.2">
      <c r="A214" s="7">
        <v>430</v>
      </c>
      <c r="B214" s="8">
        <v>3948</v>
      </c>
      <c r="C214" s="8">
        <v>1264</v>
      </c>
      <c r="D214" s="8">
        <v>5446</v>
      </c>
      <c r="E214" s="8">
        <v>2116</v>
      </c>
      <c r="F214" s="9">
        <v>0.44775769114494324</v>
      </c>
      <c r="G214" s="10">
        <f t="shared" si="6"/>
        <v>8817.2689784618269</v>
      </c>
      <c r="H214" s="10">
        <f t="shared" si="7"/>
        <v>12162.828484473939</v>
      </c>
    </row>
    <row r="215" spans="1:8" x14ac:dyDescent="0.2">
      <c r="A215" s="7">
        <v>354</v>
      </c>
      <c r="B215" s="8">
        <v>12695</v>
      </c>
      <c r="C215" s="8">
        <v>4306</v>
      </c>
      <c r="D215" s="8">
        <v>14935</v>
      </c>
      <c r="E215" s="8">
        <v>7056</v>
      </c>
      <c r="F215" s="9">
        <v>1.2344815731048584</v>
      </c>
      <c r="G215" s="10">
        <f t="shared" si="6"/>
        <v>10283.669093634719</v>
      </c>
      <c r="H215" s="10">
        <f t="shared" si="7"/>
        <v>12098.195975851479</v>
      </c>
    </row>
    <row r="216" spans="1:8" x14ac:dyDescent="0.2">
      <c r="A216" s="7">
        <v>585</v>
      </c>
      <c r="B216" s="8">
        <v>5268</v>
      </c>
      <c r="C216" s="8">
        <v>1725</v>
      </c>
      <c r="D216" s="8">
        <v>4576</v>
      </c>
      <c r="E216" s="8">
        <v>1956</v>
      </c>
      <c r="F216" s="9">
        <v>0.37826913595199585</v>
      </c>
      <c r="G216" s="10">
        <f t="shared" si="6"/>
        <v>13926.592204626852</v>
      </c>
      <c r="H216" s="10">
        <f t="shared" si="7"/>
        <v>12097.206896046408</v>
      </c>
    </row>
    <row r="217" spans="1:8" x14ac:dyDescent="0.2">
      <c r="A217" s="7">
        <v>181</v>
      </c>
      <c r="B217" s="8">
        <v>7456</v>
      </c>
      <c r="C217" s="8">
        <v>2562</v>
      </c>
      <c r="D217" s="8">
        <v>11336</v>
      </c>
      <c r="E217" s="8">
        <v>6061</v>
      </c>
      <c r="F217" s="9">
        <v>0.93723827600479126</v>
      </c>
      <c r="G217" s="10">
        <f t="shared" si="6"/>
        <v>7955.2875622867587</v>
      </c>
      <c r="H217" s="10">
        <f t="shared" si="7"/>
        <v>12095.10995253255</v>
      </c>
    </row>
    <row r="218" spans="1:8" x14ac:dyDescent="0.2">
      <c r="A218" s="7">
        <v>712</v>
      </c>
      <c r="B218" s="8">
        <v>27191</v>
      </c>
      <c r="C218" s="8">
        <v>8568</v>
      </c>
      <c r="D218" s="8">
        <v>25112</v>
      </c>
      <c r="E218" s="8">
        <v>9767</v>
      </c>
      <c r="F218" s="9">
        <v>2.0782732963562012</v>
      </c>
      <c r="G218" s="10">
        <f t="shared" si="6"/>
        <v>13083.457333389928</v>
      </c>
      <c r="H218" s="10">
        <f t="shared" si="7"/>
        <v>12083.107666363425</v>
      </c>
    </row>
    <row r="219" spans="1:8" x14ac:dyDescent="0.2">
      <c r="A219" s="7">
        <v>647</v>
      </c>
      <c r="B219" s="8">
        <v>2484</v>
      </c>
      <c r="C219" s="8">
        <v>843</v>
      </c>
      <c r="D219" s="8">
        <v>1874</v>
      </c>
      <c r="E219" s="8">
        <v>864</v>
      </c>
      <c r="F219" s="9">
        <v>0.15518590807914734</v>
      </c>
      <c r="G219" s="10">
        <f t="shared" si="6"/>
        <v>16006.60801451843</v>
      </c>
      <c r="H219" s="10">
        <f t="shared" si="7"/>
        <v>12075.838735590796</v>
      </c>
    </row>
    <row r="220" spans="1:8" x14ac:dyDescent="0.2">
      <c r="A220" s="7">
        <v>239</v>
      </c>
      <c r="B220" s="8">
        <v>11154</v>
      </c>
      <c r="C220" s="8">
        <v>3812</v>
      </c>
      <c r="D220" s="8">
        <v>10531</v>
      </c>
      <c r="E220" s="8">
        <v>5108</v>
      </c>
      <c r="F220" s="9">
        <v>0.87224811315536499</v>
      </c>
      <c r="G220" s="10">
        <f t="shared" si="6"/>
        <v>12787.645890858175</v>
      </c>
      <c r="H220" s="10">
        <f t="shared" si="7"/>
        <v>12073.399576531061</v>
      </c>
    </row>
    <row r="221" spans="1:8" x14ac:dyDescent="0.2">
      <c r="A221" s="7">
        <v>70</v>
      </c>
      <c r="B221" s="8">
        <v>2069</v>
      </c>
      <c r="C221" s="8">
        <v>827</v>
      </c>
      <c r="D221" s="8">
        <v>2161</v>
      </c>
      <c r="E221" s="8">
        <v>1146</v>
      </c>
      <c r="F221" s="9">
        <v>0.17951177060604095</v>
      </c>
      <c r="G221" s="10">
        <f t="shared" si="6"/>
        <v>11525.70660416835</v>
      </c>
      <c r="H221" s="10">
        <f t="shared" si="7"/>
        <v>12038.207816146836</v>
      </c>
    </row>
    <row r="222" spans="1:8" x14ac:dyDescent="0.2">
      <c r="A222" s="7">
        <v>185</v>
      </c>
      <c r="B222" s="8">
        <v>20064</v>
      </c>
      <c r="C222" s="8">
        <v>6504</v>
      </c>
      <c r="D222" s="8">
        <v>16452</v>
      </c>
      <c r="E222" s="8">
        <v>8216</v>
      </c>
      <c r="F222" s="9">
        <v>1.3668034076690674</v>
      </c>
      <c r="G222" s="10">
        <f t="shared" si="6"/>
        <v>14679.50686062229</v>
      </c>
      <c r="H222" s="10">
        <f t="shared" si="7"/>
        <v>12036.844441335623</v>
      </c>
    </row>
    <row r="223" spans="1:8" x14ac:dyDescent="0.2">
      <c r="A223" s="7">
        <v>192</v>
      </c>
      <c r="B223" s="8">
        <v>5879</v>
      </c>
      <c r="C223" s="8">
        <v>2021</v>
      </c>
      <c r="D223" s="8">
        <v>4655</v>
      </c>
      <c r="E223" s="8">
        <v>2224</v>
      </c>
      <c r="F223" s="9">
        <v>0.38678699731826782</v>
      </c>
      <c r="G223" s="10">
        <f t="shared" si="6"/>
        <v>15199.580236050342</v>
      </c>
      <c r="H223" s="10">
        <f t="shared" si="7"/>
        <v>12035.047797042753</v>
      </c>
    </row>
    <row r="224" spans="1:8" x14ac:dyDescent="0.2">
      <c r="A224" s="7">
        <v>500</v>
      </c>
      <c r="B224" s="8">
        <v>15132</v>
      </c>
      <c r="C224" s="8">
        <v>5028</v>
      </c>
      <c r="D224" s="8">
        <v>11694</v>
      </c>
      <c r="E224" s="8">
        <v>5769</v>
      </c>
      <c r="F224" s="9">
        <v>0.97171199321746826</v>
      </c>
      <c r="G224" s="10">
        <f t="shared" si="6"/>
        <v>15572.515421875083</v>
      </c>
      <c r="H224" s="10">
        <f t="shared" si="7"/>
        <v>12034.430038554534</v>
      </c>
    </row>
    <row r="225" spans="1:8" x14ac:dyDescent="0.2">
      <c r="A225" s="7">
        <v>219</v>
      </c>
      <c r="B225" s="8">
        <v>3801</v>
      </c>
      <c r="C225" s="8">
        <v>1411</v>
      </c>
      <c r="D225" s="8">
        <v>3096</v>
      </c>
      <c r="E225" s="8">
        <v>1631</v>
      </c>
      <c r="F225" s="9">
        <v>0.25772422552108765</v>
      </c>
      <c r="G225" s="10">
        <f t="shared" si="6"/>
        <v>14748.322523095496</v>
      </c>
      <c r="H225" s="10">
        <f t="shared" si="7"/>
        <v>12012.840445015432</v>
      </c>
    </row>
    <row r="226" spans="1:8" x14ac:dyDescent="0.2">
      <c r="A226" s="7">
        <v>702</v>
      </c>
      <c r="B226" s="8">
        <v>39931</v>
      </c>
      <c r="C226" s="8">
        <v>13498</v>
      </c>
      <c r="D226" s="8">
        <v>42502</v>
      </c>
      <c r="E226" s="8">
        <v>17413</v>
      </c>
      <c r="F226" s="9">
        <v>3.5477540493011475</v>
      </c>
      <c r="G226" s="10">
        <f t="shared" si="6"/>
        <v>11255.289810145037</v>
      </c>
      <c r="H226" s="10">
        <f t="shared" si="7"/>
        <v>11979.973642302582</v>
      </c>
    </row>
    <row r="227" spans="1:8" x14ac:dyDescent="0.2">
      <c r="A227" s="7">
        <v>179</v>
      </c>
      <c r="B227" s="8">
        <v>20316</v>
      </c>
      <c r="C227" s="8">
        <v>6156</v>
      </c>
      <c r="D227" s="8">
        <v>13517</v>
      </c>
      <c r="E227" s="8">
        <v>6921</v>
      </c>
      <c r="F227" s="9">
        <v>1.1303943395614624</v>
      </c>
      <c r="G227" s="10">
        <f t="shared" si="6"/>
        <v>17972.489147355085</v>
      </c>
      <c r="H227" s="10">
        <f t="shared" si="7"/>
        <v>11957.773961645928</v>
      </c>
    </row>
    <row r="228" spans="1:8" x14ac:dyDescent="0.2">
      <c r="A228" s="7">
        <v>365</v>
      </c>
      <c r="B228" s="8">
        <v>15726</v>
      </c>
      <c r="C228" s="8">
        <v>5428</v>
      </c>
      <c r="D228" s="8">
        <v>21258</v>
      </c>
      <c r="E228" s="8">
        <v>9996</v>
      </c>
      <c r="F228" s="9">
        <v>1.7778407335281372</v>
      </c>
      <c r="G228" s="10">
        <f t="shared" si="6"/>
        <v>8845.5617555750596</v>
      </c>
      <c r="H228" s="10">
        <f t="shared" si="7"/>
        <v>11957.201564289368</v>
      </c>
    </row>
    <row r="229" spans="1:8" x14ac:dyDescent="0.2">
      <c r="A229" s="7">
        <v>316</v>
      </c>
      <c r="B229" s="8">
        <v>17529</v>
      </c>
      <c r="C229" s="8">
        <v>5730</v>
      </c>
      <c r="D229" s="8">
        <v>21292</v>
      </c>
      <c r="E229" s="8">
        <v>9135</v>
      </c>
      <c r="F229" s="9">
        <v>1.7821968793869019</v>
      </c>
      <c r="G229" s="10">
        <f t="shared" si="6"/>
        <v>9835.6136758752473</v>
      </c>
      <c r="H229" s="10">
        <f t="shared" si="7"/>
        <v>11947.052677661917</v>
      </c>
    </row>
    <row r="230" spans="1:8" x14ac:dyDescent="0.2">
      <c r="A230" s="7">
        <v>246</v>
      </c>
      <c r="B230" s="8">
        <v>25648</v>
      </c>
      <c r="C230" s="8">
        <v>8446</v>
      </c>
      <c r="D230" s="8">
        <v>22033</v>
      </c>
      <c r="E230" s="8">
        <v>10398</v>
      </c>
      <c r="F230" s="9">
        <v>1.8463259935379028</v>
      </c>
      <c r="G230" s="10">
        <f t="shared" si="6"/>
        <v>13891.371344912757</v>
      </c>
      <c r="H230" s="10">
        <f t="shared" si="7"/>
        <v>11933.428916190844</v>
      </c>
    </row>
    <row r="231" spans="1:8" x14ac:dyDescent="0.2">
      <c r="A231" s="7">
        <v>308</v>
      </c>
      <c r="B231" s="8">
        <v>12006</v>
      </c>
      <c r="C231" s="8">
        <v>4072</v>
      </c>
      <c r="D231" s="8">
        <v>11943</v>
      </c>
      <c r="E231" s="8">
        <v>4635</v>
      </c>
      <c r="F231" s="9">
        <v>1.003398060798645</v>
      </c>
      <c r="G231" s="10">
        <f t="shared" si="6"/>
        <v>11965.34104365713</v>
      </c>
      <c r="H231" s="10">
        <f t="shared" si="7"/>
        <v>11902.554396501508</v>
      </c>
    </row>
    <row r="232" spans="1:8" x14ac:dyDescent="0.2">
      <c r="A232" s="7">
        <v>199</v>
      </c>
      <c r="B232" s="8">
        <v>17106</v>
      </c>
      <c r="C232" s="8">
        <v>5786</v>
      </c>
      <c r="D232" s="8">
        <v>16255</v>
      </c>
      <c r="E232" s="8">
        <v>8009</v>
      </c>
      <c r="F232" s="9">
        <v>1.3692545890808105</v>
      </c>
      <c r="G232" s="10">
        <f t="shared" si="6"/>
        <v>12492.928733934987</v>
      </c>
      <c r="H232" s="10">
        <f t="shared" si="7"/>
        <v>11871.422692044498</v>
      </c>
    </row>
    <row r="233" spans="1:8" x14ac:dyDescent="0.2">
      <c r="A233" s="7">
        <v>408</v>
      </c>
      <c r="B233" s="8">
        <v>24088</v>
      </c>
      <c r="C233" s="8">
        <v>8127</v>
      </c>
      <c r="D233" s="8">
        <v>20843</v>
      </c>
      <c r="E233" s="8">
        <v>9276</v>
      </c>
      <c r="F233" s="9">
        <v>1.7604563236236572</v>
      </c>
      <c r="G233" s="10">
        <f t="shared" si="6"/>
        <v>13682.816027164004</v>
      </c>
      <c r="H233" s="10">
        <f t="shared" si="7"/>
        <v>11839.54394113996</v>
      </c>
    </row>
    <row r="234" spans="1:8" x14ac:dyDescent="0.2">
      <c r="A234" s="7">
        <v>69</v>
      </c>
      <c r="B234" s="8">
        <v>12739</v>
      </c>
      <c r="C234" s="8">
        <v>5501</v>
      </c>
      <c r="D234" s="8">
        <v>11956</v>
      </c>
      <c r="E234" s="8">
        <v>6466</v>
      </c>
      <c r="F234" s="9">
        <v>1.010291576385498</v>
      </c>
      <c r="G234" s="10">
        <f t="shared" si="6"/>
        <v>12609.231134615702</v>
      </c>
      <c r="H234" s="10">
        <f t="shared" si="7"/>
        <v>11834.207351084491</v>
      </c>
    </row>
    <row r="235" spans="1:8" x14ac:dyDescent="0.2">
      <c r="A235" s="7">
        <v>483</v>
      </c>
      <c r="B235" s="8">
        <v>25256</v>
      </c>
      <c r="C235" s="8">
        <v>8301</v>
      </c>
      <c r="D235" s="8">
        <v>21982</v>
      </c>
      <c r="E235" s="8">
        <v>9789</v>
      </c>
      <c r="F235" s="9">
        <v>1.8650031089782715</v>
      </c>
      <c r="G235" s="10">
        <f t="shared" si="6"/>
        <v>13542.068578017715</v>
      </c>
      <c r="H235" s="10">
        <f t="shared" si="7"/>
        <v>11786.575525894259</v>
      </c>
    </row>
    <row r="236" spans="1:8" x14ac:dyDescent="0.2">
      <c r="A236" s="7">
        <v>2</v>
      </c>
      <c r="B236" s="8">
        <v>8223</v>
      </c>
      <c r="C236" s="8">
        <v>2764</v>
      </c>
      <c r="D236" s="8">
        <v>7188</v>
      </c>
      <c r="E236" s="8">
        <v>3557</v>
      </c>
      <c r="F236" s="9">
        <v>0.61029946804046631</v>
      </c>
      <c r="G236" s="10">
        <f t="shared" si="6"/>
        <v>13473.713202474508</v>
      </c>
      <c r="H236" s="10">
        <f t="shared" si="7"/>
        <v>11777.824455720147</v>
      </c>
    </row>
    <row r="237" spans="1:8" x14ac:dyDescent="0.2">
      <c r="A237" s="7">
        <v>274</v>
      </c>
      <c r="B237" s="8">
        <v>20280</v>
      </c>
      <c r="C237" s="8">
        <v>6725</v>
      </c>
      <c r="D237" s="8">
        <v>17602</v>
      </c>
      <c r="E237" s="8">
        <v>8199</v>
      </c>
      <c r="F237" s="9">
        <v>1.4948514699935913</v>
      </c>
      <c r="G237" s="10">
        <f t="shared" si="6"/>
        <v>13566.56524550024</v>
      </c>
      <c r="H237" s="10">
        <f t="shared" si="7"/>
        <v>11775.082911799567</v>
      </c>
    </row>
    <row r="238" spans="1:8" x14ac:dyDescent="0.2">
      <c r="A238" s="7">
        <v>497</v>
      </c>
      <c r="B238" s="8">
        <v>17354</v>
      </c>
      <c r="C238" s="8">
        <v>5630</v>
      </c>
      <c r="D238" s="8">
        <v>14936</v>
      </c>
      <c r="E238" s="8">
        <v>6570</v>
      </c>
      <c r="F238" s="9">
        <v>1.2686419486999512</v>
      </c>
      <c r="G238" s="10">
        <f t="shared" si="6"/>
        <v>13679.194525913021</v>
      </c>
      <c r="H238" s="10">
        <f t="shared" si="7"/>
        <v>11773.219398354091</v>
      </c>
    </row>
    <row r="239" spans="1:8" x14ac:dyDescent="0.2">
      <c r="A239" s="7">
        <v>189</v>
      </c>
      <c r="B239" s="8">
        <v>16175</v>
      </c>
      <c r="C239" s="8">
        <v>5561</v>
      </c>
      <c r="D239" s="8">
        <v>13720</v>
      </c>
      <c r="E239" s="8">
        <v>6931</v>
      </c>
      <c r="F239" s="9">
        <v>1.1663084030151367</v>
      </c>
      <c r="G239" s="10">
        <f t="shared" si="6"/>
        <v>13868.544510340869</v>
      </c>
      <c r="H239" s="10">
        <f t="shared" si="7"/>
        <v>11763.612406916644</v>
      </c>
    </row>
    <row r="240" spans="1:8" x14ac:dyDescent="0.2">
      <c r="A240" s="7">
        <v>458</v>
      </c>
      <c r="B240" s="8">
        <v>64005</v>
      </c>
      <c r="C240" s="8">
        <v>20818</v>
      </c>
      <c r="D240" s="8">
        <v>67855</v>
      </c>
      <c r="E240" s="8">
        <v>27879</v>
      </c>
      <c r="F240" s="9">
        <v>5.7695102691650391</v>
      </c>
      <c r="G240" s="10">
        <f t="shared" si="6"/>
        <v>11093.662549154762</v>
      </c>
      <c r="H240" s="10">
        <f t="shared" si="7"/>
        <v>11760.96355398635</v>
      </c>
    </row>
    <row r="241" spans="1:8" x14ac:dyDescent="0.2">
      <c r="A241" s="7">
        <v>721</v>
      </c>
      <c r="B241" s="8">
        <v>6686</v>
      </c>
      <c r="C241" s="8">
        <v>2228</v>
      </c>
      <c r="D241" s="8">
        <v>6654</v>
      </c>
      <c r="E241" s="8">
        <v>2687</v>
      </c>
      <c r="F241" s="9">
        <v>0.56628596782684326</v>
      </c>
      <c r="G241" s="10">
        <f t="shared" si="6"/>
        <v>11806.755561431144</v>
      </c>
      <c r="H241" s="10">
        <f t="shared" si="7"/>
        <v>11750.24700953677</v>
      </c>
    </row>
    <row r="242" spans="1:8" x14ac:dyDescent="0.2">
      <c r="A242" s="7">
        <v>710</v>
      </c>
      <c r="B242" s="8">
        <v>13261</v>
      </c>
      <c r="C242" s="8">
        <v>4268</v>
      </c>
      <c r="D242" s="8">
        <v>12859</v>
      </c>
      <c r="E242" s="8">
        <v>5398</v>
      </c>
      <c r="F242" s="9">
        <v>1.0954990386962891</v>
      </c>
      <c r="G242" s="10">
        <f t="shared" si="6"/>
        <v>12104.985519459151</v>
      </c>
      <c r="H242" s="10">
        <f t="shared" si="7"/>
        <v>11738.029469476302</v>
      </c>
    </row>
    <row r="243" spans="1:8" x14ac:dyDescent="0.2">
      <c r="A243" s="7">
        <v>587</v>
      </c>
      <c r="B243" s="8">
        <v>9297</v>
      </c>
      <c r="C243" s="8">
        <v>3017</v>
      </c>
      <c r="D243" s="8">
        <v>8722</v>
      </c>
      <c r="E243" s="8">
        <v>3744</v>
      </c>
      <c r="F243" s="9">
        <v>0.74360901117324829</v>
      </c>
      <c r="G243" s="10">
        <f t="shared" si="6"/>
        <v>12502.538108476414</v>
      </c>
      <c r="H243" s="10">
        <f t="shared" si="7"/>
        <v>11729.28228268595</v>
      </c>
    </row>
    <row r="244" spans="1:8" x14ac:dyDescent="0.2">
      <c r="A244" s="7">
        <v>715</v>
      </c>
      <c r="B244" s="8">
        <v>14768</v>
      </c>
      <c r="C244" s="8">
        <v>4664</v>
      </c>
      <c r="D244" s="8">
        <v>15829</v>
      </c>
      <c r="E244" s="8">
        <v>6127</v>
      </c>
      <c r="F244" s="9">
        <v>1.3585422039031982</v>
      </c>
      <c r="G244" s="10">
        <f t="shared" si="6"/>
        <v>10870.475688992494</v>
      </c>
      <c r="H244" s="10">
        <f t="shared" si="7"/>
        <v>11651.459891729563</v>
      </c>
    </row>
    <row r="245" spans="1:8" x14ac:dyDescent="0.2">
      <c r="A245" s="7">
        <v>320</v>
      </c>
      <c r="B245" s="8">
        <v>14899</v>
      </c>
      <c r="C245" s="8">
        <v>4909</v>
      </c>
      <c r="D245" s="8">
        <v>13014</v>
      </c>
      <c r="E245" s="8">
        <v>6201</v>
      </c>
      <c r="F245" s="9">
        <v>1.1215004920959473</v>
      </c>
      <c r="G245" s="10">
        <f t="shared" si="6"/>
        <v>13284.880483784355</v>
      </c>
      <c r="H245" s="10">
        <f t="shared" si="7"/>
        <v>11604.096557887751</v>
      </c>
    </row>
    <row r="246" spans="1:8" x14ac:dyDescent="0.2">
      <c r="A246" s="7">
        <v>601</v>
      </c>
      <c r="B246" s="8">
        <v>3509</v>
      </c>
      <c r="C246" s="8">
        <v>1149</v>
      </c>
      <c r="D246" s="8">
        <v>3007</v>
      </c>
      <c r="E246" s="8">
        <v>1318</v>
      </c>
      <c r="F246" s="9">
        <v>0.25938883423805237</v>
      </c>
      <c r="G246" s="10">
        <f t="shared" si="6"/>
        <v>13527.953160773446</v>
      </c>
      <c r="H246" s="10">
        <f t="shared" si="7"/>
        <v>11592.634697761685</v>
      </c>
    </row>
    <row r="247" spans="1:8" x14ac:dyDescent="0.2">
      <c r="A247" s="7">
        <v>305</v>
      </c>
      <c r="B247" s="8">
        <v>29842</v>
      </c>
      <c r="C247" s="8">
        <v>9444</v>
      </c>
      <c r="D247" s="8">
        <v>27847</v>
      </c>
      <c r="E247" s="8">
        <v>11519</v>
      </c>
      <c r="F247" s="9">
        <v>2.4035079479217529</v>
      </c>
      <c r="G247" s="10">
        <f t="shared" si="6"/>
        <v>12416.018855191869</v>
      </c>
      <c r="H247" s="10">
        <f t="shared" si="7"/>
        <v>11585.982074275449</v>
      </c>
    </row>
    <row r="248" spans="1:8" x14ac:dyDescent="0.2">
      <c r="A248" s="7">
        <v>228</v>
      </c>
      <c r="B248" s="8">
        <v>14776</v>
      </c>
      <c r="C248" s="8">
        <v>5398</v>
      </c>
      <c r="D248" s="8">
        <v>11778</v>
      </c>
      <c r="E248" s="8">
        <v>6097</v>
      </c>
      <c r="F248" s="9">
        <v>1.0182631015777588</v>
      </c>
      <c r="G248" s="10">
        <f t="shared" si="6"/>
        <v>14510.98441758831</v>
      </c>
      <c r="H248" s="10">
        <f t="shared" si="7"/>
        <v>11566.755175308277</v>
      </c>
    </row>
    <row r="249" spans="1:8" x14ac:dyDescent="0.2">
      <c r="A249" s="7">
        <v>410</v>
      </c>
      <c r="B249" s="8">
        <v>22917</v>
      </c>
      <c r="C249" s="8">
        <v>7659</v>
      </c>
      <c r="D249" s="8">
        <v>20587</v>
      </c>
      <c r="E249" s="8">
        <v>9176</v>
      </c>
      <c r="F249" s="9">
        <v>1.8007822036743164</v>
      </c>
      <c r="G249" s="10">
        <f t="shared" si="6"/>
        <v>12726.136427403684</v>
      </c>
      <c r="H249" s="10">
        <f t="shared" si="7"/>
        <v>11432.254249289159</v>
      </c>
    </row>
    <row r="250" spans="1:8" x14ac:dyDescent="0.2">
      <c r="A250" s="7">
        <v>288</v>
      </c>
      <c r="B250" s="8">
        <v>29967</v>
      </c>
      <c r="C250" s="8">
        <v>9955</v>
      </c>
      <c r="D250" s="8">
        <v>25500</v>
      </c>
      <c r="E250" s="8">
        <v>11684</v>
      </c>
      <c r="F250" s="9">
        <v>2.2354974746704102</v>
      </c>
      <c r="G250" s="10">
        <f t="shared" si="6"/>
        <v>13405.069940603791</v>
      </c>
      <c r="H250" s="10">
        <f t="shared" si="7"/>
        <v>11406.856992204648</v>
      </c>
    </row>
    <row r="251" spans="1:8" x14ac:dyDescent="0.2">
      <c r="A251" s="7">
        <v>717</v>
      </c>
      <c r="B251" s="8">
        <v>23347</v>
      </c>
      <c r="C251" s="8">
        <v>7383</v>
      </c>
      <c r="D251" s="8">
        <v>21871</v>
      </c>
      <c r="E251" s="8">
        <v>9033</v>
      </c>
      <c r="F251" s="9">
        <v>1.9200844764709473</v>
      </c>
      <c r="G251" s="10">
        <f t="shared" si="6"/>
        <v>12159.360843805698</v>
      </c>
      <c r="H251" s="10">
        <f t="shared" si="7"/>
        <v>11390.644665904589</v>
      </c>
    </row>
    <row r="252" spans="1:8" x14ac:dyDescent="0.2">
      <c r="A252" s="7">
        <v>629</v>
      </c>
      <c r="B252" s="8">
        <v>32497</v>
      </c>
      <c r="C252" s="8">
        <v>11552</v>
      </c>
      <c r="D252" s="8">
        <v>34435</v>
      </c>
      <c r="E252" s="8">
        <v>16089</v>
      </c>
      <c r="F252" s="9">
        <v>3.0299577713012695</v>
      </c>
      <c r="G252" s="10">
        <f t="shared" si="6"/>
        <v>10725.231984353228</v>
      </c>
      <c r="H252" s="10">
        <f t="shared" si="7"/>
        <v>11364.844858947085</v>
      </c>
    </row>
    <row r="253" spans="1:8" x14ac:dyDescent="0.2">
      <c r="A253" s="7">
        <v>457</v>
      </c>
      <c r="B253" s="8">
        <v>49699</v>
      </c>
      <c r="C253" s="8">
        <v>15909</v>
      </c>
      <c r="D253" s="8">
        <v>49399</v>
      </c>
      <c r="E253" s="8">
        <v>19652</v>
      </c>
      <c r="F253" s="9">
        <v>4.3597254753112793</v>
      </c>
      <c r="G253" s="10">
        <f t="shared" si="6"/>
        <v>11399.57097790694</v>
      </c>
      <c r="H253" s="10">
        <f t="shared" si="7"/>
        <v>11330.759305773254</v>
      </c>
    </row>
    <row r="254" spans="1:8" x14ac:dyDescent="0.2">
      <c r="A254" s="7">
        <v>431</v>
      </c>
      <c r="B254" s="8">
        <v>8612</v>
      </c>
      <c r="C254" s="8">
        <v>2791</v>
      </c>
      <c r="D254" s="8">
        <v>8428</v>
      </c>
      <c r="E254" s="8">
        <v>3406</v>
      </c>
      <c r="F254" s="9">
        <v>0.74546265602111816</v>
      </c>
      <c r="G254" s="10">
        <f t="shared" si="6"/>
        <v>11552.55723467928</v>
      </c>
      <c r="H254" s="10">
        <f t="shared" si="7"/>
        <v>11305.73065186681</v>
      </c>
    </row>
    <row r="255" spans="1:8" x14ac:dyDescent="0.2">
      <c r="A255" s="7">
        <v>270</v>
      </c>
      <c r="B255" s="8">
        <v>28478</v>
      </c>
      <c r="C255" s="8">
        <v>9328</v>
      </c>
      <c r="D255" s="8">
        <v>22431</v>
      </c>
      <c r="E255" s="8">
        <v>10966</v>
      </c>
      <c r="F255" s="9">
        <v>1.986372709274292</v>
      </c>
      <c r="G255" s="10">
        <f t="shared" si="6"/>
        <v>14336.685087867647</v>
      </c>
      <c r="H255" s="10">
        <f t="shared" si="7"/>
        <v>11292.44269983704</v>
      </c>
    </row>
    <row r="256" spans="1:8" x14ac:dyDescent="0.2">
      <c r="A256" s="7">
        <v>63</v>
      </c>
      <c r="B256" s="8">
        <v>8331</v>
      </c>
      <c r="C256" s="8">
        <v>2602</v>
      </c>
      <c r="D256" s="8">
        <v>8204</v>
      </c>
      <c r="E256" s="8">
        <v>3684</v>
      </c>
      <c r="F256" s="9">
        <v>0.7265886664390564</v>
      </c>
      <c r="G256" s="10">
        <f t="shared" si="6"/>
        <v>11465.90964710399</v>
      </c>
      <c r="H256" s="10">
        <f t="shared" si="7"/>
        <v>11291.12024304899</v>
      </c>
    </row>
    <row r="257" spans="1:8" x14ac:dyDescent="0.2">
      <c r="A257" s="7">
        <v>586</v>
      </c>
      <c r="B257" s="8">
        <v>9282</v>
      </c>
      <c r="C257" s="8">
        <v>3082</v>
      </c>
      <c r="D257" s="8">
        <v>8963</v>
      </c>
      <c r="E257" s="8">
        <v>3704</v>
      </c>
      <c r="F257" s="9">
        <v>0.79690057039260864</v>
      </c>
      <c r="G257" s="10">
        <f t="shared" si="6"/>
        <v>11647.626247057447</v>
      </c>
      <c r="H257" s="10">
        <f t="shared" si="7"/>
        <v>11247.325366556335</v>
      </c>
    </row>
    <row r="258" spans="1:8" x14ac:dyDescent="0.2">
      <c r="A258" s="7">
        <v>580</v>
      </c>
      <c r="B258" s="8">
        <v>10859</v>
      </c>
      <c r="C258" s="8">
        <v>3389</v>
      </c>
      <c r="D258" s="8">
        <v>10528</v>
      </c>
      <c r="E258" s="8">
        <v>4336</v>
      </c>
      <c r="F258" s="9">
        <v>0.93671160936355591</v>
      </c>
      <c r="G258" s="10">
        <f t="shared" ref="G258:G321" si="8">B258/F258</f>
        <v>11592.682199570574</v>
      </c>
      <c r="H258" s="10">
        <f t="shared" ref="H258:H321" si="9">D258/F258</f>
        <v>11239.318371588453</v>
      </c>
    </row>
    <row r="259" spans="1:8" x14ac:dyDescent="0.2">
      <c r="A259" s="7">
        <v>227</v>
      </c>
      <c r="B259" s="8">
        <v>12532</v>
      </c>
      <c r="C259" s="8">
        <v>4387</v>
      </c>
      <c r="D259" s="8">
        <v>14331</v>
      </c>
      <c r="E259" s="8">
        <v>7267</v>
      </c>
      <c r="F259" s="9">
        <v>1.28667151927948</v>
      </c>
      <c r="G259" s="10">
        <f t="shared" si="8"/>
        <v>9739.859639558792</v>
      </c>
      <c r="H259" s="10">
        <f t="shared" si="9"/>
        <v>11138.040894870495</v>
      </c>
    </row>
    <row r="260" spans="1:8" x14ac:dyDescent="0.2">
      <c r="A260" s="7">
        <v>380</v>
      </c>
      <c r="B260" s="8">
        <v>16248</v>
      </c>
      <c r="C260" s="8">
        <v>6185</v>
      </c>
      <c r="D260" s="8">
        <v>17080</v>
      </c>
      <c r="E260" s="8">
        <v>8371</v>
      </c>
      <c r="F260" s="9">
        <v>1.5348101854324341</v>
      </c>
      <c r="G260" s="10">
        <f t="shared" si="8"/>
        <v>10586.325367277981</v>
      </c>
      <c r="H260" s="10">
        <f t="shared" si="9"/>
        <v>11128.411944430572</v>
      </c>
    </row>
    <row r="261" spans="1:8" x14ac:dyDescent="0.2">
      <c r="A261" s="7">
        <v>700</v>
      </c>
      <c r="B261" s="8">
        <v>6507</v>
      </c>
      <c r="C261" s="8">
        <v>1982</v>
      </c>
      <c r="D261" s="8">
        <v>5101</v>
      </c>
      <c r="E261" s="8">
        <v>2305</v>
      </c>
      <c r="F261" s="9">
        <v>0.46229776740074158</v>
      </c>
      <c r="G261" s="10">
        <f t="shared" si="8"/>
        <v>14075.343769418259</v>
      </c>
      <c r="H261" s="10">
        <f t="shared" si="9"/>
        <v>11034.013918518909</v>
      </c>
    </row>
    <row r="262" spans="1:8" x14ac:dyDescent="0.2">
      <c r="A262" s="7">
        <v>286</v>
      </c>
      <c r="B262" s="8">
        <v>25471</v>
      </c>
      <c r="C262" s="8">
        <v>8655</v>
      </c>
      <c r="D262" s="8">
        <v>21315</v>
      </c>
      <c r="E262" s="8">
        <v>10192</v>
      </c>
      <c r="F262" s="9">
        <v>1.9339463710784912</v>
      </c>
      <c r="G262" s="10">
        <f t="shared" si="8"/>
        <v>13170.478965140979</v>
      </c>
      <c r="H262" s="10">
        <f t="shared" si="9"/>
        <v>11021.505207568607</v>
      </c>
    </row>
    <row r="263" spans="1:8" x14ac:dyDescent="0.2">
      <c r="A263" s="7">
        <v>98</v>
      </c>
      <c r="B263" s="8">
        <v>8087</v>
      </c>
      <c r="C263" s="8">
        <v>3219</v>
      </c>
      <c r="D263" s="8">
        <v>6637</v>
      </c>
      <c r="E263" s="8">
        <v>3508</v>
      </c>
      <c r="F263" s="9">
        <v>0.60480952262878418</v>
      </c>
      <c r="G263" s="10">
        <f t="shared" si="8"/>
        <v>13371.151903908734</v>
      </c>
      <c r="H263" s="10">
        <f t="shared" si="9"/>
        <v>10973.702879466089</v>
      </c>
    </row>
    <row r="264" spans="1:8" x14ac:dyDescent="0.2">
      <c r="A264" s="7">
        <v>16</v>
      </c>
      <c r="B264" s="8">
        <v>24853</v>
      </c>
      <c r="C264" s="8">
        <v>7649</v>
      </c>
      <c r="D264" s="8">
        <v>27829</v>
      </c>
      <c r="E264" s="8">
        <v>11756</v>
      </c>
      <c r="F264" s="9">
        <v>2.5386064052581787</v>
      </c>
      <c r="G264" s="10">
        <f t="shared" si="8"/>
        <v>9790.0170536568185</v>
      </c>
      <c r="H264" s="10">
        <f t="shared" si="9"/>
        <v>10962.313788525151</v>
      </c>
    </row>
    <row r="265" spans="1:8" x14ac:dyDescent="0.2">
      <c r="A265" s="7">
        <v>201</v>
      </c>
      <c r="B265" s="8">
        <v>8822</v>
      </c>
      <c r="C265" s="8">
        <v>3054</v>
      </c>
      <c r="D265" s="8">
        <v>6990</v>
      </c>
      <c r="E265" s="8">
        <v>3489</v>
      </c>
      <c r="F265" s="9">
        <v>0.64166039228439331</v>
      </c>
      <c r="G265" s="10">
        <f t="shared" si="8"/>
        <v>13748.705866965776</v>
      </c>
      <c r="H265" s="10">
        <f t="shared" si="9"/>
        <v>10893.613014066059</v>
      </c>
    </row>
    <row r="266" spans="1:8" x14ac:dyDescent="0.2">
      <c r="A266" s="7">
        <v>578</v>
      </c>
      <c r="B266" s="8">
        <v>14427</v>
      </c>
      <c r="C266" s="8">
        <v>4790</v>
      </c>
      <c r="D266" s="8">
        <v>13537</v>
      </c>
      <c r="E266" s="8">
        <v>5810</v>
      </c>
      <c r="F266" s="9">
        <v>1.2465806007385254</v>
      </c>
      <c r="G266" s="10">
        <f t="shared" si="8"/>
        <v>11573.258874278048</v>
      </c>
      <c r="H266" s="10">
        <f t="shared" si="9"/>
        <v>10859.305841900738</v>
      </c>
    </row>
    <row r="267" spans="1:8" x14ac:dyDescent="0.2">
      <c r="A267" s="7">
        <v>72</v>
      </c>
      <c r="B267" s="8">
        <v>15771</v>
      </c>
      <c r="C267" s="8">
        <v>6360</v>
      </c>
      <c r="D267" s="8">
        <v>15480</v>
      </c>
      <c r="E267" s="8">
        <v>7977</v>
      </c>
      <c r="F267" s="9">
        <v>1.4291770458221436</v>
      </c>
      <c r="G267" s="10">
        <f t="shared" si="8"/>
        <v>11035.021900262629</v>
      </c>
      <c r="H267" s="10">
        <f t="shared" si="9"/>
        <v>10831.408218633282</v>
      </c>
    </row>
    <row r="268" spans="1:8" x14ac:dyDescent="0.2">
      <c r="A268" s="7">
        <v>499</v>
      </c>
      <c r="B268" s="8">
        <v>12590</v>
      </c>
      <c r="C268" s="8">
        <v>4146</v>
      </c>
      <c r="D268" s="8">
        <v>10561</v>
      </c>
      <c r="E268" s="8">
        <v>5039</v>
      </c>
      <c r="F268" s="9">
        <v>0.97605311870574951</v>
      </c>
      <c r="G268" s="10">
        <f t="shared" si="8"/>
        <v>12898.888143192855</v>
      </c>
      <c r="H268" s="10">
        <f t="shared" si="9"/>
        <v>10820.107837987271</v>
      </c>
    </row>
    <row r="269" spans="1:8" x14ac:dyDescent="0.2">
      <c r="A269" s="7">
        <v>268</v>
      </c>
      <c r="B269" s="8">
        <v>20927</v>
      </c>
      <c r="C269" s="8">
        <v>7358</v>
      </c>
      <c r="D269" s="8">
        <v>17203</v>
      </c>
      <c r="E269" s="8">
        <v>9082</v>
      </c>
      <c r="F269" s="9">
        <v>1.5966006517410278</v>
      </c>
      <c r="G269" s="10">
        <f t="shared" si="8"/>
        <v>13107.222508759445</v>
      </c>
      <c r="H269" s="10">
        <f t="shared" si="9"/>
        <v>10774.766990882054</v>
      </c>
    </row>
    <row r="270" spans="1:8" x14ac:dyDescent="0.2">
      <c r="A270" s="7">
        <v>157</v>
      </c>
      <c r="B270" s="8">
        <v>6420</v>
      </c>
      <c r="C270" s="8">
        <v>2255</v>
      </c>
      <c r="D270" s="8">
        <v>5176</v>
      </c>
      <c r="E270" s="8">
        <v>2464</v>
      </c>
      <c r="F270" s="9">
        <v>0.48050752282142639</v>
      </c>
      <c r="G270" s="10">
        <f t="shared" si="8"/>
        <v>13360.873025053344</v>
      </c>
      <c r="H270" s="10">
        <f t="shared" si="9"/>
        <v>10771.943734840515</v>
      </c>
    </row>
    <row r="271" spans="1:8" x14ac:dyDescent="0.2">
      <c r="A271" s="7">
        <v>258</v>
      </c>
      <c r="B271" s="8">
        <v>18505</v>
      </c>
      <c r="C271" s="8">
        <v>6238</v>
      </c>
      <c r="D271" s="8">
        <v>15225</v>
      </c>
      <c r="E271" s="8">
        <v>7215</v>
      </c>
      <c r="F271" s="9">
        <v>1.4144515991210938</v>
      </c>
      <c r="G271" s="10">
        <f t="shared" si="8"/>
        <v>13082.808921491949</v>
      </c>
      <c r="H271" s="10">
        <f t="shared" si="9"/>
        <v>10763.888993770059</v>
      </c>
    </row>
    <row r="272" spans="1:8" x14ac:dyDescent="0.2">
      <c r="A272" s="7">
        <v>255</v>
      </c>
      <c r="B272" s="8">
        <v>9722</v>
      </c>
      <c r="C272" s="8">
        <v>3382</v>
      </c>
      <c r="D272" s="8">
        <v>7227</v>
      </c>
      <c r="E272" s="8">
        <v>3697</v>
      </c>
      <c r="F272" s="9">
        <v>0.67698806524276733</v>
      </c>
      <c r="G272" s="10">
        <f t="shared" si="8"/>
        <v>14360.666751951823</v>
      </c>
      <c r="H272" s="10">
        <f t="shared" si="9"/>
        <v>10675.22511997077</v>
      </c>
    </row>
    <row r="273" spans="1:8" x14ac:dyDescent="0.2">
      <c r="A273" s="7">
        <v>272</v>
      </c>
      <c r="B273" s="8">
        <v>15694</v>
      </c>
      <c r="C273" s="8">
        <v>5039</v>
      </c>
      <c r="D273" s="8">
        <v>11445</v>
      </c>
      <c r="E273" s="8">
        <v>5772</v>
      </c>
      <c r="F273" s="9">
        <v>1.0837900638580322</v>
      </c>
      <c r="G273" s="10">
        <f t="shared" si="8"/>
        <v>14480.664220276325</v>
      </c>
      <c r="H273" s="10">
        <f t="shared" si="9"/>
        <v>10560.163247168506</v>
      </c>
    </row>
    <row r="274" spans="1:8" x14ac:dyDescent="0.2">
      <c r="A274" s="7">
        <v>216</v>
      </c>
      <c r="B274" s="8">
        <v>36981</v>
      </c>
      <c r="C274" s="8">
        <v>12089</v>
      </c>
      <c r="D274" s="8">
        <v>30586</v>
      </c>
      <c r="E274" s="8">
        <v>13987</v>
      </c>
      <c r="F274" s="9">
        <v>2.8974096775054932</v>
      </c>
      <c r="G274" s="10">
        <f t="shared" si="8"/>
        <v>12763.46948348656</v>
      </c>
      <c r="H274" s="10">
        <f t="shared" si="9"/>
        <v>10556.325616449527</v>
      </c>
    </row>
    <row r="275" spans="1:8" x14ac:dyDescent="0.2">
      <c r="A275" s="7">
        <v>115</v>
      </c>
      <c r="B275" s="8">
        <v>3245</v>
      </c>
      <c r="C275" s="8">
        <v>1624</v>
      </c>
      <c r="D275" s="8">
        <v>2661</v>
      </c>
      <c r="E275" s="8">
        <v>2329</v>
      </c>
      <c r="F275" s="9">
        <v>0.25346755981445313</v>
      </c>
      <c r="G275" s="10">
        <f t="shared" si="8"/>
        <v>12802.427270674994</v>
      </c>
      <c r="H275" s="10">
        <f t="shared" si="9"/>
        <v>10498.384889758447</v>
      </c>
    </row>
    <row r="276" spans="1:8" x14ac:dyDescent="0.2">
      <c r="A276" s="7">
        <v>291</v>
      </c>
      <c r="B276" s="8">
        <v>10446</v>
      </c>
      <c r="C276" s="8">
        <v>3708</v>
      </c>
      <c r="D276" s="8">
        <v>9717</v>
      </c>
      <c r="E276" s="8">
        <v>4572</v>
      </c>
      <c r="F276" s="9">
        <v>0.92761892080307007</v>
      </c>
      <c r="G276" s="10">
        <f t="shared" si="8"/>
        <v>11261.089835205772</v>
      </c>
      <c r="H276" s="10">
        <f t="shared" si="9"/>
        <v>10475.206770887849</v>
      </c>
    </row>
    <row r="277" spans="1:8" x14ac:dyDescent="0.2">
      <c r="A277" s="7">
        <v>174</v>
      </c>
      <c r="B277" s="8">
        <v>10633</v>
      </c>
      <c r="C277" s="8">
        <v>3548</v>
      </c>
      <c r="D277" s="8">
        <v>9784</v>
      </c>
      <c r="E277" s="8">
        <v>4512</v>
      </c>
      <c r="F277" s="9">
        <v>0.93458956480026245</v>
      </c>
      <c r="G277" s="10">
        <f t="shared" si="8"/>
        <v>11377.186735732976</v>
      </c>
      <c r="H277" s="10">
        <f t="shared" si="9"/>
        <v>10468.766577862451</v>
      </c>
    </row>
    <row r="278" spans="1:8" x14ac:dyDescent="0.2">
      <c r="A278" s="7">
        <v>166</v>
      </c>
      <c r="B278" s="8">
        <v>17111</v>
      </c>
      <c r="C278" s="8">
        <v>5663</v>
      </c>
      <c r="D278" s="8">
        <v>13756</v>
      </c>
      <c r="E278" s="8">
        <v>6447</v>
      </c>
      <c r="F278" s="9">
        <v>1.3190991878509521</v>
      </c>
      <c r="G278" s="10">
        <f t="shared" si="8"/>
        <v>12971.731131058363</v>
      </c>
      <c r="H278" s="10">
        <f t="shared" si="9"/>
        <v>10428.328761547475</v>
      </c>
    </row>
    <row r="279" spans="1:8" x14ac:dyDescent="0.2">
      <c r="A279" s="7">
        <v>163</v>
      </c>
      <c r="B279" s="8">
        <v>19166</v>
      </c>
      <c r="C279" s="8">
        <v>6918</v>
      </c>
      <c r="D279" s="8">
        <v>15581</v>
      </c>
      <c r="E279" s="8">
        <v>7801</v>
      </c>
      <c r="F279" s="9">
        <v>1.5022377967834473</v>
      </c>
      <c r="G279" s="10">
        <f t="shared" si="8"/>
        <v>12758.299678677866</v>
      </c>
      <c r="H279" s="10">
        <f t="shared" si="9"/>
        <v>10371.859923483242</v>
      </c>
    </row>
    <row r="280" spans="1:8" x14ac:dyDescent="0.2">
      <c r="A280" s="7">
        <v>269</v>
      </c>
      <c r="B280" s="8">
        <v>2530</v>
      </c>
      <c r="C280" s="8">
        <v>922</v>
      </c>
      <c r="D280" s="8">
        <v>2163</v>
      </c>
      <c r="E280" s="8">
        <v>1073</v>
      </c>
      <c r="F280" s="9">
        <v>0.20893287658691406</v>
      </c>
      <c r="G280" s="10">
        <f t="shared" si="8"/>
        <v>12109.152189591112</v>
      </c>
      <c r="H280" s="10">
        <f t="shared" si="9"/>
        <v>10352.607188176116</v>
      </c>
    </row>
    <row r="281" spans="1:8" x14ac:dyDescent="0.2">
      <c r="A281" s="7">
        <v>494</v>
      </c>
      <c r="B281" s="8">
        <v>23742</v>
      </c>
      <c r="C281" s="8">
        <v>7723</v>
      </c>
      <c r="D281" s="8">
        <v>23473</v>
      </c>
      <c r="E281" s="8">
        <v>9639</v>
      </c>
      <c r="F281" s="9">
        <v>2.2708110809326172</v>
      </c>
      <c r="G281" s="10">
        <f t="shared" si="8"/>
        <v>10455.295114311848</v>
      </c>
      <c r="H281" s="10">
        <f t="shared" si="9"/>
        <v>10336.835237900852</v>
      </c>
    </row>
    <row r="282" spans="1:8" x14ac:dyDescent="0.2">
      <c r="A282" s="7">
        <v>186</v>
      </c>
      <c r="B282" s="8">
        <v>43735</v>
      </c>
      <c r="C282" s="8">
        <v>13193</v>
      </c>
      <c r="D282" s="8">
        <v>35243</v>
      </c>
      <c r="E282" s="8">
        <v>16289</v>
      </c>
      <c r="F282" s="9">
        <v>3.4120011329650879</v>
      </c>
      <c r="G282" s="10">
        <f t="shared" si="8"/>
        <v>12817.991054414901</v>
      </c>
      <c r="H282" s="10">
        <f t="shared" si="9"/>
        <v>10329.129043803459</v>
      </c>
    </row>
    <row r="283" spans="1:8" x14ac:dyDescent="0.2">
      <c r="A283" s="7">
        <v>302</v>
      </c>
      <c r="B283" s="8">
        <v>27389</v>
      </c>
      <c r="C283" s="8">
        <v>8937</v>
      </c>
      <c r="D283" s="8">
        <v>25049</v>
      </c>
      <c r="E283" s="8">
        <v>10912</v>
      </c>
      <c r="F283" s="9">
        <v>2.4271113872528076</v>
      </c>
      <c r="G283" s="10">
        <f t="shared" si="8"/>
        <v>11284.607762069374</v>
      </c>
      <c r="H283" s="10">
        <f t="shared" si="9"/>
        <v>10320.498734239138</v>
      </c>
    </row>
    <row r="284" spans="1:8" x14ac:dyDescent="0.2">
      <c r="A284" s="7">
        <v>656</v>
      </c>
      <c r="B284" s="8">
        <v>60951</v>
      </c>
      <c r="C284" s="8">
        <v>19733</v>
      </c>
      <c r="D284" s="8">
        <v>59260</v>
      </c>
      <c r="E284" s="8">
        <v>26186</v>
      </c>
      <c r="F284" s="9">
        <v>5.7455692291259766</v>
      </c>
      <c r="G284" s="10">
        <f t="shared" si="8"/>
        <v>10608.348375826976</v>
      </c>
      <c r="H284" s="10">
        <f t="shared" si="9"/>
        <v>10314.034630301498</v>
      </c>
    </row>
    <row r="285" spans="1:8" x14ac:dyDescent="0.2">
      <c r="A285" s="7">
        <v>703</v>
      </c>
      <c r="B285" s="8">
        <v>16459</v>
      </c>
      <c r="C285" s="8">
        <v>5512</v>
      </c>
      <c r="D285" s="8">
        <v>14004</v>
      </c>
      <c r="E285" s="8">
        <v>6704</v>
      </c>
      <c r="F285" s="9">
        <v>1.3580591678619385</v>
      </c>
      <c r="G285" s="10">
        <f t="shared" si="8"/>
        <v>12119.501410172164</v>
      </c>
      <c r="H285" s="10">
        <f t="shared" si="9"/>
        <v>10311.774576101281</v>
      </c>
    </row>
    <row r="286" spans="1:8" x14ac:dyDescent="0.2">
      <c r="A286" s="7">
        <v>13</v>
      </c>
      <c r="B286" s="8">
        <v>32482</v>
      </c>
      <c r="C286" s="8">
        <v>9898</v>
      </c>
      <c r="D286" s="8">
        <v>34861</v>
      </c>
      <c r="E286" s="8">
        <v>13952</v>
      </c>
      <c r="F286" s="9">
        <v>3.3815839290618896</v>
      </c>
      <c r="G286" s="10">
        <f t="shared" si="8"/>
        <v>9605.5578336661529</v>
      </c>
      <c r="H286" s="10">
        <f t="shared" si="9"/>
        <v>10309.074306983428</v>
      </c>
    </row>
    <row r="287" spans="1:8" x14ac:dyDescent="0.2">
      <c r="A287" s="7">
        <v>496</v>
      </c>
      <c r="B287" s="8">
        <v>3053</v>
      </c>
      <c r="C287" s="8">
        <v>1026</v>
      </c>
      <c r="D287" s="8">
        <v>2628</v>
      </c>
      <c r="E287" s="8">
        <v>1253</v>
      </c>
      <c r="F287" s="9">
        <v>0.25568178296089172</v>
      </c>
      <c r="G287" s="10">
        <f t="shared" si="8"/>
        <v>11940.623867078466</v>
      </c>
      <c r="H287" s="10">
        <f t="shared" si="9"/>
        <v>10278.401415880186</v>
      </c>
    </row>
    <row r="288" spans="1:8" x14ac:dyDescent="0.2">
      <c r="A288" s="7">
        <v>177</v>
      </c>
      <c r="B288" s="8">
        <v>13709</v>
      </c>
      <c r="C288" s="8">
        <v>4595</v>
      </c>
      <c r="D288" s="8">
        <v>11713</v>
      </c>
      <c r="E288" s="8">
        <v>5435</v>
      </c>
      <c r="F288" s="9">
        <v>1.1397700309753418</v>
      </c>
      <c r="G288" s="10">
        <f t="shared" si="8"/>
        <v>12027.864944184154</v>
      </c>
      <c r="H288" s="10">
        <f t="shared" si="9"/>
        <v>10276.634480358085</v>
      </c>
    </row>
    <row r="289" spans="1:8" x14ac:dyDescent="0.2">
      <c r="A289" s="7">
        <v>704</v>
      </c>
      <c r="B289" s="8">
        <v>34945</v>
      </c>
      <c r="C289" s="8">
        <v>11536</v>
      </c>
      <c r="D289" s="8">
        <v>27560</v>
      </c>
      <c r="E289" s="8">
        <v>13464</v>
      </c>
      <c r="F289" s="9">
        <v>2.6819276809692383</v>
      </c>
      <c r="G289" s="10">
        <f t="shared" si="8"/>
        <v>13029.806973531446</v>
      </c>
      <c r="H289" s="10">
        <f t="shared" si="9"/>
        <v>10276.190590657508</v>
      </c>
    </row>
    <row r="290" spans="1:8" x14ac:dyDescent="0.2">
      <c r="A290" s="7">
        <v>289</v>
      </c>
      <c r="B290" s="8">
        <v>16754</v>
      </c>
      <c r="C290" s="8">
        <v>5649</v>
      </c>
      <c r="D290" s="8">
        <v>15524</v>
      </c>
      <c r="E290" s="8">
        <v>7465</v>
      </c>
      <c r="F290" s="9">
        <v>1.512830376625061</v>
      </c>
      <c r="G290" s="10">
        <f t="shared" si="8"/>
        <v>11074.605758099675</v>
      </c>
      <c r="H290" s="10">
        <f t="shared" si="9"/>
        <v>10261.560211814452</v>
      </c>
    </row>
    <row r="291" spans="1:8" x14ac:dyDescent="0.2">
      <c r="A291" s="7">
        <v>263</v>
      </c>
      <c r="B291" s="8">
        <v>8373</v>
      </c>
      <c r="C291" s="8">
        <v>2898</v>
      </c>
      <c r="D291" s="8">
        <v>6565</v>
      </c>
      <c r="E291" s="8">
        <v>3482</v>
      </c>
      <c r="F291" s="9">
        <v>0.64049112796783447</v>
      </c>
      <c r="G291" s="10">
        <f t="shared" si="8"/>
        <v>13072.780612224957</v>
      </c>
      <c r="H291" s="10">
        <f t="shared" si="9"/>
        <v>10249.946819450237</v>
      </c>
    </row>
    <row r="292" spans="1:8" x14ac:dyDescent="0.2">
      <c r="A292" s="7">
        <v>495</v>
      </c>
      <c r="B292" s="8">
        <v>1186</v>
      </c>
      <c r="C292" s="8">
        <v>400</v>
      </c>
      <c r="D292" s="8">
        <v>981</v>
      </c>
      <c r="E292" s="8">
        <v>417</v>
      </c>
      <c r="F292" s="9">
        <v>9.6186213195323944E-2</v>
      </c>
      <c r="G292" s="10">
        <f t="shared" si="8"/>
        <v>12330.249425576272</v>
      </c>
      <c r="H292" s="10">
        <f t="shared" si="9"/>
        <v>10198.96685201545</v>
      </c>
    </row>
    <row r="293" spans="1:8" x14ac:dyDescent="0.2">
      <c r="A293" s="7">
        <v>202</v>
      </c>
      <c r="B293" s="8">
        <v>4630</v>
      </c>
      <c r="C293" s="8">
        <v>1644</v>
      </c>
      <c r="D293" s="8">
        <v>7685</v>
      </c>
      <c r="E293" s="8">
        <v>3380</v>
      </c>
      <c r="F293" s="9">
        <v>0.75398391485214233</v>
      </c>
      <c r="G293" s="10">
        <f t="shared" si="8"/>
        <v>6140.7145547766122</v>
      </c>
      <c r="H293" s="10">
        <f t="shared" si="9"/>
        <v>10192.525130336559</v>
      </c>
    </row>
    <row r="294" spans="1:8" x14ac:dyDescent="0.2">
      <c r="A294" s="7">
        <v>358</v>
      </c>
      <c r="B294" s="8">
        <v>36846</v>
      </c>
      <c r="C294" s="8">
        <v>11913</v>
      </c>
      <c r="D294" s="8">
        <v>38554</v>
      </c>
      <c r="E294" s="8">
        <v>17935</v>
      </c>
      <c r="F294" s="9">
        <v>3.7834324836730957</v>
      </c>
      <c r="G294" s="10">
        <f t="shared" si="8"/>
        <v>9738.7756115654392</v>
      </c>
      <c r="H294" s="10">
        <f t="shared" si="9"/>
        <v>10190.217525058186</v>
      </c>
    </row>
    <row r="295" spans="1:8" x14ac:dyDescent="0.2">
      <c r="A295" s="7">
        <v>448</v>
      </c>
      <c r="B295" s="8">
        <v>3099</v>
      </c>
      <c r="C295" s="8">
        <v>1000</v>
      </c>
      <c r="D295" s="8">
        <v>2466</v>
      </c>
      <c r="E295" s="8">
        <v>1160</v>
      </c>
      <c r="F295" s="9">
        <v>0.2422761470079422</v>
      </c>
      <c r="G295" s="10">
        <f t="shared" si="8"/>
        <v>12791.189055431074</v>
      </c>
      <c r="H295" s="10">
        <f t="shared" si="9"/>
        <v>10178.467960856091</v>
      </c>
    </row>
    <row r="296" spans="1:8" x14ac:dyDescent="0.2">
      <c r="A296" s="7">
        <v>399</v>
      </c>
      <c r="B296" s="8">
        <v>26969</v>
      </c>
      <c r="C296" s="8">
        <v>9400</v>
      </c>
      <c r="D296" s="8">
        <v>42380</v>
      </c>
      <c r="E296" s="8">
        <v>22444</v>
      </c>
      <c r="F296" s="9">
        <v>4.1653728485107422</v>
      </c>
      <c r="G296" s="10">
        <f t="shared" si="8"/>
        <v>6474.570460035121</v>
      </c>
      <c r="H296" s="10">
        <f t="shared" si="9"/>
        <v>10174.359304990487</v>
      </c>
    </row>
    <row r="297" spans="1:8" x14ac:dyDescent="0.2">
      <c r="A297" s="7">
        <v>204</v>
      </c>
      <c r="B297" s="8">
        <v>7363</v>
      </c>
      <c r="C297" s="8">
        <v>2694</v>
      </c>
      <c r="D297" s="8">
        <v>5896</v>
      </c>
      <c r="E297" s="8">
        <v>3143</v>
      </c>
      <c r="F297" s="9">
        <v>0.58619457483291626</v>
      </c>
      <c r="G297" s="10">
        <f t="shared" si="8"/>
        <v>12560.675782607992</v>
      </c>
      <c r="H297" s="10">
        <f t="shared" si="9"/>
        <v>10058.093768064204</v>
      </c>
    </row>
    <row r="298" spans="1:8" x14ac:dyDescent="0.2">
      <c r="A298" s="7">
        <v>167</v>
      </c>
      <c r="B298" s="8">
        <v>21145</v>
      </c>
      <c r="C298" s="8">
        <v>7528</v>
      </c>
      <c r="D298" s="8">
        <v>19458</v>
      </c>
      <c r="E298" s="8">
        <v>9695</v>
      </c>
      <c r="F298" s="9">
        <v>1.9561867713928223</v>
      </c>
      <c r="G298" s="10">
        <f t="shared" si="8"/>
        <v>10809.295057723231</v>
      </c>
      <c r="H298" s="10">
        <f t="shared" si="9"/>
        <v>9946.9029668091116</v>
      </c>
    </row>
    <row r="299" spans="1:8" x14ac:dyDescent="0.2">
      <c r="A299" s="7">
        <v>338</v>
      </c>
      <c r="B299" s="8">
        <v>12632</v>
      </c>
      <c r="C299" s="8">
        <v>4073</v>
      </c>
      <c r="D299" s="8">
        <v>13058</v>
      </c>
      <c r="E299" s="8">
        <v>5548</v>
      </c>
      <c r="F299" s="9">
        <v>1.3144720792770386</v>
      </c>
      <c r="G299" s="10">
        <f t="shared" si="8"/>
        <v>9609.9416633844503</v>
      </c>
      <c r="H299" s="10">
        <f t="shared" si="9"/>
        <v>9934.0261431660965</v>
      </c>
    </row>
    <row r="300" spans="1:8" x14ac:dyDescent="0.2">
      <c r="A300" s="7">
        <v>210</v>
      </c>
      <c r="B300" s="8">
        <v>3307</v>
      </c>
      <c r="C300" s="8">
        <v>1174</v>
      </c>
      <c r="D300" s="8">
        <v>3120</v>
      </c>
      <c r="E300" s="8">
        <v>1508</v>
      </c>
      <c r="F300" s="9">
        <v>0.31477493047714233</v>
      </c>
      <c r="G300" s="10">
        <f t="shared" si="8"/>
        <v>10505.919245179981</v>
      </c>
      <c r="H300" s="10">
        <f t="shared" si="9"/>
        <v>9911.8439809378706</v>
      </c>
    </row>
    <row r="301" spans="1:8" x14ac:dyDescent="0.2">
      <c r="A301" s="7">
        <v>397</v>
      </c>
      <c r="B301" s="8">
        <v>18085</v>
      </c>
      <c r="C301" s="8">
        <v>6356</v>
      </c>
      <c r="D301" s="8">
        <v>20920</v>
      </c>
      <c r="E301" s="8">
        <v>10272</v>
      </c>
      <c r="F301" s="9">
        <v>2.1249525547027588</v>
      </c>
      <c r="G301" s="10">
        <f t="shared" si="8"/>
        <v>8510.778257131371</v>
      </c>
      <c r="H301" s="10">
        <f t="shared" si="9"/>
        <v>9844.9256919650688</v>
      </c>
    </row>
    <row r="302" spans="1:8" x14ac:dyDescent="0.2">
      <c r="A302" s="7">
        <v>685</v>
      </c>
      <c r="B302" s="8">
        <v>55921</v>
      </c>
      <c r="C302" s="8">
        <v>18871</v>
      </c>
      <c r="D302" s="8">
        <v>47510</v>
      </c>
      <c r="E302" s="8">
        <v>22063</v>
      </c>
      <c r="F302" s="9">
        <v>4.833521842956543</v>
      </c>
      <c r="G302" s="10">
        <f t="shared" si="8"/>
        <v>11569.410838907999</v>
      </c>
      <c r="H302" s="10">
        <f t="shared" si="9"/>
        <v>9829.2718112429866</v>
      </c>
    </row>
    <row r="303" spans="1:8" x14ac:dyDescent="0.2">
      <c r="A303" s="7">
        <v>313</v>
      </c>
      <c r="B303" s="8">
        <v>2069</v>
      </c>
      <c r="C303" s="8">
        <v>615</v>
      </c>
      <c r="D303" s="8">
        <v>2411</v>
      </c>
      <c r="E303" s="8">
        <v>923</v>
      </c>
      <c r="F303" s="9">
        <v>0.2454567551612854</v>
      </c>
      <c r="G303" s="10">
        <f t="shared" si="8"/>
        <v>8429.1833754605595</v>
      </c>
      <c r="H303" s="10">
        <f t="shared" si="9"/>
        <v>9822.5041654110246</v>
      </c>
    </row>
    <row r="304" spans="1:8" x14ac:dyDescent="0.2">
      <c r="A304" s="7">
        <v>493</v>
      </c>
      <c r="B304" s="8">
        <v>13428</v>
      </c>
      <c r="C304" s="8">
        <v>4110</v>
      </c>
      <c r="D304" s="8">
        <v>11790</v>
      </c>
      <c r="E304" s="8">
        <v>4891</v>
      </c>
      <c r="F304" s="9">
        <v>1.2021940946578979</v>
      </c>
      <c r="G304" s="10">
        <f t="shared" si="8"/>
        <v>11169.577408231351</v>
      </c>
      <c r="H304" s="10">
        <f t="shared" si="9"/>
        <v>9807.0686359135871</v>
      </c>
    </row>
    <row r="305" spans="1:8" x14ac:dyDescent="0.2">
      <c r="A305" s="7">
        <v>346</v>
      </c>
      <c r="B305" s="8">
        <v>29519</v>
      </c>
      <c r="C305" s="8">
        <v>9937</v>
      </c>
      <c r="D305" s="8">
        <v>25930</v>
      </c>
      <c r="E305" s="8">
        <v>11700</v>
      </c>
      <c r="F305" s="9">
        <v>2.644221305847168</v>
      </c>
      <c r="G305" s="10">
        <f t="shared" si="8"/>
        <v>11163.589044050368</v>
      </c>
      <c r="H305" s="10">
        <f t="shared" si="9"/>
        <v>9806.2896409846544</v>
      </c>
    </row>
    <row r="306" spans="1:8" x14ac:dyDescent="0.2">
      <c r="A306" s="7">
        <v>426</v>
      </c>
      <c r="B306" s="8">
        <v>11487</v>
      </c>
      <c r="C306" s="8">
        <v>3837</v>
      </c>
      <c r="D306" s="8">
        <v>11048</v>
      </c>
      <c r="E306" s="8">
        <v>4634</v>
      </c>
      <c r="F306" s="9">
        <v>1.1324832439422607</v>
      </c>
      <c r="G306" s="10">
        <f t="shared" si="8"/>
        <v>10143.196432657913</v>
      </c>
      <c r="H306" s="10">
        <f t="shared" si="9"/>
        <v>9755.5527281278501</v>
      </c>
    </row>
    <row r="307" spans="1:8" x14ac:dyDescent="0.2">
      <c r="A307" s="7">
        <v>485</v>
      </c>
      <c r="B307" s="8">
        <v>24274</v>
      </c>
      <c r="C307" s="8">
        <v>8569</v>
      </c>
      <c r="D307" s="8">
        <v>19733</v>
      </c>
      <c r="E307" s="8">
        <v>10137</v>
      </c>
      <c r="F307" s="9">
        <v>2.0265793800354004</v>
      </c>
      <c r="G307" s="10">
        <f t="shared" si="8"/>
        <v>11977.818504980536</v>
      </c>
      <c r="H307" s="10">
        <f t="shared" si="9"/>
        <v>9737.0969992082428</v>
      </c>
    </row>
    <row r="308" spans="1:8" x14ac:dyDescent="0.2">
      <c r="A308" s="7">
        <v>309</v>
      </c>
      <c r="B308" s="8">
        <v>18200</v>
      </c>
      <c r="C308" s="8">
        <v>6062</v>
      </c>
      <c r="D308" s="8">
        <v>15587</v>
      </c>
      <c r="E308" s="8">
        <v>7109</v>
      </c>
      <c r="F308" s="9">
        <v>1.6013106107711792</v>
      </c>
      <c r="G308" s="10">
        <f t="shared" si="8"/>
        <v>11365.690002662892</v>
      </c>
      <c r="H308" s="10">
        <f t="shared" si="9"/>
        <v>9733.9016522805759</v>
      </c>
    </row>
    <row r="309" spans="1:8" x14ac:dyDescent="0.2">
      <c r="A309" s="7">
        <v>247</v>
      </c>
      <c r="B309" s="8">
        <v>17596</v>
      </c>
      <c r="C309" s="8">
        <v>5736</v>
      </c>
      <c r="D309" s="8">
        <v>14337</v>
      </c>
      <c r="E309" s="8">
        <v>6315</v>
      </c>
      <c r="F309" s="9">
        <v>1.4736343622207642</v>
      </c>
      <c r="G309" s="10">
        <f t="shared" si="8"/>
        <v>11940.546753729916</v>
      </c>
      <c r="H309" s="10">
        <f t="shared" si="9"/>
        <v>9729.007661299489</v>
      </c>
    </row>
    <row r="310" spans="1:8" x14ac:dyDescent="0.2">
      <c r="A310" s="7">
        <v>374</v>
      </c>
      <c r="B310" s="8">
        <v>17333</v>
      </c>
      <c r="C310" s="8">
        <v>6755</v>
      </c>
      <c r="D310" s="8">
        <v>16406</v>
      </c>
      <c r="E310" s="8">
        <v>9236</v>
      </c>
      <c r="F310" s="9">
        <v>1.7041710615158081</v>
      </c>
      <c r="G310" s="10">
        <f t="shared" si="8"/>
        <v>10170.927315584637</v>
      </c>
      <c r="H310" s="10">
        <f t="shared" si="9"/>
        <v>9626.9678381977483</v>
      </c>
    </row>
    <row r="311" spans="1:8" x14ac:dyDescent="0.2">
      <c r="A311" s="7">
        <v>634</v>
      </c>
      <c r="B311" s="8">
        <v>4435</v>
      </c>
      <c r="C311" s="8">
        <v>1707</v>
      </c>
      <c r="D311" s="8">
        <v>5853</v>
      </c>
      <c r="E311" s="8">
        <v>3057</v>
      </c>
      <c r="F311" s="9">
        <v>0.60808634757995605</v>
      </c>
      <c r="G311" s="10">
        <f t="shared" si="8"/>
        <v>7293.3720969896476</v>
      </c>
      <c r="H311" s="10">
        <f t="shared" si="9"/>
        <v>9625.2777640767545</v>
      </c>
    </row>
    <row r="312" spans="1:8" x14ac:dyDescent="0.2">
      <c r="A312" s="7">
        <v>252</v>
      </c>
      <c r="B312" s="8">
        <v>16586</v>
      </c>
      <c r="C312" s="8">
        <v>5839</v>
      </c>
      <c r="D312" s="8">
        <v>14950</v>
      </c>
      <c r="E312" s="8">
        <v>6783</v>
      </c>
      <c r="F312" s="9">
        <v>1.5532925128936768</v>
      </c>
      <c r="G312" s="10">
        <f t="shared" si="8"/>
        <v>10677.963012324979</v>
      </c>
      <c r="H312" s="10">
        <f t="shared" si="9"/>
        <v>9624.7164496719179</v>
      </c>
    </row>
    <row r="313" spans="1:8" x14ac:dyDescent="0.2">
      <c r="A313" s="7">
        <v>428</v>
      </c>
      <c r="B313" s="8">
        <v>4288</v>
      </c>
      <c r="C313" s="8">
        <v>1340</v>
      </c>
      <c r="D313" s="8">
        <v>5340</v>
      </c>
      <c r="E313" s="8">
        <v>2125</v>
      </c>
      <c r="F313" s="9">
        <v>0.55612516403198242</v>
      </c>
      <c r="G313" s="10">
        <f t="shared" si="8"/>
        <v>7710.4944665898984</v>
      </c>
      <c r="H313" s="10">
        <f t="shared" si="9"/>
        <v>9602.1549560611147</v>
      </c>
    </row>
    <row r="314" spans="1:8" x14ac:dyDescent="0.2">
      <c r="A314" s="7">
        <v>386</v>
      </c>
      <c r="B314" s="8">
        <v>11837</v>
      </c>
      <c r="C314" s="8">
        <v>5210</v>
      </c>
      <c r="D314" s="8">
        <v>9783</v>
      </c>
      <c r="E314" s="8">
        <v>5476</v>
      </c>
      <c r="F314" s="9">
        <v>1.0294924974441528</v>
      </c>
      <c r="G314" s="10">
        <f t="shared" si="8"/>
        <v>11497.898264811905</v>
      </c>
      <c r="H314" s="10">
        <f t="shared" si="9"/>
        <v>9502.7404515210674</v>
      </c>
    </row>
    <row r="315" spans="1:8" x14ac:dyDescent="0.2">
      <c r="A315" s="7">
        <v>248</v>
      </c>
      <c r="B315" s="8">
        <v>2079</v>
      </c>
      <c r="C315" s="8">
        <v>737</v>
      </c>
      <c r="D315" s="8">
        <v>1577</v>
      </c>
      <c r="E315" s="8">
        <v>790</v>
      </c>
      <c r="F315" s="9">
        <v>0.16629748046398163</v>
      </c>
      <c r="G315" s="10">
        <f t="shared" si="8"/>
        <v>12501.692714762992</v>
      </c>
      <c r="H315" s="10">
        <f t="shared" si="9"/>
        <v>9483.0059697841443</v>
      </c>
    </row>
    <row r="316" spans="1:8" x14ac:dyDescent="0.2">
      <c r="A316" s="7">
        <v>347</v>
      </c>
      <c r="B316" s="8">
        <v>14267</v>
      </c>
      <c r="C316" s="8">
        <v>5165</v>
      </c>
      <c r="D316" s="8">
        <v>15398</v>
      </c>
      <c r="E316" s="8">
        <v>7385</v>
      </c>
      <c r="F316" s="9">
        <v>1.6317257881164551</v>
      </c>
      <c r="G316" s="10">
        <f t="shared" si="8"/>
        <v>8743.5034145466198</v>
      </c>
      <c r="H316" s="10">
        <f t="shared" si="9"/>
        <v>9436.6345817052534</v>
      </c>
    </row>
    <row r="317" spans="1:8" x14ac:dyDescent="0.2">
      <c r="A317" s="7">
        <v>645</v>
      </c>
      <c r="B317" s="8">
        <v>35095</v>
      </c>
      <c r="C317" s="8">
        <v>11977</v>
      </c>
      <c r="D317" s="8">
        <v>30338</v>
      </c>
      <c r="E317" s="8">
        <v>14709</v>
      </c>
      <c r="F317" s="9">
        <v>3.2179567813873291</v>
      </c>
      <c r="G317" s="10">
        <f t="shared" si="8"/>
        <v>10905.988608358439</v>
      </c>
      <c r="H317" s="10">
        <f t="shared" si="9"/>
        <v>9427.7213962210662</v>
      </c>
    </row>
    <row r="318" spans="1:8" x14ac:dyDescent="0.2">
      <c r="A318" s="7">
        <v>271</v>
      </c>
      <c r="B318" s="8">
        <v>17852</v>
      </c>
      <c r="C318" s="8">
        <v>5703</v>
      </c>
      <c r="D318" s="8">
        <v>12336</v>
      </c>
      <c r="E318" s="8">
        <v>5801</v>
      </c>
      <c r="F318" s="9">
        <v>1.3116328716278076</v>
      </c>
      <c r="G318" s="10">
        <f t="shared" si="8"/>
        <v>13610.515858637104</v>
      </c>
      <c r="H318" s="10">
        <f t="shared" si="9"/>
        <v>9405.0707837859791</v>
      </c>
    </row>
    <row r="319" spans="1:8" x14ac:dyDescent="0.2">
      <c r="A319" s="7">
        <v>99</v>
      </c>
      <c r="B319" s="8">
        <v>9765</v>
      </c>
      <c r="C319" s="8">
        <v>3939</v>
      </c>
      <c r="D319" s="8">
        <v>8403</v>
      </c>
      <c r="E319" s="8">
        <v>4461</v>
      </c>
      <c r="F319" s="9">
        <v>0.89392608404159546</v>
      </c>
      <c r="G319" s="10">
        <f t="shared" si="8"/>
        <v>10923.7219657477</v>
      </c>
      <c r="H319" s="10">
        <f t="shared" si="9"/>
        <v>9400.1060602332727</v>
      </c>
    </row>
    <row r="320" spans="1:8" x14ac:dyDescent="0.2">
      <c r="A320" s="7">
        <v>504</v>
      </c>
      <c r="B320" s="8">
        <v>27473</v>
      </c>
      <c r="C320" s="8">
        <v>8475</v>
      </c>
      <c r="D320" s="8">
        <v>29681</v>
      </c>
      <c r="E320" s="8">
        <v>12497</v>
      </c>
      <c r="F320" s="9">
        <v>3.159475564956665</v>
      </c>
      <c r="G320" s="10">
        <f t="shared" si="8"/>
        <v>8695.4304393795228</v>
      </c>
      <c r="H320" s="10">
        <f t="shared" si="9"/>
        <v>9394.2805980862522</v>
      </c>
    </row>
    <row r="321" spans="1:8" x14ac:dyDescent="0.2">
      <c r="A321" s="7">
        <v>419</v>
      </c>
      <c r="B321" s="8">
        <v>44524</v>
      </c>
      <c r="C321" s="8">
        <v>13818</v>
      </c>
      <c r="D321" s="8">
        <v>68018</v>
      </c>
      <c r="E321" s="8">
        <v>19232</v>
      </c>
      <c r="F321" s="9">
        <v>7.2564597129821777</v>
      </c>
      <c r="G321" s="10">
        <f t="shared" si="8"/>
        <v>6135.7744356169005</v>
      </c>
      <c r="H321" s="10">
        <f t="shared" si="9"/>
        <v>9373.441415007419</v>
      </c>
    </row>
    <row r="322" spans="1:8" x14ac:dyDescent="0.2">
      <c r="A322" s="7">
        <v>208</v>
      </c>
      <c r="B322" s="8">
        <v>5795</v>
      </c>
      <c r="C322" s="8">
        <v>1713</v>
      </c>
      <c r="D322" s="8">
        <v>4718</v>
      </c>
      <c r="E322" s="8">
        <v>2160</v>
      </c>
      <c r="F322" s="9">
        <v>0.50391930341720581</v>
      </c>
      <c r="G322" s="10">
        <f t="shared" ref="G322:G385" si="10">B322/F322</f>
        <v>11499.85714121809</v>
      </c>
      <c r="H322" s="10">
        <f t="shared" ref="H322:H385" si="11">D322/F322</f>
        <v>9362.6101798562468</v>
      </c>
    </row>
    <row r="323" spans="1:8" x14ac:dyDescent="0.2">
      <c r="A323" s="7">
        <v>193</v>
      </c>
      <c r="B323" s="8">
        <v>11443</v>
      </c>
      <c r="C323" s="8">
        <v>4005</v>
      </c>
      <c r="D323" s="8">
        <v>10064</v>
      </c>
      <c r="E323" s="8">
        <v>4518</v>
      </c>
      <c r="F323" s="9">
        <v>1.0761257410049438</v>
      </c>
      <c r="G323" s="10">
        <f t="shared" si="10"/>
        <v>10633.515735172279</v>
      </c>
      <c r="H323" s="10">
        <f t="shared" si="11"/>
        <v>9352.0669718407607</v>
      </c>
    </row>
    <row r="324" spans="1:8" x14ac:dyDescent="0.2">
      <c r="A324" s="7">
        <v>603</v>
      </c>
      <c r="B324" s="8">
        <v>4744</v>
      </c>
      <c r="C324" s="8">
        <v>1631</v>
      </c>
      <c r="D324" s="8">
        <v>4442</v>
      </c>
      <c r="E324" s="8">
        <v>1868</v>
      </c>
      <c r="F324" s="9">
        <v>0.47605913877487183</v>
      </c>
      <c r="G324" s="10">
        <f t="shared" si="10"/>
        <v>9965.1484733778743</v>
      </c>
      <c r="H324" s="10">
        <f t="shared" si="11"/>
        <v>9330.7735073238873</v>
      </c>
    </row>
    <row r="325" spans="1:8" x14ac:dyDescent="0.2">
      <c r="A325" s="7">
        <v>101</v>
      </c>
      <c r="B325" s="8">
        <v>5634</v>
      </c>
      <c r="C325" s="8">
        <v>2224</v>
      </c>
      <c r="D325" s="8">
        <v>4910</v>
      </c>
      <c r="E325" s="8">
        <v>2435</v>
      </c>
      <c r="F325" s="9">
        <v>0.5287211537361145</v>
      </c>
      <c r="G325" s="10">
        <f t="shared" si="10"/>
        <v>10655.900487787061</v>
      </c>
      <c r="H325" s="10">
        <f t="shared" si="11"/>
        <v>9286.5586430661115</v>
      </c>
    </row>
    <row r="326" spans="1:8" x14ac:dyDescent="0.2">
      <c r="A326" s="7">
        <v>579</v>
      </c>
      <c r="B326" s="8">
        <v>3461</v>
      </c>
      <c r="C326" s="8">
        <v>1026</v>
      </c>
      <c r="D326" s="8">
        <v>3431</v>
      </c>
      <c r="E326" s="8">
        <v>1442</v>
      </c>
      <c r="F326" s="9">
        <v>0.37188401818275452</v>
      </c>
      <c r="G326" s="10">
        <f t="shared" si="10"/>
        <v>9306.6650643189641</v>
      </c>
      <c r="H326" s="10">
        <f t="shared" si="11"/>
        <v>9225.9947517129058</v>
      </c>
    </row>
    <row r="327" spans="1:8" x14ac:dyDescent="0.2">
      <c r="A327" s="7">
        <v>640</v>
      </c>
      <c r="B327" s="8">
        <v>8420</v>
      </c>
      <c r="C327" s="8">
        <v>3017</v>
      </c>
      <c r="D327" s="8">
        <v>6859</v>
      </c>
      <c r="E327" s="8">
        <v>3477</v>
      </c>
      <c r="F327" s="9">
        <v>0.74505072832107544</v>
      </c>
      <c r="G327" s="10">
        <f t="shared" si="10"/>
        <v>11301.243901839995</v>
      </c>
      <c r="H327" s="10">
        <f t="shared" si="11"/>
        <v>9206.0845513919849</v>
      </c>
    </row>
    <row r="328" spans="1:8" x14ac:dyDescent="0.2">
      <c r="A328" s="7">
        <v>688</v>
      </c>
      <c r="B328" s="8">
        <v>18086</v>
      </c>
      <c r="C328" s="8">
        <v>6237</v>
      </c>
      <c r="D328" s="8">
        <v>14818</v>
      </c>
      <c r="E328" s="8">
        <v>7052</v>
      </c>
      <c r="F328" s="9">
        <v>1.6171277761459351</v>
      </c>
      <c r="G328" s="10">
        <f t="shared" si="10"/>
        <v>11184.026560414393</v>
      </c>
      <c r="H328" s="10">
        <f t="shared" si="11"/>
        <v>9163.1596578690969</v>
      </c>
    </row>
    <row r="329" spans="1:8" x14ac:dyDescent="0.2">
      <c r="A329" s="7">
        <v>231</v>
      </c>
      <c r="B329" s="8">
        <v>7580</v>
      </c>
      <c r="C329" s="8">
        <v>2603</v>
      </c>
      <c r="D329" s="8">
        <v>6410</v>
      </c>
      <c r="E329" s="8">
        <v>3192</v>
      </c>
      <c r="F329" s="9">
        <v>0.70024257898330688</v>
      </c>
      <c r="G329" s="10">
        <f t="shared" si="10"/>
        <v>10824.820180180302</v>
      </c>
      <c r="H329" s="10">
        <f t="shared" si="11"/>
        <v>9153.9706273028678</v>
      </c>
    </row>
    <row r="330" spans="1:8" x14ac:dyDescent="0.2">
      <c r="A330" s="7">
        <v>443</v>
      </c>
      <c r="B330" s="8">
        <v>34701</v>
      </c>
      <c r="C330" s="8">
        <v>11028</v>
      </c>
      <c r="D330" s="8">
        <v>36798</v>
      </c>
      <c r="E330" s="8">
        <v>16543</v>
      </c>
      <c r="F330" s="9">
        <v>4.0360183715820313</v>
      </c>
      <c r="G330" s="10">
        <f t="shared" si="10"/>
        <v>8597.83004069874</v>
      </c>
      <c r="H330" s="10">
        <f t="shared" si="11"/>
        <v>9117.4015111274093</v>
      </c>
    </row>
    <row r="331" spans="1:8" x14ac:dyDescent="0.2">
      <c r="A331" s="7">
        <v>398</v>
      </c>
      <c r="B331" s="8">
        <v>8302</v>
      </c>
      <c r="C331" s="8">
        <v>2941</v>
      </c>
      <c r="D331" s="8">
        <v>8989</v>
      </c>
      <c r="E331" s="8">
        <v>4434</v>
      </c>
      <c r="F331" s="9">
        <v>0.98640358448028564</v>
      </c>
      <c r="G331" s="10">
        <f t="shared" si="10"/>
        <v>8416.433324676269</v>
      </c>
      <c r="H331" s="10">
        <f t="shared" si="11"/>
        <v>9112.9028132395797</v>
      </c>
    </row>
    <row r="332" spans="1:8" x14ac:dyDescent="0.2">
      <c r="A332" s="7">
        <v>170</v>
      </c>
      <c r="B332" s="8">
        <v>9464</v>
      </c>
      <c r="C332" s="8">
        <v>3294</v>
      </c>
      <c r="D332" s="8">
        <v>7862</v>
      </c>
      <c r="E332" s="8">
        <v>4143</v>
      </c>
      <c r="F332" s="9">
        <v>0.86278837919235229</v>
      </c>
      <c r="G332" s="10">
        <f t="shared" si="10"/>
        <v>10969.08607978605</v>
      </c>
      <c r="H332" s="10">
        <f t="shared" si="11"/>
        <v>9112.315591639679</v>
      </c>
    </row>
    <row r="333" spans="1:8" x14ac:dyDescent="0.2">
      <c r="A333" s="7">
        <v>445</v>
      </c>
      <c r="B333" s="8">
        <v>31271</v>
      </c>
      <c r="C333" s="8">
        <v>10171</v>
      </c>
      <c r="D333" s="8">
        <v>29167</v>
      </c>
      <c r="E333" s="8">
        <v>13569</v>
      </c>
      <c r="F333" s="9">
        <v>3.213881254196167</v>
      </c>
      <c r="G333" s="10">
        <f t="shared" si="10"/>
        <v>9729.9798986572332</v>
      </c>
      <c r="H333" s="10">
        <f t="shared" si="11"/>
        <v>9075.3197436645933</v>
      </c>
    </row>
    <row r="334" spans="1:8" x14ac:dyDescent="0.2">
      <c r="A334" s="7">
        <v>444</v>
      </c>
      <c r="B334" s="8">
        <v>5121</v>
      </c>
      <c r="C334" s="8">
        <v>1622</v>
      </c>
      <c r="D334" s="8">
        <v>6879</v>
      </c>
      <c r="E334" s="8">
        <v>2890</v>
      </c>
      <c r="F334" s="9">
        <v>0.76080852746963501</v>
      </c>
      <c r="G334" s="10">
        <f t="shared" si="10"/>
        <v>6730.9971104449623</v>
      </c>
      <c r="H334" s="10">
        <f t="shared" si="11"/>
        <v>9041.696762888283</v>
      </c>
    </row>
    <row r="335" spans="1:8" x14ac:dyDescent="0.2">
      <c r="A335" s="7">
        <v>229</v>
      </c>
      <c r="B335" s="8">
        <v>17032</v>
      </c>
      <c r="C335" s="8">
        <v>5789</v>
      </c>
      <c r="D335" s="8">
        <v>13888</v>
      </c>
      <c r="E335" s="8">
        <v>6927</v>
      </c>
      <c r="F335" s="9">
        <v>1.5372800827026367</v>
      </c>
      <c r="G335" s="10">
        <f t="shared" si="10"/>
        <v>11079.308313197329</v>
      </c>
      <c r="H335" s="10">
        <f t="shared" si="11"/>
        <v>9034.13773213272</v>
      </c>
    </row>
    <row r="336" spans="1:8" x14ac:dyDescent="0.2">
      <c r="A336" s="7">
        <v>425</v>
      </c>
      <c r="B336" s="8">
        <v>19804</v>
      </c>
      <c r="C336" s="8">
        <v>6767</v>
      </c>
      <c r="D336" s="8">
        <v>18649</v>
      </c>
      <c r="E336" s="8">
        <v>8483</v>
      </c>
      <c r="F336" s="9">
        <v>2.0746090412139893</v>
      </c>
      <c r="G336" s="10">
        <f t="shared" si="10"/>
        <v>9545.894964581561</v>
      </c>
      <c r="H336" s="10">
        <f t="shared" si="11"/>
        <v>8989.1635626379284</v>
      </c>
    </row>
    <row r="337" spans="1:8" x14ac:dyDescent="0.2">
      <c r="A337" s="7">
        <v>584</v>
      </c>
      <c r="B337" s="8">
        <v>21105</v>
      </c>
      <c r="C337" s="8">
        <v>6518</v>
      </c>
      <c r="D337" s="8">
        <v>23881</v>
      </c>
      <c r="E337" s="8">
        <v>9405</v>
      </c>
      <c r="F337" s="9">
        <v>2.6596419811248779</v>
      </c>
      <c r="G337" s="10">
        <f t="shared" si="10"/>
        <v>7935.2785637237457</v>
      </c>
      <c r="H337" s="10">
        <f t="shared" si="11"/>
        <v>8979.0280682438661</v>
      </c>
    </row>
    <row r="338" spans="1:8" x14ac:dyDescent="0.2">
      <c r="A338" s="7">
        <v>343</v>
      </c>
      <c r="B338" s="8">
        <v>31493</v>
      </c>
      <c r="C338" s="8">
        <v>10219</v>
      </c>
      <c r="D338" s="8">
        <v>29990</v>
      </c>
      <c r="E338" s="8">
        <v>14026</v>
      </c>
      <c r="F338" s="9">
        <v>3.3447990417480469</v>
      </c>
      <c r="G338" s="10">
        <f t="shared" si="10"/>
        <v>9415.5133408377333</v>
      </c>
      <c r="H338" s="10">
        <f t="shared" si="11"/>
        <v>8966.1589906240624</v>
      </c>
    </row>
    <row r="339" spans="1:8" x14ac:dyDescent="0.2">
      <c r="A339" s="7">
        <v>20</v>
      </c>
      <c r="B339" s="8">
        <v>26827</v>
      </c>
      <c r="C339" s="8">
        <v>8115</v>
      </c>
      <c r="D339" s="8">
        <v>29483</v>
      </c>
      <c r="E339" s="8">
        <v>11996</v>
      </c>
      <c r="F339" s="9">
        <v>3.3010470867156982</v>
      </c>
      <c r="G339" s="10">
        <f t="shared" si="10"/>
        <v>8126.8153089845546</v>
      </c>
      <c r="H339" s="10">
        <f t="shared" si="11"/>
        <v>8931.4084972151795</v>
      </c>
    </row>
    <row r="340" spans="1:8" x14ac:dyDescent="0.2">
      <c r="A340" s="7">
        <v>173</v>
      </c>
      <c r="B340" s="8">
        <v>19217</v>
      </c>
      <c r="C340" s="8">
        <v>6333</v>
      </c>
      <c r="D340" s="8">
        <v>16414</v>
      </c>
      <c r="E340" s="8">
        <v>7523</v>
      </c>
      <c r="F340" s="9">
        <v>1.8381400108337402</v>
      </c>
      <c r="G340" s="10">
        <f t="shared" si="10"/>
        <v>10454.589904325943</v>
      </c>
      <c r="H340" s="10">
        <f t="shared" si="11"/>
        <v>8929.6788619246508</v>
      </c>
    </row>
    <row r="341" spans="1:8" x14ac:dyDescent="0.2">
      <c r="A341" s="7">
        <v>126</v>
      </c>
      <c r="B341" s="8">
        <v>7201</v>
      </c>
      <c r="C341" s="8">
        <v>2832</v>
      </c>
      <c r="D341" s="8">
        <v>6296</v>
      </c>
      <c r="E341" s="8">
        <v>3597</v>
      </c>
      <c r="F341" s="9">
        <v>0.71482610702514648</v>
      </c>
      <c r="G341" s="10">
        <f t="shared" si="10"/>
        <v>10073.778684396428</v>
      </c>
      <c r="H341" s="10">
        <f t="shared" si="11"/>
        <v>8807.7365083960431</v>
      </c>
    </row>
    <row r="342" spans="1:8" x14ac:dyDescent="0.2">
      <c r="A342" s="7">
        <v>646</v>
      </c>
      <c r="B342" s="8">
        <v>16691</v>
      </c>
      <c r="C342" s="8">
        <v>5916</v>
      </c>
      <c r="D342" s="8">
        <v>13799</v>
      </c>
      <c r="E342" s="8">
        <v>6834</v>
      </c>
      <c r="F342" s="9">
        <v>1.5719664096832275</v>
      </c>
      <c r="G342" s="10">
        <f t="shared" si="10"/>
        <v>10617.911360690883</v>
      </c>
      <c r="H342" s="10">
        <f t="shared" si="11"/>
        <v>8778.1773929766641</v>
      </c>
    </row>
    <row r="343" spans="1:8" x14ac:dyDescent="0.2">
      <c r="A343" s="7">
        <v>359</v>
      </c>
      <c r="B343" s="8">
        <v>26256</v>
      </c>
      <c r="C343" s="8">
        <v>8779</v>
      </c>
      <c r="D343" s="8">
        <v>23722</v>
      </c>
      <c r="E343" s="8">
        <v>11589</v>
      </c>
      <c r="F343" s="9">
        <v>2.7104194164276123</v>
      </c>
      <c r="G343" s="10">
        <f t="shared" si="10"/>
        <v>9687.061655795671</v>
      </c>
      <c r="H343" s="10">
        <f t="shared" si="11"/>
        <v>8752.1509978208742</v>
      </c>
    </row>
    <row r="344" spans="1:8" x14ac:dyDescent="0.2">
      <c r="A344" s="7">
        <v>200</v>
      </c>
      <c r="B344" s="8">
        <v>4159</v>
      </c>
      <c r="C344" s="8">
        <v>1417</v>
      </c>
      <c r="D344" s="8">
        <v>3547</v>
      </c>
      <c r="E344" s="8">
        <v>1735</v>
      </c>
      <c r="F344" s="9">
        <v>0.40766921639442444</v>
      </c>
      <c r="G344" s="10">
        <f t="shared" si="10"/>
        <v>10201.898580382684</v>
      </c>
      <c r="H344" s="10">
        <f t="shared" si="11"/>
        <v>8700.6814774266368</v>
      </c>
    </row>
    <row r="345" spans="1:8" x14ac:dyDescent="0.2">
      <c r="A345" s="7">
        <v>711</v>
      </c>
      <c r="B345" s="8">
        <v>49022</v>
      </c>
      <c r="C345" s="8">
        <v>15527</v>
      </c>
      <c r="D345" s="8">
        <v>51807</v>
      </c>
      <c r="E345" s="8">
        <v>20115</v>
      </c>
      <c r="F345" s="9">
        <v>5.9664959907531738</v>
      </c>
      <c r="G345" s="10">
        <f t="shared" si="10"/>
        <v>8216.2126775872966</v>
      </c>
      <c r="H345" s="10">
        <f t="shared" si="11"/>
        <v>8682.985806123068</v>
      </c>
    </row>
    <row r="346" spans="1:8" x14ac:dyDescent="0.2">
      <c r="A346" s="7">
        <v>107</v>
      </c>
      <c r="B346" s="8">
        <v>13289</v>
      </c>
      <c r="C346" s="8">
        <v>4511</v>
      </c>
      <c r="D346" s="8">
        <v>15614</v>
      </c>
      <c r="E346" s="8">
        <v>7019</v>
      </c>
      <c r="F346" s="9">
        <v>1.7984448671340942</v>
      </c>
      <c r="G346" s="10">
        <f t="shared" si="10"/>
        <v>7389.1617379278587</v>
      </c>
      <c r="H346" s="10">
        <f t="shared" si="11"/>
        <v>8681.9453213940542</v>
      </c>
    </row>
    <row r="347" spans="1:8" x14ac:dyDescent="0.2">
      <c r="A347" s="7">
        <v>188</v>
      </c>
      <c r="B347" s="8">
        <v>7487</v>
      </c>
      <c r="C347" s="8">
        <v>2579</v>
      </c>
      <c r="D347" s="8">
        <v>7404</v>
      </c>
      <c r="E347" s="8">
        <v>3816</v>
      </c>
      <c r="F347" s="9">
        <v>0.857310950756073</v>
      </c>
      <c r="G347" s="10">
        <f t="shared" si="10"/>
        <v>8733.1206878870762</v>
      </c>
      <c r="H347" s="10">
        <f t="shared" si="11"/>
        <v>8636.3063407394038</v>
      </c>
    </row>
    <row r="348" spans="1:8" x14ac:dyDescent="0.2">
      <c r="A348" s="7">
        <v>600</v>
      </c>
      <c r="B348" s="8">
        <v>7940</v>
      </c>
      <c r="C348" s="8">
        <v>2728</v>
      </c>
      <c r="D348" s="8">
        <v>7536</v>
      </c>
      <c r="E348" s="8">
        <v>3381</v>
      </c>
      <c r="F348" s="9">
        <v>0.87300765514373779</v>
      </c>
      <c r="G348" s="10">
        <f t="shared" si="10"/>
        <v>9094.9947039040635</v>
      </c>
      <c r="H348" s="10">
        <f t="shared" si="11"/>
        <v>8632.2267114132264</v>
      </c>
    </row>
    <row r="349" spans="1:8" x14ac:dyDescent="0.2">
      <c r="A349" s="7">
        <v>454</v>
      </c>
      <c r="B349" s="8">
        <v>5484</v>
      </c>
      <c r="C349" s="8">
        <v>1730</v>
      </c>
      <c r="D349" s="8">
        <v>4819</v>
      </c>
      <c r="E349" s="8">
        <v>2179</v>
      </c>
      <c r="F349" s="9">
        <v>0.55888748168945313</v>
      </c>
      <c r="G349" s="10">
        <f t="shared" si="10"/>
        <v>9812.3507497832907</v>
      </c>
      <c r="H349" s="10">
        <f t="shared" si="11"/>
        <v>8622.4869188923549</v>
      </c>
    </row>
    <row r="350" spans="1:8" x14ac:dyDescent="0.2">
      <c r="A350" s="7">
        <v>575</v>
      </c>
      <c r="B350" s="8">
        <v>1190</v>
      </c>
      <c r="C350" s="8">
        <v>390</v>
      </c>
      <c r="D350" s="8">
        <v>1461</v>
      </c>
      <c r="E350" s="8">
        <v>588</v>
      </c>
      <c r="F350" s="9">
        <v>0.16984531283378601</v>
      </c>
      <c r="G350" s="10">
        <f t="shared" si="10"/>
        <v>7006.3752725667364</v>
      </c>
      <c r="H350" s="10">
        <f t="shared" si="11"/>
        <v>8601.9447674117655</v>
      </c>
    </row>
    <row r="351" spans="1:8" x14ac:dyDescent="0.2">
      <c r="A351" s="7">
        <v>15</v>
      </c>
      <c r="B351" s="8">
        <v>19196</v>
      </c>
      <c r="C351" s="8">
        <v>6142</v>
      </c>
      <c r="D351" s="8">
        <v>35217</v>
      </c>
      <c r="E351" s="8">
        <v>15421</v>
      </c>
      <c r="F351" s="9">
        <v>4.1022891998291016</v>
      </c>
      <c r="G351" s="10">
        <f t="shared" si="10"/>
        <v>4679.3385509728796</v>
      </c>
      <c r="H351" s="10">
        <f t="shared" si="11"/>
        <v>8584.7189909153931</v>
      </c>
    </row>
    <row r="352" spans="1:8" x14ac:dyDescent="0.2">
      <c r="A352" s="7">
        <v>455</v>
      </c>
      <c r="B352" s="8">
        <v>35549</v>
      </c>
      <c r="C352" s="8">
        <v>11192</v>
      </c>
      <c r="D352" s="8">
        <v>40195</v>
      </c>
      <c r="E352" s="8">
        <v>17993</v>
      </c>
      <c r="F352" s="9">
        <v>4.6951456069946289</v>
      </c>
      <c r="G352" s="10">
        <f t="shared" si="10"/>
        <v>7571.4371769515747</v>
      </c>
      <c r="H352" s="10">
        <f t="shared" si="11"/>
        <v>8560.969853654633</v>
      </c>
    </row>
    <row r="353" spans="1:8" x14ac:dyDescent="0.2">
      <c r="A353" s="7">
        <v>706</v>
      </c>
      <c r="B353" s="8">
        <v>16955</v>
      </c>
      <c r="C353" s="8">
        <v>5856</v>
      </c>
      <c r="D353" s="8">
        <v>13755</v>
      </c>
      <c r="E353" s="8">
        <v>6785</v>
      </c>
      <c r="F353" s="9">
        <v>1.6068111658096313</v>
      </c>
      <c r="G353" s="10">
        <f t="shared" si="10"/>
        <v>10551.955550705179</v>
      </c>
      <c r="H353" s="10">
        <f t="shared" si="11"/>
        <v>8560.433417867871</v>
      </c>
    </row>
    <row r="354" spans="1:8" x14ac:dyDescent="0.2">
      <c r="A354" s="7">
        <v>479</v>
      </c>
      <c r="B354" s="8">
        <v>27041</v>
      </c>
      <c r="C354" s="8">
        <v>8575</v>
      </c>
      <c r="D354" s="8">
        <v>23831</v>
      </c>
      <c r="E354" s="8">
        <v>10421</v>
      </c>
      <c r="F354" s="9">
        <v>2.7927439212799072</v>
      </c>
      <c r="G354" s="10">
        <f t="shared" si="10"/>
        <v>9682.5920178199449</v>
      </c>
      <c r="H354" s="10">
        <f t="shared" si="11"/>
        <v>8533.1848073912606</v>
      </c>
    </row>
    <row r="355" spans="1:8" x14ac:dyDescent="0.2">
      <c r="A355" s="7">
        <v>323</v>
      </c>
      <c r="B355" s="8">
        <v>6996</v>
      </c>
      <c r="C355" s="8">
        <v>2354</v>
      </c>
      <c r="D355" s="8">
        <v>6701</v>
      </c>
      <c r="E355" s="8">
        <v>3054</v>
      </c>
      <c r="F355" s="9">
        <v>0.7886243462562561</v>
      </c>
      <c r="G355" s="10">
        <f t="shared" si="10"/>
        <v>8871.1438255885587</v>
      </c>
      <c r="H355" s="10">
        <f t="shared" si="11"/>
        <v>8497.0747248812077</v>
      </c>
    </row>
    <row r="356" spans="1:8" x14ac:dyDescent="0.2">
      <c r="A356" s="7">
        <v>277</v>
      </c>
      <c r="B356" s="8">
        <v>5590</v>
      </c>
      <c r="C356" s="8">
        <v>1872</v>
      </c>
      <c r="D356" s="8">
        <v>4417</v>
      </c>
      <c r="E356" s="8">
        <v>2041</v>
      </c>
      <c r="F356" s="9">
        <v>0.52003347873687744</v>
      </c>
      <c r="G356" s="10">
        <f t="shared" si="10"/>
        <v>10749.307936053836</v>
      </c>
      <c r="H356" s="10">
        <f t="shared" si="11"/>
        <v>8493.6839272897651</v>
      </c>
    </row>
    <row r="357" spans="1:8" x14ac:dyDescent="0.2">
      <c r="A357" s="7">
        <v>197</v>
      </c>
      <c r="B357" s="8">
        <v>16558</v>
      </c>
      <c r="C357" s="8">
        <v>5613</v>
      </c>
      <c r="D357" s="8">
        <v>16375</v>
      </c>
      <c r="E357" s="8">
        <v>7426</v>
      </c>
      <c r="F357" s="9">
        <v>1.9354406595230103</v>
      </c>
      <c r="G357" s="10">
        <f t="shared" si="10"/>
        <v>8555.1576683734256</v>
      </c>
      <c r="H357" s="10">
        <f t="shared" si="11"/>
        <v>8460.6055574112106</v>
      </c>
    </row>
    <row r="358" spans="1:8" x14ac:dyDescent="0.2">
      <c r="A358" s="7">
        <v>161</v>
      </c>
      <c r="B358" s="8">
        <v>4231</v>
      </c>
      <c r="C358" s="8">
        <v>1345</v>
      </c>
      <c r="D358" s="8">
        <v>3843</v>
      </c>
      <c r="E358" s="8">
        <v>1723</v>
      </c>
      <c r="F358" s="9">
        <v>0.45748358964920044</v>
      </c>
      <c r="G358" s="10">
        <f t="shared" si="10"/>
        <v>9248.4191689680956</v>
      </c>
      <c r="H358" s="10">
        <f t="shared" si="11"/>
        <v>8400.3013156096422</v>
      </c>
    </row>
    <row r="359" spans="1:8" x14ac:dyDescent="0.2">
      <c r="A359" s="7">
        <v>383</v>
      </c>
      <c r="B359" s="8">
        <v>6999</v>
      </c>
      <c r="C359" s="8">
        <v>2909</v>
      </c>
      <c r="D359" s="8">
        <v>6393</v>
      </c>
      <c r="E359" s="8">
        <v>3430</v>
      </c>
      <c r="F359" s="9">
        <v>0.76787459850311279</v>
      </c>
      <c r="G359" s="10">
        <f t="shared" si="10"/>
        <v>9114.769538729086</v>
      </c>
      <c r="H359" s="10">
        <f t="shared" si="11"/>
        <v>8325.5781770388694</v>
      </c>
    </row>
    <row r="360" spans="1:8" x14ac:dyDescent="0.2">
      <c r="A360" s="7">
        <v>293</v>
      </c>
      <c r="B360" s="8">
        <v>30940</v>
      </c>
      <c r="C360" s="8">
        <v>10845</v>
      </c>
      <c r="D360" s="8">
        <v>26192</v>
      </c>
      <c r="E360" s="8">
        <v>12221</v>
      </c>
      <c r="F360" s="9">
        <v>3.1464965343475342</v>
      </c>
      <c r="G360" s="10">
        <f t="shared" si="10"/>
        <v>9833.1587727033038</v>
      </c>
      <c r="H360" s="10">
        <f t="shared" si="11"/>
        <v>8324.1788808870369</v>
      </c>
    </row>
    <row r="361" spans="1:8" x14ac:dyDescent="0.2">
      <c r="A361" s="7">
        <v>632</v>
      </c>
      <c r="B361" s="8">
        <v>14337</v>
      </c>
      <c r="C361" s="8">
        <v>5097</v>
      </c>
      <c r="D361" s="8">
        <v>12610</v>
      </c>
      <c r="E361" s="8">
        <v>6193</v>
      </c>
      <c r="F361" s="9">
        <v>1.5232598781585693</v>
      </c>
      <c r="G361" s="10">
        <f t="shared" si="10"/>
        <v>9412.0512235454134</v>
      </c>
      <c r="H361" s="10">
        <f t="shared" si="11"/>
        <v>8278.2985233248</v>
      </c>
    </row>
    <row r="362" spans="1:8" x14ac:dyDescent="0.2">
      <c r="A362" s="7">
        <v>644</v>
      </c>
      <c r="B362" s="8">
        <v>16412</v>
      </c>
      <c r="C362" s="8">
        <v>5785</v>
      </c>
      <c r="D362" s="8">
        <v>17112</v>
      </c>
      <c r="E362" s="8">
        <v>8090</v>
      </c>
      <c r="F362" s="9">
        <v>2.0762345790863037</v>
      </c>
      <c r="G362" s="10">
        <f t="shared" si="10"/>
        <v>7904.6944720583979</v>
      </c>
      <c r="H362" s="10">
        <f t="shared" si="11"/>
        <v>8241.843273571978</v>
      </c>
    </row>
    <row r="363" spans="1:8" x14ac:dyDescent="0.2">
      <c r="A363" s="7">
        <v>406</v>
      </c>
      <c r="B363" s="8">
        <v>18991</v>
      </c>
      <c r="C363" s="8">
        <v>6258</v>
      </c>
      <c r="D363" s="8">
        <v>16796</v>
      </c>
      <c r="E363" s="8">
        <v>7433</v>
      </c>
      <c r="F363" s="9">
        <v>2.0460512638092041</v>
      </c>
      <c r="G363" s="10">
        <f t="shared" si="10"/>
        <v>9281.7811244102468</v>
      </c>
      <c r="H363" s="10">
        <f t="shared" si="11"/>
        <v>8208.9829796005743</v>
      </c>
    </row>
    <row r="364" spans="1:8" x14ac:dyDescent="0.2">
      <c r="A364" s="7">
        <v>266</v>
      </c>
      <c r="B364" s="8">
        <v>7184</v>
      </c>
      <c r="C364" s="8">
        <v>2266</v>
      </c>
      <c r="D364" s="8">
        <v>6254</v>
      </c>
      <c r="E364" s="8">
        <v>2678</v>
      </c>
      <c r="F364" s="9">
        <v>0.76271283626556396</v>
      </c>
      <c r="G364" s="10">
        <f t="shared" si="10"/>
        <v>9419.0102203795213</v>
      </c>
      <c r="H364" s="10">
        <f t="shared" si="11"/>
        <v>8199.6784407368505</v>
      </c>
    </row>
    <row r="365" spans="1:8" x14ac:dyDescent="0.2">
      <c r="A365" s="7">
        <v>666</v>
      </c>
      <c r="B365" s="8">
        <v>14309</v>
      </c>
      <c r="C365" s="8">
        <v>4571</v>
      </c>
      <c r="D365" s="8">
        <v>13891</v>
      </c>
      <c r="E365" s="8">
        <v>5706</v>
      </c>
      <c r="F365" s="9">
        <v>1.6947288513183594</v>
      </c>
      <c r="G365" s="10">
        <f t="shared" si="10"/>
        <v>8443.2385681454452</v>
      </c>
      <c r="H365" s="10">
        <f t="shared" si="11"/>
        <v>8196.5914424563834</v>
      </c>
    </row>
    <row r="366" spans="1:8" x14ac:dyDescent="0.2">
      <c r="A366" s="7">
        <v>690</v>
      </c>
      <c r="B366" s="8">
        <v>12423</v>
      </c>
      <c r="C366" s="8">
        <v>4176</v>
      </c>
      <c r="D366" s="8">
        <v>8360</v>
      </c>
      <c r="E366" s="8">
        <v>4295</v>
      </c>
      <c r="F366" s="9">
        <v>1.0272806882858276</v>
      </c>
      <c r="G366" s="10">
        <f t="shared" si="10"/>
        <v>12093.09212337053</v>
      </c>
      <c r="H366" s="10">
        <f t="shared" si="11"/>
        <v>8137.9900306993186</v>
      </c>
    </row>
    <row r="367" spans="1:8" x14ac:dyDescent="0.2">
      <c r="A367" s="7">
        <v>18</v>
      </c>
      <c r="B367" s="8">
        <v>25342</v>
      </c>
      <c r="C367" s="8">
        <v>7841</v>
      </c>
      <c r="D367" s="8">
        <v>23340</v>
      </c>
      <c r="E367" s="8">
        <v>10034</v>
      </c>
      <c r="F367" s="9">
        <v>2.8805713653564453</v>
      </c>
      <c r="G367" s="10">
        <f t="shared" si="10"/>
        <v>8797.5602009999675</v>
      </c>
      <c r="H367" s="10">
        <f t="shared" si="11"/>
        <v>8102.559193881274</v>
      </c>
    </row>
    <row r="368" spans="1:8" x14ac:dyDescent="0.2">
      <c r="A368" s="7">
        <v>14</v>
      </c>
      <c r="B368" s="8">
        <v>36111</v>
      </c>
      <c r="C368" s="8">
        <v>11271</v>
      </c>
      <c r="D368" s="8">
        <v>37998</v>
      </c>
      <c r="E368" s="8">
        <v>15990</v>
      </c>
      <c r="F368" s="9">
        <v>4.6928510665893555</v>
      </c>
      <c r="G368" s="10">
        <f t="shared" si="10"/>
        <v>7694.8958080283919</v>
      </c>
      <c r="H368" s="10">
        <f t="shared" si="11"/>
        <v>8096.9967852860027</v>
      </c>
    </row>
    <row r="369" spans="1:8" x14ac:dyDescent="0.2">
      <c r="A369" s="7">
        <v>191</v>
      </c>
      <c r="B369" s="8">
        <v>2784</v>
      </c>
      <c r="C369" s="8">
        <v>893</v>
      </c>
      <c r="D369" s="8">
        <v>2203</v>
      </c>
      <c r="E369" s="8">
        <v>1027</v>
      </c>
      <c r="F369" s="9">
        <v>0.27211177349090576</v>
      </c>
      <c r="G369" s="10">
        <f t="shared" si="10"/>
        <v>10231.08983593113</v>
      </c>
      <c r="H369" s="10">
        <f t="shared" si="11"/>
        <v>8095.937826349239</v>
      </c>
    </row>
    <row r="370" spans="1:8" x14ac:dyDescent="0.2">
      <c r="A370" s="7">
        <v>440</v>
      </c>
      <c r="B370" s="8">
        <v>16781</v>
      </c>
      <c r="C370" s="8">
        <v>5256</v>
      </c>
      <c r="D370" s="8">
        <v>16028</v>
      </c>
      <c r="E370" s="8">
        <v>7208</v>
      </c>
      <c r="F370" s="9">
        <v>1.9849729537963867</v>
      </c>
      <c r="G370" s="10">
        <f t="shared" si="10"/>
        <v>8454.0194705954418</v>
      </c>
      <c r="H370" s="10">
        <f t="shared" si="11"/>
        <v>8074.669213676405</v>
      </c>
    </row>
    <row r="371" spans="1:8" x14ac:dyDescent="0.2">
      <c r="A371" s="7">
        <v>409</v>
      </c>
      <c r="B371" s="8">
        <v>11033</v>
      </c>
      <c r="C371" s="8">
        <v>3767</v>
      </c>
      <c r="D371" s="8">
        <v>9401</v>
      </c>
      <c r="E371" s="8">
        <v>4475</v>
      </c>
      <c r="F371" s="9">
        <v>1.164947509765625</v>
      </c>
      <c r="G371" s="10">
        <f t="shared" si="10"/>
        <v>9470.8129829984537</v>
      </c>
      <c r="H371" s="10">
        <f t="shared" si="11"/>
        <v>8069.8914939878969</v>
      </c>
    </row>
    <row r="372" spans="1:8" x14ac:dyDescent="0.2">
      <c r="A372" s="7">
        <v>360</v>
      </c>
      <c r="B372" s="8">
        <v>31471</v>
      </c>
      <c r="C372" s="8">
        <v>10470</v>
      </c>
      <c r="D372" s="8">
        <v>33611</v>
      </c>
      <c r="E372" s="8">
        <v>15854</v>
      </c>
      <c r="F372" s="9">
        <v>4.1853246688842773</v>
      </c>
      <c r="G372" s="10">
        <f t="shared" si="10"/>
        <v>7519.3688637755149</v>
      </c>
      <c r="H372" s="10">
        <f t="shared" si="11"/>
        <v>8030.679256469728</v>
      </c>
    </row>
    <row r="373" spans="1:8" x14ac:dyDescent="0.2">
      <c r="A373" s="7">
        <v>33</v>
      </c>
      <c r="B373" s="8">
        <v>9505</v>
      </c>
      <c r="C373" s="8">
        <v>3068</v>
      </c>
      <c r="D373" s="8">
        <v>8518</v>
      </c>
      <c r="E373" s="8">
        <v>3991</v>
      </c>
      <c r="F373" s="9">
        <v>1.0648223161697388</v>
      </c>
      <c r="G373" s="10">
        <f t="shared" si="10"/>
        <v>8926.3718985439154</v>
      </c>
      <c r="H373" s="10">
        <f t="shared" si="11"/>
        <v>7999.4566893000601</v>
      </c>
    </row>
    <row r="374" spans="1:8" x14ac:dyDescent="0.2">
      <c r="A374" s="7">
        <v>183</v>
      </c>
      <c r="B374" s="8">
        <v>11859</v>
      </c>
      <c r="C374" s="8">
        <v>3376</v>
      </c>
      <c r="D374" s="8">
        <v>8586</v>
      </c>
      <c r="E374" s="8">
        <v>3834</v>
      </c>
      <c r="F374" s="9">
        <v>1.0740894079208374</v>
      </c>
      <c r="G374" s="10">
        <f t="shared" si="10"/>
        <v>11040.980306244704</v>
      </c>
      <c r="H374" s="10">
        <f t="shared" si="11"/>
        <v>7993.7479475012251</v>
      </c>
    </row>
    <row r="375" spans="1:8" x14ac:dyDescent="0.2">
      <c r="A375" s="7">
        <v>540</v>
      </c>
      <c r="B375" s="8">
        <v>17820</v>
      </c>
      <c r="C375" s="8">
        <v>5769</v>
      </c>
      <c r="D375" s="8">
        <v>15191</v>
      </c>
      <c r="E375" s="8">
        <v>7383</v>
      </c>
      <c r="F375" s="9">
        <v>1.9046754837036133</v>
      </c>
      <c r="G375" s="10">
        <f t="shared" si="10"/>
        <v>9355.9244881701707</v>
      </c>
      <c r="H375" s="10">
        <f t="shared" si="11"/>
        <v>7975.6368630635834</v>
      </c>
    </row>
    <row r="376" spans="1:8" x14ac:dyDescent="0.2">
      <c r="A376" s="7">
        <v>209</v>
      </c>
      <c r="B376" s="8">
        <v>1448</v>
      </c>
      <c r="C376" s="8">
        <v>450</v>
      </c>
      <c r="D376" s="8">
        <v>1247</v>
      </c>
      <c r="E376" s="8">
        <v>596</v>
      </c>
      <c r="F376" s="9">
        <v>0.15660302340984344</v>
      </c>
      <c r="G376" s="10">
        <f t="shared" si="10"/>
        <v>9246.3093526008161</v>
      </c>
      <c r="H376" s="10">
        <f t="shared" si="11"/>
        <v>7962.8092283792939</v>
      </c>
    </row>
    <row r="377" spans="1:8" x14ac:dyDescent="0.2">
      <c r="A377" s="7">
        <v>153</v>
      </c>
      <c r="B377" s="8">
        <v>22922</v>
      </c>
      <c r="C377" s="8">
        <v>6745</v>
      </c>
      <c r="D377" s="8">
        <v>20439</v>
      </c>
      <c r="E377" s="8">
        <v>8439</v>
      </c>
      <c r="F377" s="9">
        <v>2.5787231922149658</v>
      </c>
      <c r="G377" s="10">
        <f t="shared" si="10"/>
        <v>8888.8951203449651</v>
      </c>
      <c r="H377" s="10">
        <f t="shared" si="11"/>
        <v>7926.0155032165922</v>
      </c>
    </row>
    <row r="378" spans="1:8" x14ac:dyDescent="0.2">
      <c r="A378" s="7">
        <v>421</v>
      </c>
      <c r="B378" s="8">
        <v>7388</v>
      </c>
      <c r="C378" s="8">
        <v>2273</v>
      </c>
      <c r="D378" s="8">
        <v>6319</v>
      </c>
      <c r="E378" s="8">
        <v>2727</v>
      </c>
      <c r="F378" s="9">
        <v>0.80054199695587158</v>
      </c>
      <c r="G378" s="10">
        <f t="shared" si="10"/>
        <v>9228.7475586458841</v>
      </c>
      <c r="H378" s="10">
        <f t="shared" si="11"/>
        <v>7893.4022500112796</v>
      </c>
    </row>
    <row r="379" spans="1:8" x14ac:dyDescent="0.2">
      <c r="A379" s="7">
        <v>290</v>
      </c>
      <c r="B379" s="8">
        <v>29774</v>
      </c>
      <c r="C379" s="8">
        <v>10258</v>
      </c>
      <c r="D379" s="8">
        <v>29460</v>
      </c>
      <c r="E379" s="8">
        <v>13573</v>
      </c>
      <c r="F379" s="9">
        <v>3.7354331016540527</v>
      </c>
      <c r="G379" s="10">
        <f t="shared" si="10"/>
        <v>7970.6955498188545</v>
      </c>
      <c r="H379" s="10">
        <f t="shared" si="11"/>
        <v>7886.635685418938</v>
      </c>
    </row>
    <row r="380" spans="1:8" x14ac:dyDescent="0.2">
      <c r="A380" s="7">
        <v>159</v>
      </c>
      <c r="B380" s="8">
        <v>14142</v>
      </c>
      <c r="C380" s="8">
        <v>5268</v>
      </c>
      <c r="D380" s="8">
        <v>11836</v>
      </c>
      <c r="E380" s="8">
        <v>6033</v>
      </c>
      <c r="F380" s="9">
        <v>1.5032424926757813</v>
      </c>
      <c r="G380" s="10">
        <f t="shared" si="10"/>
        <v>9407.6638126608232</v>
      </c>
      <c r="H380" s="10">
        <f t="shared" si="11"/>
        <v>7873.6465059152524</v>
      </c>
    </row>
    <row r="381" spans="1:8" x14ac:dyDescent="0.2">
      <c r="A381" s="7">
        <v>106</v>
      </c>
      <c r="B381" s="8">
        <v>28303</v>
      </c>
      <c r="C381" s="8">
        <v>10278</v>
      </c>
      <c r="D381" s="8">
        <v>23819</v>
      </c>
      <c r="E381" s="8">
        <v>11821</v>
      </c>
      <c r="F381" s="9">
        <v>3.0312943458557129</v>
      </c>
      <c r="G381" s="10">
        <f t="shared" si="10"/>
        <v>9336.9355696832754</v>
      </c>
      <c r="H381" s="10">
        <f t="shared" si="11"/>
        <v>7857.699478298623</v>
      </c>
    </row>
    <row r="382" spans="1:8" x14ac:dyDescent="0.2">
      <c r="A382" s="7">
        <v>196</v>
      </c>
      <c r="B382" s="8">
        <v>6210</v>
      </c>
      <c r="C382" s="8">
        <v>2134</v>
      </c>
      <c r="D382" s="8">
        <v>5383</v>
      </c>
      <c r="E382" s="8">
        <v>2557</v>
      </c>
      <c r="F382" s="9">
        <v>0.68703567981719971</v>
      </c>
      <c r="G382" s="10">
        <f t="shared" si="10"/>
        <v>9038.8318720976786</v>
      </c>
      <c r="H382" s="10">
        <f t="shared" si="11"/>
        <v>7835.1098176331398</v>
      </c>
    </row>
    <row r="383" spans="1:8" x14ac:dyDescent="0.2">
      <c r="A383" s="7">
        <v>203</v>
      </c>
      <c r="B383" s="8">
        <v>4312</v>
      </c>
      <c r="C383" s="8">
        <v>1565</v>
      </c>
      <c r="D383" s="8">
        <v>3530</v>
      </c>
      <c r="E383" s="8">
        <v>1852</v>
      </c>
      <c r="F383" s="9">
        <v>0.45149275660514832</v>
      </c>
      <c r="G383" s="10">
        <f t="shared" si="10"/>
        <v>9550.5408158099144</v>
      </c>
      <c r="H383" s="10">
        <f t="shared" si="11"/>
        <v>7818.5085992135892</v>
      </c>
    </row>
    <row r="384" spans="1:8" x14ac:dyDescent="0.2">
      <c r="A384" s="7">
        <v>581</v>
      </c>
      <c r="B384" s="8">
        <v>2230</v>
      </c>
      <c r="C384" s="8">
        <v>715</v>
      </c>
      <c r="D384" s="8">
        <v>2183</v>
      </c>
      <c r="E384" s="8">
        <v>911</v>
      </c>
      <c r="F384" s="9">
        <v>0.28150227665901184</v>
      </c>
      <c r="G384" s="10">
        <f t="shared" si="10"/>
        <v>7921.7831786889392</v>
      </c>
      <c r="H384" s="10">
        <f t="shared" si="11"/>
        <v>7754.8218291829389</v>
      </c>
    </row>
    <row r="385" spans="1:8" x14ac:dyDescent="0.2">
      <c r="A385" s="7">
        <v>705</v>
      </c>
      <c r="B385" s="8">
        <v>36052</v>
      </c>
      <c r="C385" s="8">
        <v>12056</v>
      </c>
      <c r="D385" s="8">
        <v>29578</v>
      </c>
      <c r="E385" s="8">
        <v>14340</v>
      </c>
      <c r="F385" s="9">
        <v>3.8246238231658936</v>
      </c>
      <c r="G385" s="10">
        <f t="shared" si="10"/>
        <v>9426.2865230383304</v>
      </c>
      <c r="H385" s="10">
        <f t="shared" si="11"/>
        <v>7733.5710301350209</v>
      </c>
    </row>
    <row r="386" spans="1:8" x14ac:dyDescent="0.2">
      <c r="A386" s="7">
        <v>267</v>
      </c>
      <c r="B386" s="8">
        <v>2958</v>
      </c>
      <c r="C386" s="8">
        <v>1044</v>
      </c>
      <c r="D386" s="8">
        <v>2354</v>
      </c>
      <c r="E386" s="8">
        <v>1267</v>
      </c>
      <c r="F386" s="9">
        <v>0.30557054281234741</v>
      </c>
      <c r="G386" s="10">
        <f t="shared" ref="G386:G449" si="12">B386/F386</f>
        <v>9680.2524640489464</v>
      </c>
      <c r="H386" s="10">
        <f t="shared" ref="H386:H449" si="13">D386/F386</f>
        <v>7703.6221434655909</v>
      </c>
    </row>
    <row r="387" spans="1:8" x14ac:dyDescent="0.2">
      <c r="A387" s="7">
        <v>657</v>
      </c>
      <c r="B387" s="8">
        <v>116795</v>
      </c>
      <c r="C387" s="8">
        <v>36272</v>
      </c>
      <c r="D387" s="8">
        <v>111712</v>
      </c>
      <c r="E387" s="8">
        <v>49391</v>
      </c>
      <c r="F387" s="9">
        <v>14.509322166442871</v>
      </c>
      <c r="G387" s="10">
        <f t="shared" si="12"/>
        <v>8049.6524000358349</v>
      </c>
      <c r="H387" s="10">
        <f t="shared" si="13"/>
        <v>7699.3259036157642</v>
      </c>
    </row>
    <row r="388" spans="1:8" x14ac:dyDescent="0.2">
      <c r="A388" s="7">
        <v>446</v>
      </c>
      <c r="B388" s="8">
        <v>27919</v>
      </c>
      <c r="C388" s="8">
        <v>8721</v>
      </c>
      <c r="D388" s="8">
        <v>30441</v>
      </c>
      <c r="E388" s="8">
        <v>14092</v>
      </c>
      <c r="F388" s="9">
        <v>3.9703083038330078</v>
      </c>
      <c r="G388" s="10">
        <f t="shared" si="12"/>
        <v>7031.947612996827</v>
      </c>
      <c r="H388" s="10">
        <f t="shared" si="13"/>
        <v>7667.162766833927</v>
      </c>
    </row>
    <row r="389" spans="1:8" x14ac:dyDescent="0.2">
      <c r="A389" s="7">
        <v>678</v>
      </c>
      <c r="B389" s="8">
        <v>2744</v>
      </c>
      <c r="C389" s="8">
        <v>763</v>
      </c>
      <c r="D389" s="8">
        <v>6009</v>
      </c>
      <c r="E389" s="8">
        <v>2560</v>
      </c>
      <c r="F389" s="9">
        <v>0.78655892610549927</v>
      </c>
      <c r="G389" s="10">
        <f t="shared" si="12"/>
        <v>3488.6133879204795</v>
      </c>
      <c r="H389" s="10">
        <f t="shared" si="13"/>
        <v>7639.6056297427704</v>
      </c>
    </row>
    <row r="390" spans="1:8" x14ac:dyDescent="0.2">
      <c r="A390" s="7">
        <v>654</v>
      </c>
      <c r="B390" s="8">
        <v>41819</v>
      </c>
      <c r="C390" s="8">
        <v>13758</v>
      </c>
      <c r="D390" s="8">
        <v>42498</v>
      </c>
      <c r="E390" s="8">
        <v>20429</v>
      </c>
      <c r="F390" s="9">
        <v>5.6040840148925781</v>
      </c>
      <c r="G390" s="10">
        <f t="shared" si="12"/>
        <v>7462.2364491445987</v>
      </c>
      <c r="H390" s="10">
        <f t="shared" si="13"/>
        <v>7583.398087370505</v>
      </c>
    </row>
    <row r="391" spans="1:8" x14ac:dyDescent="0.2">
      <c r="A391" s="7">
        <v>237</v>
      </c>
      <c r="B391" s="8">
        <v>5143</v>
      </c>
      <c r="C391" s="8">
        <v>1924</v>
      </c>
      <c r="D391" s="8">
        <v>4555</v>
      </c>
      <c r="E391" s="8">
        <v>2329</v>
      </c>
      <c r="F391" s="9">
        <v>0.60651487112045288</v>
      </c>
      <c r="G391" s="10">
        <f t="shared" si="12"/>
        <v>8479.5942274243243</v>
      </c>
      <c r="H391" s="10">
        <f t="shared" si="13"/>
        <v>7510.1208839039073</v>
      </c>
    </row>
    <row r="392" spans="1:8" x14ac:dyDescent="0.2">
      <c r="A392" s="7">
        <v>357</v>
      </c>
      <c r="B392" s="8">
        <v>20581</v>
      </c>
      <c r="C392" s="8">
        <v>6817</v>
      </c>
      <c r="D392" s="8">
        <v>18168</v>
      </c>
      <c r="E392" s="8">
        <v>8853</v>
      </c>
      <c r="F392" s="9">
        <v>2.4193851947784424</v>
      </c>
      <c r="G392" s="10">
        <f t="shared" si="12"/>
        <v>8506.7065981962114</v>
      </c>
      <c r="H392" s="10">
        <f t="shared" si="13"/>
        <v>7509.3457789237045</v>
      </c>
    </row>
    <row r="393" spans="1:8" x14ac:dyDescent="0.2">
      <c r="A393" s="7">
        <v>12</v>
      </c>
      <c r="B393" s="8">
        <v>32367</v>
      </c>
      <c r="C393" s="8">
        <v>10042</v>
      </c>
      <c r="D393" s="8">
        <v>36872</v>
      </c>
      <c r="E393" s="8">
        <v>14369</v>
      </c>
      <c r="F393" s="9">
        <v>4.9106001853942871</v>
      </c>
      <c r="G393" s="10">
        <f t="shared" si="12"/>
        <v>6591.2513293731236</v>
      </c>
      <c r="H393" s="10">
        <f t="shared" si="13"/>
        <v>7508.6544633931408</v>
      </c>
    </row>
    <row r="394" spans="1:8" x14ac:dyDescent="0.2">
      <c r="A394" s="7">
        <v>303</v>
      </c>
      <c r="B394" s="8">
        <v>3520</v>
      </c>
      <c r="C394" s="8">
        <v>1131</v>
      </c>
      <c r="D394" s="8">
        <v>3002</v>
      </c>
      <c r="E394" s="8">
        <v>1412</v>
      </c>
      <c r="F394" s="9">
        <v>0.40052923560142517</v>
      </c>
      <c r="G394" s="10">
        <f t="shared" si="12"/>
        <v>8788.3722013811348</v>
      </c>
      <c r="H394" s="10">
        <f t="shared" si="13"/>
        <v>7495.0833376551609</v>
      </c>
    </row>
    <row r="395" spans="1:8" x14ac:dyDescent="0.2">
      <c r="A395" s="7">
        <v>464</v>
      </c>
      <c r="B395" s="8">
        <v>32052</v>
      </c>
      <c r="C395" s="8">
        <v>9865</v>
      </c>
      <c r="D395" s="8">
        <v>36029</v>
      </c>
      <c r="E395" s="8">
        <v>15152</v>
      </c>
      <c r="F395" s="9">
        <v>4.8259453773498535</v>
      </c>
      <c r="G395" s="10">
        <f t="shared" si="12"/>
        <v>6641.6002448832551</v>
      </c>
      <c r="H395" s="10">
        <f t="shared" si="13"/>
        <v>7465.6874835548106</v>
      </c>
    </row>
    <row r="396" spans="1:8" x14ac:dyDescent="0.2">
      <c r="A396" s="7">
        <v>462</v>
      </c>
      <c r="B396" s="8">
        <v>45041</v>
      </c>
      <c r="C396" s="8">
        <v>13991</v>
      </c>
      <c r="D396" s="8">
        <v>43398</v>
      </c>
      <c r="E396" s="8">
        <v>18205</v>
      </c>
      <c r="F396" s="9">
        <v>5.8182640075683594</v>
      </c>
      <c r="G396" s="10">
        <f t="shared" si="12"/>
        <v>7741.3125188906806</v>
      </c>
      <c r="H396" s="10">
        <f t="shared" si="13"/>
        <v>7458.9258829692444</v>
      </c>
    </row>
    <row r="397" spans="1:8" x14ac:dyDescent="0.2">
      <c r="A397" s="7">
        <v>686</v>
      </c>
      <c r="B397" s="8">
        <v>10490</v>
      </c>
      <c r="C397" s="8">
        <v>3528</v>
      </c>
      <c r="D397" s="8">
        <v>8710</v>
      </c>
      <c r="E397" s="8">
        <v>4110</v>
      </c>
      <c r="F397" s="9">
        <v>1.169863224029541</v>
      </c>
      <c r="G397" s="10">
        <f t="shared" si="12"/>
        <v>8966.860214536593</v>
      </c>
      <c r="H397" s="10">
        <f t="shared" si="13"/>
        <v>7445.3148206495443</v>
      </c>
    </row>
    <row r="398" spans="1:8" x14ac:dyDescent="0.2">
      <c r="A398" s="7">
        <v>298</v>
      </c>
      <c r="B398" s="8">
        <v>1987</v>
      </c>
      <c r="C398" s="8">
        <v>663</v>
      </c>
      <c r="D398" s="8">
        <v>1851</v>
      </c>
      <c r="E398" s="8">
        <v>777</v>
      </c>
      <c r="F398" s="9">
        <v>0.24908608198165894</v>
      </c>
      <c r="G398" s="10">
        <f t="shared" si="12"/>
        <v>7977.1618879384423</v>
      </c>
      <c r="H398" s="10">
        <f t="shared" si="13"/>
        <v>7431.165905673909</v>
      </c>
    </row>
    <row r="399" spans="1:8" x14ac:dyDescent="0.2">
      <c r="A399" s="7">
        <v>420</v>
      </c>
      <c r="B399" s="8">
        <v>21522</v>
      </c>
      <c r="C399" s="8">
        <v>6675</v>
      </c>
      <c r="D399" s="8">
        <v>22221</v>
      </c>
      <c r="E399" s="8">
        <v>8904</v>
      </c>
      <c r="F399" s="9">
        <v>2.9936432838439941</v>
      </c>
      <c r="G399" s="10">
        <f t="shared" si="12"/>
        <v>7189.2333051667492</v>
      </c>
      <c r="H399" s="10">
        <f t="shared" si="13"/>
        <v>7422.7280584569435</v>
      </c>
    </row>
    <row r="400" spans="1:8" x14ac:dyDescent="0.2">
      <c r="A400" s="7">
        <v>158</v>
      </c>
      <c r="B400" s="8">
        <v>5569</v>
      </c>
      <c r="C400" s="8">
        <v>1914</v>
      </c>
      <c r="D400" s="8">
        <v>5675</v>
      </c>
      <c r="E400" s="8">
        <v>2575</v>
      </c>
      <c r="F400" s="9">
        <v>0.7654261589050293</v>
      </c>
      <c r="G400" s="10">
        <f t="shared" si="12"/>
        <v>7275.6854925975649</v>
      </c>
      <c r="H400" s="10">
        <f t="shared" si="13"/>
        <v>7414.1704382279013</v>
      </c>
    </row>
    <row r="401" spans="1:8" x14ac:dyDescent="0.2">
      <c r="A401" s="7">
        <v>675</v>
      </c>
      <c r="B401" s="8">
        <v>14510</v>
      </c>
      <c r="C401" s="8">
        <v>4398</v>
      </c>
      <c r="D401" s="8">
        <v>12504</v>
      </c>
      <c r="E401" s="8">
        <v>5180</v>
      </c>
      <c r="F401" s="9">
        <v>1.6931158304214478</v>
      </c>
      <c r="G401" s="10">
        <f t="shared" si="12"/>
        <v>8569.9984249678855</v>
      </c>
      <c r="H401" s="10">
        <f t="shared" si="13"/>
        <v>7385.2005724189139</v>
      </c>
    </row>
    <row r="402" spans="1:8" x14ac:dyDescent="0.2">
      <c r="A402" s="7">
        <v>480</v>
      </c>
      <c r="B402" s="8">
        <v>25344</v>
      </c>
      <c r="C402" s="8">
        <v>7740</v>
      </c>
      <c r="D402" s="8">
        <v>23133</v>
      </c>
      <c r="E402" s="8">
        <v>9510</v>
      </c>
      <c r="F402" s="9">
        <v>3.1533005237579346</v>
      </c>
      <c r="G402" s="10">
        <f t="shared" si="12"/>
        <v>8037.2929281717743</v>
      </c>
      <c r="H402" s="10">
        <f t="shared" si="13"/>
        <v>7336.1228419901227</v>
      </c>
    </row>
    <row r="403" spans="1:8" x14ac:dyDescent="0.2">
      <c r="A403" s="7">
        <v>235</v>
      </c>
      <c r="B403" s="8">
        <v>20421</v>
      </c>
      <c r="C403" s="8">
        <v>7030</v>
      </c>
      <c r="D403" s="8">
        <v>17972</v>
      </c>
      <c r="E403" s="8">
        <v>9284</v>
      </c>
      <c r="F403" s="9">
        <v>2.4561750888824463</v>
      </c>
      <c r="G403" s="10">
        <f t="shared" si="12"/>
        <v>8314.1466959879908</v>
      </c>
      <c r="H403" s="10">
        <f t="shared" si="13"/>
        <v>7317.0679408597116</v>
      </c>
    </row>
    <row r="404" spans="1:8" x14ac:dyDescent="0.2">
      <c r="A404" s="7">
        <v>689</v>
      </c>
      <c r="B404" s="8">
        <v>43977</v>
      </c>
      <c r="C404" s="8">
        <v>14824</v>
      </c>
      <c r="D404" s="8">
        <v>34133</v>
      </c>
      <c r="E404" s="8">
        <v>16432</v>
      </c>
      <c r="F404" s="9">
        <v>4.6739287376403809</v>
      </c>
      <c r="G404" s="10">
        <f t="shared" si="12"/>
        <v>9409.0009644010224</v>
      </c>
      <c r="H404" s="10">
        <f t="shared" si="13"/>
        <v>7302.8498969438597</v>
      </c>
    </row>
    <row r="405" spans="1:8" x14ac:dyDescent="0.2">
      <c r="A405" s="7">
        <v>482</v>
      </c>
      <c r="B405" s="8">
        <v>26913</v>
      </c>
      <c r="C405" s="8">
        <v>8361</v>
      </c>
      <c r="D405" s="8">
        <v>23852</v>
      </c>
      <c r="E405" s="8">
        <v>10690</v>
      </c>
      <c r="F405" s="9">
        <v>3.271331787109375</v>
      </c>
      <c r="G405" s="10">
        <f t="shared" si="12"/>
        <v>8226.9246140211762</v>
      </c>
      <c r="H405" s="10">
        <f t="shared" si="13"/>
        <v>7291.2200755632257</v>
      </c>
    </row>
    <row r="406" spans="1:8" x14ac:dyDescent="0.2">
      <c r="A406" s="7">
        <v>631</v>
      </c>
      <c r="B406" s="8">
        <v>5297</v>
      </c>
      <c r="C406" s="8">
        <v>2012</v>
      </c>
      <c r="D406" s="8">
        <v>4402</v>
      </c>
      <c r="E406" s="8">
        <v>2463</v>
      </c>
      <c r="F406" s="9">
        <v>0.6092953085899353</v>
      </c>
      <c r="G406" s="10">
        <f t="shared" si="12"/>
        <v>8693.6497381846057</v>
      </c>
      <c r="H406" s="10">
        <f t="shared" si="13"/>
        <v>7224.7396918045379</v>
      </c>
    </row>
    <row r="407" spans="1:8" x14ac:dyDescent="0.2">
      <c r="A407" s="7">
        <v>622</v>
      </c>
      <c r="B407" s="8">
        <v>21970</v>
      </c>
      <c r="C407" s="8">
        <v>7420</v>
      </c>
      <c r="D407" s="8">
        <v>18027</v>
      </c>
      <c r="E407" s="8">
        <v>8265</v>
      </c>
      <c r="F407" s="9">
        <v>2.4962005615234375</v>
      </c>
      <c r="G407" s="10">
        <f t="shared" si="12"/>
        <v>8801.3761148229423</v>
      </c>
      <c r="H407" s="10">
        <f t="shared" si="13"/>
        <v>7221.7754766460257</v>
      </c>
    </row>
    <row r="408" spans="1:8" x14ac:dyDescent="0.2">
      <c r="A408" s="7">
        <v>680</v>
      </c>
      <c r="B408" s="8">
        <v>22845</v>
      </c>
      <c r="C408" s="8">
        <v>7220</v>
      </c>
      <c r="D408" s="8">
        <v>22106</v>
      </c>
      <c r="E408" s="8">
        <v>9790</v>
      </c>
      <c r="F408" s="9">
        <v>3.0830931663513184</v>
      </c>
      <c r="G408" s="10">
        <f t="shared" si="12"/>
        <v>7409.766350666554</v>
      </c>
      <c r="H408" s="10">
        <f t="shared" si="13"/>
        <v>7170.0720047202822</v>
      </c>
    </row>
    <row r="409" spans="1:8" x14ac:dyDescent="0.2">
      <c r="A409" s="7">
        <v>661</v>
      </c>
      <c r="B409" s="8">
        <v>119248</v>
      </c>
      <c r="C409" s="8">
        <v>37247</v>
      </c>
      <c r="D409" s="8">
        <v>115126</v>
      </c>
      <c r="E409" s="8">
        <v>50291</v>
      </c>
      <c r="F409" s="9">
        <v>16.125665664672852</v>
      </c>
      <c r="G409" s="10">
        <f t="shared" si="12"/>
        <v>7394.9195326082827</v>
      </c>
      <c r="H409" s="10">
        <f t="shared" si="13"/>
        <v>7139.3021779070605</v>
      </c>
    </row>
    <row r="410" spans="1:8" x14ac:dyDescent="0.2">
      <c r="A410" s="7">
        <v>265</v>
      </c>
      <c r="B410" s="8">
        <v>15917</v>
      </c>
      <c r="C410" s="8">
        <v>5205</v>
      </c>
      <c r="D410" s="8">
        <v>13108</v>
      </c>
      <c r="E410" s="8">
        <v>6220</v>
      </c>
      <c r="F410" s="9">
        <v>1.8424205780029297</v>
      </c>
      <c r="G410" s="10">
        <f t="shared" si="12"/>
        <v>8639.1783667836826</v>
      </c>
      <c r="H410" s="10">
        <f t="shared" si="13"/>
        <v>7114.5536239115736</v>
      </c>
    </row>
    <row r="411" spans="1:8" x14ac:dyDescent="0.2">
      <c r="A411" s="7">
        <v>463</v>
      </c>
      <c r="B411" s="8">
        <v>76139</v>
      </c>
      <c r="C411" s="8">
        <v>23038</v>
      </c>
      <c r="D411" s="8">
        <v>73655</v>
      </c>
      <c r="E411" s="8">
        <v>32403</v>
      </c>
      <c r="F411" s="9">
        <v>10.432682991027832</v>
      </c>
      <c r="G411" s="10">
        <f t="shared" si="12"/>
        <v>7298.1226464448291</v>
      </c>
      <c r="H411" s="10">
        <f t="shared" si="13"/>
        <v>7060.0247379646953</v>
      </c>
    </row>
    <row r="412" spans="1:8" x14ac:dyDescent="0.2">
      <c r="A412" s="7">
        <v>498</v>
      </c>
      <c r="B412" s="8">
        <v>15876</v>
      </c>
      <c r="C412" s="8">
        <v>5155</v>
      </c>
      <c r="D412" s="8">
        <v>13525</v>
      </c>
      <c r="E412" s="8">
        <v>6424</v>
      </c>
      <c r="F412" s="9">
        <v>1.9158967733383179</v>
      </c>
      <c r="G412" s="10">
        <f t="shared" si="12"/>
        <v>8286.4589684219609</v>
      </c>
      <c r="H412" s="10">
        <f t="shared" si="13"/>
        <v>7059.3573663332709</v>
      </c>
    </row>
    <row r="413" spans="1:8" x14ac:dyDescent="0.2">
      <c r="A413" s="7">
        <v>697</v>
      </c>
      <c r="B413" s="8">
        <v>64555</v>
      </c>
      <c r="C413" s="8">
        <v>20551</v>
      </c>
      <c r="D413" s="8">
        <v>62120</v>
      </c>
      <c r="E413" s="8">
        <v>28571</v>
      </c>
      <c r="F413" s="9">
        <v>8.8353137969970703</v>
      </c>
      <c r="G413" s="10">
        <f t="shared" si="12"/>
        <v>7306.4750707485719</v>
      </c>
      <c r="H413" s="10">
        <f t="shared" si="13"/>
        <v>7030.8764835396369</v>
      </c>
    </row>
    <row r="414" spans="1:8" x14ac:dyDescent="0.2">
      <c r="A414" s="7">
        <v>691</v>
      </c>
      <c r="B414" s="8">
        <v>79445</v>
      </c>
      <c r="C414" s="8">
        <v>25194</v>
      </c>
      <c r="D414" s="8">
        <v>63259</v>
      </c>
      <c r="E414" s="8">
        <v>30102</v>
      </c>
      <c r="F414" s="9">
        <v>9.0163660049438477</v>
      </c>
      <c r="G414" s="10">
        <f t="shared" si="12"/>
        <v>8811.1995405287198</v>
      </c>
      <c r="H414" s="10">
        <f t="shared" si="13"/>
        <v>7016.0195321833507</v>
      </c>
    </row>
    <row r="415" spans="1:8" x14ac:dyDescent="0.2">
      <c r="A415" s="7">
        <v>238</v>
      </c>
      <c r="B415" s="8">
        <v>4064</v>
      </c>
      <c r="C415" s="8">
        <v>1536</v>
      </c>
      <c r="D415" s="8">
        <v>3246</v>
      </c>
      <c r="E415" s="8">
        <v>1785</v>
      </c>
      <c r="F415" s="9">
        <v>0.47672891616821289</v>
      </c>
      <c r="G415" s="10">
        <f t="shared" si="12"/>
        <v>8524.7608487126581</v>
      </c>
      <c r="H415" s="10">
        <f t="shared" si="13"/>
        <v>6808.9010125298446</v>
      </c>
    </row>
    <row r="416" spans="1:8" x14ac:dyDescent="0.2">
      <c r="A416" s="7">
        <v>25</v>
      </c>
      <c r="B416" s="8">
        <v>32959</v>
      </c>
      <c r="C416" s="8">
        <v>10029</v>
      </c>
      <c r="D416" s="8">
        <v>30554</v>
      </c>
      <c r="E416" s="8">
        <v>12870</v>
      </c>
      <c r="F416" s="9">
        <v>4.4874458312988281</v>
      </c>
      <c r="G416" s="10">
        <f t="shared" si="12"/>
        <v>7344.7126136028437</v>
      </c>
      <c r="H416" s="10">
        <f t="shared" si="13"/>
        <v>6808.7729966328252</v>
      </c>
    </row>
    <row r="417" spans="1:8" x14ac:dyDescent="0.2">
      <c r="A417" s="7">
        <v>389</v>
      </c>
      <c r="B417" s="8">
        <v>9822</v>
      </c>
      <c r="C417" s="8">
        <v>2911</v>
      </c>
      <c r="D417" s="8">
        <v>13197</v>
      </c>
      <c r="E417" s="8">
        <v>5331</v>
      </c>
      <c r="F417" s="9">
        <v>1.9477185010910034</v>
      </c>
      <c r="G417" s="10">
        <f t="shared" si="12"/>
        <v>5042.8231772190193</v>
      </c>
      <c r="H417" s="10">
        <f t="shared" si="13"/>
        <v>6775.6197790429032</v>
      </c>
    </row>
    <row r="418" spans="1:8" x14ac:dyDescent="0.2">
      <c r="A418" s="7">
        <v>655</v>
      </c>
      <c r="B418" s="8">
        <v>68863</v>
      </c>
      <c r="C418" s="8">
        <v>23276</v>
      </c>
      <c r="D418" s="8">
        <v>57854</v>
      </c>
      <c r="E418" s="8">
        <v>28389</v>
      </c>
      <c r="F418" s="9">
        <v>8.5476312637329102</v>
      </c>
      <c r="G418" s="10">
        <f t="shared" si="12"/>
        <v>8056.3840291264787</v>
      </c>
      <c r="H418" s="10">
        <f t="shared" si="13"/>
        <v>6768.4248670706083</v>
      </c>
    </row>
    <row r="419" spans="1:8" x14ac:dyDescent="0.2">
      <c r="A419" s="7">
        <v>264</v>
      </c>
      <c r="B419" s="8">
        <v>16603</v>
      </c>
      <c r="C419" s="8">
        <v>5321</v>
      </c>
      <c r="D419" s="8">
        <v>12554</v>
      </c>
      <c r="E419" s="8">
        <v>6448</v>
      </c>
      <c r="F419" s="9">
        <v>1.8750581741333008</v>
      </c>
      <c r="G419" s="10">
        <f t="shared" si="12"/>
        <v>8854.6586068852648</v>
      </c>
      <c r="H419" s="10">
        <f t="shared" si="13"/>
        <v>6695.258938194158</v>
      </c>
    </row>
    <row r="420" spans="1:8" x14ac:dyDescent="0.2">
      <c r="A420" s="7">
        <v>473</v>
      </c>
      <c r="B420" s="8">
        <v>8909</v>
      </c>
      <c r="C420" s="8">
        <v>2756</v>
      </c>
      <c r="D420" s="8">
        <v>9216</v>
      </c>
      <c r="E420" s="8">
        <v>3526</v>
      </c>
      <c r="F420" s="9">
        <v>1.3791881799697876</v>
      </c>
      <c r="G420" s="10">
        <f t="shared" si="12"/>
        <v>6459.5971234289145</v>
      </c>
      <c r="H420" s="10">
        <f t="shared" si="13"/>
        <v>6682.1918385364097</v>
      </c>
    </row>
    <row r="421" spans="1:8" x14ac:dyDescent="0.2">
      <c r="A421" s="7">
        <v>449</v>
      </c>
      <c r="B421" s="8">
        <v>17753</v>
      </c>
      <c r="C421" s="8">
        <v>6121</v>
      </c>
      <c r="D421" s="8">
        <v>15733</v>
      </c>
      <c r="E421" s="8">
        <v>8108</v>
      </c>
      <c r="F421" s="9">
        <v>2.3596527576446533</v>
      </c>
      <c r="G421" s="10">
        <f t="shared" si="12"/>
        <v>7523.5646187706889</v>
      </c>
      <c r="H421" s="10">
        <f t="shared" si="13"/>
        <v>6667.5064579011569</v>
      </c>
    </row>
    <row r="422" spans="1:8" x14ac:dyDescent="0.2">
      <c r="A422" s="7">
        <v>664</v>
      </c>
      <c r="B422" s="8">
        <v>12009</v>
      </c>
      <c r="C422" s="8">
        <v>3779</v>
      </c>
      <c r="D422" s="8">
        <v>10384</v>
      </c>
      <c r="E422" s="8">
        <v>4547</v>
      </c>
      <c r="F422" s="9">
        <v>1.5731396675109863</v>
      </c>
      <c r="G422" s="10">
        <f t="shared" si="12"/>
        <v>7633.778645351038</v>
      </c>
      <c r="H422" s="10">
        <f t="shared" si="13"/>
        <v>6600.8125117266372</v>
      </c>
    </row>
    <row r="423" spans="1:8" x14ac:dyDescent="0.2">
      <c r="A423" s="7">
        <v>292</v>
      </c>
      <c r="B423" s="8">
        <v>32123</v>
      </c>
      <c r="C423" s="8">
        <v>10728</v>
      </c>
      <c r="D423" s="8">
        <v>33508</v>
      </c>
      <c r="E423" s="8">
        <v>15971</v>
      </c>
      <c r="F423" s="9">
        <v>5.0770359039306641</v>
      </c>
      <c r="G423" s="10">
        <f t="shared" si="12"/>
        <v>6327.1169650642469</v>
      </c>
      <c r="H423" s="10">
        <f t="shared" si="13"/>
        <v>6599.9139328634556</v>
      </c>
    </row>
    <row r="424" spans="1:8" x14ac:dyDescent="0.2">
      <c r="A424" s="7">
        <v>29</v>
      </c>
      <c r="B424" s="8">
        <v>14506</v>
      </c>
      <c r="C424" s="8">
        <v>4509</v>
      </c>
      <c r="D424" s="8">
        <v>14991</v>
      </c>
      <c r="E424" s="8">
        <v>6832</v>
      </c>
      <c r="F424" s="9">
        <v>2.2937567234039307</v>
      </c>
      <c r="G424" s="10">
        <f t="shared" si="12"/>
        <v>6324.1231522029602</v>
      </c>
      <c r="H424" s="10">
        <f t="shared" si="13"/>
        <v>6535.5666741124069</v>
      </c>
    </row>
    <row r="425" spans="1:8" x14ac:dyDescent="0.2">
      <c r="A425" s="7">
        <v>453</v>
      </c>
      <c r="B425" s="8">
        <v>18604</v>
      </c>
      <c r="C425" s="8">
        <v>6273</v>
      </c>
      <c r="D425" s="8">
        <v>15706</v>
      </c>
      <c r="E425" s="8">
        <v>7980</v>
      </c>
      <c r="F425" s="9">
        <v>2.4054901599884033</v>
      </c>
      <c r="G425" s="10">
        <f t="shared" si="12"/>
        <v>7733.9746840160378</v>
      </c>
      <c r="H425" s="10">
        <f t="shared" si="13"/>
        <v>6529.2306163812027</v>
      </c>
    </row>
    <row r="426" spans="1:8" x14ac:dyDescent="0.2">
      <c r="A426" s="7">
        <v>472</v>
      </c>
      <c r="B426" s="8">
        <v>22072</v>
      </c>
      <c r="C426" s="8">
        <v>6787</v>
      </c>
      <c r="D426" s="8">
        <v>21839</v>
      </c>
      <c r="E426" s="8">
        <v>8944</v>
      </c>
      <c r="F426" s="9">
        <v>3.3496875762939453</v>
      </c>
      <c r="G426" s="10">
        <f t="shared" si="12"/>
        <v>6589.2712371761545</v>
      </c>
      <c r="H426" s="10">
        <f t="shared" si="13"/>
        <v>6519.7125112672184</v>
      </c>
    </row>
    <row r="427" spans="1:8" x14ac:dyDescent="0.2">
      <c r="A427" s="7">
        <v>502</v>
      </c>
      <c r="B427" s="8">
        <v>9478</v>
      </c>
      <c r="C427" s="8">
        <v>3014</v>
      </c>
      <c r="D427" s="8">
        <v>7755</v>
      </c>
      <c r="E427" s="8">
        <v>3356</v>
      </c>
      <c r="F427" s="9">
        <v>1.1958178281784058</v>
      </c>
      <c r="G427" s="10">
        <f t="shared" si="12"/>
        <v>7925.9564263545699</v>
      </c>
      <c r="H427" s="10">
        <f t="shared" si="13"/>
        <v>6485.101507320077</v>
      </c>
    </row>
    <row r="428" spans="1:8" x14ac:dyDescent="0.2">
      <c r="A428" s="7">
        <v>4</v>
      </c>
      <c r="B428" s="8">
        <v>4503</v>
      </c>
      <c r="C428" s="8">
        <v>1614</v>
      </c>
      <c r="D428" s="8">
        <v>3597</v>
      </c>
      <c r="E428" s="8">
        <v>1968</v>
      </c>
      <c r="F428" s="9">
        <v>0.56224161386489868</v>
      </c>
      <c r="G428" s="10">
        <f t="shared" si="12"/>
        <v>8009.0122981932609</v>
      </c>
      <c r="H428" s="10">
        <f t="shared" si="13"/>
        <v>6397.6054267379877</v>
      </c>
    </row>
    <row r="429" spans="1:8" x14ac:dyDescent="0.2">
      <c r="A429" s="7">
        <v>682</v>
      </c>
      <c r="B429" s="8">
        <v>41950</v>
      </c>
      <c r="C429" s="8">
        <v>14145</v>
      </c>
      <c r="D429" s="8">
        <v>34996</v>
      </c>
      <c r="E429" s="8">
        <v>15995</v>
      </c>
      <c r="F429" s="9">
        <v>5.490666389465332</v>
      </c>
      <c r="G429" s="10">
        <f t="shared" si="12"/>
        <v>7640.2383653261786</v>
      </c>
      <c r="H429" s="10">
        <f t="shared" si="13"/>
        <v>6373.7254310597127</v>
      </c>
    </row>
    <row r="430" spans="1:8" x14ac:dyDescent="0.2">
      <c r="A430" s="7">
        <v>375</v>
      </c>
      <c r="B430" s="8">
        <v>5038</v>
      </c>
      <c r="C430" s="8">
        <v>1974</v>
      </c>
      <c r="D430" s="8">
        <v>5705</v>
      </c>
      <c r="E430" s="8">
        <v>3249</v>
      </c>
      <c r="F430" s="9">
        <v>0.90082550048828125</v>
      </c>
      <c r="G430" s="10">
        <f t="shared" si="12"/>
        <v>5592.6480736493522</v>
      </c>
      <c r="H430" s="10">
        <f t="shared" si="13"/>
        <v>6333.0800437017779</v>
      </c>
    </row>
    <row r="431" spans="1:8" x14ac:dyDescent="0.2">
      <c r="A431" s="7">
        <v>337</v>
      </c>
      <c r="B431" s="8">
        <v>9276</v>
      </c>
      <c r="C431" s="8">
        <v>3177</v>
      </c>
      <c r="D431" s="8">
        <v>13937</v>
      </c>
      <c r="E431" s="8">
        <v>6261</v>
      </c>
      <c r="F431" s="9">
        <v>2.2111275196075439</v>
      </c>
      <c r="G431" s="10">
        <f t="shared" si="12"/>
        <v>4195.1447475297173</v>
      </c>
      <c r="H431" s="10">
        <f t="shared" si="13"/>
        <v>6303.1190541528322</v>
      </c>
    </row>
    <row r="432" spans="1:8" x14ac:dyDescent="0.2">
      <c r="A432" s="7">
        <v>9</v>
      </c>
      <c r="B432" s="8">
        <v>6402</v>
      </c>
      <c r="C432" s="8">
        <v>2123</v>
      </c>
      <c r="D432" s="8">
        <v>5879</v>
      </c>
      <c r="E432" s="8">
        <v>2503</v>
      </c>
      <c r="F432" s="9">
        <v>0.93277329206466675</v>
      </c>
      <c r="G432" s="10">
        <f t="shared" si="12"/>
        <v>6863.4040601970473</v>
      </c>
      <c r="H432" s="10">
        <f t="shared" si="13"/>
        <v>6302.7104763977568</v>
      </c>
    </row>
    <row r="433" spans="1:8" x14ac:dyDescent="0.2">
      <c r="A433" s="7">
        <v>44</v>
      </c>
      <c r="B433" s="8">
        <v>30487</v>
      </c>
      <c r="C433" s="8">
        <v>9350</v>
      </c>
      <c r="D433" s="8">
        <v>43471</v>
      </c>
      <c r="E433" s="8">
        <v>20452</v>
      </c>
      <c r="F433" s="9">
        <v>6.9913816452026367</v>
      </c>
      <c r="G433" s="10">
        <f t="shared" si="12"/>
        <v>4360.6545239766228</v>
      </c>
      <c r="H433" s="10">
        <f t="shared" si="13"/>
        <v>6217.7981700983291</v>
      </c>
    </row>
    <row r="434" spans="1:8" x14ac:dyDescent="0.2">
      <c r="A434" s="7">
        <v>434</v>
      </c>
      <c r="B434" s="8">
        <v>23325</v>
      </c>
      <c r="C434" s="8">
        <v>7432</v>
      </c>
      <c r="D434" s="8">
        <v>25256</v>
      </c>
      <c r="E434" s="8">
        <v>9991</v>
      </c>
      <c r="F434" s="9">
        <v>4.0682559013366699</v>
      </c>
      <c r="G434" s="10">
        <f t="shared" si="12"/>
        <v>5733.4151453787154</v>
      </c>
      <c r="H434" s="10">
        <f t="shared" si="13"/>
        <v>6208.0657196863813</v>
      </c>
    </row>
    <row r="435" spans="1:8" x14ac:dyDescent="0.2">
      <c r="A435" s="7">
        <v>160</v>
      </c>
      <c r="B435" s="8">
        <v>2312</v>
      </c>
      <c r="C435" s="8">
        <v>769</v>
      </c>
      <c r="D435" s="8">
        <v>1735</v>
      </c>
      <c r="E435" s="8">
        <v>797</v>
      </c>
      <c r="F435" s="9">
        <v>0.28162890672683716</v>
      </c>
      <c r="G435" s="10">
        <f t="shared" si="12"/>
        <v>8209.384565209064</v>
      </c>
      <c r="H435" s="10">
        <f t="shared" si="13"/>
        <v>6160.589195777563</v>
      </c>
    </row>
    <row r="436" spans="1:8" x14ac:dyDescent="0.2">
      <c r="A436" s="7">
        <v>240</v>
      </c>
      <c r="B436" s="8">
        <v>1224</v>
      </c>
      <c r="C436" s="8">
        <v>457</v>
      </c>
      <c r="D436" s="8">
        <v>2588</v>
      </c>
      <c r="E436" s="8">
        <v>1418</v>
      </c>
      <c r="F436" s="9">
        <v>0.42160874605178833</v>
      </c>
      <c r="G436" s="10">
        <f t="shared" si="12"/>
        <v>2903.1655805585447</v>
      </c>
      <c r="H436" s="10">
        <f t="shared" si="13"/>
        <v>6138.3925837299939</v>
      </c>
    </row>
    <row r="437" spans="1:8" x14ac:dyDescent="0.2">
      <c r="A437" s="7">
        <v>649</v>
      </c>
      <c r="B437" s="8">
        <v>3504</v>
      </c>
      <c r="C437" s="8">
        <v>1085</v>
      </c>
      <c r="D437" s="8">
        <v>3322</v>
      </c>
      <c r="E437" s="8">
        <v>1462</v>
      </c>
      <c r="F437" s="9">
        <v>0.54133933782577515</v>
      </c>
      <c r="G437" s="10">
        <f t="shared" si="12"/>
        <v>6472.8346069831132</v>
      </c>
      <c r="H437" s="10">
        <f t="shared" si="13"/>
        <v>6136.631439611273</v>
      </c>
    </row>
    <row r="438" spans="1:8" x14ac:dyDescent="0.2">
      <c r="A438" s="7">
        <v>450</v>
      </c>
      <c r="B438" s="8">
        <v>6393</v>
      </c>
      <c r="C438" s="8">
        <v>2100</v>
      </c>
      <c r="D438" s="8">
        <v>5451</v>
      </c>
      <c r="E438" s="8">
        <v>2591</v>
      </c>
      <c r="F438" s="9">
        <v>0.90606182813644409</v>
      </c>
      <c r="G438" s="10">
        <f t="shared" si="12"/>
        <v>7055.809881262624</v>
      </c>
      <c r="H438" s="10">
        <f t="shared" si="13"/>
        <v>6016.1457317006989</v>
      </c>
    </row>
    <row r="439" spans="1:8" x14ac:dyDescent="0.2">
      <c r="A439" s="7">
        <v>707</v>
      </c>
      <c r="B439" s="8">
        <v>37228</v>
      </c>
      <c r="C439" s="8">
        <v>12394</v>
      </c>
      <c r="D439" s="8">
        <v>32245</v>
      </c>
      <c r="E439" s="8">
        <v>15329</v>
      </c>
      <c r="F439" s="9">
        <v>5.3967700004577637</v>
      </c>
      <c r="G439" s="10">
        <f t="shared" si="12"/>
        <v>6898.200219175962</v>
      </c>
      <c r="H439" s="10">
        <f t="shared" si="13"/>
        <v>5974.8701533074263</v>
      </c>
    </row>
    <row r="440" spans="1:8" x14ac:dyDescent="0.2">
      <c r="A440" s="7">
        <v>5</v>
      </c>
      <c r="B440" s="8">
        <v>2862</v>
      </c>
      <c r="C440" s="8">
        <v>1005</v>
      </c>
      <c r="D440" s="8">
        <v>2002</v>
      </c>
      <c r="E440" s="8">
        <v>1092</v>
      </c>
      <c r="F440" s="9">
        <v>0.33781909942626953</v>
      </c>
      <c r="G440" s="10">
        <f t="shared" si="12"/>
        <v>8471.9899048355728</v>
      </c>
      <c r="H440" s="10">
        <f t="shared" si="13"/>
        <v>5926.2487035222975</v>
      </c>
    </row>
    <row r="441" spans="1:8" x14ac:dyDescent="0.2">
      <c r="A441" s="7">
        <v>35</v>
      </c>
      <c r="B441" s="8">
        <v>28092</v>
      </c>
      <c r="C441" s="8">
        <v>9359</v>
      </c>
      <c r="D441" s="8">
        <v>28163</v>
      </c>
      <c r="E441" s="8">
        <v>15925</v>
      </c>
      <c r="F441" s="9">
        <v>4.7684097290039063</v>
      </c>
      <c r="G441" s="10">
        <f t="shared" si="12"/>
        <v>5891.2722682218546</v>
      </c>
      <c r="H441" s="10">
        <f t="shared" si="13"/>
        <v>5906.1619283045738</v>
      </c>
    </row>
    <row r="442" spans="1:8" x14ac:dyDescent="0.2">
      <c r="A442" s="7">
        <v>31</v>
      </c>
      <c r="B442" s="8">
        <v>8625</v>
      </c>
      <c r="C442" s="8">
        <v>2613</v>
      </c>
      <c r="D442" s="8">
        <v>11064</v>
      </c>
      <c r="E442" s="8">
        <v>4972</v>
      </c>
      <c r="F442" s="9">
        <v>1.8872753381729126</v>
      </c>
      <c r="G442" s="10">
        <f t="shared" si="12"/>
        <v>4570.0803828390699</v>
      </c>
      <c r="H442" s="10">
        <f t="shared" si="13"/>
        <v>5862.4196354471269</v>
      </c>
    </row>
    <row r="443" spans="1:8" x14ac:dyDescent="0.2">
      <c r="A443" s="7">
        <v>509</v>
      </c>
      <c r="B443" s="8">
        <v>28107</v>
      </c>
      <c r="C443" s="8">
        <v>8330</v>
      </c>
      <c r="D443" s="8">
        <v>30211</v>
      </c>
      <c r="E443" s="8">
        <v>12741</v>
      </c>
      <c r="F443" s="9">
        <v>5.2036910057067871</v>
      </c>
      <c r="G443" s="10">
        <f t="shared" si="12"/>
        <v>5401.3583760403144</v>
      </c>
      <c r="H443" s="10">
        <f t="shared" si="13"/>
        <v>5805.6867648113966</v>
      </c>
    </row>
    <row r="444" spans="1:8" x14ac:dyDescent="0.2">
      <c r="A444" s="7">
        <v>447</v>
      </c>
      <c r="B444" s="8">
        <v>29495</v>
      </c>
      <c r="C444" s="8">
        <v>9352</v>
      </c>
      <c r="D444" s="8">
        <v>37067</v>
      </c>
      <c r="E444" s="8">
        <v>16564</v>
      </c>
      <c r="F444" s="9">
        <v>6.3852472305297852</v>
      </c>
      <c r="G444" s="10">
        <f t="shared" si="12"/>
        <v>4619.2416573904211</v>
      </c>
      <c r="H444" s="10">
        <f t="shared" si="13"/>
        <v>5805.1002039156037</v>
      </c>
    </row>
    <row r="445" spans="1:8" x14ac:dyDescent="0.2">
      <c r="A445" s="7">
        <v>687</v>
      </c>
      <c r="B445" s="8">
        <v>62067</v>
      </c>
      <c r="C445" s="8">
        <v>20442</v>
      </c>
      <c r="D445" s="8">
        <v>56238</v>
      </c>
      <c r="E445" s="8">
        <v>25269</v>
      </c>
      <c r="F445" s="9">
        <v>9.7917451858520508</v>
      </c>
      <c r="G445" s="10">
        <f t="shared" si="12"/>
        <v>6338.7066168428992</v>
      </c>
      <c r="H445" s="10">
        <f t="shared" si="13"/>
        <v>5743.4092628612789</v>
      </c>
    </row>
    <row r="446" spans="1:8" x14ac:dyDescent="0.2">
      <c r="A446" s="7">
        <v>423</v>
      </c>
      <c r="B446" s="8">
        <v>4268</v>
      </c>
      <c r="C446" s="8">
        <v>1468</v>
      </c>
      <c r="D446" s="8">
        <v>3200</v>
      </c>
      <c r="E446" s="8">
        <v>1733</v>
      </c>
      <c r="F446" s="9">
        <v>0.56171673536300659</v>
      </c>
      <c r="G446" s="10">
        <f t="shared" si="12"/>
        <v>7598.1357351616498</v>
      </c>
      <c r="H446" s="10">
        <f t="shared" si="13"/>
        <v>5696.8215446385375</v>
      </c>
    </row>
    <row r="447" spans="1:8" x14ac:dyDescent="0.2">
      <c r="A447" s="7">
        <v>353</v>
      </c>
      <c r="B447" s="8">
        <v>4549</v>
      </c>
      <c r="C447" s="8">
        <v>1464</v>
      </c>
      <c r="D447" s="8">
        <v>4522</v>
      </c>
      <c r="E447" s="8">
        <v>1962</v>
      </c>
      <c r="F447" s="9">
        <v>0.79413360357284546</v>
      </c>
      <c r="G447" s="10">
        <f t="shared" si="12"/>
        <v>5728.2552703145029</v>
      </c>
      <c r="H447" s="10">
        <f t="shared" si="13"/>
        <v>5694.2559534759685</v>
      </c>
    </row>
    <row r="448" spans="1:8" x14ac:dyDescent="0.2">
      <c r="A448" s="7">
        <v>460</v>
      </c>
      <c r="B448" s="8">
        <v>32510</v>
      </c>
      <c r="C448" s="8">
        <v>9891</v>
      </c>
      <c r="D448" s="8">
        <v>32870</v>
      </c>
      <c r="E448" s="8">
        <v>12487</v>
      </c>
      <c r="F448" s="9">
        <v>5.7742986679077148</v>
      </c>
      <c r="G448" s="10">
        <f t="shared" si="12"/>
        <v>5630.120967016037</v>
      </c>
      <c r="H448" s="10">
        <f t="shared" si="13"/>
        <v>5692.4662007326097</v>
      </c>
    </row>
    <row r="449" spans="1:8" x14ac:dyDescent="0.2">
      <c r="A449" s="7">
        <v>182</v>
      </c>
      <c r="B449" s="8">
        <v>2004</v>
      </c>
      <c r="C449" s="8">
        <v>691</v>
      </c>
      <c r="D449" s="8">
        <v>1616</v>
      </c>
      <c r="E449" s="8">
        <v>874</v>
      </c>
      <c r="F449" s="9">
        <v>0.28514975309371948</v>
      </c>
      <c r="G449" s="10">
        <f t="shared" si="12"/>
        <v>7027.886148445481</v>
      </c>
      <c r="H449" s="10">
        <f t="shared" si="13"/>
        <v>5667.1976127185117</v>
      </c>
    </row>
    <row r="450" spans="1:8" x14ac:dyDescent="0.2">
      <c r="A450" s="7">
        <v>639</v>
      </c>
      <c r="B450" s="8">
        <v>7586</v>
      </c>
      <c r="C450" s="8">
        <v>2510</v>
      </c>
      <c r="D450" s="8">
        <v>6515</v>
      </c>
      <c r="E450" s="8">
        <v>3040</v>
      </c>
      <c r="F450" s="9">
        <v>1.1511061191558838</v>
      </c>
      <c r="G450" s="10">
        <f t="shared" ref="G450:G513" si="14">B450/F450</f>
        <v>6590.1830194099566</v>
      </c>
      <c r="H450" s="10">
        <f t="shared" ref="H450:H513" si="15">D450/F450</f>
        <v>5659.7735791531595</v>
      </c>
    </row>
    <row r="451" spans="1:8" x14ac:dyDescent="0.2">
      <c r="A451" s="7">
        <v>506</v>
      </c>
      <c r="B451" s="8">
        <v>27647</v>
      </c>
      <c r="C451" s="8">
        <v>8714</v>
      </c>
      <c r="D451" s="8">
        <v>26101</v>
      </c>
      <c r="E451" s="8">
        <v>11532</v>
      </c>
      <c r="F451" s="9">
        <v>4.618739128112793</v>
      </c>
      <c r="G451" s="10">
        <f t="shared" si="14"/>
        <v>5985.8327636911818</v>
      </c>
      <c r="H451" s="10">
        <f t="shared" si="15"/>
        <v>5651.1093776939106</v>
      </c>
    </row>
    <row r="452" spans="1:8" x14ac:dyDescent="0.2">
      <c r="A452" s="7">
        <v>439</v>
      </c>
      <c r="B452" s="8">
        <v>5970</v>
      </c>
      <c r="C452" s="8">
        <v>2070</v>
      </c>
      <c r="D452" s="8">
        <v>4953</v>
      </c>
      <c r="E452" s="8">
        <v>2772</v>
      </c>
      <c r="F452" s="9">
        <v>0.88127398490905762</v>
      </c>
      <c r="G452" s="10">
        <f t="shared" si="14"/>
        <v>6774.2837099816006</v>
      </c>
      <c r="H452" s="10">
        <f t="shared" si="15"/>
        <v>5620.2725654168962</v>
      </c>
    </row>
    <row r="453" spans="1:8" x14ac:dyDescent="0.2">
      <c r="A453" s="7">
        <v>306</v>
      </c>
      <c r="B453" s="8">
        <v>26400</v>
      </c>
      <c r="C453" s="8">
        <v>8559</v>
      </c>
      <c r="D453" s="8">
        <v>22555</v>
      </c>
      <c r="E453" s="8">
        <v>10358</v>
      </c>
      <c r="F453" s="9">
        <v>4.0200648307800293</v>
      </c>
      <c r="G453" s="10">
        <f t="shared" si="14"/>
        <v>6567.058271763618</v>
      </c>
      <c r="H453" s="10">
        <f t="shared" si="15"/>
        <v>5610.606034834409</v>
      </c>
    </row>
    <row r="454" spans="1:8" x14ac:dyDescent="0.2">
      <c r="A454" s="7">
        <v>415</v>
      </c>
      <c r="B454" s="8">
        <v>34551</v>
      </c>
      <c r="C454" s="8">
        <v>11292</v>
      </c>
      <c r="D454" s="8">
        <v>35893</v>
      </c>
      <c r="E454" s="8">
        <v>14924</v>
      </c>
      <c r="F454" s="9">
        <v>6.4496421813964844</v>
      </c>
      <c r="G454" s="10">
        <f t="shared" si="14"/>
        <v>5357.0413719477028</v>
      </c>
      <c r="H454" s="10">
        <f t="shared" si="15"/>
        <v>5565.1149304888113</v>
      </c>
    </row>
    <row r="455" spans="1:8" x14ac:dyDescent="0.2">
      <c r="A455" s="7">
        <v>368</v>
      </c>
      <c r="B455" s="8">
        <v>20649</v>
      </c>
      <c r="C455" s="8">
        <v>7673</v>
      </c>
      <c r="D455" s="8">
        <v>20034</v>
      </c>
      <c r="E455" s="8">
        <v>9895</v>
      </c>
      <c r="F455" s="9">
        <v>3.600245475769043</v>
      </c>
      <c r="G455" s="10">
        <f t="shared" si="14"/>
        <v>5735.4422466399183</v>
      </c>
      <c r="H455" s="10">
        <f t="shared" si="15"/>
        <v>5564.6205612467484</v>
      </c>
    </row>
    <row r="456" spans="1:8" x14ac:dyDescent="0.2">
      <c r="A456" s="7">
        <v>100</v>
      </c>
      <c r="B456" s="8">
        <v>6227</v>
      </c>
      <c r="C456" s="8">
        <v>2528</v>
      </c>
      <c r="D456" s="8">
        <v>5703</v>
      </c>
      <c r="E456" s="8">
        <v>3042</v>
      </c>
      <c r="F456" s="9">
        <v>1.025662899017334</v>
      </c>
      <c r="G456" s="10">
        <f t="shared" si="14"/>
        <v>6071.195522394305</v>
      </c>
      <c r="H456" s="10">
        <f t="shared" si="15"/>
        <v>5560.3064178921986</v>
      </c>
    </row>
    <row r="457" spans="1:8" x14ac:dyDescent="0.2">
      <c r="A457" s="7">
        <v>546</v>
      </c>
      <c r="B457" s="8">
        <v>15737</v>
      </c>
      <c r="C457" s="8">
        <v>4740</v>
      </c>
      <c r="D457" s="8">
        <v>12981</v>
      </c>
      <c r="E457" s="8">
        <v>5704</v>
      </c>
      <c r="F457" s="9">
        <v>2.3561825752258301</v>
      </c>
      <c r="G457" s="10">
        <f t="shared" si="14"/>
        <v>6679.0240134475471</v>
      </c>
      <c r="H457" s="10">
        <f t="shared" si="15"/>
        <v>5509.3353700554489</v>
      </c>
    </row>
    <row r="458" spans="1:8" x14ac:dyDescent="0.2">
      <c r="A458" s="7">
        <v>393</v>
      </c>
      <c r="B458" s="8">
        <v>12923</v>
      </c>
      <c r="C458" s="8">
        <v>4220</v>
      </c>
      <c r="D458" s="8">
        <v>24079</v>
      </c>
      <c r="E458" s="8">
        <v>10702</v>
      </c>
      <c r="F458" s="9">
        <v>4.3711867332458496</v>
      </c>
      <c r="G458" s="10">
        <f t="shared" si="14"/>
        <v>2956.4053856843479</v>
      </c>
      <c r="H458" s="10">
        <f t="shared" si="15"/>
        <v>5508.5727216508094</v>
      </c>
    </row>
    <row r="459" spans="1:8" x14ac:dyDescent="0.2">
      <c r="A459" s="7">
        <v>518</v>
      </c>
      <c r="B459" s="8">
        <v>14671</v>
      </c>
      <c r="C459" s="8">
        <v>4666</v>
      </c>
      <c r="D459" s="8">
        <v>14802</v>
      </c>
      <c r="E459" s="8">
        <v>6890</v>
      </c>
      <c r="F459" s="9">
        <v>2.7035582065582275</v>
      </c>
      <c r="G459" s="10">
        <f t="shared" si="14"/>
        <v>5426.552298526969</v>
      </c>
      <c r="H459" s="10">
        <f t="shared" si="15"/>
        <v>5475.0069608613048</v>
      </c>
    </row>
    <row r="460" spans="1:8" x14ac:dyDescent="0.2">
      <c r="A460" s="7">
        <v>636</v>
      </c>
      <c r="B460" s="8">
        <v>5639</v>
      </c>
      <c r="C460" s="8">
        <v>2262</v>
      </c>
      <c r="D460" s="8">
        <v>5766</v>
      </c>
      <c r="E460" s="8">
        <v>3380</v>
      </c>
      <c r="F460" s="9">
        <v>1.0662490129470825</v>
      </c>
      <c r="G460" s="10">
        <f t="shared" si="14"/>
        <v>5288.6332662704763</v>
      </c>
      <c r="H460" s="10">
        <f t="shared" si="15"/>
        <v>5407.7424034962869</v>
      </c>
    </row>
    <row r="461" spans="1:8" x14ac:dyDescent="0.2">
      <c r="A461" s="7">
        <v>627</v>
      </c>
      <c r="B461" s="8">
        <v>13249</v>
      </c>
      <c r="C461" s="8">
        <v>4174</v>
      </c>
      <c r="D461" s="8">
        <v>11755</v>
      </c>
      <c r="E461" s="8">
        <v>5075</v>
      </c>
      <c r="F461" s="9">
        <v>2.2164897918701172</v>
      </c>
      <c r="G461" s="10">
        <f t="shared" si="14"/>
        <v>5977.4694422668335</v>
      </c>
      <c r="H461" s="10">
        <f t="shared" si="15"/>
        <v>5303.430696191911</v>
      </c>
    </row>
    <row r="462" spans="1:8" x14ac:dyDescent="0.2">
      <c r="A462" s="7">
        <v>356</v>
      </c>
      <c r="B462" s="8">
        <v>16301</v>
      </c>
      <c r="C462" s="8">
        <v>5493</v>
      </c>
      <c r="D462" s="8">
        <v>17301</v>
      </c>
      <c r="E462" s="8">
        <v>8069</v>
      </c>
      <c r="F462" s="9">
        <v>3.2862191200256348</v>
      </c>
      <c r="G462" s="10">
        <f t="shared" si="14"/>
        <v>4960.4117694601082</v>
      </c>
      <c r="H462" s="10">
        <f t="shared" si="15"/>
        <v>5264.7128411403801</v>
      </c>
    </row>
    <row r="463" spans="1:8" x14ac:dyDescent="0.2">
      <c r="A463" s="7">
        <v>507</v>
      </c>
      <c r="B463" s="8">
        <v>6468</v>
      </c>
      <c r="C463" s="8">
        <v>2002</v>
      </c>
      <c r="D463" s="8">
        <v>6277</v>
      </c>
      <c r="E463" s="8">
        <v>2642</v>
      </c>
      <c r="F463" s="9">
        <v>1.1957045793533325</v>
      </c>
      <c r="G463" s="10">
        <f t="shared" si="14"/>
        <v>5409.3629075988474</v>
      </c>
      <c r="H463" s="10">
        <f t="shared" si="15"/>
        <v>5249.6244543905332</v>
      </c>
    </row>
    <row r="464" spans="1:8" x14ac:dyDescent="0.2">
      <c r="A464" s="7">
        <v>351</v>
      </c>
      <c r="B464" s="8">
        <v>8313</v>
      </c>
      <c r="C464" s="8">
        <v>2591</v>
      </c>
      <c r="D464" s="8">
        <v>7678</v>
      </c>
      <c r="E464" s="8">
        <v>3317</v>
      </c>
      <c r="F464" s="9">
        <v>1.4652920961380005</v>
      </c>
      <c r="G464" s="10">
        <f t="shared" si="14"/>
        <v>5673.2715763022079</v>
      </c>
      <c r="H464" s="10">
        <f t="shared" si="15"/>
        <v>5239.9108820941119</v>
      </c>
    </row>
    <row r="465" spans="1:8" x14ac:dyDescent="0.2">
      <c r="A465" s="7">
        <v>471</v>
      </c>
      <c r="B465" s="8">
        <v>22404</v>
      </c>
      <c r="C465" s="8">
        <v>6932</v>
      </c>
      <c r="D465" s="8">
        <v>20114</v>
      </c>
      <c r="E465" s="8">
        <v>8950</v>
      </c>
      <c r="F465" s="9">
        <v>3.8421838283538818</v>
      </c>
      <c r="G465" s="10">
        <f t="shared" si="14"/>
        <v>5831.058845926852</v>
      </c>
      <c r="H465" s="10">
        <f t="shared" si="15"/>
        <v>5235.0436362690907</v>
      </c>
    </row>
    <row r="466" spans="1:8" x14ac:dyDescent="0.2">
      <c r="A466" s="7">
        <v>34</v>
      </c>
      <c r="B466" s="8">
        <v>15403</v>
      </c>
      <c r="C466" s="8">
        <v>4811</v>
      </c>
      <c r="D466" s="8">
        <v>13557</v>
      </c>
      <c r="E466" s="8">
        <v>6160</v>
      </c>
      <c r="F466" s="9">
        <v>2.590017557144165</v>
      </c>
      <c r="G466" s="10">
        <f t="shared" si="14"/>
        <v>5947.063933027478</v>
      </c>
      <c r="H466" s="10">
        <f t="shared" si="15"/>
        <v>5234.3274517985801</v>
      </c>
    </row>
    <row r="467" spans="1:8" x14ac:dyDescent="0.2">
      <c r="A467" s="7">
        <v>366</v>
      </c>
      <c r="B467" s="8">
        <v>4258</v>
      </c>
      <c r="C467" s="8">
        <v>1361</v>
      </c>
      <c r="D467" s="8">
        <v>3857</v>
      </c>
      <c r="E467" s="8">
        <v>1628</v>
      </c>
      <c r="F467" s="9">
        <v>0.74021601676940918</v>
      </c>
      <c r="G467" s="10">
        <f t="shared" si="14"/>
        <v>5752.3748521189391</v>
      </c>
      <c r="H467" s="10">
        <f t="shared" si="15"/>
        <v>5210.6411001932238</v>
      </c>
    </row>
    <row r="468" spans="1:8" x14ac:dyDescent="0.2">
      <c r="A468" s="7">
        <v>330</v>
      </c>
      <c r="B468" s="8">
        <v>11651</v>
      </c>
      <c r="C468" s="8">
        <v>3858</v>
      </c>
      <c r="D468" s="8">
        <v>16570</v>
      </c>
      <c r="E468" s="8">
        <v>8101</v>
      </c>
      <c r="F468" s="9">
        <v>3.1891920566558838</v>
      </c>
      <c r="G468" s="10">
        <f t="shared" si="14"/>
        <v>3653.2763762797595</v>
      </c>
      <c r="H468" s="10">
        <f t="shared" si="15"/>
        <v>5195.6732945631802</v>
      </c>
    </row>
    <row r="469" spans="1:8" x14ac:dyDescent="0.2">
      <c r="A469" s="7">
        <v>637</v>
      </c>
      <c r="B469" s="8">
        <v>7192</v>
      </c>
      <c r="C469" s="8">
        <v>2552</v>
      </c>
      <c r="D469" s="8">
        <v>6479</v>
      </c>
      <c r="E469" s="8">
        <v>3294</v>
      </c>
      <c r="F469" s="9">
        <v>1.2716966867446899</v>
      </c>
      <c r="G469" s="10">
        <f t="shared" si="14"/>
        <v>5655.436610761486</v>
      </c>
      <c r="H469" s="10">
        <f t="shared" si="15"/>
        <v>5094.768326073925</v>
      </c>
    </row>
    <row r="470" spans="1:8" x14ac:dyDescent="0.2">
      <c r="A470" s="7">
        <v>665</v>
      </c>
      <c r="B470" s="8">
        <v>29188</v>
      </c>
      <c r="C470" s="8">
        <v>9078</v>
      </c>
      <c r="D470" s="8">
        <v>28087</v>
      </c>
      <c r="E470" s="8">
        <v>11669</v>
      </c>
      <c r="F470" s="9">
        <v>5.5425634384155273</v>
      </c>
      <c r="G470" s="10">
        <f t="shared" si="14"/>
        <v>5266.1553312494116</v>
      </c>
      <c r="H470" s="10">
        <f t="shared" si="15"/>
        <v>5067.5107848705711</v>
      </c>
    </row>
    <row r="471" spans="1:8" x14ac:dyDescent="0.2">
      <c r="A471" s="7">
        <v>660</v>
      </c>
      <c r="B471" s="8">
        <v>2651</v>
      </c>
      <c r="C471" s="8">
        <v>833</v>
      </c>
      <c r="D471" s="8">
        <v>2408</v>
      </c>
      <c r="E471" s="8">
        <v>999</v>
      </c>
      <c r="F471" s="9">
        <v>0.47533822059631348</v>
      </c>
      <c r="G471" s="10">
        <f t="shared" si="14"/>
        <v>5577.0815077195166</v>
      </c>
      <c r="H471" s="10">
        <f t="shared" si="15"/>
        <v>5065.8665675551092</v>
      </c>
    </row>
    <row r="472" spans="1:8" x14ac:dyDescent="0.2">
      <c r="A472" s="7">
        <v>441</v>
      </c>
      <c r="B472" s="8">
        <v>18694</v>
      </c>
      <c r="C472" s="8">
        <v>6088</v>
      </c>
      <c r="D472" s="8">
        <v>23340</v>
      </c>
      <c r="E472" s="8">
        <v>10641</v>
      </c>
      <c r="F472" s="9">
        <v>4.6258563995361328</v>
      </c>
      <c r="G472" s="10">
        <f t="shared" si="14"/>
        <v>4041.197647612792</v>
      </c>
      <c r="H472" s="10">
        <f t="shared" si="15"/>
        <v>5045.5522143619646</v>
      </c>
    </row>
    <row r="473" spans="1:8" x14ac:dyDescent="0.2">
      <c r="A473" s="7">
        <v>452</v>
      </c>
      <c r="B473" s="8">
        <v>2254</v>
      </c>
      <c r="C473" s="8">
        <v>686</v>
      </c>
      <c r="D473" s="8">
        <v>3315</v>
      </c>
      <c r="E473" s="8">
        <v>1571</v>
      </c>
      <c r="F473" s="9">
        <v>0.66289222240447998</v>
      </c>
      <c r="G473" s="10">
        <f t="shared" si="14"/>
        <v>3400.2510873097353</v>
      </c>
      <c r="H473" s="10">
        <f t="shared" si="15"/>
        <v>5000.8129345305115</v>
      </c>
    </row>
    <row r="474" spans="1:8" x14ac:dyDescent="0.2">
      <c r="A474" s="7">
        <v>652</v>
      </c>
      <c r="B474" s="8">
        <v>44430</v>
      </c>
      <c r="C474" s="8">
        <v>13305</v>
      </c>
      <c r="D474" s="8">
        <v>41663</v>
      </c>
      <c r="E474" s="8">
        <v>17760</v>
      </c>
      <c r="F474" s="9">
        <v>8.3941574096679688</v>
      </c>
      <c r="G474" s="10">
        <f t="shared" si="14"/>
        <v>5292.9672189406119</v>
      </c>
      <c r="H474" s="10">
        <f t="shared" si="15"/>
        <v>4963.3331812451661</v>
      </c>
    </row>
    <row r="475" spans="1:8" x14ac:dyDescent="0.2">
      <c r="A475" s="7">
        <v>355</v>
      </c>
      <c r="B475" s="8">
        <v>25344</v>
      </c>
      <c r="C475" s="8">
        <v>8049</v>
      </c>
      <c r="D475" s="8">
        <v>26618</v>
      </c>
      <c r="E475" s="8">
        <v>12304</v>
      </c>
      <c r="F475" s="9">
        <v>5.3926944732666016</v>
      </c>
      <c r="G475" s="10">
        <f t="shared" si="14"/>
        <v>4699.6914298851389</v>
      </c>
      <c r="H475" s="10">
        <f t="shared" si="15"/>
        <v>4935.9369665673385</v>
      </c>
    </row>
    <row r="476" spans="1:8" x14ac:dyDescent="0.2">
      <c r="A476" s="7">
        <v>6</v>
      </c>
      <c r="B476" s="8">
        <v>20623</v>
      </c>
      <c r="C476" s="8">
        <v>6586</v>
      </c>
      <c r="D476" s="8">
        <v>24787</v>
      </c>
      <c r="E476" s="8">
        <v>11063</v>
      </c>
      <c r="F476" s="9">
        <v>5.0334181785583496</v>
      </c>
      <c r="G476" s="10">
        <f t="shared" si="14"/>
        <v>4097.215702810282</v>
      </c>
      <c r="H476" s="10">
        <f t="shared" si="15"/>
        <v>4924.486525993234</v>
      </c>
    </row>
    <row r="477" spans="1:8" x14ac:dyDescent="0.2">
      <c r="A477" s="7">
        <v>11</v>
      </c>
      <c r="B477" s="8">
        <v>29646</v>
      </c>
      <c r="C477" s="8">
        <v>9513</v>
      </c>
      <c r="D477" s="8">
        <v>31005</v>
      </c>
      <c r="E477" s="8">
        <v>12907</v>
      </c>
      <c r="F477" s="9">
        <v>6.2973618507385254</v>
      </c>
      <c r="G477" s="10">
        <f t="shared" si="14"/>
        <v>4707.6856472084819</v>
      </c>
      <c r="H477" s="10">
        <f t="shared" si="15"/>
        <v>4923.490301953012</v>
      </c>
    </row>
    <row r="478" spans="1:8" x14ac:dyDescent="0.2">
      <c r="A478" s="7">
        <v>674</v>
      </c>
      <c r="B478" s="8">
        <v>16401</v>
      </c>
      <c r="C478" s="8">
        <v>5093</v>
      </c>
      <c r="D478" s="8">
        <v>15893</v>
      </c>
      <c r="E478" s="8">
        <v>6985</v>
      </c>
      <c r="F478" s="9">
        <v>3.271390438079834</v>
      </c>
      <c r="G478" s="10">
        <f t="shared" si="14"/>
        <v>5013.4645528971723</v>
      </c>
      <c r="H478" s="10">
        <f t="shared" si="15"/>
        <v>4858.1789000179724</v>
      </c>
    </row>
    <row r="479" spans="1:8" x14ac:dyDescent="0.2">
      <c r="A479" s="7">
        <v>490</v>
      </c>
      <c r="B479" s="8">
        <v>645</v>
      </c>
      <c r="C479" s="8">
        <v>188</v>
      </c>
      <c r="D479" s="8">
        <v>966</v>
      </c>
      <c r="E479" s="8">
        <v>503</v>
      </c>
      <c r="F479" s="9">
        <v>0.20076733827590942</v>
      </c>
      <c r="G479" s="10">
        <f t="shared" si="14"/>
        <v>3212.6739615065921</v>
      </c>
      <c r="H479" s="10">
        <f t="shared" si="15"/>
        <v>4811.5396074656865</v>
      </c>
    </row>
    <row r="480" spans="1:8" x14ac:dyDescent="0.2">
      <c r="A480" s="7">
        <v>465</v>
      </c>
      <c r="B480" s="8">
        <v>63922</v>
      </c>
      <c r="C480" s="8">
        <v>19716</v>
      </c>
      <c r="D480" s="8">
        <v>65349</v>
      </c>
      <c r="E480" s="8">
        <v>26823</v>
      </c>
      <c r="F480" s="9">
        <v>13.687599182128906</v>
      </c>
      <c r="G480" s="10">
        <f t="shared" si="14"/>
        <v>4670.0666164639888</v>
      </c>
      <c r="H480" s="10">
        <f t="shared" si="15"/>
        <v>4774.3215687760894</v>
      </c>
    </row>
    <row r="481" spans="1:8" x14ac:dyDescent="0.2">
      <c r="A481" s="7">
        <v>435</v>
      </c>
      <c r="B481" s="8">
        <v>16863</v>
      </c>
      <c r="C481" s="8">
        <v>5303</v>
      </c>
      <c r="D481" s="8">
        <v>20794</v>
      </c>
      <c r="E481" s="8">
        <v>8746</v>
      </c>
      <c r="F481" s="9">
        <v>4.4297113418579102</v>
      </c>
      <c r="G481" s="10">
        <f t="shared" si="14"/>
        <v>3806.7943255479304</v>
      </c>
      <c r="H481" s="10">
        <f t="shared" si="15"/>
        <v>4694.211065969499</v>
      </c>
    </row>
    <row r="482" spans="1:8" x14ac:dyDescent="0.2">
      <c r="A482" s="7">
        <v>662</v>
      </c>
      <c r="B482" s="8">
        <v>21162</v>
      </c>
      <c r="C482" s="8">
        <v>6331</v>
      </c>
      <c r="D482" s="8">
        <v>21822</v>
      </c>
      <c r="E482" s="8">
        <v>9640</v>
      </c>
      <c r="F482" s="9">
        <v>4.6594853401184082</v>
      </c>
      <c r="G482" s="10">
        <f t="shared" si="14"/>
        <v>4541.7033116928369</v>
      </c>
      <c r="H482" s="10">
        <f t="shared" si="15"/>
        <v>4683.3498567130273</v>
      </c>
    </row>
    <row r="483" spans="1:8" x14ac:dyDescent="0.2">
      <c r="A483" s="7">
        <v>81</v>
      </c>
      <c r="B483" s="8">
        <v>1221</v>
      </c>
      <c r="C483" s="8">
        <v>567</v>
      </c>
      <c r="D483" s="8">
        <v>921</v>
      </c>
      <c r="E483" s="8">
        <v>730</v>
      </c>
      <c r="F483" s="9">
        <v>0.19680629670619965</v>
      </c>
      <c r="G483" s="10">
        <f t="shared" si="14"/>
        <v>6204.069790626455</v>
      </c>
      <c r="H483" s="10">
        <f t="shared" si="15"/>
        <v>4679.7283187280627</v>
      </c>
    </row>
    <row r="484" spans="1:8" x14ac:dyDescent="0.2">
      <c r="A484" s="7">
        <v>659</v>
      </c>
      <c r="B484" s="8">
        <v>21501</v>
      </c>
      <c r="C484" s="8">
        <v>6523</v>
      </c>
      <c r="D484" s="8">
        <v>29611</v>
      </c>
      <c r="E484" s="8">
        <v>13630</v>
      </c>
      <c r="F484" s="9">
        <v>6.3859925270080566</v>
      </c>
      <c r="G484" s="10">
        <f t="shared" si="14"/>
        <v>3366.9002757310732</v>
      </c>
      <c r="H484" s="10">
        <f t="shared" si="15"/>
        <v>4636.867311505177</v>
      </c>
    </row>
    <row r="485" spans="1:8" x14ac:dyDescent="0.2">
      <c r="A485" s="7">
        <v>367</v>
      </c>
      <c r="B485" s="8">
        <v>3293</v>
      </c>
      <c r="C485" s="8">
        <v>1174</v>
      </c>
      <c r="D485" s="8">
        <v>3268</v>
      </c>
      <c r="E485" s="8">
        <v>1429</v>
      </c>
      <c r="F485" s="9">
        <v>0.70722132921218872</v>
      </c>
      <c r="G485" s="10">
        <f t="shared" si="14"/>
        <v>4656.2509697893965</v>
      </c>
      <c r="H485" s="10">
        <f t="shared" si="15"/>
        <v>4620.9013572036893</v>
      </c>
    </row>
    <row r="486" spans="1:8" x14ac:dyDescent="0.2">
      <c r="A486" s="7">
        <v>30</v>
      </c>
      <c r="B486" s="8">
        <v>3673</v>
      </c>
      <c r="C486" s="8">
        <v>1108</v>
      </c>
      <c r="D486" s="8">
        <v>3868</v>
      </c>
      <c r="E486" s="8">
        <v>1728</v>
      </c>
      <c r="F486" s="9">
        <v>0.84243792295455933</v>
      </c>
      <c r="G486" s="10">
        <f t="shared" si="14"/>
        <v>4359.9651676627091</v>
      </c>
      <c r="H486" s="10">
        <f t="shared" si="15"/>
        <v>4591.4362288372886</v>
      </c>
    </row>
    <row r="487" spans="1:8" x14ac:dyDescent="0.2">
      <c r="A487" s="7">
        <v>461</v>
      </c>
      <c r="B487" s="8">
        <v>44452</v>
      </c>
      <c r="C487" s="8">
        <v>13771</v>
      </c>
      <c r="D487" s="8">
        <v>42637</v>
      </c>
      <c r="E487" s="8">
        <v>17682</v>
      </c>
      <c r="F487" s="9">
        <v>9.3565502166748047</v>
      </c>
      <c r="G487" s="10">
        <f t="shared" si="14"/>
        <v>4750.89632082343</v>
      </c>
      <c r="H487" s="10">
        <f t="shared" si="15"/>
        <v>4556.9145692195762</v>
      </c>
    </row>
    <row r="488" spans="1:8" x14ac:dyDescent="0.2">
      <c r="A488" s="7">
        <v>36</v>
      </c>
      <c r="B488" s="8">
        <v>27602</v>
      </c>
      <c r="C488" s="8">
        <v>8262</v>
      </c>
      <c r="D488" s="8">
        <v>31012</v>
      </c>
      <c r="E488" s="8">
        <v>13387</v>
      </c>
      <c r="F488" s="9">
        <v>6.8138442039489746</v>
      </c>
      <c r="G488" s="10">
        <f t="shared" si="14"/>
        <v>4050.8704299407395</v>
      </c>
      <c r="H488" s="10">
        <f t="shared" si="15"/>
        <v>4551.322142356431</v>
      </c>
    </row>
    <row r="489" spans="1:8" x14ac:dyDescent="0.2">
      <c r="A489" s="7">
        <v>701</v>
      </c>
      <c r="B489" s="8">
        <v>16007</v>
      </c>
      <c r="C489" s="8">
        <v>5428</v>
      </c>
      <c r="D489" s="8">
        <v>17486</v>
      </c>
      <c r="E489" s="8">
        <v>7813</v>
      </c>
      <c r="F489" s="9">
        <v>3.9088339805603027</v>
      </c>
      <c r="G489" s="10">
        <f t="shared" si="14"/>
        <v>4095.0831065241387</v>
      </c>
      <c r="H489" s="10">
        <f t="shared" si="15"/>
        <v>4473.4568126870181</v>
      </c>
    </row>
    <row r="490" spans="1:8" x14ac:dyDescent="0.2">
      <c r="A490" s="7">
        <v>633</v>
      </c>
      <c r="B490" s="8">
        <v>7024</v>
      </c>
      <c r="C490" s="8">
        <v>2872</v>
      </c>
      <c r="D490" s="8">
        <v>7061</v>
      </c>
      <c r="E490" s="8">
        <v>4303</v>
      </c>
      <c r="F490" s="9">
        <v>1.5989658832550049</v>
      </c>
      <c r="G490" s="10">
        <f t="shared" si="14"/>
        <v>4392.8391928546262</v>
      </c>
      <c r="H490" s="10">
        <f t="shared" si="15"/>
        <v>4415.9791487395378</v>
      </c>
    </row>
    <row r="491" spans="1:8" x14ac:dyDescent="0.2">
      <c r="A491" s="7">
        <v>118</v>
      </c>
      <c r="B491" s="8">
        <v>2077</v>
      </c>
      <c r="C491" s="8">
        <v>897</v>
      </c>
      <c r="D491" s="8">
        <v>1579</v>
      </c>
      <c r="E491" s="8">
        <v>1152</v>
      </c>
      <c r="F491" s="9">
        <v>0.36162823438644409</v>
      </c>
      <c r="G491" s="10">
        <f t="shared" si="14"/>
        <v>5743.46746880519</v>
      </c>
      <c r="H491" s="10">
        <f t="shared" si="15"/>
        <v>4366.3626062799203</v>
      </c>
    </row>
    <row r="492" spans="1:8" x14ac:dyDescent="0.2">
      <c r="A492" s="7">
        <v>262</v>
      </c>
      <c r="B492" s="8">
        <v>17916</v>
      </c>
      <c r="C492" s="8">
        <v>5924</v>
      </c>
      <c r="D492" s="8">
        <v>14078</v>
      </c>
      <c r="E492" s="8">
        <v>6987</v>
      </c>
      <c r="F492" s="9">
        <v>3.3631575107574463</v>
      </c>
      <c r="G492" s="10">
        <f t="shared" si="14"/>
        <v>5327.1367584460768</v>
      </c>
      <c r="H492" s="10">
        <f t="shared" si="15"/>
        <v>4185.9472697814172</v>
      </c>
    </row>
    <row r="493" spans="1:8" x14ac:dyDescent="0.2">
      <c r="A493" s="7">
        <v>253</v>
      </c>
      <c r="B493" s="8">
        <v>6933</v>
      </c>
      <c r="C493" s="8">
        <v>2401</v>
      </c>
      <c r="D493" s="8">
        <v>5587</v>
      </c>
      <c r="E493" s="8">
        <v>2764</v>
      </c>
      <c r="F493" s="9">
        <v>1.3354583978652954</v>
      </c>
      <c r="G493" s="10">
        <f t="shared" si="14"/>
        <v>5191.4758341272682</v>
      </c>
      <c r="H493" s="10">
        <f t="shared" si="15"/>
        <v>4183.5822133663705</v>
      </c>
    </row>
    <row r="494" spans="1:8" x14ac:dyDescent="0.2">
      <c r="A494" s="7">
        <v>681</v>
      </c>
      <c r="B494" s="8">
        <v>33467</v>
      </c>
      <c r="C494" s="8">
        <v>10507</v>
      </c>
      <c r="D494" s="8">
        <v>27714</v>
      </c>
      <c r="E494" s="8">
        <v>12990</v>
      </c>
      <c r="F494" s="9">
        <v>6.6431503295898438</v>
      </c>
      <c r="G494" s="10">
        <f t="shared" si="14"/>
        <v>5037.8206633277096</v>
      </c>
      <c r="H494" s="10">
        <f t="shared" si="15"/>
        <v>4171.8158742481892</v>
      </c>
    </row>
    <row r="495" spans="1:8" x14ac:dyDescent="0.2">
      <c r="A495" s="7">
        <v>116</v>
      </c>
      <c r="B495" s="8">
        <v>1669</v>
      </c>
      <c r="C495" s="8">
        <v>807</v>
      </c>
      <c r="D495" s="8">
        <v>1862</v>
      </c>
      <c r="E495" s="8">
        <v>1668</v>
      </c>
      <c r="F495" s="9">
        <v>0.45485642552375793</v>
      </c>
      <c r="G495" s="10">
        <f t="shared" si="14"/>
        <v>3669.2897062588054</v>
      </c>
      <c r="H495" s="10">
        <f t="shared" si="15"/>
        <v>4093.5994206434366</v>
      </c>
    </row>
    <row r="496" spans="1:8" x14ac:dyDescent="0.2">
      <c r="A496" s="7">
        <v>364</v>
      </c>
      <c r="B496" s="8">
        <v>17604</v>
      </c>
      <c r="C496" s="8">
        <v>5973</v>
      </c>
      <c r="D496" s="8">
        <v>32379</v>
      </c>
      <c r="E496" s="8">
        <v>14576</v>
      </c>
      <c r="F496" s="9">
        <v>7.9507489204406738</v>
      </c>
      <c r="G496" s="10">
        <f t="shared" si="14"/>
        <v>2214.1310430193148</v>
      </c>
      <c r="H496" s="10">
        <f t="shared" si="15"/>
        <v>4072.4465486209037</v>
      </c>
    </row>
    <row r="497" spans="1:8" x14ac:dyDescent="0.2">
      <c r="A497" s="7">
        <v>312</v>
      </c>
      <c r="B497" s="8">
        <v>4644</v>
      </c>
      <c r="C497" s="8">
        <v>1533</v>
      </c>
      <c r="D497" s="8">
        <v>3870</v>
      </c>
      <c r="E497" s="8">
        <v>1822</v>
      </c>
      <c r="F497" s="9">
        <v>0.95282196998596191</v>
      </c>
      <c r="G497" s="10">
        <f t="shared" si="14"/>
        <v>4873.943030583584</v>
      </c>
      <c r="H497" s="10">
        <f t="shared" si="15"/>
        <v>4061.6191921529867</v>
      </c>
    </row>
    <row r="498" spans="1:8" x14ac:dyDescent="0.2">
      <c r="A498" s="7">
        <v>515</v>
      </c>
      <c r="B498" s="8">
        <v>18469</v>
      </c>
      <c r="C498" s="8">
        <v>6043</v>
      </c>
      <c r="D498" s="8">
        <v>19348</v>
      </c>
      <c r="E498" s="8">
        <v>9703</v>
      </c>
      <c r="F498" s="9">
        <v>4.955327033996582</v>
      </c>
      <c r="G498" s="10">
        <f t="shared" si="14"/>
        <v>3727.1001234209839</v>
      </c>
      <c r="H498" s="10">
        <f t="shared" si="15"/>
        <v>3904.4849849991447</v>
      </c>
    </row>
    <row r="499" spans="1:8" x14ac:dyDescent="0.2">
      <c r="A499" s="7">
        <v>26</v>
      </c>
      <c r="B499" s="8">
        <v>2448</v>
      </c>
      <c r="C499" s="8">
        <v>784</v>
      </c>
      <c r="D499" s="8">
        <v>2045</v>
      </c>
      <c r="E499" s="8">
        <v>998</v>
      </c>
      <c r="F499" s="9">
        <v>0.52458435297012329</v>
      </c>
      <c r="G499" s="10">
        <f t="shared" si="14"/>
        <v>4666.5516920963546</v>
      </c>
      <c r="H499" s="10">
        <f t="shared" si="15"/>
        <v>3898.3244323272243</v>
      </c>
    </row>
    <row r="500" spans="1:8" x14ac:dyDescent="0.2">
      <c r="A500" s="7">
        <v>534</v>
      </c>
      <c r="B500" s="8">
        <v>28202</v>
      </c>
      <c r="C500" s="8">
        <v>9194</v>
      </c>
      <c r="D500" s="8">
        <v>28960</v>
      </c>
      <c r="E500" s="8">
        <v>13600</v>
      </c>
      <c r="F500" s="9">
        <v>7.4474272727966309</v>
      </c>
      <c r="G500" s="10">
        <f t="shared" si="14"/>
        <v>3786.8110646765253</v>
      </c>
      <c r="H500" s="10">
        <f t="shared" si="15"/>
        <v>3888.5911791019134</v>
      </c>
    </row>
    <row r="501" spans="1:8" x14ac:dyDescent="0.2">
      <c r="A501" s="7">
        <v>698</v>
      </c>
      <c r="B501" s="8">
        <v>100078</v>
      </c>
      <c r="C501" s="8">
        <v>32086</v>
      </c>
      <c r="D501" s="8">
        <v>91563</v>
      </c>
      <c r="E501" s="8">
        <v>40647</v>
      </c>
      <c r="F501" s="9">
        <v>23.699445724487305</v>
      </c>
      <c r="G501" s="10">
        <f t="shared" si="14"/>
        <v>4222.7991811890788</v>
      </c>
      <c r="H501" s="10">
        <f t="shared" si="15"/>
        <v>3863.5080779713385</v>
      </c>
    </row>
    <row r="502" spans="1:8" x14ac:dyDescent="0.2">
      <c r="A502" s="7">
        <v>407</v>
      </c>
      <c r="B502" s="8">
        <v>28105</v>
      </c>
      <c r="C502" s="8">
        <v>8987</v>
      </c>
      <c r="D502" s="8">
        <v>31153</v>
      </c>
      <c r="E502" s="8">
        <v>13325</v>
      </c>
      <c r="F502" s="9">
        <v>8.2782859802246094</v>
      </c>
      <c r="G502" s="10">
        <f t="shared" si="14"/>
        <v>3395.0264664856923</v>
      </c>
      <c r="H502" s="10">
        <f t="shared" si="15"/>
        <v>3763.2186269499653</v>
      </c>
    </row>
    <row r="503" spans="1:8" x14ac:dyDescent="0.2">
      <c r="A503" s="7">
        <v>119</v>
      </c>
      <c r="B503" s="8">
        <v>2217</v>
      </c>
      <c r="C503" s="8">
        <v>908</v>
      </c>
      <c r="D503" s="8">
        <v>1907</v>
      </c>
      <c r="E503" s="8">
        <v>1221</v>
      </c>
      <c r="F503" s="9">
        <v>0.50677180290222168</v>
      </c>
      <c r="G503" s="10">
        <f t="shared" si="14"/>
        <v>4374.7501090303476</v>
      </c>
      <c r="H503" s="10">
        <f t="shared" si="15"/>
        <v>3763.0349381690899</v>
      </c>
    </row>
    <row r="504" spans="1:8" x14ac:dyDescent="0.2">
      <c r="A504" s="7">
        <v>243</v>
      </c>
      <c r="B504" s="8">
        <v>3517</v>
      </c>
      <c r="C504" s="8">
        <v>1287</v>
      </c>
      <c r="D504" s="8">
        <v>4002</v>
      </c>
      <c r="E504" s="8">
        <v>1991</v>
      </c>
      <c r="F504" s="9">
        <v>1.0675337314605713</v>
      </c>
      <c r="G504" s="10">
        <f t="shared" si="14"/>
        <v>3294.5094813895334</v>
      </c>
      <c r="H504" s="10">
        <f t="shared" si="15"/>
        <v>3748.8276782828866</v>
      </c>
    </row>
    <row r="505" spans="1:8" x14ac:dyDescent="0.2">
      <c r="A505" s="7">
        <v>372</v>
      </c>
      <c r="B505" s="8">
        <v>2181</v>
      </c>
      <c r="C505" s="8">
        <v>628</v>
      </c>
      <c r="D505" s="8">
        <v>2086</v>
      </c>
      <c r="E505" s="8">
        <v>858</v>
      </c>
      <c r="F505" s="9">
        <v>0.55714046955108643</v>
      </c>
      <c r="G505" s="10">
        <f t="shared" si="14"/>
        <v>3914.6321604627492</v>
      </c>
      <c r="H505" s="10">
        <f t="shared" si="15"/>
        <v>3744.1186092275539</v>
      </c>
    </row>
    <row r="506" spans="1:8" x14ac:dyDescent="0.2">
      <c r="A506" s="7">
        <v>27</v>
      </c>
      <c r="B506" s="8">
        <v>32277</v>
      </c>
      <c r="C506" s="8">
        <v>9687</v>
      </c>
      <c r="D506" s="8">
        <v>38380</v>
      </c>
      <c r="E506" s="8">
        <v>17903</v>
      </c>
      <c r="F506" s="9">
        <v>10.256088256835938</v>
      </c>
      <c r="G506" s="10">
        <f t="shared" si="14"/>
        <v>3147.1063032717739</v>
      </c>
      <c r="H506" s="10">
        <f t="shared" si="15"/>
        <v>3742.1674851928829</v>
      </c>
    </row>
    <row r="507" spans="1:8" x14ac:dyDescent="0.2">
      <c r="A507" s="7">
        <v>331</v>
      </c>
      <c r="B507" s="8">
        <v>15513</v>
      </c>
      <c r="C507" s="8">
        <v>4836</v>
      </c>
      <c r="D507" s="8">
        <v>22036</v>
      </c>
      <c r="E507" s="8">
        <v>9044</v>
      </c>
      <c r="F507" s="9">
        <v>5.9098687171936035</v>
      </c>
      <c r="G507" s="10">
        <f t="shared" si="14"/>
        <v>2624.9314058141376</v>
      </c>
      <c r="H507" s="10">
        <f t="shared" si="15"/>
        <v>3728.6784283194957</v>
      </c>
    </row>
    <row r="508" spans="1:8" x14ac:dyDescent="0.2">
      <c r="A508" s="7">
        <v>683</v>
      </c>
      <c r="B508" s="8">
        <v>58343</v>
      </c>
      <c r="C508" s="8">
        <v>18995</v>
      </c>
      <c r="D508" s="8">
        <v>54179</v>
      </c>
      <c r="E508" s="8">
        <v>25254</v>
      </c>
      <c r="F508" s="9">
        <v>14.623126983642578</v>
      </c>
      <c r="G508" s="10">
        <f t="shared" si="14"/>
        <v>3989.7759258510473</v>
      </c>
      <c r="H508" s="10">
        <f t="shared" si="15"/>
        <v>3705.0215087788406</v>
      </c>
    </row>
    <row r="509" spans="1:8" x14ac:dyDescent="0.2">
      <c r="A509" s="7">
        <v>486</v>
      </c>
      <c r="B509" s="8">
        <v>21843</v>
      </c>
      <c r="C509" s="8">
        <v>6926</v>
      </c>
      <c r="D509" s="8">
        <v>18594</v>
      </c>
      <c r="E509" s="8">
        <v>8674</v>
      </c>
      <c r="F509" s="9">
        <v>5.0293745994567871</v>
      </c>
      <c r="G509" s="10">
        <f t="shared" si="14"/>
        <v>4343.0847251583173</v>
      </c>
      <c r="H509" s="10">
        <f t="shared" si="15"/>
        <v>3697.0799514532687</v>
      </c>
    </row>
    <row r="510" spans="1:8" x14ac:dyDescent="0.2">
      <c r="A510" s="7">
        <v>23</v>
      </c>
      <c r="B510" s="8">
        <v>24711</v>
      </c>
      <c r="C510" s="8">
        <v>7677</v>
      </c>
      <c r="D510" s="8">
        <v>36263</v>
      </c>
      <c r="E510" s="8">
        <v>17683</v>
      </c>
      <c r="F510" s="9">
        <v>9.8642129898071289</v>
      </c>
      <c r="G510" s="10">
        <f t="shared" si="14"/>
        <v>2505.1162242273485</v>
      </c>
      <c r="H510" s="10">
        <f t="shared" si="15"/>
        <v>3676.218268753039</v>
      </c>
    </row>
    <row r="511" spans="1:8" x14ac:dyDescent="0.2">
      <c r="A511" s="7">
        <v>620</v>
      </c>
      <c r="B511" s="8">
        <v>13140</v>
      </c>
      <c r="C511" s="8">
        <v>4118</v>
      </c>
      <c r="D511" s="8">
        <v>13624</v>
      </c>
      <c r="E511" s="8">
        <v>5990</v>
      </c>
      <c r="F511" s="9">
        <v>3.7094731330871582</v>
      </c>
      <c r="G511" s="10">
        <f t="shared" si="14"/>
        <v>3542.2820245807834</v>
      </c>
      <c r="H511" s="10">
        <f t="shared" si="15"/>
        <v>3672.7587749534696</v>
      </c>
    </row>
    <row r="512" spans="1:8" x14ac:dyDescent="0.2">
      <c r="A512" s="7">
        <v>638</v>
      </c>
      <c r="B512" s="8">
        <v>5787</v>
      </c>
      <c r="C512" s="8">
        <v>1855</v>
      </c>
      <c r="D512" s="8">
        <v>8537</v>
      </c>
      <c r="E512" s="8">
        <v>3955</v>
      </c>
      <c r="F512" s="9">
        <v>2.3278911113739014</v>
      </c>
      <c r="G512" s="10">
        <f t="shared" si="14"/>
        <v>2485.9410183428049</v>
      </c>
      <c r="H512" s="10">
        <f t="shared" si="15"/>
        <v>3667.2677507503931</v>
      </c>
    </row>
    <row r="513" spans="1:8" x14ac:dyDescent="0.2">
      <c r="A513" s="7">
        <v>628</v>
      </c>
      <c r="B513" s="8">
        <v>7399</v>
      </c>
      <c r="C513" s="8">
        <v>2338</v>
      </c>
      <c r="D513" s="8">
        <v>5275</v>
      </c>
      <c r="E513" s="8">
        <v>2154</v>
      </c>
      <c r="F513" s="9">
        <v>1.4445793628692627</v>
      </c>
      <c r="G513" s="10">
        <f t="shared" si="14"/>
        <v>5121.9062034112858</v>
      </c>
      <c r="H513" s="10">
        <f t="shared" si="15"/>
        <v>3651.5820006750282</v>
      </c>
    </row>
    <row r="514" spans="1:8" x14ac:dyDescent="0.2">
      <c r="A514" s="7">
        <v>468</v>
      </c>
      <c r="B514" s="8">
        <v>43321</v>
      </c>
      <c r="C514" s="8">
        <v>13437</v>
      </c>
      <c r="D514" s="8">
        <v>45031</v>
      </c>
      <c r="E514" s="8">
        <v>20051</v>
      </c>
      <c r="F514" s="9">
        <v>12.549162864685059</v>
      </c>
      <c r="G514" s="10">
        <f t="shared" ref="G514:G577" si="16">B514/F514</f>
        <v>3452.1027790555504</v>
      </c>
      <c r="H514" s="10">
        <f t="shared" ref="H514:H577" si="17">D514/F514</f>
        <v>3588.3668484949671</v>
      </c>
    </row>
    <row r="515" spans="1:8" x14ac:dyDescent="0.2">
      <c r="A515" s="7">
        <v>110</v>
      </c>
      <c r="B515" s="8">
        <v>2135</v>
      </c>
      <c r="C515" s="8">
        <v>849</v>
      </c>
      <c r="D515" s="8">
        <v>1876</v>
      </c>
      <c r="E515" s="8">
        <v>1368</v>
      </c>
      <c r="F515" s="9">
        <v>0.52634894847869873</v>
      </c>
      <c r="G515" s="10">
        <f t="shared" si="16"/>
        <v>4056.2444480430136</v>
      </c>
      <c r="H515" s="10">
        <f t="shared" si="17"/>
        <v>3564.1754494279594</v>
      </c>
    </row>
    <row r="516" spans="1:8" x14ac:dyDescent="0.2">
      <c r="A516" s="7">
        <v>345</v>
      </c>
      <c r="B516" s="8">
        <v>18074</v>
      </c>
      <c r="C516" s="8">
        <v>5904</v>
      </c>
      <c r="D516" s="8">
        <v>20527</v>
      </c>
      <c r="E516" s="8">
        <v>8854</v>
      </c>
      <c r="F516" s="9">
        <v>5.7773008346557617</v>
      </c>
      <c r="G516" s="10">
        <f t="shared" si="16"/>
        <v>3128.4505545532893</v>
      </c>
      <c r="H516" s="10">
        <f t="shared" si="17"/>
        <v>3553.0432960780886</v>
      </c>
    </row>
    <row r="517" spans="1:8" x14ac:dyDescent="0.2">
      <c r="A517" s="7">
        <v>558</v>
      </c>
      <c r="B517" s="8">
        <v>23695</v>
      </c>
      <c r="C517" s="8">
        <v>7607</v>
      </c>
      <c r="D517" s="8">
        <v>20614</v>
      </c>
      <c r="E517" s="8">
        <v>10430</v>
      </c>
      <c r="F517" s="9">
        <v>5.8359932899475098</v>
      </c>
      <c r="G517" s="10">
        <f t="shared" si="16"/>
        <v>4060.1486024349283</v>
      </c>
      <c r="H517" s="10">
        <f t="shared" si="17"/>
        <v>3532.2179063344001</v>
      </c>
    </row>
    <row r="518" spans="1:8" x14ac:dyDescent="0.2">
      <c r="A518" s="7">
        <v>37</v>
      </c>
      <c r="B518" s="8">
        <v>10724</v>
      </c>
      <c r="C518" s="8">
        <v>3270</v>
      </c>
      <c r="D518" s="8">
        <v>18353</v>
      </c>
      <c r="E518" s="8">
        <v>8546</v>
      </c>
      <c r="F518" s="9">
        <v>5.2083678245544434</v>
      </c>
      <c r="G518" s="10">
        <f t="shared" si="16"/>
        <v>2058.9943646918596</v>
      </c>
      <c r="H518" s="10">
        <f t="shared" si="17"/>
        <v>3523.7526646018</v>
      </c>
    </row>
    <row r="519" spans="1:8" x14ac:dyDescent="0.2">
      <c r="A519" s="7">
        <v>40</v>
      </c>
      <c r="B519" s="8">
        <v>9131</v>
      </c>
      <c r="C519" s="8">
        <v>2974</v>
      </c>
      <c r="D519" s="8">
        <v>11932</v>
      </c>
      <c r="E519" s="8">
        <v>6618</v>
      </c>
      <c r="F519" s="9">
        <v>3.4738702774047852</v>
      </c>
      <c r="G519" s="10">
        <f t="shared" si="16"/>
        <v>2628.4804183365968</v>
      </c>
      <c r="H519" s="10">
        <f t="shared" si="17"/>
        <v>3434.7857136778312</v>
      </c>
    </row>
    <row r="520" spans="1:8" x14ac:dyDescent="0.2">
      <c r="A520" s="7">
        <v>469</v>
      </c>
      <c r="B520" s="8">
        <v>52638</v>
      </c>
      <c r="C520" s="8">
        <v>16509</v>
      </c>
      <c r="D520" s="8">
        <v>55895</v>
      </c>
      <c r="E520" s="8">
        <v>24538</v>
      </c>
      <c r="F520" s="9">
        <v>16.334865570068359</v>
      </c>
      <c r="G520" s="10">
        <f t="shared" si="16"/>
        <v>3222.4323961657014</v>
      </c>
      <c r="H520" s="10">
        <f t="shared" si="17"/>
        <v>3421.8218546236917</v>
      </c>
    </row>
    <row r="521" spans="1:8" x14ac:dyDescent="0.2">
      <c r="A521" s="7">
        <v>625</v>
      </c>
      <c r="B521" s="8">
        <v>5493</v>
      </c>
      <c r="C521" s="8">
        <v>1798</v>
      </c>
      <c r="D521" s="8">
        <v>5293</v>
      </c>
      <c r="E521" s="8">
        <v>2437</v>
      </c>
      <c r="F521" s="9">
        <v>1.5477311611175537</v>
      </c>
      <c r="G521" s="10">
        <f t="shared" si="16"/>
        <v>3549.0659734690153</v>
      </c>
      <c r="H521" s="10">
        <f t="shared" si="17"/>
        <v>3419.8445653689237</v>
      </c>
    </row>
    <row r="522" spans="1:8" x14ac:dyDescent="0.2">
      <c r="A522" s="7">
        <v>459</v>
      </c>
      <c r="B522" s="8">
        <v>62308</v>
      </c>
      <c r="C522" s="8">
        <v>19098</v>
      </c>
      <c r="D522" s="8">
        <v>60732</v>
      </c>
      <c r="E522" s="8">
        <v>24961</v>
      </c>
      <c r="F522" s="9">
        <v>17.781339645385742</v>
      </c>
      <c r="G522" s="10">
        <f t="shared" si="16"/>
        <v>3504.1229312645701</v>
      </c>
      <c r="H522" s="10">
        <f t="shared" si="17"/>
        <v>3415.4906891821256</v>
      </c>
    </row>
    <row r="523" spans="1:8" x14ac:dyDescent="0.2">
      <c r="A523" s="7">
        <v>405</v>
      </c>
      <c r="B523" s="8">
        <v>7691</v>
      </c>
      <c r="C523" s="8">
        <v>2388</v>
      </c>
      <c r="D523" s="8">
        <v>7635</v>
      </c>
      <c r="E523" s="8">
        <v>3077</v>
      </c>
      <c r="F523" s="9">
        <v>2.2554070949554443</v>
      </c>
      <c r="G523" s="10">
        <f t="shared" si="16"/>
        <v>3410.0274035681068</v>
      </c>
      <c r="H523" s="10">
        <f t="shared" si="17"/>
        <v>3385.1981831026519</v>
      </c>
    </row>
    <row r="524" spans="1:8" x14ac:dyDescent="0.2">
      <c r="A524" s="7">
        <v>230</v>
      </c>
      <c r="B524" s="8">
        <v>9474</v>
      </c>
      <c r="C524" s="8">
        <v>3144</v>
      </c>
      <c r="D524" s="8">
        <v>8213</v>
      </c>
      <c r="E524" s="8">
        <v>4110</v>
      </c>
      <c r="F524" s="9">
        <v>2.4342684745788574</v>
      </c>
      <c r="G524" s="10">
        <f t="shared" si="16"/>
        <v>3891.9289712442492</v>
      </c>
      <c r="H524" s="10">
        <f t="shared" si="17"/>
        <v>3373.908870680707</v>
      </c>
    </row>
    <row r="525" spans="1:8" x14ac:dyDescent="0.2">
      <c r="A525" s="7">
        <v>626</v>
      </c>
      <c r="B525" s="8">
        <v>5875</v>
      </c>
      <c r="C525" s="8">
        <v>1823</v>
      </c>
      <c r="D525" s="8">
        <v>6403</v>
      </c>
      <c r="E525" s="8">
        <v>2957</v>
      </c>
      <c r="F525" s="9">
        <v>1.9089025259017944</v>
      </c>
      <c r="G525" s="10">
        <f t="shared" si="16"/>
        <v>3077.684648787691</v>
      </c>
      <c r="H525" s="10">
        <f t="shared" si="17"/>
        <v>3354.2833712659717</v>
      </c>
    </row>
    <row r="526" spans="1:8" x14ac:dyDescent="0.2">
      <c r="A526" s="7">
        <v>122</v>
      </c>
      <c r="B526" s="8">
        <v>5974</v>
      </c>
      <c r="C526" s="8">
        <v>2204</v>
      </c>
      <c r="D526" s="8">
        <v>4573</v>
      </c>
      <c r="E526" s="8">
        <v>2228</v>
      </c>
      <c r="F526" s="9">
        <v>1.3686282634735107</v>
      </c>
      <c r="G526" s="10">
        <f t="shared" si="16"/>
        <v>4364.9544287784065</v>
      </c>
      <c r="H526" s="10">
        <f t="shared" si="17"/>
        <v>3341.3017413464431</v>
      </c>
    </row>
    <row r="527" spans="1:8" x14ac:dyDescent="0.2">
      <c r="A527" s="7">
        <v>451</v>
      </c>
      <c r="B527" s="8">
        <v>23220</v>
      </c>
      <c r="C527" s="8">
        <v>7620</v>
      </c>
      <c r="D527" s="8">
        <v>23277</v>
      </c>
      <c r="E527" s="8">
        <v>11350</v>
      </c>
      <c r="F527" s="9">
        <v>6.9680333137512207</v>
      </c>
      <c r="G527" s="10">
        <f t="shared" si="16"/>
        <v>3332.3606467517848</v>
      </c>
      <c r="H527" s="10">
        <f t="shared" si="17"/>
        <v>3340.5408602257235</v>
      </c>
    </row>
    <row r="528" spans="1:8" x14ac:dyDescent="0.2">
      <c r="A528" s="7">
        <v>42</v>
      </c>
      <c r="B528" s="8">
        <v>26748</v>
      </c>
      <c r="C528" s="8">
        <v>7890</v>
      </c>
      <c r="D528" s="8">
        <v>42476</v>
      </c>
      <c r="E528" s="8">
        <v>20096</v>
      </c>
      <c r="F528" s="9">
        <v>12.747006416320801</v>
      </c>
      <c r="G528" s="10">
        <f t="shared" si="16"/>
        <v>2098.3750322548549</v>
      </c>
      <c r="H528" s="10">
        <f t="shared" si="17"/>
        <v>3332.2333583840737</v>
      </c>
    </row>
    <row r="529" spans="1:8" x14ac:dyDescent="0.2">
      <c r="A529" s="7">
        <v>317</v>
      </c>
      <c r="B529" s="8">
        <v>5434</v>
      </c>
      <c r="C529" s="8">
        <v>1666</v>
      </c>
      <c r="D529" s="8">
        <v>4563</v>
      </c>
      <c r="E529" s="8">
        <v>1868</v>
      </c>
      <c r="F529" s="9">
        <v>1.3804143667221069</v>
      </c>
      <c r="G529" s="10">
        <f t="shared" si="16"/>
        <v>3936.4991635833399</v>
      </c>
      <c r="H529" s="10">
        <f t="shared" si="17"/>
        <v>3305.5292019563453</v>
      </c>
    </row>
    <row r="530" spans="1:8" x14ac:dyDescent="0.2">
      <c r="A530" s="7">
        <v>696</v>
      </c>
      <c r="B530" s="8">
        <v>16861</v>
      </c>
      <c r="C530" s="8">
        <v>5152</v>
      </c>
      <c r="D530" s="8">
        <v>17860</v>
      </c>
      <c r="E530" s="8">
        <v>8587</v>
      </c>
      <c r="F530" s="9">
        <v>5.4044380187988281</v>
      </c>
      <c r="G530" s="10">
        <f t="shared" si="16"/>
        <v>3119.8433475137658</v>
      </c>
      <c r="H530" s="10">
        <f t="shared" si="17"/>
        <v>3304.6914291320713</v>
      </c>
    </row>
    <row r="531" spans="1:8" x14ac:dyDescent="0.2">
      <c r="A531" s="7">
        <v>541</v>
      </c>
      <c r="B531" s="8">
        <v>13840</v>
      </c>
      <c r="C531" s="8">
        <v>4237</v>
      </c>
      <c r="D531" s="8">
        <v>14244</v>
      </c>
      <c r="E531" s="8">
        <v>6488</v>
      </c>
      <c r="F531" s="9">
        <v>4.3275642395019531</v>
      </c>
      <c r="G531" s="10">
        <f t="shared" si="16"/>
        <v>3198.1038833967268</v>
      </c>
      <c r="H531" s="10">
        <f t="shared" si="17"/>
        <v>3291.4589389525277</v>
      </c>
    </row>
    <row r="532" spans="1:8" x14ac:dyDescent="0.2">
      <c r="A532" s="7">
        <v>45</v>
      </c>
      <c r="B532" s="8">
        <v>6867</v>
      </c>
      <c r="C532" s="8">
        <v>2136</v>
      </c>
      <c r="D532" s="8">
        <v>9057</v>
      </c>
      <c r="E532" s="8">
        <v>4087</v>
      </c>
      <c r="F532" s="9">
        <v>2.853416919708252</v>
      </c>
      <c r="G532" s="10">
        <f t="shared" si="16"/>
        <v>2406.5883792061195</v>
      </c>
      <c r="H532" s="10">
        <f t="shared" si="17"/>
        <v>3174.0892602985036</v>
      </c>
    </row>
    <row r="533" spans="1:8" x14ac:dyDescent="0.2">
      <c r="A533" s="7">
        <v>519</v>
      </c>
      <c r="B533" s="8">
        <v>12678</v>
      </c>
      <c r="C533" s="8">
        <v>4168</v>
      </c>
      <c r="D533" s="8">
        <v>12727</v>
      </c>
      <c r="E533" s="8">
        <v>6577</v>
      </c>
      <c r="F533" s="9">
        <v>4.072573184967041</v>
      </c>
      <c r="G533" s="10">
        <f t="shared" si="16"/>
        <v>3113.0195638467335</v>
      </c>
      <c r="H533" s="10">
        <f t="shared" si="17"/>
        <v>3125.0512690548489</v>
      </c>
    </row>
    <row r="534" spans="1:8" x14ac:dyDescent="0.2">
      <c r="A534" s="7">
        <v>623</v>
      </c>
      <c r="B534" s="8">
        <v>7092</v>
      </c>
      <c r="C534" s="8">
        <v>2273</v>
      </c>
      <c r="D534" s="8">
        <v>6583</v>
      </c>
      <c r="E534" s="8">
        <v>2922</v>
      </c>
      <c r="F534" s="9">
        <v>2.1091239452362061</v>
      </c>
      <c r="G534" s="10">
        <f t="shared" si="16"/>
        <v>3362.5335372150207</v>
      </c>
      <c r="H534" s="10">
        <f t="shared" si="17"/>
        <v>3121.2011104746875</v>
      </c>
    </row>
    <row r="535" spans="1:8" x14ac:dyDescent="0.2">
      <c r="A535" s="7">
        <v>433</v>
      </c>
      <c r="B535" s="8">
        <v>38378</v>
      </c>
      <c r="C535" s="8">
        <v>12245</v>
      </c>
      <c r="D535" s="8">
        <v>37962</v>
      </c>
      <c r="E535" s="8">
        <v>15849</v>
      </c>
      <c r="F535" s="9">
        <v>12.175846099853516</v>
      </c>
      <c r="G535" s="10">
        <f t="shared" si="16"/>
        <v>3151.9780789986921</v>
      </c>
      <c r="H535" s="10">
        <f t="shared" si="17"/>
        <v>3117.8120755367227</v>
      </c>
    </row>
    <row r="536" spans="1:8" x14ac:dyDescent="0.2">
      <c r="A536" s="7">
        <v>105</v>
      </c>
      <c r="B536" s="8">
        <v>6726</v>
      </c>
      <c r="C536" s="8">
        <v>2370</v>
      </c>
      <c r="D536" s="8">
        <v>5957</v>
      </c>
      <c r="E536" s="8">
        <v>2695</v>
      </c>
      <c r="F536" s="9">
        <v>1.9247423410415649</v>
      </c>
      <c r="G536" s="10">
        <f t="shared" si="16"/>
        <v>3494.4937078488429</v>
      </c>
      <c r="H536" s="10">
        <f t="shared" si="17"/>
        <v>3094.9597112184888</v>
      </c>
    </row>
    <row r="537" spans="1:8" x14ac:dyDescent="0.2">
      <c r="A537" s="7">
        <v>335</v>
      </c>
      <c r="B537" s="8">
        <v>29049</v>
      </c>
      <c r="C537" s="8">
        <v>9281</v>
      </c>
      <c r="D537" s="8">
        <v>45783</v>
      </c>
      <c r="E537" s="8">
        <v>19666</v>
      </c>
      <c r="F537" s="9">
        <v>14.962044715881348</v>
      </c>
      <c r="G537" s="10">
        <f t="shared" si="16"/>
        <v>1941.5127111046636</v>
      </c>
      <c r="H537" s="10">
        <f t="shared" si="17"/>
        <v>3059.9427330546596</v>
      </c>
    </row>
    <row r="538" spans="1:8" x14ac:dyDescent="0.2">
      <c r="A538" s="7">
        <v>211</v>
      </c>
      <c r="B538" s="8">
        <v>2240</v>
      </c>
      <c r="C538" s="8">
        <v>805</v>
      </c>
      <c r="D538" s="8">
        <v>1936</v>
      </c>
      <c r="E538" s="8">
        <v>1001</v>
      </c>
      <c r="F538" s="9">
        <v>0.63661307096481323</v>
      </c>
      <c r="G538" s="10">
        <f t="shared" si="16"/>
        <v>3518.6208109192416</v>
      </c>
      <c r="H538" s="10">
        <f t="shared" si="17"/>
        <v>3041.0937008659162</v>
      </c>
    </row>
    <row r="539" spans="1:8" x14ac:dyDescent="0.2">
      <c r="A539" s="7">
        <v>596</v>
      </c>
      <c r="B539" s="8">
        <v>13677</v>
      </c>
      <c r="C539" s="8">
        <v>4284</v>
      </c>
      <c r="D539" s="8">
        <v>12596</v>
      </c>
      <c r="E539" s="8">
        <v>4930</v>
      </c>
      <c r="F539" s="9">
        <v>4.1756086349487305</v>
      </c>
      <c r="G539" s="10">
        <f t="shared" si="16"/>
        <v>3275.4506458117644</v>
      </c>
      <c r="H539" s="10">
        <f t="shared" si="17"/>
        <v>3016.5662305070546</v>
      </c>
    </row>
    <row r="540" spans="1:8" x14ac:dyDescent="0.2">
      <c r="A540" s="7">
        <v>532</v>
      </c>
      <c r="B540" s="8">
        <v>14834</v>
      </c>
      <c r="C540" s="8">
        <v>4674</v>
      </c>
      <c r="D540" s="8">
        <v>14688</v>
      </c>
      <c r="E540" s="8">
        <v>6685</v>
      </c>
      <c r="F540" s="9">
        <v>4.9010677337646484</v>
      </c>
      <c r="G540" s="10">
        <f t="shared" si="16"/>
        <v>3026.6874089098919</v>
      </c>
      <c r="H540" s="10">
        <f t="shared" si="17"/>
        <v>2996.897981803188</v>
      </c>
    </row>
    <row r="541" spans="1:8" x14ac:dyDescent="0.2">
      <c r="A541" s="7">
        <v>619</v>
      </c>
      <c r="B541" s="8">
        <v>11814</v>
      </c>
      <c r="C541" s="8">
        <v>3999</v>
      </c>
      <c r="D541" s="8">
        <v>11784</v>
      </c>
      <c r="E541" s="8">
        <v>5637</v>
      </c>
      <c r="F541" s="9">
        <v>3.9421043395996094</v>
      </c>
      <c r="G541" s="10">
        <f t="shared" si="16"/>
        <v>2996.8765365555801</v>
      </c>
      <c r="H541" s="10">
        <f t="shared" si="17"/>
        <v>2989.2663879101879</v>
      </c>
    </row>
    <row r="542" spans="1:8" x14ac:dyDescent="0.2">
      <c r="A542" s="7">
        <v>651</v>
      </c>
      <c r="B542" s="8">
        <v>7813</v>
      </c>
      <c r="C542" s="8">
        <v>2385</v>
      </c>
      <c r="D542" s="8">
        <v>7096</v>
      </c>
      <c r="E542" s="8">
        <v>3178</v>
      </c>
      <c r="F542" s="9">
        <v>2.4153506755828857</v>
      </c>
      <c r="G542" s="10">
        <f t="shared" si="16"/>
        <v>3234.7269814618217</v>
      </c>
      <c r="H542" s="10">
        <f t="shared" si="17"/>
        <v>2937.8756764946997</v>
      </c>
    </row>
    <row r="543" spans="1:8" x14ac:dyDescent="0.2">
      <c r="A543" s="7">
        <v>535</v>
      </c>
      <c r="B543" s="8">
        <v>12577</v>
      </c>
      <c r="C543" s="8">
        <v>4092</v>
      </c>
      <c r="D543" s="8">
        <v>13298</v>
      </c>
      <c r="E543" s="8">
        <v>6115</v>
      </c>
      <c r="F543" s="9">
        <v>4.6447877883911133</v>
      </c>
      <c r="G543" s="10">
        <f t="shared" si="16"/>
        <v>2707.7663335737648</v>
      </c>
      <c r="H543" s="10">
        <f t="shared" si="17"/>
        <v>2862.9940926980935</v>
      </c>
    </row>
    <row r="544" spans="1:8" x14ac:dyDescent="0.2">
      <c r="A544" s="7">
        <v>152</v>
      </c>
      <c r="B544" s="8">
        <v>16021</v>
      </c>
      <c r="C544" s="8">
        <v>6031</v>
      </c>
      <c r="D544" s="8">
        <v>13172</v>
      </c>
      <c r="E544" s="8">
        <v>6794</v>
      </c>
      <c r="F544" s="9">
        <v>4.6330599784851074</v>
      </c>
      <c r="G544" s="10">
        <f t="shared" si="16"/>
        <v>3457.9737958062133</v>
      </c>
      <c r="H544" s="10">
        <f t="shared" si="17"/>
        <v>2843.0454302702356</v>
      </c>
    </row>
    <row r="545" spans="1:8" x14ac:dyDescent="0.2">
      <c r="A545" s="7">
        <v>595</v>
      </c>
      <c r="B545" s="8">
        <v>22627</v>
      </c>
      <c r="C545" s="8">
        <v>7161</v>
      </c>
      <c r="D545" s="8">
        <v>20418</v>
      </c>
      <c r="E545" s="8">
        <v>8227</v>
      </c>
      <c r="F545" s="9">
        <v>7.2194418907165527</v>
      </c>
      <c r="G545" s="10">
        <f t="shared" si="16"/>
        <v>3134.1757912195339</v>
      </c>
      <c r="H545" s="10">
        <f t="shared" si="17"/>
        <v>2828.196460207736</v>
      </c>
    </row>
    <row r="546" spans="1:8" x14ac:dyDescent="0.2">
      <c r="A546" s="7">
        <v>103</v>
      </c>
      <c r="B546" s="8">
        <v>3031</v>
      </c>
      <c r="C546" s="8">
        <v>1241</v>
      </c>
      <c r="D546" s="8">
        <v>2555</v>
      </c>
      <c r="E546" s="8">
        <v>1296</v>
      </c>
      <c r="F546" s="9">
        <v>0.90950334072113037</v>
      </c>
      <c r="G546" s="10">
        <f t="shared" si="16"/>
        <v>3332.5880887878538</v>
      </c>
      <c r="H546" s="10">
        <f t="shared" si="17"/>
        <v>2809.2255251906849</v>
      </c>
    </row>
    <row r="547" spans="1:8" x14ac:dyDescent="0.2">
      <c r="A547" s="7">
        <v>391</v>
      </c>
      <c r="B547" s="8">
        <v>10026</v>
      </c>
      <c r="C547" s="8">
        <v>3158</v>
      </c>
      <c r="D547" s="8">
        <v>16879</v>
      </c>
      <c r="E547" s="8">
        <v>8394</v>
      </c>
      <c r="F547" s="9">
        <v>6.0114669799804688</v>
      </c>
      <c r="G547" s="10">
        <f t="shared" si="16"/>
        <v>1667.8125378362429</v>
      </c>
      <c r="H547" s="10">
        <f t="shared" si="17"/>
        <v>2807.8005013103871</v>
      </c>
    </row>
    <row r="548" spans="1:8" x14ac:dyDescent="0.2">
      <c r="A548" s="7">
        <v>339</v>
      </c>
      <c r="B548" s="8">
        <v>9715</v>
      </c>
      <c r="C548" s="8">
        <v>3193</v>
      </c>
      <c r="D548" s="8">
        <v>8334</v>
      </c>
      <c r="E548" s="8">
        <v>4029</v>
      </c>
      <c r="F548" s="9">
        <v>2.9845399856567383</v>
      </c>
      <c r="G548" s="10">
        <f t="shared" si="16"/>
        <v>3255.1080054845525</v>
      </c>
      <c r="H548" s="10">
        <f t="shared" si="17"/>
        <v>2792.390130489785</v>
      </c>
    </row>
    <row r="549" spans="1:8" x14ac:dyDescent="0.2">
      <c r="A549" s="7">
        <v>169</v>
      </c>
      <c r="B549" s="8">
        <v>7087</v>
      </c>
      <c r="C549" s="8">
        <v>1911</v>
      </c>
      <c r="D549" s="8">
        <v>4912</v>
      </c>
      <c r="E549" s="8">
        <v>1989</v>
      </c>
      <c r="F549" s="9">
        <v>1.7766433954238892</v>
      </c>
      <c r="G549" s="10">
        <f t="shared" si="16"/>
        <v>3988.9828303496511</v>
      </c>
      <c r="H549" s="10">
        <f t="shared" si="17"/>
        <v>2764.7641685730896</v>
      </c>
    </row>
    <row r="550" spans="1:8" x14ac:dyDescent="0.2">
      <c r="A550" s="7">
        <v>28</v>
      </c>
      <c r="B550" s="8">
        <v>14960</v>
      </c>
      <c r="C550" s="8">
        <v>4451</v>
      </c>
      <c r="D550" s="8">
        <v>20983</v>
      </c>
      <c r="E550" s="8">
        <v>9414</v>
      </c>
      <c r="F550" s="9">
        <v>7.6350917816162109</v>
      </c>
      <c r="G550" s="10">
        <f t="shared" si="16"/>
        <v>1959.373957497239</v>
      </c>
      <c r="H550" s="10">
        <f t="shared" si="17"/>
        <v>2748.2315341019093</v>
      </c>
    </row>
    <row r="551" spans="1:8" x14ac:dyDescent="0.2">
      <c r="A551" s="7">
        <v>699</v>
      </c>
      <c r="B551" s="8">
        <v>26155</v>
      </c>
      <c r="C551" s="8">
        <v>8404</v>
      </c>
      <c r="D551" s="8">
        <v>27341</v>
      </c>
      <c r="E551" s="8">
        <v>12141</v>
      </c>
      <c r="F551" s="9">
        <v>10.24010181427002</v>
      </c>
      <c r="G551" s="10">
        <f t="shared" si="16"/>
        <v>2554.1738231110057</v>
      </c>
      <c r="H551" s="10">
        <f t="shared" si="17"/>
        <v>2669.9929840442746</v>
      </c>
    </row>
    <row r="552" spans="1:8" x14ac:dyDescent="0.2">
      <c r="A552" s="7">
        <v>679</v>
      </c>
      <c r="B552" s="8">
        <v>19420</v>
      </c>
      <c r="C552" s="8">
        <v>5649</v>
      </c>
      <c r="D552" s="8">
        <v>21555</v>
      </c>
      <c r="E552" s="8">
        <v>8912</v>
      </c>
      <c r="F552" s="9">
        <v>8.1033000946044922</v>
      </c>
      <c r="G552" s="10">
        <f t="shared" si="16"/>
        <v>2396.5544621666704</v>
      </c>
      <c r="H552" s="10">
        <f t="shared" si="17"/>
        <v>2660.0273651906582</v>
      </c>
    </row>
    <row r="553" spans="1:8" x14ac:dyDescent="0.2">
      <c r="A553" s="7">
        <v>17</v>
      </c>
      <c r="B553" s="8">
        <v>28057</v>
      </c>
      <c r="C553" s="8">
        <v>8681</v>
      </c>
      <c r="D553" s="8">
        <v>38384</v>
      </c>
      <c r="E553" s="8">
        <v>17026</v>
      </c>
      <c r="F553" s="9">
        <v>14.911497116088867</v>
      </c>
      <c r="G553" s="10">
        <f t="shared" si="16"/>
        <v>1881.5682812779207</v>
      </c>
      <c r="H553" s="10">
        <f t="shared" si="17"/>
        <v>2574.121142979353</v>
      </c>
    </row>
    <row r="554" spans="1:8" x14ac:dyDescent="0.2">
      <c r="A554" s="7">
        <v>363</v>
      </c>
      <c r="B554" s="8">
        <v>5868</v>
      </c>
      <c r="C554" s="8">
        <v>1779</v>
      </c>
      <c r="D554" s="8">
        <v>8599</v>
      </c>
      <c r="E554" s="8">
        <v>3626</v>
      </c>
      <c r="F554" s="9">
        <v>3.3829989433288574</v>
      </c>
      <c r="G554" s="10">
        <f t="shared" si="16"/>
        <v>1734.5556703679936</v>
      </c>
      <c r="H554" s="10">
        <f t="shared" si="17"/>
        <v>2541.8275748967922</v>
      </c>
    </row>
    <row r="555" spans="1:8" x14ac:dyDescent="0.2">
      <c r="A555" s="7">
        <v>621</v>
      </c>
      <c r="B555" s="8">
        <v>9231</v>
      </c>
      <c r="C555" s="8">
        <v>2915</v>
      </c>
      <c r="D555" s="8">
        <v>10720</v>
      </c>
      <c r="E555" s="8">
        <v>4803</v>
      </c>
      <c r="F555" s="9">
        <v>4.2262921333312988</v>
      </c>
      <c r="G555" s="10">
        <f t="shared" si="16"/>
        <v>2184.1840811708939</v>
      </c>
      <c r="H555" s="10">
        <f t="shared" si="17"/>
        <v>2536.5023670406222</v>
      </c>
    </row>
    <row r="556" spans="1:8" x14ac:dyDescent="0.2">
      <c r="A556" s="7">
        <v>516</v>
      </c>
      <c r="B556" s="8">
        <v>16733</v>
      </c>
      <c r="C556" s="8">
        <v>5160</v>
      </c>
      <c r="D556" s="8">
        <v>18896</v>
      </c>
      <c r="E556" s="8">
        <v>8901</v>
      </c>
      <c r="F556" s="9">
        <v>7.497291088104248</v>
      </c>
      <c r="G556" s="10">
        <f t="shared" si="16"/>
        <v>2231.8727929011325</v>
      </c>
      <c r="H556" s="10">
        <f t="shared" si="17"/>
        <v>2520.3769972306104</v>
      </c>
    </row>
    <row r="557" spans="1:8" x14ac:dyDescent="0.2">
      <c r="A557" s="7">
        <v>373</v>
      </c>
      <c r="B557" s="8">
        <v>7923</v>
      </c>
      <c r="C557" s="8">
        <v>2612</v>
      </c>
      <c r="D557" s="8">
        <v>12954</v>
      </c>
      <c r="E557" s="8">
        <v>5868</v>
      </c>
      <c r="F557" s="9">
        <v>5.1487159729003906</v>
      </c>
      <c r="G557" s="10">
        <f t="shared" si="16"/>
        <v>1538.8302718001341</v>
      </c>
      <c r="H557" s="10">
        <f t="shared" si="17"/>
        <v>2515.9671009590984</v>
      </c>
    </row>
    <row r="558" spans="1:8" x14ac:dyDescent="0.2">
      <c r="A558" s="7">
        <v>692</v>
      </c>
      <c r="B558" s="8">
        <v>39476</v>
      </c>
      <c r="C558" s="8">
        <v>12326</v>
      </c>
      <c r="D558" s="8">
        <v>41068</v>
      </c>
      <c r="E558" s="8">
        <v>19513</v>
      </c>
      <c r="F558" s="9">
        <v>16.383125305175781</v>
      </c>
      <c r="G558" s="10">
        <f t="shared" si="16"/>
        <v>2409.5524672285014</v>
      </c>
      <c r="H558" s="10">
        <f t="shared" si="17"/>
        <v>2506.7256237749543</v>
      </c>
    </row>
    <row r="559" spans="1:8" x14ac:dyDescent="0.2">
      <c r="A559" s="7">
        <v>300</v>
      </c>
      <c r="B559" s="8">
        <v>3357</v>
      </c>
      <c r="C559" s="8">
        <v>1252</v>
      </c>
      <c r="D559" s="8">
        <v>4186</v>
      </c>
      <c r="E559" s="8">
        <v>3592</v>
      </c>
      <c r="F559" s="9">
        <v>1.6805071830749512</v>
      </c>
      <c r="G559" s="10">
        <f t="shared" si="16"/>
        <v>1997.6112175000901</v>
      </c>
      <c r="H559" s="10">
        <f t="shared" si="17"/>
        <v>2490.9146727600169</v>
      </c>
    </row>
    <row r="560" spans="1:8" x14ac:dyDescent="0.2">
      <c r="A560" s="7">
        <v>384</v>
      </c>
      <c r="B560" s="8">
        <v>2077</v>
      </c>
      <c r="C560" s="8">
        <v>733</v>
      </c>
      <c r="D560" s="8">
        <v>2006</v>
      </c>
      <c r="E560" s="8">
        <v>902</v>
      </c>
      <c r="F560" s="9">
        <v>0.81732428073883057</v>
      </c>
      <c r="G560" s="10">
        <f t="shared" si="16"/>
        <v>2541.2190105529103</v>
      </c>
      <c r="H560" s="10">
        <f t="shared" si="17"/>
        <v>2454.3501854449387</v>
      </c>
    </row>
    <row r="561" spans="1:8" x14ac:dyDescent="0.2">
      <c r="A561" s="7">
        <v>565</v>
      </c>
      <c r="B561" s="8">
        <v>12231</v>
      </c>
      <c r="C561" s="8">
        <v>4310</v>
      </c>
      <c r="D561" s="8">
        <v>17412</v>
      </c>
      <c r="E561" s="8">
        <v>9254</v>
      </c>
      <c r="F561" s="9">
        <v>7.1026391983032227</v>
      </c>
      <c r="G561" s="10">
        <f t="shared" si="16"/>
        <v>1722.0359444587741</v>
      </c>
      <c r="H561" s="10">
        <f t="shared" si="17"/>
        <v>2451.4831056263733</v>
      </c>
    </row>
    <row r="562" spans="1:8" x14ac:dyDescent="0.2">
      <c r="A562" s="7">
        <v>3</v>
      </c>
      <c r="B562" s="8">
        <v>3000</v>
      </c>
      <c r="C562" s="8">
        <v>989</v>
      </c>
      <c r="D562" s="8">
        <v>2798</v>
      </c>
      <c r="E562" s="8">
        <v>1376</v>
      </c>
      <c r="F562" s="9">
        <v>1.143183708190918</v>
      </c>
      <c r="G562" s="10">
        <f t="shared" si="16"/>
        <v>2624.2501345190476</v>
      </c>
      <c r="H562" s="10">
        <f t="shared" si="17"/>
        <v>2447.5506254614315</v>
      </c>
    </row>
    <row r="563" spans="1:8" x14ac:dyDescent="0.2">
      <c r="A563" s="7">
        <v>505</v>
      </c>
      <c r="B563" s="8">
        <v>29649</v>
      </c>
      <c r="C563" s="8">
        <v>9114</v>
      </c>
      <c r="D563" s="8">
        <v>33597</v>
      </c>
      <c r="E563" s="8">
        <v>14141</v>
      </c>
      <c r="F563" s="9">
        <v>13.792228698730469</v>
      </c>
      <c r="G563" s="10">
        <f t="shared" si="16"/>
        <v>2149.6888318513088</v>
      </c>
      <c r="H563" s="10">
        <f t="shared" si="17"/>
        <v>2435.9369855208752</v>
      </c>
    </row>
    <row r="564" spans="1:8" x14ac:dyDescent="0.2">
      <c r="A564" s="7">
        <v>650</v>
      </c>
      <c r="B564" s="8">
        <v>15066</v>
      </c>
      <c r="C564" s="8">
        <v>4756</v>
      </c>
      <c r="D564" s="8">
        <v>18048</v>
      </c>
      <c r="E564" s="8">
        <v>8416</v>
      </c>
      <c r="F564" s="9">
        <v>7.5350022315979004</v>
      </c>
      <c r="G564" s="10">
        <f t="shared" si="16"/>
        <v>1999.468551823514</v>
      </c>
      <c r="H564" s="10">
        <f t="shared" si="17"/>
        <v>2395.22158657313</v>
      </c>
    </row>
    <row r="565" spans="1:8" x14ac:dyDescent="0.2">
      <c r="A565" s="7">
        <v>614</v>
      </c>
      <c r="B565" s="8">
        <v>7133</v>
      </c>
      <c r="C565" s="8">
        <v>2305</v>
      </c>
      <c r="D565" s="8">
        <v>6518</v>
      </c>
      <c r="E565" s="8">
        <v>2932</v>
      </c>
      <c r="F565" s="9">
        <v>2.7473220825195313</v>
      </c>
      <c r="G565" s="10">
        <f t="shared" si="16"/>
        <v>2596.3464733113578</v>
      </c>
      <c r="H565" s="10">
        <f t="shared" si="17"/>
        <v>2372.492122955759</v>
      </c>
    </row>
    <row r="566" spans="1:8" x14ac:dyDescent="0.2">
      <c r="A566" s="7">
        <v>411</v>
      </c>
      <c r="B566" s="8">
        <v>24874</v>
      </c>
      <c r="C566" s="8">
        <v>7865</v>
      </c>
      <c r="D566" s="8">
        <v>21656</v>
      </c>
      <c r="E566" s="8">
        <v>9527</v>
      </c>
      <c r="F566" s="9">
        <v>9.3090124130249023</v>
      </c>
      <c r="G566" s="10">
        <f t="shared" si="16"/>
        <v>2672.0342498627474</v>
      </c>
      <c r="H566" s="10">
        <f t="shared" si="17"/>
        <v>2326.3477412168395</v>
      </c>
    </row>
    <row r="567" spans="1:8" x14ac:dyDescent="0.2">
      <c r="A567" s="7">
        <v>275</v>
      </c>
      <c r="B567" s="8">
        <v>5381</v>
      </c>
      <c r="C567" s="8">
        <v>2204</v>
      </c>
      <c r="D567" s="8">
        <v>5669</v>
      </c>
      <c r="E567" s="8">
        <v>3238</v>
      </c>
      <c r="F567" s="9">
        <v>2.4466619491577148</v>
      </c>
      <c r="G567" s="10">
        <f t="shared" si="16"/>
        <v>2199.3230416864321</v>
      </c>
      <c r="H567" s="10">
        <f t="shared" si="17"/>
        <v>2317.0344403122808</v>
      </c>
    </row>
    <row r="568" spans="1:8" x14ac:dyDescent="0.2">
      <c r="A568" s="7">
        <v>394</v>
      </c>
      <c r="B568" s="8">
        <v>7349</v>
      </c>
      <c r="C568" s="8">
        <v>2439</v>
      </c>
      <c r="D568" s="8">
        <v>21812</v>
      </c>
      <c r="E568" s="8">
        <v>9287</v>
      </c>
      <c r="F568" s="9">
        <v>9.4190816879272461</v>
      </c>
      <c r="G568" s="10">
        <f t="shared" si="16"/>
        <v>780.22468043986294</v>
      </c>
      <c r="H568" s="10">
        <f t="shared" si="17"/>
        <v>2315.7246876791796</v>
      </c>
    </row>
    <row r="569" spans="1:8" x14ac:dyDescent="0.2">
      <c r="A569" s="7">
        <v>520</v>
      </c>
      <c r="B569" s="8">
        <v>1919</v>
      </c>
      <c r="C569" s="8">
        <v>632</v>
      </c>
      <c r="D569" s="8">
        <v>2068</v>
      </c>
      <c r="E569" s="8">
        <v>1046</v>
      </c>
      <c r="F569" s="9">
        <v>0.89308738708496094</v>
      </c>
      <c r="G569" s="10">
        <f t="shared" si="16"/>
        <v>2148.7259004559678</v>
      </c>
      <c r="H569" s="10">
        <f t="shared" si="17"/>
        <v>2315.5628776148728</v>
      </c>
    </row>
    <row r="570" spans="1:8" x14ac:dyDescent="0.2">
      <c r="A570" s="7">
        <v>67</v>
      </c>
      <c r="B570" s="8">
        <v>6937</v>
      </c>
      <c r="C570" s="8">
        <v>2620</v>
      </c>
      <c r="D570" s="8">
        <v>5620</v>
      </c>
      <c r="E570" s="8">
        <v>2807</v>
      </c>
      <c r="F570" s="9">
        <v>2.4508664608001709</v>
      </c>
      <c r="G570" s="10">
        <f t="shared" si="16"/>
        <v>2830.427569576832</v>
      </c>
      <c r="H570" s="10">
        <f t="shared" si="17"/>
        <v>2293.0665908925757</v>
      </c>
    </row>
    <row r="571" spans="1:8" x14ac:dyDescent="0.2">
      <c r="A571" s="7">
        <v>624</v>
      </c>
      <c r="B571" s="8">
        <v>3054</v>
      </c>
      <c r="C571" s="8">
        <v>957</v>
      </c>
      <c r="D571" s="8">
        <v>4447</v>
      </c>
      <c r="E571" s="8">
        <v>2016</v>
      </c>
      <c r="F571" s="9">
        <v>1.9442250728607178</v>
      </c>
      <c r="G571" s="10">
        <f t="shared" si="16"/>
        <v>1570.8057892219074</v>
      </c>
      <c r="H571" s="10">
        <f t="shared" si="17"/>
        <v>2287.286622354231</v>
      </c>
    </row>
    <row r="572" spans="1:8" x14ac:dyDescent="0.2">
      <c r="A572" s="7">
        <v>467</v>
      </c>
      <c r="B572" s="8">
        <v>36643</v>
      </c>
      <c r="C572" s="8">
        <v>11505</v>
      </c>
      <c r="D572" s="8">
        <v>36607</v>
      </c>
      <c r="E572" s="8">
        <v>16042</v>
      </c>
      <c r="F572" s="9">
        <v>16.28968620300293</v>
      </c>
      <c r="G572" s="10">
        <f t="shared" si="16"/>
        <v>2249.4601518625341</v>
      </c>
      <c r="H572" s="10">
        <f t="shared" si="17"/>
        <v>2247.2501645397974</v>
      </c>
    </row>
    <row r="573" spans="1:8" x14ac:dyDescent="0.2">
      <c r="A573" s="7">
        <v>604</v>
      </c>
      <c r="B573" s="8">
        <v>15759</v>
      </c>
      <c r="C573" s="8">
        <v>5098</v>
      </c>
      <c r="D573" s="8">
        <v>18547</v>
      </c>
      <c r="E573" s="8">
        <v>8020</v>
      </c>
      <c r="F573" s="9">
        <v>8.2575798034667969</v>
      </c>
      <c r="G573" s="10">
        <f t="shared" si="16"/>
        <v>1908.4284227424441</v>
      </c>
      <c r="H573" s="10">
        <f t="shared" si="17"/>
        <v>2246.0576151154332</v>
      </c>
    </row>
    <row r="574" spans="1:8" x14ac:dyDescent="0.2">
      <c r="A574" s="7">
        <v>607</v>
      </c>
      <c r="B574" s="8">
        <v>5270</v>
      </c>
      <c r="C574" s="8">
        <v>1634</v>
      </c>
      <c r="D574" s="8">
        <v>5538</v>
      </c>
      <c r="E574" s="8">
        <v>2322</v>
      </c>
      <c r="F574" s="9">
        <v>2.4747674465179443</v>
      </c>
      <c r="G574" s="10">
        <f t="shared" si="16"/>
        <v>2129.49301859252</v>
      </c>
      <c r="H574" s="10">
        <f t="shared" si="17"/>
        <v>2237.7860221945684</v>
      </c>
    </row>
    <row r="575" spans="1:8" x14ac:dyDescent="0.2">
      <c r="A575" s="7">
        <v>608</v>
      </c>
      <c r="B575" s="8">
        <v>3601</v>
      </c>
      <c r="C575" s="8">
        <v>1153</v>
      </c>
      <c r="D575" s="8">
        <v>6314</v>
      </c>
      <c r="E575" s="8">
        <v>3122</v>
      </c>
      <c r="F575" s="9">
        <v>2.8573572635650635</v>
      </c>
      <c r="G575" s="10">
        <f t="shared" si="16"/>
        <v>1260.2554275999457</v>
      </c>
      <c r="H575" s="10">
        <f t="shared" si="17"/>
        <v>2209.7341765804103</v>
      </c>
    </row>
    <row r="576" spans="1:8" x14ac:dyDescent="0.2">
      <c r="A576" s="7">
        <v>470</v>
      </c>
      <c r="B576" s="8">
        <v>26533</v>
      </c>
      <c r="C576" s="8">
        <v>7917</v>
      </c>
      <c r="D576" s="8">
        <v>24689</v>
      </c>
      <c r="E576" s="8">
        <v>10344</v>
      </c>
      <c r="F576" s="9">
        <v>11.309554100036621</v>
      </c>
      <c r="G576" s="10">
        <f t="shared" si="16"/>
        <v>2346.0695059510863</v>
      </c>
      <c r="H576" s="10">
        <f t="shared" si="17"/>
        <v>2183.0215215929738</v>
      </c>
    </row>
    <row r="577" spans="1:8" x14ac:dyDescent="0.2">
      <c r="A577" s="7">
        <v>667</v>
      </c>
      <c r="B577" s="8">
        <v>61513</v>
      </c>
      <c r="C577" s="8">
        <v>18742</v>
      </c>
      <c r="D577" s="8">
        <v>66643</v>
      </c>
      <c r="E577" s="8">
        <v>28803</v>
      </c>
      <c r="F577" s="9">
        <v>31.189775466918945</v>
      </c>
      <c r="G577" s="10">
        <f t="shared" si="16"/>
        <v>1972.2168268009179</v>
      </c>
      <c r="H577" s="10">
        <f t="shared" si="17"/>
        <v>2136.6938043745804</v>
      </c>
    </row>
    <row r="578" spans="1:8" x14ac:dyDescent="0.2">
      <c r="A578" s="7">
        <v>708</v>
      </c>
      <c r="B578" s="8">
        <v>32628</v>
      </c>
      <c r="C578" s="8">
        <v>10575</v>
      </c>
      <c r="D578" s="8">
        <v>28243</v>
      </c>
      <c r="E578" s="8">
        <v>12825</v>
      </c>
      <c r="F578" s="9">
        <v>13.245709419250488</v>
      </c>
      <c r="G578" s="10">
        <f t="shared" ref="G578:G641" si="18">B578/F578</f>
        <v>2463.2882216622161</v>
      </c>
      <c r="H578" s="10">
        <f t="shared" ref="H578:H641" si="19">D578/F578</f>
        <v>2132.2376254874944</v>
      </c>
    </row>
    <row r="579" spans="1:8" x14ac:dyDescent="0.2">
      <c r="A579" s="7">
        <v>653</v>
      </c>
      <c r="B579" s="8">
        <v>49817</v>
      </c>
      <c r="C579" s="8">
        <v>15076</v>
      </c>
      <c r="D579" s="8">
        <v>46914</v>
      </c>
      <c r="E579" s="8">
        <v>20200</v>
      </c>
      <c r="F579" s="9">
        <v>22.360235214233398</v>
      </c>
      <c r="G579" s="10">
        <f t="shared" si="18"/>
        <v>2227.9282629499803</v>
      </c>
      <c r="H579" s="10">
        <f t="shared" si="19"/>
        <v>2098.0995750052266</v>
      </c>
    </row>
    <row r="580" spans="1:8" x14ac:dyDescent="0.2">
      <c r="A580" s="7">
        <v>370</v>
      </c>
      <c r="B580" s="8">
        <v>7646</v>
      </c>
      <c r="C580" s="8">
        <v>2580</v>
      </c>
      <c r="D580" s="8">
        <v>17050</v>
      </c>
      <c r="E580" s="8">
        <v>7143</v>
      </c>
      <c r="F580" s="9">
        <v>8.2446575164794922</v>
      </c>
      <c r="G580" s="10">
        <f t="shared" si="18"/>
        <v>927.38843120130946</v>
      </c>
      <c r="H580" s="10">
        <f t="shared" si="19"/>
        <v>2068.0058529927182</v>
      </c>
    </row>
    <row r="581" spans="1:8" x14ac:dyDescent="0.2">
      <c r="A581" s="7">
        <v>610</v>
      </c>
      <c r="B581" s="8">
        <v>15605</v>
      </c>
      <c r="C581" s="8">
        <v>5048</v>
      </c>
      <c r="D581" s="8">
        <v>19636</v>
      </c>
      <c r="E581" s="8">
        <v>8840</v>
      </c>
      <c r="F581" s="9">
        <v>9.5982151031494141</v>
      </c>
      <c r="G581" s="10">
        <f t="shared" si="18"/>
        <v>1625.8231173501842</v>
      </c>
      <c r="H581" s="10">
        <f t="shared" si="19"/>
        <v>2045.7970350713372</v>
      </c>
    </row>
    <row r="582" spans="1:8" x14ac:dyDescent="0.2">
      <c r="A582" s="7">
        <v>436</v>
      </c>
      <c r="B582" s="8">
        <v>21257</v>
      </c>
      <c r="C582" s="8">
        <v>6204</v>
      </c>
      <c r="D582" s="8">
        <v>26043</v>
      </c>
      <c r="E582" s="8">
        <v>10088</v>
      </c>
      <c r="F582" s="9">
        <v>12.816414833068848</v>
      </c>
      <c r="G582" s="10">
        <f t="shared" si="18"/>
        <v>1658.576152291263</v>
      </c>
      <c r="H582" s="10">
        <f t="shared" si="19"/>
        <v>2032.0035157417021</v>
      </c>
    </row>
    <row r="583" spans="1:8" x14ac:dyDescent="0.2">
      <c r="A583" s="7">
        <v>21</v>
      </c>
      <c r="B583" s="8">
        <v>7966</v>
      </c>
      <c r="C583" s="8">
        <v>2484</v>
      </c>
      <c r="D583" s="8">
        <v>17420</v>
      </c>
      <c r="E583" s="8">
        <v>8490</v>
      </c>
      <c r="F583" s="9">
        <v>8.5989751815795898</v>
      </c>
      <c r="G583" s="10">
        <f t="shared" si="18"/>
        <v>926.38946290535569</v>
      </c>
      <c r="H583" s="10">
        <f t="shared" si="19"/>
        <v>2025.8228023865549</v>
      </c>
    </row>
    <row r="584" spans="1:8" x14ac:dyDescent="0.2">
      <c r="A584" s="7">
        <v>582</v>
      </c>
      <c r="B584" s="8">
        <v>17029</v>
      </c>
      <c r="C584" s="8">
        <v>5246</v>
      </c>
      <c r="D584" s="8">
        <v>14965</v>
      </c>
      <c r="E584" s="8">
        <v>5853</v>
      </c>
      <c r="F584" s="9">
        <v>7.4888343811035156</v>
      </c>
      <c r="G584" s="10">
        <f t="shared" si="18"/>
        <v>2273.9186278400102</v>
      </c>
      <c r="H584" s="10">
        <f t="shared" si="19"/>
        <v>1998.3083132083948</v>
      </c>
    </row>
    <row r="585" spans="1:8" x14ac:dyDescent="0.2">
      <c r="A585" s="7">
        <v>318</v>
      </c>
      <c r="B585" s="8">
        <v>3122</v>
      </c>
      <c r="C585" s="8">
        <v>976</v>
      </c>
      <c r="D585" s="8">
        <v>2263</v>
      </c>
      <c r="E585" s="8">
        <v>973</v>
      </c>
      <c r="F585" s="9">
        <v>1.1548192501068115</v>
      </c>
      <c r="G585" s="10">
        <f t="shared" si="18"/>
        <v>2703.4533756786959</v>
      </c>
      <c r="H585" s="10">
        <f t="shared" si="19"/>
        <v>1959.6140259964411</v>
      </c>
    </row>
    <row r="586" spans="1:8" x14ac:dyDescent="0.2">
      <c r="A586" s="7">
        <v>545</v>
      </c>
      <c r="B586" s="8">
        <v>13469</v>
      </c>
      <c r="C586" s="8">
        <v>4124</v>
      </c>
      <c r="D586" s="8">
        <v>13653</v>
      </c>
      <c r="E586" s="8">
        <v>5316</v>
      </c>
      <c r="F586" s="9">
        <v>7.0396819114685059</v>
      </c>
      <c r="G586" s="10">
        <f t="shared" si="18"/>
        <v>1913.2966758139094</v>
      </c>
      <c r="H586" s="10">
        <f t="shared" si="19"/>
        <v>1939.4342204237364</v>
      </c>
    </row>
    <row r="587" spans="1:8" x14ac:dyDescent="0.2">
      <c r="A587" s="7">
        <v>606</v>
      </c>
      <c r="B587" s="8">
        <v>3577</v>
      </c>
      <c r="C587" s="8">
        <v>1087</v>
      </c>
      <c r="D587" s="8">
        <v>4871</v>
      </c>
      <c r="E587" s="8">
        <v>2002</v>
      </c>
      <c r="F587" s="9">
        <v>2.5736904144287109</v>
      </c>
      <c r="G587" s="10">
        <f t="shared" si="18"/>
        <v>1389.8330506056598</v>
      </c>
      <c r="H587" s="10">
        <f t="shared" si="19"/>
        <v>1892.6130247414505</v>
      </c>
    </row>
    <row r="588" spans="1:8" x14ac:dyDescent="0.2">
      <c r="A588" s="7">
        <v>329</v>
      </c>
      <c r="B588" s="8">
        <v>19931</v>
      </c>
      <c r="C588" s="8">
        <v>6742</v>
      </c>
      <c r="D588" s="8">
        <v>22419</v>
      </c>
      <c r="E588" s="8">
        <v>10264</v>
      </c>
      <c r="F588" s="9">
        <v>12.005519866943359</v>
      </c>
      <c r="G588" s="10">
        <f t="shared" si="18"/>
        <v>1660.1530146877756</v>
      </c>
      <c r="H588" s="10">
        <f t="shared" si="19"/>
        <v>1867.3910208361467</v>
      </c>
    </row>
    <row r="589" spans="1:8" x14ac:dyDescent="0.2">
      <c r="A589" s="7">
        <v>19</v>
      </c>
      <c r="B589" s="8">
        <v>11189</v>
      </c>
      <c r="C589" s="8">
        <v>3277</v>
      </c>
      <c r="D589" s="8">
        <v>10651</v>
      </c>
      <c r="E589" s="8">
        <v>4293</v>
      </c>
      <c r="F589" s="9">
        <v>5.803041934967041</v>
      </c>
      <c r="G589" s="10">
        <f t="shared" si="18"/>
        <v>1928.1266834518487</v>
      </c>
      <c r="H589" s="10">
        <f t="shared" si="19"/>
        <v>1835.4166865176192</v>
      </c>
    </row>
    <row r="590" spans="1:8" x14ac:dyDescent="0.2">
      <c r="A590" s="7">
        <v>402</v>
      </c>
      <c r="B590" s="8">
        <v>12002</v>
      </c>
      <c r="C590" s="8">
        <v>3880</v>
      </c>
      <c r="D590" s="8">
        <v>11330</v>
      </c>
      <c r="E590" s="8">
        <v>4897</v>
      </c>
      <c r="F590" s="9">
        <v>6.2321138381958008</v>
      </c>
      <c r="G590" s="10">
        <f t="shared" si="18"/>
        <v>1925.8313168866284</v>
      </c>
      <c r="H590" s="10">
        <f t="shared" si="19"/>
        <v>1818.0027345713631</v>
      </c>
    </row>
    <row r="591" spans="1:8" x14ac:dyDescent="0.2">
      <c r="A591" s="7">
        <v>503</v>
      </c>
      <c r="B591" s="8">
        <v>15858</v>
      </c>
      <c r="C591" s="8">
        <v>4834</v>
      </c>
      <c r="D591" s="8">
        <v>15623</v>
      </c>
      <c r="E591" s="8">
        <v>6377</v>
      </c>
      <c r="F591" s="9">
        <v>8.7424182891845703</v>
      </c>
      <c r="G591" s="10">
        <f t="shared" si="18"/>
        <v>1813.9145800903013</v>
      </c>
      <c r="H591" s="10">
        <f t="shared" si="19"/>
        <v>1787.0341458412647</v>
      </c>
    </row>
    <row r="592" spans="1:8" x14ac:dyDescent="0.2">
      <c r="A592" s="7">
        <v>672</v>
      </c>
      <c r="B592" s="8">
        <v>18167</v>
      </c>
      <c r="C592" s="8">
        <v>5736</v>
      </c>
      <c r="D592" s="8">
        <v>17771</v>
      </c>
      <c r="E592" s="8">
        <v>7958</v>
      </c>
      <c r="F592" s="9">
        <v>9.9695558547973633</v>
      </c>
      <c r="G592" s="10">
        <f t="shared" si="18"/>
        <v>1822.247677288253</v>
      </c>
      <c r="H592" s="10">
        <f t="shared" si="19"/>
        <v>1782.526750321437</v>
      </c>
    </row>
    <row r="593" spans="1:8" x14ac:dyDescent="0.2">
      <c r="A593" s="7">
        <v>521</v>
      </c>
      <c r="B593" s="8">
        <v>12446</v>
      </c>
      <c r="C593" s="8">
        <v>3947</v>
      </c>
      <c r="D593" s="8">
        <v>12024</v>
      </c>
      <c r="E593" s="8">
        <v>5477</v>
      </c>
      <c r="F593" s="9">
        <v>6.7722997665405273</v>
      </c>
      <c r="G593" s="10">
        <f t="shared" si="18"/>
        <v>1837.7804333900226</v>
      </c>
      <c r="H593" s="10">
        <f t="shared" si="19"/>
        <v>1775.4677752757218</v>
      </c>
    </row>
    <row r="594" spans="1:8" x14ac:dyDescent="0.2">
      <c r="A594" s="7">
        <v>564</v>
      </c>
      <c r="B594" s="8">
        <v>14910</v>
      </c>
      <c r="C594" s="8">
        <v>4912</v>
      </c>
      <c r="D594" s="8">
        <v>18315</v>
      </c>
      <c r="E594" s="8">
        <v>9013</v>
      </c>
      <c r="F594" s="9">
        <v>10.497562408447266</v>
      </c>
      <c r="G594" s="10">
        <f t="shared" si="18"/>
        <v>1420.3297317863144</v>
      </c>
      <c r="H594" s="10">
        <f t="shared" si="19"/>
        <v>1744.6907469930479</v>
      </c>
    </row>
    <row r="595" spans="1:8" x14ac:dyDescent="0.2">
      <c r="A595" s="7">
        <v>724</v>
      </c>
      <c r="B595" s="8">
        <v>18335</v>
      </c>
      <c r="C595" s="8">
        <v>5624</v>
      </c>
      <c r="D595" s="8">
        <v>21570</v>
      </c>
      <c r="E595" s="8">
        <v>9541</v>
      </c>
      <c r="F595" s="9">
        <v>12.455297470092773</v>
      </c>
      <c r="G595" s="10">
        <f t="shared" si="18"/>
        <v>1472.0644002301322</v>
      </c>
      <c r="H595" s="10">
        <f t="shared" si="19"/>
        <v>1731.7932431395664</v>
      </c>
    </row>
    <row r="596" spans="1:8" x14ac:dyDescent="0.2">
      <c r="A596" s="7">
        <v>297</v>
      </c>
      <c r="B596" s="8">
        <v>22952</v>
      </c>
      <c r="C596" s="8">
        <v>7059</v>
      </c>
      <c r="D596" s="8">
        <v>21462</v>
      </c>
      <c r="E596" s="8">
        <v>9285</v>
      </c>
      <c r="F596" s="9">
        <v>12.448801040649414</v>
      </c>
      <c r="G596" s="10">
        <f t="shared" si="18"/>
        <v>1843.7116895879531</v>
      </c>
      <c r="H596" s="10">
        <f t="shared" si="19"/>
        <v>1724.021448324183</v>
      </c>
    </row>
    <row r="597" spans="1:8" x14ac:dyDescent="0.2">
      <c r="A597" s="7">
        <v>551</v>
      </c>
      <c r="B597" s="8">
        <v>77219</v>
      </c>
      <c r="C597" s="8">
        <v>23791</v>
      </c>
      <c r="D597" s="8">
        <v>79544</v>
      </c>
      <c r="E597" s="8">
        <v>35355</v>
      </c>
      <c r="F597" s="9">
        <v>46.831233978271484</v>
      </c>
      <c r="G597" s="10">
        <f t="shared" si="18"/>
        <v>1648.8781832190814</v>
      </c>
      <c r="H597" s="10">
        <f t="shared" si="19"/>
        <v>1698.5245367847112</v>
      </c>
    </row>
    <row r="598" spans="1:8" x14ac:dyDescent="0.2">
      <c r="A598" s="7">
        <v>648</v>
      </c>
      <c r="B598" s="8">
        <v>991</v>
      </c>
      <c r="C598" s="8">
        <v>323</v>
      </c>
      <c r="D598" s="8">
        <v>821</v>
      </c>
      <c r="E598" s="8">
        <v>384</v>
      </c>
      <c r="F598" s="9">
        <v>0.48366382718086243</v>
      </c>
      <c r="G598" s="10">
        <f t="shared" si="18"/>
        <v>2048.9438000279129</v>
      </c>
      <c r="H598" s="10">
        <f t="shared" si="19"/>
        <v>1697.4599998213082</v>
      </c>
    </row>
    <row r="599" spans="1:8" x14ac:dyDescent="0.2">
      <c r="A599" s="7">
        <v>241</v>
      </c>
      <c r="B599" s="8">
        <v>1121</v>
      </c>
      <c r="C599" s="8">
        <v>433</v>
      </c>
      <c r="D599" s="8">
        <v>825</v>
      </c>
      <c r="E599" s="8">
        <v>509</v>
      </c>
      <c r="F599" s="9">
        <v>0.49293127655982971</v>
      </c>
      <c r="G599" s="10">
        <f t="shared" si="18"/>
        <v>2274.150684500009</v>
      </c>
      <c r="H599" s="10">
        <f t="shared" si="19"/>
        <v>1673.6612976917997</v>
      </c>
    </row>
    <row r="600" spans="1:8" x14ac:dyDescent="0.2">
      <c r="A600" s="7">
        <v>102</v>
      </c>
      <c r="B600" s="8">
        <v>4421</v>
      </c>
      <c r="C600" s="8">
        <v>1749</v>
      </c>
      <c r="D600" s="8">
        <v>4052</v>
      </c>
      <c r="E600" s="8">
        <v>2085</v>
      </c>
      <c r="F600" s="9">
        <v>2.4627459049224854</v>
      </c>
      <c r="G600" s="10">
        <f t="shared" si="18"/>
        <v>1795.1506857298582</v>
      </c>
      <c r="H600" s="10">
        <f t="shared" si="19"/>
        <v>1645.3179322726501</v>
      </c>
    </row>
    <row r="601" spans="1:8" x14ac:dyDescent="0.2">
      <c r="A601" s="7">
        <v>618</v>
      </c>
      <c r="B601" s="8">
        <v>12243</v>
      </c>
      <c r="C601" s="8">
        <v>3852</v>
      </c>
      <c r="D601" s="8">
        <v>15017</v>
      </c>
      <c r="E601" s="8">
        <v>6633</v>
      </c>
      <c r="F601" s="9">
        <v>9.1821699142456055</v>
      </c>
      <c r="G601" s="10">
        <f t="shared" si="18"/>
        <v>1333.3449625023486</v>
      </c>
      <c r="H601" s="10">
        <f t="shared" si="19"/>
        <v>1635.4522014128702</v>
      </c>
    </row>
    <row r="602" spans="1:8" x14ac:dyDescent="0.2">
      <c r="A602" s="7">
        <v>400</v>
      </c>
      <c r="B602" s="8">
        <v>12130</v>
      </c>
      <c r="C602" s="8">
        <v>4068</v>
      </c>
      <c r="D602" s="8">
        <v>12489</v>
      </c>
      <c r="E602" s="8">
        <v>5594</v>
      </c>
      <c r="F602" s="9">
        <v>7.6964941024780273</v>
      </c>
      <c r="G602" s="10">
        <f t="shared" si="18"/>
        <v>1576.0422652821269</v>
      </c>
      <c r="H602" s="10">
        <f t="shared" si="19"/>
        <v>1622.6868797286465</v>
      </c>
    </row>
    <row r="603" spans="1:8" x14ac:dyDescent="0.2">
      <c r="A603" s="7">
        <v>466</v>
      </c>
      <c r="B603" s="8">
        <v>17273</v>
      </c>
      <c r="C603" s="8">
        <v>5186</v>
      </c>
      <c r="D603" s="8">
        <v>14563</v>
      </c>
      <c r="E603" s="8">
        <v>6893</v>
      </c>
      <c r="F603" s="9">
        <v>8.9903020858764648</v>
      </c>
      <c r="G603" s="10">
        <f t="shared" si="18"/>
        <v>1921.2925033003555</v>
      </c>
      <c r="H603" s="10">
        <f t="shared" si="19"/>
        <v>1619.8565811128974</v>
      </c>
    </row>
    <row r="604" spans="1:8" x14ac:dyDescent="0.2">
      <c r="A604" s="7">
        <v>404</v>
      </c>
      <c r="B604" s="8">
        <v>4706</v>
      </c>
      <c r="C604" s="8">
        <v>1466</v>
      </c>
      <c r="D604" s="8">
        <v>3693</v>
      </c>
      <c r="E604" s="8">
        <v>1615</v>
      </c>
      <c r="F604" s="9">
        <v>2.2917945384979248</v>
      </c>
      <c r="G604" s="10">
        <f t="shared" si="18"/>
        <v>2053.4126951381863</v>
      </c>
      <c r="H604" s="10">
        <f t="shared" si="19"/>
        <v>1611.4009951435025</v>
      </c>
    </row>
    <row r="605" spans="1:8" x14ac:dyDescent="0.2">
      <c r="A605" s="7">
        <v>549</v>
      </c>
      <c r="B605" s="8">
        <v>31356</v>
      </c>
      <c r="C605" s="8">
        <v>9865</v>
      </c>
      <c r="D605" s="8">
        <v>31449</v>
      </c>
      <c r="E605" s="8">
        <v>14101</v>
      </c>
      <c r="F605" s="9">
        <v>19.517105102539063</v>
      </c>
      <c r="G605" s="10">
        <f t="shared" si="18"/>
        <v>1606.5907231252634</v>
      </c>
      <c r="H605" s="10">
        <f t="shared" si="19"/>
        <v>1611.3557740644983</v>
      </c>
    </row>
    <row r="606" spans="1:8" x14ac:dyDescent="0.2">
      <c r="A606" s="7">
        <v>108</v>
      </c>
      <c r="B606" s="8">
        <v>12182</v>
      </c>
      <c r="C606" s="8">
        <v>4242</v>
      </c>
      <c r="D606" s="8">
        <v>11147</v>
      </c>
      <c r="E606" s="8">
        <v>5281</v>
      </c>
      <c r="F606" s="9">
        <v>7.3993401527404785</v>
      </c>
      <c r="G606" s="10">
        <f t="shared" si="18"/>
        <v>1646.3630200171535</v>
      </c>
      <c r="H606" s="10">
        <f t="shared" si="19"/>
        <v>1506.4856824931219</v>
      </c>
    </row>
    <row r="607" spans="1:8" x14ac:dyDescent="0.2">
      <c r="A607" s="7">
        <v>517</v>
      </c>
      <c r="B607" s="8">
        <v>13689</v>
      </c>
      <c r="C607" s="8">
        <v>4226</v>
      </c>
      <c r="D607" s="8">
        <v>16145</v>
      </c>
      <c r="E607" s="8">
        <v>7619</v>
      </c>
      <c r="F607" s="9">
        <v>11.323398590087891</v>
      </c>
      <c r="G607" s="10">
        <f t="shared" si="18"/>
        <v>1208.9126679672722</v>
      </c>
      <c r="H607" s="10">
        <f t="shared" si="19"/>
        <v>1425.8086802784433</v>
      </c>
    </row>
    <row r="608" spans="1:8" x14ac:dyDescent="0.2">
      <c r="A608" s="7">
        <v>514</v>
      </c>
      <c r="B608" s="8">
        <v>5725</v>
      </c>
      <c r="C608" s="8">
        <v>1812</v>
      </c>
      <c r="D608" s="8">
        <v>6932</v>
      </c>
      <c r="E608" s="8">
        <v>3241</v>
      </c>
      <c r="F608" s="9">
        <v>4.8668627738952637</v>
      </c>
      <c r="G608" s="10">
        <f t="shared" si="18"/>
        <v>1176.3224619168611</v>
      </c>
      <c r="H608" s="10">
        <f t="shared" si="19"/>
        <v>1424.3261669882411</v>
      </c>
    </row>
    <row r="609" spans="1:8" x14ac:dyDescent="0.2">
      <c r="A609" s="7">
        <v>513</v>
      </c>
      <c r="B609" s="8">
        <v>4449</v>
      </c>
      <c r="C609" s="8">
        <v>1336</v>
      </c>
      <c r="D609" s="8">
        <v>6067</v>
      </c>
      <c r="E609" s="8">
        <v>2603</v>
      </c>
      <c r="F609" s="9">
        <v>4.3722372055053711</v>
      </c>
      <c r="G609" s="10">
        <f t="shared" si="18"/>
        <v>1017.5568686890939</v>
      </c>
      <c r="H609" s="10">
        <f t="shared" si="19"/>
        <v>1387.6191329145277</v>
      </c>
    </row>
    <row r="610" spans="1:8" x14ac:dyDescent="0.2">
      <c r="A610" s="7">
        <v>547</v>
      </c>
      <c r="B610" s="8">
        <v>23923</v>
      </c>
      <c r="C610" s="8">
        <v>7208</v>
      </c>
      <c r="D610" s="8">
        <v>23129</v>
      </c>
      <c r="E610" s="8">
        <v>10102</v>
      </c>
      <c r="F610" s="9">
        <v>16.924015045166016</v>
      </c>
      <c r="G610" s="10">
        <f t="shared" si="18"/>
        <v>1413.5534585708783</v>
      </c>
      <c r="H610" s="10">
        <f t="shared" si="19"/>
        <v>1366.6378774938696</v>
      </c>
    </row>
    <row r="611" spans="1:8" x14ac:dyDescent="0.2">
      <c r="A611" s="7">
        <v>573</v>
      </c>
      <c r="B611" s="8">
        <v>34217</v>
      </c>
      <c r="C611" s="8">
        <v>11193</v>
      </c>
      <c r="D611" s="8">
        <v>57763</v>
      </c>
      <c r="E611" s="8">
        <v>28576</v>
      </c>
      <c r="F611" s="9">
        <v>43.062168121337891</v>
      </c>
      <c r="G611" s="10">
        <f t="shared" si="18"/>
        <v>794.59538366915183</v>
      </c>
      <c r="H611" s="10">
        <f t="shared" si="19"/>
        <v>1341.386245050157</v>
      </c>
    </row>
    <row r="612" spans="1:8" x14ac:dyDescent="0.2">
      <c r="A612" s="7">
        <v>401</v>
      </c>
      <c r="B612" s="8">
        <v>2947</v>
      </c>
      <c r="C612" s="8">
        <v>947</v>
      </c>
      <c r="D612" s="8">
        <v>4397</v>
      </c>
      <c r="E612" s="8">
        <v>1764</v>
      </c>
      <c r="F612" s="9">
        <v>3.2910013198852539</v>
      </c>
      <c r="G612" s="10">
        <f t="shared" si="18"/>
        <v>895.4721416224628</v>
      </c>
      <c r="H612" s="10">
        <f t="shared" si="19"/>
        <v>1336.0675285761686</v>
      </c>
    </row>
    <row r="613" spans="1:8" x14ac:dyDescent="0.2">
      <c r="A613" s="7">
        <v>693</v>
      </c>
      <c r="B613" s="8">
        <v>61245</v>
      </c>
      <c r="C613" s="8">
        <v>19328</v>
      </c>
      <c r="D613" s="8">
        <v>60337</v>
      </c>
      <c r="E613" s="8">
        <v>27257</v>
      </c>
      <c r="F613" s="9">
        <v>45.188076019287109</v>
      </c>
      <c r="G613" s="10">
        <f t="shared" si="18"/>
        <v>1355.3354202081871</v>
      </c>
      <c r="H613" s="10">
        <f t="shared" si="19"/>
        <v>1335.2416237913526</v>
      </c>
    </row>
    <row r="614" spans="1:8" x14ac:dyDescent="0.2">
      <c r="A614" s="7">
        <v>663</v>
      </c>
      <c r="B614" s="8">
        <v>43384</v>
      </c>
      <c r="C614" s="8">
        <v>13085</v>
      </c>
      <c r="D614" s="8">
        <v>45729</v>
      </c>
      <c r="E614" s="8">
        <v>19798</v>
      </c>
      <c r="F614" s="9">
        <v>34.739059448242188</v>
      </c>
      <c r="G614" s="10">
        <f t="shared" si="18"/>
        <v>1248.8536157588817</v>
      </c>
      <c r="H614" s="10">
        <f t="shared" si="19"/>
        <v>1316.3568826073645</v>
      </c>
    </row>
    <row r="615" spans="1:8" x14ac:dyDescent="0.2">
      <c r="A615" s="7">
        <v>695</v>
      </c>
      <c r="B615" s="8">
        <v>10216</v>
      </c>
      <c r="C615" s="8">
        <v>3214</v>
      </c>
      <c r="D615" s="8">
        <v>11776</v>
      </c>
      <c r="E615" s="8">
        <v>5812</v>
      </c>
      <c r="F615" s="9">
        <v>9.0226049423217773</v>
      </c>
      <c r="G615" s="10">
        <f t="shared" si="18"/>
        <v>1132.2672404817856</v>
      </c>
      <c r="H615" s="10">
        <f t="shared" si="19"/>
        <v>1305.1663100933347</v>
      </c>
    </row>
    <row r="616" spans="1:8" x14ac:dyDescent="0.2">
      <c r="A616" s="7">
        <v>489</v>
      </c>
      <c r="B616" s="8">
        <v>5065</v>
      </c>
      <c r="C616" s="8">
        <v>1557</v>
      </c>
      <c r="D616" s="8">
        <v>4868</v>
      </c>
      <c r="E616" s="8">
        <v>2340</v>
      </c>
      <c r="F616" s="9">
        <v>3.7695515155792236</v>
      </c>
      <c r="G616" s="10">
        <f t="shared" si="18"/>
        <v>1343.6611700534672</v>
      </c>
      <c r="H616" s="10">
        <f t="shared" si="19"/>
        <v>1291.400311119502</v>
      </c>
    </row>
    <row r="617" spans="1:8" x14ac:dyDescent="0.2">
      <c r="A617" s="7">
        <v>379</v>
      </c>
      <c r="B617" s="8">
        <v>2035</v>
      </c>
      <c r="C617" s="8">
        <v>698</v>
      </c>
      <c r="D617" s="8">
        <v>2196</v>
      </c>
      <c r="E617" s="8">
        <v>990</v>
      </c>
      <c r="F617" s="9">
        <v>1.7309186458587646</v>
      </c>
      <c r="G617" s="10">
        <f t="shared" si="18"/>
        <v>1175.6762831510032</v>
      </c>
      <c r="H617" s="10">
        <f t="shared" si="19"/>
        <v>1268.6904755772005</v>
      </c>
    </row>
    <row r="618" spans="1:8" x14ac:dyDescent="0.2">
      <c r="A618" s="7">
        <v>617</v>
      </c>
      <c r="B618" s="8">
        <v>1489</v>
      </c>
      <c r="C618" s="8">
        <v>496</v>
      </c>
      <c r="D618" s="8">
        <v>1118</v>
      </c>
      <c r="E618" s="8">
        <v>509</v>
      </c>
      <c r="F618" s="9">
        <v>0.88124191761016846</v>
      </c>
      <c r="G618" s="10">
        <f t="shared" si="18"/>
        <v>1689.6608868062074</v>
      </c>
      <c r="H618" s="10">
        <f t="shared" si="19"/>
        <v>1268.6641178303155</v>
      </c>
    </row>
    <row r="619" spans="1:8" x14ac:dyDescent="0.2">
      <c r="A619" s="7">
        <v>32</v>
      </c>
      <c r="B619" s="8">
        <v>21125</v>
      </c>
      <c r="C619" s="8">
        <v>6407</v>
      </c>
      <c r="D619" s="8">
        <v>23430</v>
      </c>
      <c r="E619" s="8">
        <v>10577</v>
      </c>
      <c r="F619" s="9">
        <v>18.954259872436523</v>
      </c>
      <c r="G619" s="10">
        <f t="shared" si="18"/>
        <v>1114.5251854819289</v>
      </c>
      <c r="H619" s="10">
        <f t="shared" si="19"/>
        <v>1236.1337323475311</v>
      </c>
    </row>
    <row r="620" spans="1:8" x14ac:dyDescent="0.2">
      <c r="A620" s="7">
        <v>53</v>
      </c>
      <c r="B620" s="8">
        <v>1908</v>
      </c>
      <c r="C620" s="8">
        <v>897</v>
      </c>
      <c r="D620" s="8">
        <v>882</v>
      </c>
      <c r="E620" s="8">
        <v>616</v>
      </c>
      <c r="F620" s="9">
        <v>0.74836099147796631</v>
      </c>
      <c r="G620" s="10">
        <f t="shared" si="18"/>
        <v>2549.5716929764321</v>
      </c>
      <c r="H620" s="10">
        <f t="shared" si="19"/>
        <v>1178.5755939230678</v>
      </c>
    </row>
    <row r="621" spans="1:8" x14ac:dyDescent="0.2">
      <c r="A621" s="7">
        <v>378</v>
      </c>
      <c r="B621" s="8">
        <v>1140</v>
      </c>
      <c r="C621" s="8">
        <v>360</v>
      </c>
      <c r="D621" s="8">
        <v>1969</v>
      </c>
      <c r="E621" s="8">
        <v>947</v>
      </c>
      <c r="F621" s="9">
        <v>1.7003377676010132</v>
      </c>
      <c r="G621" s="10">
        <f t="shared" si="18"/>
        <v>670.45502471453824</v>
      </c>
      <c r="H621" s="10">
        <f t="shared" si="19"/>
        <v>1158.0052137394084</v>
      </c>
    </row>
    <row r="622" spans="1:8" x14ac:dyDescent="0.2">
      <c r="A622" s="7">
        <v>542</v>
      </c>
      <c r="B622" s="8">
        <v>23915</v>
      </c>
      <c r="C622" s="8">
        <v>7660</v>
      </c>
      <c r="D622" s="8">
        <v>20694</v>
      </c>
      <c r="E622" s="8">
        <v>10360</v>
      </c>
      <c r="F622" s="9">
        <v>17.964559555053711</v>
      </c>
      <c r="G622" s="10">
        <f t="shared" si="18"/>
        <v>1331.2321922900881</v>
      </c>
      <c r="H622" s="10">
        <f t="shared" si="19"/>
        <v>1151.9347266255941</v>
      </c>
    </row>
    <row r="623" spans="1:8" x14ac:dyDescent="0.2">
      <c r="A623" s="7">
        <v>676</v>
      </c>
      <c r="B623" s="8">
        <v>16798</v>
      </c>
      <c r="C623" s="8">
        <v>5018</v>
      </c>
      <c r="D623" s="8">
        <v>21500</v>
      </c>
      <c r="E623" s="8">
        <v>9346</v>
      </c>
      <c r="F623" s="9">
        <v>19.322479248046875</v>
      </c>
      <c r="G623" s="10">
        <f t="shared" si="18"/>
        <v>869.35013795902762</v>
      </c>
      <c r="H623" s="10">
        <f t="shared" si="19"/>
        <v>1112.6936519894687</v>
      </c>
    </row>
    <row r="624" spans="1:8" x14ac:dyDescent="0.2">
      <c r="A624" s="7">
        <v>125</v>
      </c>
      <c r="B624" s="8">
        <v>2056</v>
      </c>
      <c r="C624" s="8">
        <v>644</v>
      </c>
      <c r="D624" s="8">
        <v>1703</v>
      </c>
      <c r="E624" s="8">
        <v>711</v>
      </c>
      <c r="F624" s="9">
        <v>1.5320547819137573</v>
      </c>
      <c r="G624" s="10">
        <f t="shared" si="18"/>
        <v>1341.9885661214801</v>
      </c>
      <c r="H624" s="10">
        <f t="shared" si="19"/>
        <v>1111.5790506346696</v>
      </c>
    </row>
    <row r="625" spans="1:8" x14ac:dyDescent="0.2">
      <c r="A625" s="7">
        <v>481</v>
      </c>
      <c r="B625" s="8">
        <v>36825</v>
      </c>
      <c r="C625" s="8">
        <v>11684</v>
      </c>
      <c r="D625" s="8">
        <v>39594</v>
      </c>
      <c r="E625" s="8">
        <v>17085</v>
      </c>
      <c r="F625" s="9">
        <v>36.106044769287109</v>
      </c>
      <c r="G625" s="10">
        <f t="shared" si="18"/>
        <v>1019.9123231388794</v>
      </c>
      <c r="H625" s="10">
        <f t="shared" si="19"/>
        <v>1096.6030827524994</v>
      </c>
    </row>
    <row r="626" spans="1:8" x14ac:dyDescent="0.2">
      <c r="A626" s="7">
        <v>39</v>
      </c>
      <c r="B626" s="8">
        <v>2603</v>
      </c>
      <c r="C626" s="8">
        <v>868</v>
      </c>
      <c r="D626" s="8">
        <v>3631</v>
      </c>
      <c r="E626" s="8">
        <v>2390</v>
      </c>
      <c r="F626" s="9">
        <v>3.3223860263824463</v>
      </c>
      <c r="G626" s="10">
        <f t="shared" si="18"/>
        <v>783.47307607546611</v>
      </c>
      <c r="H626" s="10">
        <f t="shared" si="19"/>
        <v>1092.8892582520236</v>
      </c>
    </row>
    <row r="627" spans="1:8" x14ac:dyDescent="0.2">
      <c r="A627" s="7">
        <v>613</v>
      </c>
      <c r="B627" s="8">
        <v>3706</v>
      </c>
      <c r="C627" s="8">
        <v>1177</v>
      </c>
      <c r="D627" s="8">
        <v>3674</v>
      </c>
      <c r="E627" s="8">
        <v>1708</v>
      </c>
      <c r="F627" s="9">
        <v>3.5314340591430664</v>
      </c>
      <c r="G627" s="10">
        <f t="shared" si="18"/>
        <v>1049.4320261778564</v>
      </c>
      <c r="H627" s="10">
        <f t="shared" si="19"/>
        <v>1040.3705515859267</v>
      </c>
    </row>
    <row r="628" spans="1:8" x14ac:dyDescent="0.2">
      <c r="A628" s="7">
        <v>694</v>
      </c>
      <c r="B628" s="8">
        <v>14964</v>
      </c>
      <c r="C628" s="8">
        <v>4671</v>
      </c>
      <c r="D628" s="8">
        <v>16599</v>
      </c>
      <c r="E628" s="8">
        <v>7143</v>
      </c>
      <c r="F628" s="9">
        <v>16.379573822021484</v>
      </c>
      <c r="G628" s="10">
        <f t="shared" si="18"/>
        <v>913.57688317150723</v>
      </c>
      <c r="H628" s="10">
        <f t="shared" si="19"/>
        <v>1013.3963301098536</v>
      </c>
    </row>
    <row r="629" spans="1:8" x14ac:dyDescent="0.2">
      <c r="A629" s="7">
        <v>611</v>
      </c>
      <c r="B629" s="8">
        <v>1976</v>
      </c>
      <c r="C629" s="8">
        <v>656</v>
      </c>
      <c r="D629" s="8">
        <v>2073</v>
      </c>
      <c r="E629" s="8">
        <v>872</v>
      </c>
      <c r="F629" s="9">
        <v>2.0512921810150146</v>
      </c>
      <c r="G629" s="10">
        <f t="shared" si="18"/>
        <v>963.29524301225638</v>
      </c>
      <c r="H629" s="10">
        <f t="shared" si="19"/>
        <v>1010.5825094961576</v>
      </c>
    </row>
    <row r="630" spans="1:8" x14ac:dyDescent="0.2">
      <c r="A630" s="7">
        <v>438</v>
      </c>
      <c r="B630" s="8">
        <v>6917</v>
      </c>
      <c r="C630" s="8">
        <v>2058</v>
      </c>
      <c r="D630" s="8">
        <v>9273</v>
      </c>
      <c r="E630" s="8">
        <v>4276</v>
      </c>
      <c r="F630" s="9">
        <v>9.2411918640136719</v>
      </c>
      <c r="G630" s="10">
        <f t="shared" si="18"/>
        <v>748.49652531678748</v>
      </c>
      <c r="H630" s="10">
        <f t="shared" si="19"/>
        <v>1003.4419949779631</v>
      </c>
    </row>
    <row r="631" spans="1:8" x14ac:dyDescent="0.2">
      <c r="A631" s="7">
        <v>684</v>
      </c>
      <c r="B631" s="8">
        <v>28914</v>
      </c>
      <c r="C631" s="8">
        <v>9326</v>
      </c>
      <c r="D631" s="8">
        <v>23330</v>
      </c>
      <c r="E631" s="8">
        <v>11291</v>
      </c>
      <c r="F631" s="9">
        <v>24.046436309814453</v>
      </c>
      <c r="G631" s="10">
        <f t="shared" si="18"/>
        <v>1202.4234954182741</v>
      </c>
      <c r="H631" s="10">
        <f t="shared" si="19"/>
        <v>970.20613364143094</v>
      </c>
    </row>
    <row r="632" spans="1:8" x14ac:dyDescent="0.2">
      <c r="A632" s="7">
        <v>180</v>
      </c>
      <c r="B632" s="8">
        <v>2838</v>
      </c>
      <c r="C632" s="8">
        <v>951</v>
      </c>
      <c r="D632" s="8">
        <v>1420</v>
      </c>
      <c r="E632" s="8">
        <v>601</v>
      </c>
      <c r="F632" s="9">
        <v>1.4772436618804932</v>
      </c>
      <c r="G632" s="10">
        <f t="shared" si="18"/>
        <v>1921.1454909119725</v>
      </c>
      <c r="H632" s="10">
        <f t="shared" si="19"/>
        <v>961.24968185165642</v>
      </c>
    </row>
    <row r="633" spans="1:8" x14ac:dyDescent="0.2">
      <c r="A633" s="7">
        <v>557</v>
      </c>
      <c r="B633" s="8">
        <v>1872</v>
      </c>
      <c r="C633" s="8">
        <v>535</v>
      </c>
      <c r="D633" s="8">
        <v>1467</v>
      </c>
      <c r="E633" s="8">
        <v>637</v>
      </c>
      <c r="F633" s="9">
        <v>1.5276873111724854</v>
      </c>
      <c r="G633" s="10">
        <f t="shared" si="18"/>
        <v>1225.3816512773533</v>
      </c>
      <c r="H633" s="10">
        <f t="shared" si="19"/>
        <v>960.27504402984903</v>
      </c>
    </row>
    <row r="634" spans="1:8" x14ac:dyDescent="0.2">
      <c r="A634" s="7">
        <v>109</v>
      </c>
      <c r="B634" s="8">
        <v>477</v>
      </c>
      <c r="C634" s="8">
        <v>208</v>
      </c>
      <c r="D634" s="8">
        <v>475</v>
      </c>
      <c r="E634" s="8">
        <v>346</v>
      </c>
      <c r="F634" s="9">
        <v>0.50064778327941895</v>
      </c>
      <c r="G634" s="10">
        <f t="shared" si="18"/>
        <v>952.76562871302929</v>
      </c>
      <c r="H634" s="10">
        <f t="shared" si="19"/>
        <v>948.77080427398096</v>
      </c>
    </row>
    <row r="635" spans="1:8" x14ac:dyDescent="0.2">
      <c r="A635" s="7">
        <v>403</v>
      </c>
      <c r="B635" s="8">
        <v>4303</v>
      </c>
      <c r="C635" s="8">
        <v>1299</v>
      </c>
      <c r="D635" s="8">
        <v>4032</v>
      </c>
      <c r="E635" s="8">
        <v>1540</v>
      </c>
      <c r="F635" s="9">
        <v>4.3939051628112793</v>
      </c>
      <c r="G635" s="10">
        <f t="shared" si="18"/>
        <v>979.31107763074317</v>
      </c>
      <c r="H635" s="10">
        <f t="shared" si="19"/>
        <v>917.63473507022002</v>
      </c>
    </row>
    <row r="636" spans="1:8" x14ac:dyDescent="0.2">
      <c r="A636" s="7">
        <v>531</v>
      </c>
      <c r="B636" s="8">
        <v>18388</v>
      </c>
      <c r="C636" s="8">
        <v>5764</v>
      </c>
      <c r="D636" s="8">
        <v>16588</v>
      </c>
      <c r="E636" s="8">
        <v>8119</v>
      </c>
      <c r="F636" s="9">
        <v>18.515350341796875</v>
      </c>
      <c r="G636" s="10">
        <f t="shared" si="18"/>
        <v>993.12190482783399</v>
      </c>
      <c r="H636" s="10">
        <f t="shared" si="19"/>
        <v>895.90527285643407</v>
      </c>
    </row>
    <row r="637" spans="1:8" x14ac:dyDescent="0.2">
      <c r="A637" s="7">
        <v>41</v>
      </c>
      <c r="B637" s="8">
        <v>2166</v>
      </c>
      <c r="C637" s="8">
        <v>648</v>
      </c>
      <c r="D637" s="8">
        <v>2528</v>
      </c>
      <c r="E637" s="8">
        <v>1280</v>
      </c>
      <c r="F637" s="9">
        <v>2.8239543437957764</v>
      </c>
      <c r="G637" s="10">
        <f t="shared" si="18"/>
        <v>767.00956754442541</v>
      </c>
      <c r="H637" s="10">
        <f t="shared" si="19"/>
        <v>895.19860884224715</v>
      </c>
    </row>
    <row r="638" spans="1:8" x14ac:dyDescent="0.2">
      <c r="A638" s="7">
        <v>168</v>
      </c>
      <c r="B638" s="8">
        <v>1597</v>
      </c>
      <c r="C638" s="8">
        <v>512</v>
      </c>
      <c r="D638" s="8">
        <v>1336</v>
      </c>
      <c r="E638" s="8">
        <v>692</v>
      </c>
      <c r="F638" s="9">
        <v>1.5012239217758179</v>
      </c>
      <c r="G638" s="10">
        <f t="shared" si="18"/>
        <v>1063.7986624346402</v>
      </c>
      <c r="H638" s="10">
        <f t="shared" si="19"/>
        <v>889.9405216109451</v>
      </c>
    </row>
    <row r="639" spans="1:8" x14ac:dyDescent="0.2">
      <c r="A639" s="7">
        <v>522</v>
      </c>
      <c r="B639" s="8">
        <v>4066</v>
      </c>
      <c r="C639" s="8">
        <v>1304</v>
      </c>
      <c r="D639" s="8">
        <v>4466</v>
      </c>
      <c r="E639" s="8">
        <v>2094</v>
      </c>
      <c r="F639" s="9">
        <v>5.0392351150512695</v>
      </c>
      <c r="G639" s="10">
        <f t="shared" si="18"/>
        <v>806.86848443637905</v>
      </c>
      <c r="H639" s="10">
        <f t="shared" si="19"/>
        <v>886.24561030321411</v>
      </c>
    </row>
    <row r="640" spans="1:8" x14ac:dyDescent="0.2">
      <c r="A640" s="7">
        <v>548</v>
      </c>
      <c r="B640" s="8">
        <v>24604</v>
      </c>
      <c r="C640" s="8">
        <v>7582</v>
      </c>
      <c r="D640" s="8">
        <v>26552</v>
      </c>
      <c r="E640" s="8">
        <v>11390</v>
      </c>
      <c r="F640" s="9">
        <v>30.2115478515625</v>
      </c>
      <c r="G640" s="10">
        <f t="shared" si="18"/>
        <v>814.3905807436978</v>
      </c>
      <c r="H640" s="10">
        <f t="shared" si="19"/>
        <v>878.86923670568456</v>
      </c>
    </row>
    <row r="641" spans="1:8" x14ac:dyDescent="0.2">
      <c r="A641" s="7">
        <v>543</v>
      </c>
      <c r="B641" s="8">
        <v>24528</v>
      </c>
      <c r="C641" s="8">
        <v>7349</v>
      </c>
      <c r="D641" s="8">
        <v>28246</v>
      </c>
      <c r="E641" s="8">
        <v>11995</v>
      </c>
      <c r="F641" s="9">
        <v>32.15380859375</v>
      </c>
      <c r="G641" s="10">
        <f t="shared" si="18"/>
        <v>762.83342697908915</v>
      </c>
      <c r="H641" s="10">
        <f t="shared" si="19"/>
        <v>878.46514100013667</v>
      </c>
    </row>
    <row r="642" spans="1:8" x14ac:dyDescent="0.2">
      <c r="A642" s="7">
        <v>390</v>
      </c>
      <c r="B642" s="8">
        <v>2597</v>
      </c>
      <c r="C642" s="8">
        <v>842</v>
      </c>
      <c r="D642" s="8">
        <v>7554</v>
      </c>
      <c r="E642" s="8">
        <v>6256</v>
      </c>
      <c r="F642" s="9">
        <v>8.6468534469604492</v>
      </c>
      <c r="G642" s="10">
        <f t="shared" ref="G642:G705" si="20">B642/F642</f>
        <v>300.34046672930486</v>
      </c>
      <c r="H642" s="10">
        <f t="shared" ref="H642:H705" si="21">D642/F642</f>
        <v>873.61258593498997</v>
      </c>
    </row>
    <row r="643" spans="1:8" x14ac:dyDescent="0.2">
      <c r="A643" s="7">
        <v>276</v>
      </c>
      <c r="B643" s="8">
        <v>850</v>
      </c>
      <c r="C643" s="8">
        <v>249</v>
      </c>
      <c r="D643" s="8">
        <v>694</v>
      </c>
      <c r="E643" s="8">
        <v>263</v>
      </c>
      <c r="F643" s="9">
        <v>0.80261057615280151</v>
      </c>
      <c r="G643" s="10">
        <f t="shared" si="20"/>
        <v>1059.0441058904967</v>
      </c>
      <c r="H643" s="10">
        <f t="shared" si="21"/>
        <v>864.67836410353482</v>
      </c>
    </row>
    <row r="644" spans="1:8" x14ac:dyDescent="0.2">
      <c r="A644" s="7">
        <v>609</v>
      </c>
      <c r="B644" s="8">
        <v>4779</v>
      </c>
      <c r="C644" s="8">
        <v>1367</v>
      </c>
      <c r="D644" s="8">
        <v>6411</v>
      </c>
      <c r="E644" s="8">
        <v>2522</v>
      </c>
      <c r="F644" s="9">
        <v>7.5229105949401855</v>
      </c>
      <c r="G644" s="10">
        <f t="shared" si="20"/>
        <v>635.25944376027746</v>
      </c>
      <c r="H644" s="10">
        <f t="shared" si="21"/>
        <v>852.19675537709531</v>
      </c>
    </row>
    <row r="645" spans="1:8" x14ac:dyDescent="0.2">
      <c r="A645" s="7">
        <v>569</v>
      </c>
      <c r="B645" s="8">
        <v>9353</v>
      </c>
      <c r="C645" s="8">
        <v>3109</v>
      </c>
      <c r="D645" s="8">
        <v>15286</v>
      </c>
      <c r="E645" s="8">
        <v>8751</v>
      </c>
      <c r="F645" s="9">
        <v>17.984193801879883</v>
      </c>
      <c r="G645" s="10">
        <f t="shared" si="20"/>
        <v>520.06779414389621</v>
      </c>
      <c r="H645" s="10">
        <f t="shared" si="21"/>
        <v>849.96859844794142</v>
      </c>
    </row>
    <row r="646" spans="1:8" x14ac:dyDescent="0.2">
      <c r="A646" s="7">
        <v>658</v>
      </c>
      <c r="B646" s="8">
        <v>67041</v>
      </c>
      <c r="C646" s="8">
        <v>20086</v>
      </c>
      <c r="D646" s="8">
        <v>83053</v>
      </c>
      <c r="E646" s="8">
        <v>37855</v>
      </c>
      <c r="F646" s="9">
        <v>99.880897521972656</v>
      </c>
      <c r="G646" s="10">
        <f t="shared" si="20"/>
        <v>671.20942706038204</v>
      </c>
      <c r="H646" s="10">
        <f t="shared" si="21"/>
        <v>831.52036135567653</v>
      </c>
    </row>
    <row r="647" spans="1:8" x14ac:dyDescent="0.2">
      <c r="A647" s="7">
        <v>437</v>
      </c>
      <c r="B647" s="8">
        <v>6425</v>
      </c>
      <c r="C647" s="8">
        <v>2107</v>
      </c>
      <c r="D647" s="8">
        <v>10717</v>
      </c>
      <c r="E647" s="8">
        <v>5092</v>
      </c>
      <c r="F647" s="9">
        <v>13.284646034240723</v>
      </c>
      <c r="G647" s="10">
        <f t="shared" si="20"/>
        <v>483.64103819098989</v>
      </c>
      <c r="H647" s="10">
        <f t="shared" si="21"/>
        <v>806.72077918954687</v>
      </c>
    </row>
    <row r="648" spans="1:8" x14ac:dyDescent="0.2">
      <c r="A648" s="7">
        <v>371</v>
      </c>
      <c r="B648" s="8">
        <v>5930</v>
      </c>
      <c r="C648" s="8">
        <v>1948</v>
      </c>
      <c r="D648" s="8">
        <v>8365</v>
      </c>
      <c r="E648" s="8">
        <v>3468</v>
      </c>
      <c r="F648" s="9">
        <v>10.420957565307617</v>
      </c>
      <c r="G648" s="10">
        <f t="shared" si="20"/>
        <v>569.04559517078815</v>
      </c>
      <c r="H648" s="10">
        <f t="shared" si="21"/>
        <v>802.70934293484697</v>
      </c>
    </row>
    <row r="649" spans="1:8" x14ac:dyDescent="0.2">
      <c r="A649" s="7">
        <v>572</v>
      </c>
      <c r="B649" s="8">
        <v>15507</v>
      </c>
      <c r="C649" s="8">
        <v>5552</v>
      </c>
      <c r="D649" s="8">
        <v>27307</v>
      </c>
      <c r="E649" s="8">
        <v>15185</v>
      </c>
      <c r="F649" s="9">
        <v>36.084556579589844</v>
      </c>
      <c r="G649" s="10">
        <f t="shared" si="20"/>
        <v>429.74062784440792</v>
      </c>
      <c r="H649" s="10">
        <f t="shared" si="21"/>
        <v>756.75032724235814</v>
      </c>
    </row>
    <row r="650" spans="1:8" x14ac:dyDescent="0.2">
      <c r="A650" s="7">
        <v>544</v>
      </c>
      <c r="B650" s="8">
        <v>14283</v>
      </c>
      <c r="C650" s="8">
        <v>4397</v>
      </c>
      <c r="D650" s="8">
        <v>18943</v>
      </c>
      <c r="E650" s="8">
        <v>6121</v>
      </c>
      <c r="F650" s="9">
        <v>25.141988754272461</v>
      </c>
      <c r="G650" s="10">
        <f t="shared" si="20"/>
        <v>568.09348455272232</v>
      </c>
      <c r="H650" s="10">
        <f t="shared" si="21"/>
        <v>753.44079520284379</v>
      </c>
    </row>
    <row r="651" spans="1:8" x14ac:dyDescent="0.2">
      <c r="A651" s="7">
        <v>670</v>
      </c>
      <c r="B651" s="8">
        <v>3484</v>
      </c>
      <c r="C651" s="8">
        <v>1109</v>
      </c>
      <c r="D651" s="8">
        <v>2850</v>
      </c>
      <c r="E651" s="8">
        <v>1240</v>
      </c>
      <c r="F651" s="9">
        <v>3.8116211891174316</v>
      </c>
      <c r="G651" s="10">
        <f t="shared" si="20"/>
        <v>914.04676045646306</v>
      </c>
      <c r="H651" s="10">
        <f t="shared" si="21"/>
        <v>747.71333734239943</v>
      </c>
    </row>
    <row r="652" spans="1:8" x14ac:dyDescent="0.2">
      <c r="A652" s="7">
        <v>46</v>
      </c>
      <c r="B652" s="8">
        <v>26114</v>
      </c>
      <c r="C652" s="8">
        <v>8067</v>
      </c>
      <c r="D652" s="8">
        <v>33597</v>
      </c>
      <c r="E652" s="8">
        <v>15838</v>
      </c>
      <c r="F652" s="9">
        <v>46.311203002929688</v>
      </c>
      <c r="G652" s="10">
        <f t="shared" si="20"/>
        <v>563.88083890517817</v>
      </c>
      <c r="H652" s="10">
        <f t="shared" si="21"/>
        <v>725.46161234193426</v>
      </c>
    </row>
    <row r="653" spans="1:8" x14ac:dyDescent="0.2">
      <c r="A653" s="7">
        <v>536</v>
      </c>
      <c r="B653" s="8">
        <v>12953</v>
      </c>
      <c r="C653" s="8">
        <v>4055</v>
      </c>
      <c r="D653" s="8">
        <v>15734</v>
      </c>
      <c r="E653" s="8">
        <v>10506</v>
      </c>
      <c r="F653" s="9">
        <v>22.57219123840332</v>
      </c>
      <c r="G653" s="10">
        <f t="shared" si="20"/>
        <v>573.84769884291711</v>
      </c>
      <c r="H653" s="10">
        <f t="shared" si="21"/>
        <v>697.05239663355644</v>
      </c>
    </row>
    <row r="654" spans="1:8" x14ac:dyDescent="0.2">
      <c r="A654" s="7">
        <v>574</v>
      </c>
      <c r="B654" s="8">
        <v>13980</v>
      </c>
      <c r="C654" s="8">
        <v>4419</v>
      </c>
      <c r="D654" s="8">
        <v>13269</v>
      </c>
      <c r="E654" s="8">
        <v>5176</v>
      </c>
      <c r="F654" s="9">
        <v>19.418310165405273</v>
      </c>
      <c r="G654" s="10">
        <f t="shared" si="20"/>
        <v>719.9390616855062</v>
      </c>
      <c r="H654" s="10">
        <f t="shared" si="21"/>
        <v>683.32413515772407</v>
      </c>
    </row>
    <row r="655" spans="1:8" x14ac:dyDescent="0.2">
      <c r="A655" s="7">
        <v>296</v>
      </c>
      <c r="B655" s="8">
        <v>1958</v>
      </c>
      <c r="C655" s="8">
        <v>546</v>
      </c>
      <c r="D655" s="8">
        <v>4379</v>
      </c>
      <c r="E655" s="8">
        <v>1644</v>
      </c>
      <c r="F655" s="9">
        <v>6.4205756187438965</v>
      </c>
      <c r="G655" s="10">
        <f t="shared" si="20"/>
        <v>304.95708115077969</v>
      </c>
      <c r="H655" s="10">
        <f t="shared" si="21"/>
        <v>682.02607679226981</v>
      </c>
    </row>
    <row r="656" spans="1:8" x14ac:dyDescent="0.2">
      <c r="A656" s="7">
        <v>43</v>
      </c>
      <c r="B656" s="8">
        <v>2478</v>
      </c>
      <c r="C656" s="8">
        <v>783</v>
      </c>
      <c r="D656" s="8">
        <v>4923</v>
      </c>
      <c r="E656" s="8">
        <v>2255</v>
      </c>
      <c r="F656" s="9">
        <v>7.7929768562316895</v>
      </c>
      <c r="G656" s="10">
        <f t="shared" si="20"/>
        <v>317.97861660765182</v>
      </c>
      <c r="H656" s="10">
        <f t="shared" si="21"/>
        <v>631.72265115394259</v>
      </c>
    </row>
    <row r="657" spans="1:8" x14ac:dyDescent="0.2">
      <c r="A657" s="7">
        <v>508</v>
      </c>
      <c r="B657" s="8">
        <v>20454</v>
      </c>
      <c r="C657" s="8">
        <v>6244</v>
      </c>
      <c r="D657" s="8">
        <v>17380</v>
      </c>
      <c r="E657" s="8">
        <v>6748</v>
      </c>
      <c r="F657" s="9">
        <v>28.397581100463867</v>
      </c>
      <c r="G657" s="10">
        <f t="shared" si="20"/>
        <v>720.27261503853538</v>
      </c>
      <c r="H657" s="10">
        <f t="shared" si="21"/>
        <v>612.02395860808383</v>
      </c>
    </row>
    <row r="658" spans="1:8" x14ac:dyDescent="0.2">
      <c r="A658" s="7">
        <v>442</v>
      </c>
      <c r="B658" s="8">
        <v>11327</v>
      </c>
      <c r="C658" s="8">
        <v>3552</v>
      </c>
      <c r="D658" s="8">
        <v>13551</v>
      </c>
      <c r="E658" s="8">
        <v>5981</v>
      </c>
      <c r="F658" s="9">
        <v>24.355640411376953</v>
      </c>
      <c r="G658" s="10">
        <f t="shared" si="20"/>
        <v>465.06681034381495</v>
      </c>
      <c r="H658" s="10">
        <f t="shared" si="21"/>
        <v>556.38036081654775</v>
      </c>
    </row>
    <row r="659" spans="1:8" x14ac:dyDescent="0.2">
      <c r="A659" s="7">
        <v>552</v>
      </c>
      <c r="B659" s="8">
        <v>24643</v>
      </c>
      <c r="C659" s="8">
        <v>7867</v>
      </c>
      <c r="D659" s="8">
        <v>28653</v>
      </c>
      <c r="E659" s="8">
        <v>18474</v>
      </c>
      <c r="F659" s="9">
        <v>51.919921875</v>
      </c>
      <c r="G659" s="10">
        <f t="shared" si="20"/>
        <v>474.6347665801452</v>
      </c>
      <c r="H659" s="10">
        <f t="shared" si="21"/>
        <v>551.86908926757701</v>
      </c>
    </row>
    <row r="660" spans="1:8" x14ac:dyDescent="0.2">
      <c r="A660" s="7">
        <v>605</v>
      </c>
      <c r="B660" s="8">
        <v>1633</v>
      </c>
      <c r="C660" s="8">
        <v>576</v>
      </c>
      <c r="D660" s="8">
        <v>2074</v>
      </c>
      <c r="E660" s="8">
        <v>1080</v>
      </c>
      <c r="F660" s="9">
        <v>3.7761075496673584</v>
      </c>
      <c r="G660" s="10">
        <f t="shared" si="20"/>
        <v>432.45590294266191</v>
      </c>
      <c r="H660" s="10">
        <f t="shared" si="21"/>
        <v>549.24283080409111</v>
      </c>
    </row>
    <row r="661" spans="1:8" x14ac:dyDescent="0.2">
      <c r="A661" s="7">
        <v>334</v>
      </c>
      <c r="B661" s="8">
        <v>10723</v>
      </c>
      <c r="C661" s="8">
        <v>3328</v>
      </c>
      <c r="D661" s="8">
        <v>12079</v>
      </c>
      <c r="E661" s="8">
        <v>5094</v>
      </c>
      <c r="F661" s="9">
        <v>23.236289978027344</v>
      </c>
      <c r="G661" s="10">
        <f t="shared" si="20"/>
        <v>461.4764237380349</v>
      </c>
      <c r="H661" s="10">
        <f t="shared" si="21"/>
        <v>519.83341623908643</v>
      </c>
    </row>
    <row r="662" spans="1:8" x14ac:dyDescent="0.2">
      <c r="A662" s="7">
        <v>571</v>
      </c>
      <c r="B662" s="8">
        <v>11451</v>
      </c>
      <c r="C662" s="8">
        <v>3877</v>
      </c>
      <c r="D662" s="8">
        <v>14003</v>
      </c>
      <c r="E662" s="8">
        <v>6869</v>
      </c>
      <c r="F662" s="9">
        <v>27.440505981445313</v>
      </c>
      <c r="G662" s="10">
        <f t="shared" si="20"/>
        <v>417.30280074802278</v>
      </c>
      <c r="H662" s="10">
        <f t="shared" si="21"/>
        <v>510.30400129897498</v>
      </c>
    </row>
    <row r="663" spans="1:8" x14ac:dyDescent="0.2">
      <c r="A663" s="7">
        <v>396</v>
      </c>
      <c r="B663" s="8">
        <v>3912</v>
      </c>
      <c r="C663" s="8">
        <v>1246</v>
      </c>
      <c r="D663" s="8">
        <v>12535</v>
      </c>
      <c r="E663" s="8">
        <v>5631</v>
      </c>
      <c r="F663" s="9">
        <v>25.141937255859375</v>
      </c>
      <c r="G663" s="10">
        <f t="shared" si="20"/>
        <v>155.59660181270641</v>
      </c>
      <c r="H663" s="10">
        <f t="shared" si="21"/>
        <v>498.56937722962039</v>
      </c>
    </row>
    <row r="664" spans="1:8" x14ac:dyDescent="0.2">
      <c r="A664" s="7">
        <v>567</v>
      </c>
      <c r="B664" s="8">
        <v>9264</v>
      </c>
      <c r="C664" s="8">
        <v>3034</v>
      </c>
      <c r="D664" s="8">
        <v>13502</v>
      </c>
      <c r="E664" s="8">
        <v>6452</v>
      </c>
      <c r="F664" s="9">
        <v>27.76923942565918</v>
      </c>
      <c r="G664" s="10">
        <f t="shared" si="20"/>
        <v>333.60654420516573</v>
      </c>
      <c r="H664" s="10">
        <f t="shared" si="21"/>
        <v>486.22145507967917</v>
      </c>
    </row>
    <row r="665" spans="1:8" x14ac:dyDescent="0.2">
      <c r="A665" s="7">
        <v>123</v>
      </c>
      <c r="B665" s="8">
        <v>5645</v>
      </c>
      <c r="C665" s="8">
        <v>1837</v>
      </c>
      <c r="D665" s="8">
        <v>5160</v>
      </c>
      <c r="E665" s="8">
        <v>2369</v>
      </c>
      <c r="F665" s="9">
        <v>10.873330116271973</v>
      </c>
      <c r="G665" s="10">
        <f t="shared" si="20"/>
        <v>519.16017812723624</v>
      </c>
      <c r="H665" s="10">
        <f t="shared" si="21"/>
        <v>474.55562783641085</v>
      </c>
    </row>
    <row r="666" spans="1:8" x14ac:dyDescent="0.2">
      <c r="A666" s="7">
        <v>242</v>
      </c>
      <c r="B666" s="8">
        <v>164</v>
      </c>
      <c r="C666" s="8">
        <v>56</v>
      </c>
      <c r="D666" s="8">
        <v>132</v>
      </c>
      <c r="E666" s="8">
        <v>80</v>
      </c>
      <c r="F666" s="9">
        <v>0.28413927555084229</v>
      </c>
      <c r="G666" s="10">
        <f t="shared" si="20"/>
        <v>577.18173484487102</v>
      </c>
      <c r="H666" s="10">
        <f t="shared" si="21"/>
        <v>464.5609085336767</v>
      </c>
    </row>
    <row r="667" spans="1:8" x14ac:dyDescent="0.2">
      <c r="A667" s="7">
        <v>392</v>
      </c>
      <c r="B667" s="8">
        <v>13753</v>
      </c>
      <c r="C667" s="8">
        <v>4360</v>
      </c>
      <c r="D667" s="8">
        <v>21219</v>
      </c>
      <c r="E667" s="8">
        <v>9630</v>
      </c>
      <c r="F667" s="9">
        <v>45.850791931152344</v>
      </c>
      <c r="G667" s="10">
        <f t="shared" si="20"/>
        <v>299.95119867615233</v>
      </c>
      <c r="H667" s="10">
        <f t="shared" si="21"/>
        <v>462.78371880384475</v>
      </c>
    </row>
    <row r="668" spans="1:8" x14ac:dyDescent="0.2">
      <c r="A668" s="7">
        <v>616</v>
      </c>
      <c r="B668" s="8">
        <v>4162</v>
      </c>
      <c r="C668" s="8">
        <v>1348</v>
      </c>
      <c r="D668" s="8">
        <v>4331</v>
      </c>
      <c r="E668" s="8">
        <v>1919</v>
      </c>
      <c r="F668" s="9">
        <v>9.4812116622924805</v>
      </c>
      <c r="G668" s="10">
        <f t="shared" si="20"/>
        <v>438.97342958311953</v>
      </c>
      <c r="H668" s="10">
        <f t="shared" si="21"/>
        <v>456.79815558012751</v>
      </c>
    </row>
    <row r="669" spans="1:8" x14ac:dyDescent="0.2">
      <c r="A669" s="7">
        <v>612</v>
      </c>
      <c r="B669" s="8">
        <v>2327</v>
      </c>
      <c r="C669" s="8">
        <v>731</v>
      </c>
      <c r="D669" s="8">
        <v>2653</v>
      </c>
      <c r="E669" s="8">
        <v>1195</v>
      </c>
      <c r="F669" s="9">
        <v>6.003659725189209</v>
      </c>
      <c r="G669" s="10">
        <f t="shared" si="20"/>
        <v>387.59691696661957</v>
      </c>
      <c r="H669" s="10">
        <f t="shared" si="21"/>
        <v>441.89712965725903</v>
      </c>
    </row>
    <row r="670" spans="1:8" x14ac:dyDescent="0.2">
      <c r="A670" s="7">
        <v>727</v>
      </c>
      <c r="B670" s="8">
        <v>18461</v>
      </c>
      <c r="C670" s="8">
        <v>6043</v>
      </c>
      <c r="D670" s="8">
        <v>18132</v>
      </c>
      <c r="E670" s="8">
        <v>11016</v>
      </c>
      <c r="F670" s="9">
        <v>41.434127807617188</v>
      </c>
      <c r="G670" s="10">
        <f t="shared" si="20"/>
        <v>445.55058780810532</v>
      </c>
      <c r="H670" s="10">
        <f t="shared" si="21"/>
        <v>437.61027344870621</v>
      </c>
    </row>
    <row r="671" spans="1:8" x14ac:dyDescent="0.2">
      <c r="A671" s="7">
        <v>418</v>
      </c>
      <c r="B671" s="8">
        <v>6106</v>
      </c>
      <c r="C671" s="8">
        <v>1848</v>
      </c>
      <c r="D671" s="8">
        <v>6177</v>
      </c>
      <c r="E671" s="8">
        <v>2390</v>
      </c>
      <c r="F671" s="9">
        <v>14.152888298034668</v>
      </c>
      <c r="G671" s="10">
        <f t="shared" si="20"/>
        <v>431.43137085649903</v>
      </c>
      <c r="H671" s="10">
        <f t="shared" si="21"/>
        <v>436.44801470366758</v>
      </c>
    </row>
    <row r="672" spans="1:8" x14ac:dyDescent="0.2">
      <c r="A672" s="7">
        <v>475</v>
      </c>
      <c r="B672" s="8">
        <v>13440</v>
      </c>
      <c r="C672" s="8">
        <v>4019</v>
      </c>
      <c r="D672" s="8">
        <v>15087</v>
      </c>
      <c r="E672" s="8">
        <v>6651</v>
      </c>
      <c r="F672" s="9">
        <v>35.128799438476563</v>
      </c>
      <c r="G672" s="10">
        <f t="shared" si="20"/>
        <v>382.5920673303504</v>
      </c>
      <c r="H672" s="10">
        <f t="shared" si="21"/>
        <v>429.47667558132412</v>
      </c>
    </row>
    <row r="673" spans="1:8" x14ac:dyDescent="0.2">
      <c r="A673" s="7">
        <v>124</v>
      </c>
      <c r="B673" s="8">
        <v>277</v>
      </c>
      <c r="C673" s="8">
        <v>101</v>
      </c>
      <c r="D673" s="8">
        <v>216</v>
      </c>
      <c r="E673" s="8">
        <v>107</v>
      </c>
      <c r="F673" s="9">
        <v>0.50882434844970703</v>
      </c>
      <c r="G673" s="10">
        <f t="shared" si="20"/>
        <v>544.39218729207312</v>
      </c>
      <c r="H673" s="10">
        <f t="shared" si="21"/>
        <v>424.50798720248304</v>
      </c>
    </row>
    <row r="674" spans="1:8" x14ac:dyDescent="0.2">
      <c r="A674" s="7">
        <v>615</v>
      </c>
      <c r="B674" s="8">
        <v>1465</v>
      </c>
      <c r="C674" s="8">
        <v>468</v>
      </c>
      <c r="D674" s="8">
        <v>1705</v>
      </c>
      <c r="E674" s="8">
        <v>826</v>
      </c>
      <c r="F674" s="9">
        <v>4.0344944000244141</v>
      </c>
      <c r="G674" s="10">
        <f t="shared" si="20"/>
        <v>363.11861034957315</v>
      </c>
      <c r="H674" s="10">
        <f t="shared" si="21"/>
        <v>422.60561818841103</v>
      </c>
    </row>
    <row r="675" spans="1:8" x14ac:dyDescent="0.2">
      <c r="A675" s="7">
        <v>114</v>
      </c>
      <c r="B675" s="8">
        <v>238</v>
      </c>
      <c r="C675" s="8">
        <v>122</v>
      </c>
      <c r="D675" s="8">
        <v>107</v>
      </c>
      <c r="E675" s="8">
        <v>90</v>
      </c>
      <c r="F675" s="9">
        <v>0.26008245348930359</v>
      </c>
      <c r="G675" s="10">
        <f t="shared" si="20"/>
        <v>915.09441258707682</v>
      </c>
      <c r="H675" s="10">
        <f t="shared" si="21"/>
        <v>411.40799221351773</v>
      </c>
    </row>
    <row r="676" spans="1:8" x14ac:dyDescent="0.2">
      <c r="A676" s="7">
        <v>22</v>
      </c>
      <c r="B676" s="8">
        <v>22635</v>
      </c>
      <c r="C676" s="8">
        <v>6675</v>
      </c>
      <c r="D676" s="8">
        <v>22295</v>
      </c>
      <c r="E676" s="8">
        <v>8959</v>
      </c>
      <c r="F676" s="9">
        <v>55.294448852539063</v>
      </c>
      <c r="G676" s="10">
        <f t="shared" si="20"/>
        <v>409.35393099520195</v>
      </c>
      <c r="H676" s="10">
        <f t="shared" si="21"/>
        <v>403.20503165619738</v>
      </c>
    </row>
    <row r="677" spans="1:8" x14ac:dyDescent="0.2">
      <c r="A677" s="7">
        <v>555</v>
      </c>
      <c r="B677" s="8">
        <v>27683</v>
      </c>
      <c r="C677" s="8">
        <v>8447</v>
      </c>
      <c r="D677" s="8">
        <v>27906</v>
      </c>
      <c r="E677" s="8">
        <v>12871</v>
      </c>
      <c r="F677" s="9">
        <v>69.8935546875</v>
      </c>
      <c r="G677" s="10">
        <f t="shared" si="20"/>
        <v>396.07371700828548</v>
      </c>
      <c r="H677" s="10">
        <f t="shared" si="21"/>
        <v>399.26428301965882</v>
      </c>
    </row>
    <row r="678" spans="1:8" x14ac:dyDescent="0.2">
      <c r="A678" s="7">
        <v>726</v>
      </c>
      <c r="B678" s="8">
        <v>4390</v>
      </c>
      <c r="C678" s="8">
        <v>1388</v>
      </c>
      <c r="D678" s="8">
        <v>5624</v>
      </c>
      <c r="E678" s="8">
        <v>2673</v>
      </c>
      <c r="F678" s="9">
        <v>14.184518814086914</v>
      </c>
      <c r="G678" s="10">
        <f t="shared" si="20"/>
        <v>309.49234567197357</v>
      </c>
      <c r="H678" s="10">
        <f t="shared" si="21"/>
        <v>396.48859955789965</v>
      </c>
    </row>
    <row r="679" spans="1:8" x14ac:dyDescent="0.2">
      <c r="A679" s="7">
        <v>538</v>
      </c>
      <c r="B679" s="8">
        <v>8536</v>
      </c>
      <c r="C679" s="8">
        <v>2616</v>
      </c>
      <c r="D679" s="8">
        <v>9158</v>
      </c>
      <c r="E679" s="8">
        <v>5349</v>
      </c>
      <c r="F679" s="9">
        <v>23.168924331665039</v>
      </c>
      <c r="G679" s="10">
        <f t="shared" si="20"/>
        <v>368.42452751825959</v>
      </c>
      <c r="H679" s="10">
        <f t="shared" si="21"/>
        <v>395.27083212420587</v>
      </c>
    </row>
    <row r="680" spans="1:8" x14ac:dyDescent="0.2">
      <c r="A680" s="7">
        <v>677</v>
      </c>
      <c r="B680" s="8">
        <v>11696</v>
      </c>
      <c r="C680" s="8">
        <v>3548</v>
      </c>
      <c r="D680" s="8">
        <v>12954</v>
      </c>
      <c r="E680" s="8">
        <v>5603</v>
      </c>
      <c r="F680" s="9">
        <v>33.002586364746094</v>
      </c>
      <c r="G680" s="10">
        <f t="shared" si="20"/>
        <v>354.39646671128355</v>
      </c>
      <c r="H680" s="10">
        <f t="shared" si="21"/>
        <v>392.51469132848558</v>
      </c>
    </row>
    <row r="681" spans="1:8" x14ac:dyDescent="0.2">
      <c r="A681" s="7">
        <v>526</v>
      </c>
      <c r="B681" s="8">
        <v>8270</v>
      </c>
      <c r="C681" s="8">
        <v>2637</v>
      </c>
      <c r="D681" s="8">
        <v>6953</v>
      </c>
      <c r="E681" s="8">
        <v>3978</v>
      </c>
      <c r="F681" s="9">
        <v>18.134181976318359</v>
      </c>
      <c r="G681" s="10">
        <f t="shared" si="20"/>
        <v>456.04483349730856</v>
      </c>
      <c r="H681" s="10">
        <f t="shared" si="21"/>
        <v>383.41955590166702</v>
      </c>
    </row>
    <row r="682" spans="1:8" x14ac:dyDescent="0.2">
      <c r="A682" s="7">
        <v>328</v>
      </c>
      <c r="B682" s="8">
        <v>2778</v>
      </c>
      <c r="C682" s="8">
        <v>850</v>
      </c>
      <c r="D682" s="8">
        <v>3706</v>
      </c>
      <c r="E682" s="8">
        <v>1639</v>
      </c>
      <c r="F682" s="9">
        <v>10.640115737915039</v>
      </c>
      <c r="G682" s="10">
        <f t="shared" si="20"/>
        <v>261.08738555360463</v>
      </c>
      <c r="H682" s="10">
        <f t="shared" si="21"/>
        <v>348.30448195164098</v>
      </c>
    </row>
    <row r="683" spans="1:8" x14ac:dyDescent="0.2">
      <c r="A683" s="7">
        <v>456</v>
      </c>
      <c r="B683" s="8">
        <v>7410</v>
      </c>
      <c r="C683" s="8">
        <v>2404</v>
      </c>
      <c r="D683" s="8">
        <v>7016</v>
      </c>
      <c r="E683" s="8">
        <v>2936</v>
      </c>
      <c r="F683" s="9">
        <v>20.945686340332031</v>
      </c>
      <c r="G683" s="10">
        <f t="shared" si="20"/>
        <v>353.7721266135668</v>
      </c>
      <c r="H683" s="10">
        <f t="shared" si="21"/>
        <v>334.96157089349322</v>
      </c>
    </row>
    <row r="684" spans="1:8" x14ac:dyDescent="0.2">
      <c r="A684" s="7">
        <v>47</v>
      </c>
      <c r="B684" s="8">
        <v>4140</v>
      </c>
      <c r="C684" s="8">
        <v>1286</v>
      </c>
      <c r="D684" s="8">
        <v>6157</v>
      </c>
      <c r="E684" s="8">
        <v>2546</v>
      </c>
      <c r="F684" s="9">
        <v>18.38243293762207</v>
      </c>
      <c r="G684" s="10">
        <f t="shared" si="20"/>
        <v>225.2150199077808</v>
      </c>
      <c r="H684" s="10">
        <f t="shared" si="21"/>
        <v>334.93934240874552</v>
      </c>
    </row>
    <row r="685" spans="1:8" x14ac:dyDescent="0.2">
      <c r="A685" s="7">
        <v>533</v>
      </c>
      <c r="B685" s="8">
        <v>3301</v>
      </c>
      <c r="C685" s="8">
        <v>1042</v>
      </c>
      <c r="D685" s="8">
        <v>3345</v>
      </c>
      <c r="E685" s="8">
        <v>1586</v>
      </c>
      <c r="F685" s="9">
        <v>10.12005615234375</v>
      </c>
      <c r="G685" s="10">
        <f t="shared" si="20"/>
        <v>326.18396087016833</v>
      </c>
      <c r="H685" s="10">
        <f t="shared" si="21"/>
        <v>330.53176283269102</v>
      </c>
    </row>
    <row r="686" spans="1:8" x14ac:dyDescent="0.2">
      <c r="A686" s="7">
        <v>556</v>
      </c>
      <c r="B686" s="8">
        <v>3107</v>
      </c>
      <c r="C686" s="8">
        <v>907</v>
      </c>
      <c r="D686" s="8">
        <v>2203</v>
      </c>
      <c r="E686" s="8">
        <v>1091</v>
      </c>
      <c r="F686" s="9">
        <v>6.7916316986083984</v>
      </c>
      <c r="G686" s="10">
        <f t="shared" si="20"/>
        <v>457.47474802507656</v>
      </c>
      <c r="H686" s="10">
        <f t="shared" si="21"/>
        <v>324.36976823277882</v>
      </c>
    </row>
    <row r="687" spans="1:8" x14ac:dyDescent="0.2">
      <c r="A687" s="7">
        <v>553</v>
      </c>
      <c r="B687" s="8">
        <v>19032</v>
      </c>
      <c r="C687" s="8">
        <v>5704</v>
      </c>
      <c r="D687" s="8">
        <v>20484</v>
      </c>
      <c r="E687" s="8">
        <v>9448</v>
      </c>
      <c r="F687" s="9">
        <v>65.373855590820313</v>
      </c>
      <c r="G687" s="10">
        <f t="shared" si="20"/>
        <v>291.1255551320495</v>
      </c>
      <c r="H687" s="10">
        <f t="shared" si="21"/>
        <v>313.33626898512512</v>
      </c>
    </row>
    <row r="688" spans="1:8" x14ac:dyDescent="0.2">
      <c r="A688" s="7">
        <v>416</v>
      </c>
      <c r="B688" s="8">
        <v>2036</v>
      </c>
      <c r="C688" s="8">
        <v>634</v>
      </c>
      <c r="D688" s="8">
        <v>1482</v>
      </c>
      <c r="E688" s="8">
        <v>716</v>
      </c>
      <c r="F688" s="9">
        <v>4.9258842468261719</v>
      </c>
      <c r="G688" s="10">
        <f t="shared" si="20"/>
        <v>413.32680549930262</v>
      </c>
      <c r="H688" s="10">
        <f t="shared" si="21"/>
        <v>300.85968848230181</v>
      </c>
    </row>
    <row r="689" spans="1:8" x14ac:dyDescent="0.2">
      <c r="A689" s="7">
        <v>725</v>
      </c>
      <c r="B689" s="8">
        <v>11069</v>
      </c>
      <c r="C689" s="8">
        <v>3463</v>
      </c>
      <c r="D689" s="8">
        <v>12689</v>
      </c>
      <c r="E689" s="8">
        <v>5813</v>
      </c>
      <c r="F689" s="9">
        <v>42.531791687011719</v>
      </c>
      <c r="G689" s="10">
        <f t="shared" si="20"/>
        <v>260.25237971294376</v>
      </c>
      <c r="H689" s="10">
        <f t="shared" si="21"/>
        <v>298.34153457200682</v>
      </c>
    </row>
    <row r="690" spans="1:8" x14ac:dyDescent="0.2">
      <c r="A690" s="7">
        <v>669</v>
      </c>
      <c r="B690" s="8">
        <v>14192</v>
      </c>
      <c r="C690" s="8">
        <v>4948</v>
      </c>
      <c r="D690" s="8">
        <v>13661</v>
      </c>
      <c r="E690" s="8">
        <v>6336</v>
      </c>
      <c r="F690" s="9">
        <v>48.371040344238281</v>
      </c>
      <c r="G690" s="10">
        <f t="shared" si="20"/>
        <v>293.39869266819443</v>
      </c>
      <c r="H690" s="10">
        <f t="shared" si="21"/>
        <v>282.42104992532438</v>
      </c>
    </row>
    <row r="691" spans="1:8" x14ac:dyDescent="0.2">
      <c r="A691" s="7">
        <v>566</v>
      </c>
      <c r="B691" s="8">
        <v>6625</v>
      </c>
      <c r="C691" s="8">
        <v>2127</v>
      </c>
      <c r="D691" s="8">
        <v>10456</v>
      </c>
      <c r="E691" s="8">
        <v>5206</v>
      </c>
      <c r="F691" s="9">
        <v>43.729202270507813</v>
      </c>
      <c r="G691" s="10">
        <f t="shared" si="20"/>
        <v>151.50059127577737</v>
      </c>
      <c r="H691" s="10">
        <f t="shared" si="21"/>
        <v>239.10795205728726</v>
      </c>
    </row>
    <row r="692" spans="1:8" x14ac:dyDescent="0.2">
      <c r="A692" s="7">
        <v>729</v>
      </c>
      <c r="B692" s="8">
        <v>19746</v>
      </c>
      <c r="C692" s="8">
        <v>5850</v>
      </c>
      <c r="D692" s="8">
        <v>23061</v>
      </c>
      <c r="E692" s="8">
        <v>10857</v>
      </c>
      <c r="F692" s="9">
        <v>96.651115417480469</v>
      </c>
      <c r="G692" s="10">
        <f t="shared" si="20"/>
        <v>204.30183257283659</v>
      </c>
      <c r="H692" s="10">
        <f t="shared" si="21"/>
        <v>238.60045381151548</v>
      </c>
    </row>
    <row r="693" spans="1:8" x14ac:dyDescent="0.2">
      <c r="A693" s="7">
        <v>730</v>
      </c>
      <c r="B693" s="8">
        <v>30538</v>
      </c>
      <c r="C693" s="8">
        <v>9682</v>
      </c>
      <c r="D693" s="8">
        <v>31044</v>
      </c>
      <c r="E693" s="8">
        <v>14217</v>
      </c>
      <c r="F693" s="9">
        <v>143.08511352539063</v>
      </c>
      <c r="G693" s="10">
        <f t="shared" si="20"/>
        <v>213.42541685568844</v>
      </c>
      <c r="H693" s="10">
        <f t="shared" si="21"/>
        <v>216.96177355648675</v>
      </c>
    </row>
    <row r="694" spans="1:8" x14ac:dyDescent="0.2">
      <c r="A694" s="7">
        <v>113</v>
      </c>
      <c r="B694" s="8">
        <v>187</v>
      </c>
      <c r="C694" s="8">
        <v>85</v>
      </c>
      <c r="D694" s="8">
        <v>309</v>
      </c>
      <c r="E694" s="8">
        <v>281</v>
      </c>
      <c r="F694" s="9">
        <v>1.487336277961731</v>
      </c>
      <c r="G694" s="10">
        <f t="shared" si="20"/>
        <v>125.72812400990296</v>
      </c>
      <c r="H694" s="10">
        <f t="shared" si="21"/>
        <v>207.75395892545461</v>
      </c>
    </row>
    <row r="695" spans="1:8" x14ac:dyDescent="0.2">
      <c r="A695" s="7">
        <v>523</v>
      </c>
      <c r="B695" s="8">
        <v>10244</v>
      </c>
      <c r="C695" s="8">
        <v>3214</v>
      </c>
      <c r="D695" s="8">
        <v>12992</v>
      </c>
      <c r="E695" s="8">
        <v>7598</v>
      </c>
      <c r="F695" s="9">
        <v>65.118377685546875</v>
      </c>
      <c r="G695" s="10">
        <f t="shared" si="20"/>
        <v>157.31350141226986</v>
      </c>
      <c r="H695" s="10">
        <f t="shared" si="21"/>
        <v>199.51356992856404</v>
      </c>
    </row>
    <row r="696" spans="1:8" x14ac:dyDescent="0.2">
      <c r="A696" s="7">
        <v>570</v>
      </c>
      <c r="B696" s="8">
        <v>13564</v>
      </c>
      <c r="C696" s="8">
        <v>4476</v>
      </c>
      <c r="D696" s="8">
        <v>24986</v>
      </c>
      <c r="E696" s="8">
        <v>18839</v>
      </c>
      <c r="F696" s="9">
        <v>126.34489440917969</v>
      </c>
      <c r="G696" s="10">
        <f t="shared" si="20"/>
        <v>107.35693011916828</v>
      </c>
      <c r="H696" s="10">
        <f t="shared" si="21"/>
        <v>197.7602665848967</v>
      </c>
    </row>
    <row r="697" spans="1:8" x14ac:dyDescent="0.2">
      <c r="A697" s="7">
        <v>530</v>
      </c>
      <c r="B697" s="8">
        <v>4894</v>
      </c>
      <c r="C697" s="8">
        <v>1475</v>
      </c>
      <c r="D697" s="8">
        <v>4655</v>
      </c>
      <c r="E697" s="8">
        <v>2224</v>
      </c>
      <c r="F697" s="9">
        <v>24.640213012695313</v>
      </c>
      <c r="G697" s="10">
        <f t="shared" si="20"/>
        <v>198.61841281479497</v>
      </c>
      <c r="H697" s="10">
        <f t="shared" si="21"/>
        <v>188.91882134304669</v>
      </c>
    </row>
    <row r="698" spans="1:8" x14ac:dyDescent="0.2">
      <c r="A698" s="7">
        <v>554</v>
      </c>
      <c r="B698" s="8">
        <v>11675</v>
      </c>
      <c r="C698" s="8">
        <v>3861</v>
      </c>
      <c r="D698" s="8">
        <v>11101</v>
      </c>
      <c r="E698" s="8">
        <v>5268</v>
      </c>
      <c r="F698" s="9">
        <v>64.1336669921875</v>
      </c>
      <c r="G698" s="10">
        <f t="shared" si="20"/>
        <v>182.04167245609395</v>
      </c>
      <c r="H698" s="10">
        <f t="shared" si="21"/>
        <v>173.09161506938747</v>
      </c>
    </row>
    <row r="699" spans="1:8" x14ac:dyDescent="0.2">
      <c r="A699" s="7">
        <v>527</v>
      </c>
      <c r="B699" s="8">
        <v>8074</v>
      </c>
      <c r="C699" s="8">
        <v>2572</v>
      </c>
      <c r="D699" s="8">
        <v>10851</v>
      </c>
      <c r="E699" s="8">
        <v>5742</v>
      </c>
      <c r="F699" s="9">
        <v>69.906440734863281</v>
      </c>
      <c r="G699" s="10">
        <f t="shared" si="20"/>
        <v>115.49722622301077</v>
      </c>
      <c r="H699" s="10">
        <f t="shared" si="21"/>
        <v>155.22174903961977</v>
      </c>
    </row>
    <row r="700" spans="1:8" x14ac:dyDescent="0.2">
      <c r="A700" s="7">
        <v>377</v>
      </c>
      <c r="B700" s="8">
        <v>955</v>
      </c>
      <c r="C700" s="8">
        <v>323</v>
      </c>
      <c r="D700" s="8">
        <v>1088</v>
      </c>
      <c r="E700" s="8">
        <v>599</v>
      </c>
      <c r="F700" s="9">
        <v>7.3608155250549316</v>
      </c>
      <c r="G700" s="10">
        <f t="shared" si="20"/>
        <v>129.74105882009223</v>
      </c>
      <c r="H700" s="10">
        <f t="shared" si="21"/>
        <v>147.8097088966077</v>
      </c>
    </row>
    <row r="701" spans="1:8" x14ac:dyDescent="0.2">
      <c r="A701" s="7">
        <v>512</v>
      </c>
      <c r="B701" s="8">
        <v>22511</v>
      </c>
      <c r="C701" s="8">
        <v>6992</v>
      </c>
      <c r="D701" s="8">
        <v>23067</v>
      </c>
      <c r="E701" s="8">
        <v>11936</v>
      </c>
      <c r="F701" s="9">
        <v>159.66336059570313</v>
      </c>
      <c r="G701" s="10">
        <f t="shared" si="20"/>
        <v>140.9903932624967</v>
      </c>
      <c r="H701" s="10">
        <f t="shared" si="21"/>
        <v>144.47272006512421</v>
      </c>
    </row>
    <row r="702" spans="1:8" x14ac:dyDescent="0.2">
      <c r="A702" s="7">
        <v>560</v>
      </c>
      <c r="B702" s="8">
        <v>3044</v>
      </c>
      <c r="C702" s="8">
        <v>922</v>
      </c>
      <c r="D702" s="8">
        <v>3256</v>
      </c>
      <c r="E702" s="8">
        <v>2785</v>
      </c>
      <c r="F702" s="9">
        <v>24.846036911010742</v>
      </c>
      <c r="G702" s="10">
        <f t="shared" si="20"/>
        <v>122.51450848690578</v>
      </c>
      <c r="H702" s="10">
        <f t="shared" si="21"/>
        <v>131.04705638415416</v>
      </c>
    </row>
    <row r="703" spans="1:8" x14ac:dyDescent="0.2">
      <c r="A703" s="7">
        <v>511</v>
      </c>
      <c r="B703" s="8">
        <v>2225</v>
      </c>
      <c r="C703" s="8">
        <v>667</v>
      </c>
      <c r="D703" s="8">
        <v>2374</v>
      </c>
      <c r="E703" s="8">
        <v>1138</v>
      </c>
      <c r="F703" s="9">
        <v>21.087429046630859</v>
      </c>
      <c r="G703" s="10">
        <f t="shared" si="20"/>
        <v>105.51309953811028</v>
      </c>
      <c r="H703" s="10">
        <f t="shared" si="21"/>
        <v>112.57892058583093</v>
      </c>
    </row>
    <row r="704" spans="1:8" x14ac:dyDescent="0.2">
      <c r="A704" s="7">
        <v>112</v>
      </c>
      <c r="B704" s="8">
        <v>75</v>
      </c>
      <c r="C704" s="8">
        <v>36</v>
      </c>
      <c r="D704" s="8">
        <v>33</v>
      </c>
      <c r="E704" s="8">
        <v>17</v>
      </c>
      <c r="F704" s="9">
        <v>0.30875247716903687</v>
      </c>
      <c r="G704" s="10">
        <f t="shared" si="20"/>
        <v>242.91303081250663</v>
      </c>
      <c r="H704" s="10">
        <f t="shared" si="21"/>
        <v>106.88173355750291</v>
      </c>
    </row>
    <row r="705" spans="1:8" x14ac:dyDescent="0.2">
      <c r="A705" s="7">
        <v>673</v>
      </c>
      <c r="B705" s="8">
        <v>6097</v>
      </c>
      <c r="C705" s="8">
        <v>2110</v>
      </c>
      <c r="D705" s="8">
        <v>5277</v>
      </c>
      <c r="E705" s="8">
        <v>2545</v>
      </c>
      <c r="F705" s="9">
        <v>50.357280731201172</v>
      </c>
      <c r="G705" s="10">
        <f t="shared" si="20"/>
        <v>121.07484581117032</v>
      </c>
      <c r="H705" s="10">
        <f t="shared" si="21"/>
        <v>104.79120245129502</v>
      </c>
    </row>
    <row r="706" spans="1:8" x14ac:dyDescent="0.2">
      <c r="A706" s="7">
        <v>524</v>
      </c>
      <c r="B706" s="8">
        <v>8796</v>
      </c>
      <c r="C706" s="8">
        <v>2913</v>
      </c>
      <c r="D706" s="8">
        <v>6968</v>
      </c>
      <c r="E706" s="8">
        <v>4082</v>
      </c>
      <c r="F706" s="9">
        <v>73.820709228515625</v>
      </c>
      <c r="G706" s="10">
        <f t="shared" ref="G706:G724" si="22">B706/F706</f>
        <v>119.15355585072409</v>
      </c>
      <c r="H706" s="10">
        <f t="shared" ref="H706:H724" si="23">D706/F706</f>
        <v>94.390856885839639</v>
      </c>
    </row>
    <row r="707" spans="1:8" x14ac:dyDescent="0.2">
      <c r="A707" s="7">
        <v>728</v>
      </c>
      <c r="B707" s="8">
        <v>4803</v>
      </c>
      <c r="C707" s="8">
        <v>1465</v>
      </c>
      <c r="D707" s="8">
        <v>6637</v>
      </c>
      <c r="E707" s="8">
        <v>3023</v>
      </c>
      <c r="F707" s="9">
        <v>75.295158386230469</v>
      </c>
      <c r="G707" s="10">
        <f t="shared" si="22"/>
        <v>63.788962038737729</v>
      </c>
      <c r="H707" s="10">
        <f t="shared" si="23"/>
        <v>88.146437861982577</v>
      </c>
    </row>
    <row r="708" spans="1:8" x14ac:dyDescent="0.2">
      <c r="A708" s="7">
        <v>550</v>
      </c>
      <c r="B708" s="8">
        <v>8083</v>
      </c>
      <c r="C708" s="8">
        <v>2566</v>
      </c>
      <c r="D708" s="8">
        <v>4994</v>
      </c>
      <c r="E708" s="8">
        <v>2170</v>
      </c>
      <c r="F708" s="9">
        <v>58.767044067382813</v>
      </c>
      <c r="G708" s="10">
        <f t="shared" si="22"/>
        <v>137.54307585612031</v>
      </c>
      <c r="H708" s="10">
        <f t="shared" si="23"/>
        <v>84.979601735180609</v>
      </c>
    </row>
    <row r="709" spans="1:8" x14ac:dyDescent="0.2">
      <c r="A709" s="7">
        <v>510</v>
      </c>
      <c r="B709" s="8">
        <v>16332</v>
      </c>
      <c r="C709" s="8">
        <v>4694</v>
      </c>
      <c r="D709" s="8">
        <v>13322</v>
      </c>
      <c r="E709" s="8">
        <v>7051</v>
      </c>
      <c r="F709" s="9">
        <v>168.77767944335938</v>
      </c>
      <c r="G709" s="10">
        <f t="shared" si="22"/>
        <v>96.766349992866836</v>
      </c>
      <c r="H709" s="10">
        <f t="shared" si="23"/>
        <v>78.932238219750914</v>
      </c>
    </row>
    <row r="710" spans="1:8" x14ac:dyDescent="0.2">
      <c r="A710" s="7">
        <v>537</v>
      </c>
      <c r="B710" s="8">
        <v>6763</v>
      </c>
      <c r="C710" s="8">
        <v>1895</v>
      </c>
      <c r="D710" s="8">
        <v>7456</v>
      </c>
      <c r="E710" s="8">
        <v>3923</v>
      </c>
      <c r="F710" s="9">
        <v>105.22552490234375</v>
      </c>
      <c r="G710" s="10">
        <f t="shared" si="22"/>
        <v>64.271477916375432</v>
      </c>
      <c r="H710" s="10">
        <f t="shared" si="23"/>
        <v>70.857332447803529</v>
      </c>
    </row>
    <row r="711" spans="1:8" x14ac:dyDescent="0.2">
      <c r="A711" s="7">
        <v>528</v>
      </c>
      <c r="B711" s="8">
        <v>4252</v>
      </c>
      <c r="C711" s="8">
        <v>1306</v>
      </c>
      <c r="D711" s="8">
        <v>3895</v>
      </c>
      <c r="E711" s="8">
        <v>2584</v>
      </c>
      <c r="F711" s="9">
        <v>58.518070220947266</v>
      </c>
      <c r="G711" s="10">
        <f t="shared" si="22"/>
        <v>72.661316136121386</v>
      </c>
      <c r="H711" s="10">
        <f t="shared" si="23"/>
        <v>66.560636488756543</v>
      </c>
    </row>
    <row r="712" spans="1:8" x14ac:dyDescent="0.2">
      <c r="A712" s="7">
        <v>668</v>
      </c>
      <c r="B712" s="8">
        <v>14389</v>
      </c>
      <c r="C712" s="8">
        <v>4386</v>
      </c>
      <c r="D712" s="8">
        <v>16442</v>
      </c>
      <c r="E712" s="8">
        <v>9289</v>
      </c>
      <c r="F712" s="9">
        <v>254.7412109375</v>
      </c>
      <c r="G712" s="10">
        <f t="shared" si="22"/>
        <v>56.484775066607888</v>
      </c>
      <c r="H712" s="10">
        <f t="shared" si="23"/>
        <v>64.543934369668975</v>
      </c>
    </row>
    <row r="713" spans="1:8" x14ac:dyDescent="0.2">
      <c r="A713" s="7">
        <v>474</v>
      </c>
      <c r="B713" s="8">
        <v>3679</v>
      </c>
      <c r="C713" s="8">
        <v>1136</v>
      </c>
      <c r="D713" s="8">
        <v>1930</v>
      </c>
      <c r="E713" s="8">
        <v>944</v>
      </c>
      <c r="F713" s="9">
        <v>30.719387054443359</v>
      </c>
      <c r="G713" s="10">
        <f t="shared" si="22"/>
        <v>119.76150414328845</v>
      </c>
      <c r="H713" s="10">
        <f t="shared" si="23"/>
        <v>62.826774394277443</v>
      </c>
    </row>
    <row r="714" spans="1:8" x14ac:dyDescent="0.2">
      <c r="A714" s="7">
        <v>529</v>
      </c>
      <c r="B714" s="8">
        <v>487</v>
      </c>
      <c r="C714" s="8">
        <v>178</v>
      </c>
      <c r="D714" s="8">
        <v>521</v>
      </c>
      <c r="E714" s="8">
        <v>228</v>
      </c>
      <c r="F714" s="9">
        <v>9.0723981857299805</v>
      </c>
      <c r="G714" s="10">
        <f t="shared" si="22"/>
        <v>53.679301771168362</v>
      </c>
      <c r="H714" s="10">
        <f t="shared" si="23"/>
        <v>57.426932695644183</v>
      </c>
    </row>
    <row r="715" spans="1:8" x14ac:dyDescent="0.2">
      <c r="A715" s="7">
        <v>476</v>
      </c>
      <c r="B715" s="8">
        <v>14514</v>
      </c>
      <c r="C715" s="8">
        <v>4491</v>
      </c>
      <c r="D715" s="8">
        <v>10352</v>
      </c>
      <c r="E715" s="8">
        <v>4918</v>
      </c>
      <c r="F715" s="9">
        <v>184.62738037109375</v>
      </c>
      <c r="G715" s="10">
        <f t="shared" si="22"/>
        <v>78.612392001811614</v>
      </c>
      <c r="H715" s="10">
        <f t="shared" si="23"/>
        <v>56.069690092514385</v>
      </c>
    </row>
    <row r="716" spans="1:8" x14ac:dyDescent="0.2">
      <c r="A716" s="7">
        <v>559</v>
      </c>
      <c r="B716" s="8">
        <v>5396</v>
      </c>
      <c r="C716" s="8">
        <v>1651</v>
      </c>
      <c r="D716" s="8">
        <v>4414</v>
      </c>
      <c r="E716" s="8">
        <v>5194</v>
      </c>
      <c r="F716" s="9">
        <v>83.633163452148438</v>
      </c>
      <c r="G716" s="10">
        <f t="shared" si="22"/>
        <v>64.519860032406598</v>
      </c>
      <c r="H716" s="10">
        <f t="shared" si="23"/>
        <v>52.77810640901459</v>
      </c>
    </row>
    <row r="717" spans="1:8" x14ac:dyDescent="0.2">
      <c r="A717" s="7">
        <v>525</v>
      </c>
      <c r="B717" s="8">
        <v>1143</v>
      </c>
      <c r="C717" s="8">
        <v>386</v>
      </c>
      <c r="D717" s="8">
        <v>933</v>
      </c>
      <c r="E717" s="8">
        <v>698</v>
      </c>
      <c r="F717" s="9">
        <v>21.511478424072266</v>
      </c>
      <c r="G717" s="10">
        <f t="shared" si="22"/>
        <v>53.134423281708713</v>
      </c>
      <c r="H717" s="10">
        <f t="shared" si="23"/>
        <v>43.372193282444641</v>
      </c>
    </row>
    <row r="718" spans="1:8" x14ac:dyDescent="0.2">
      <c r="A718" s="7">
        <v>671</v>
      </c>
      <c r="B718" s="8">
        <v>5358</v>
      </c>
      <c r="C718" s="8">
        <v>1964</v>
      </c>
      <c r="D718" s="8">
        <v>2225</v>
      </c>
      <c r="E718" s="8">
        <v>1315</v>
      </c>
      <c r="F718" s="9">
        <v>64.79132080078125</v>
      </c>
      <c r="G718" s="10">
        <f t="shared" si="22"/>
        <v>82.696261378505397</v>
      </c>
      <c r="H718" s="10">
        <f t="shared" si="23"/>
        <v>34.341019329446532</v>
      </c>
    </row>
    <row r="719" spans="1:8" x14ac:dyDescent="0.2">
      <c r="A719" s="7">
        <v>111</v>
      </c>
      <c r="B719" s="8">
        <v>14</v>
      </c>
      <c r="C719" s="8">
        <v>6</v>
      </c>
      <c r="D719" s="8">
        <v>19</v>
      </c>
      <c r="E719" s="8">
        <v>3</v>
      </c>
      <c r="F719" s="9">
        <v>0.55530822277069092</v>
      </c>
      <c r="G719" s="10">
        <f t="shared" si="22"/>
        <v>25.211224012040539</v>
      </c>
      <c r="H719" s="10">
        <f t="shared" si="23"/>
        <v>34.2152325877693</v>
      </c>
    </row>
    <row r="720" spans="1:8" x14ac:dyDescent="0.2">
      <c r="A720" s="7">
        <v>38</v>
      </c>
      <c r="B720" s="8">
        <v>1028</v>
      </c>
      <c r="C720" s="8">
        <v>226</v>
      </c>
      <c r="D720" s="8">
        <v>1090</v>
      </c>
      <c r="E720" s="8">
        <v>553</v>
      </c>
      <c r="F720" s="9">
        <v>32.920867919921875</v>
      </c>
      <c r="G720" s="10">
        <f t="shared" si="22"/>
        <v>31.226394228139764</v>
      </c>
      <c r="H720" s="10">
        <f t="shared" si="23"/>
        <v>33.109698160187108</v>
      </c>
    </row>
    <row r="721" spans="1:8" x14ac:dyDescent="0.2">
      <c r="A721" s="7">
        <v>563</v>
      </c>
      <c r="B721" s="8">
        <v>540</v>
      </c>
      <c r="C721" s="8">
        <v>115</v>
      </c>
      <c r="D721" s="8">
        <v>651</v>
      </c>
      <c r="E721" s="8">
        <v>441</v>
      </c>
      <c r="F721" s="9">
        <v>20.843517303466797</v>
      </c>
      <c r="G721" s="10">
        <f t="shared" si="22"/>
        <v>25.90733570241451</v>
      </c>
      <c r="H721" s="10">
        <f t="shared" si="23"/>
        <v>31.232732485688604</v>
      </c>
    </row>
    <row r="722" spans="1:8" x14ac:dyDescent="0.2">
      <c r="A722" s="7">
        <v>539</v>
      </c>
      <c r="B722" s="8">
        <v>844</v>
      </c>
      <c r="C722" s="8">
        <v>200</v>
      </c>
      <c r="D722" s="8">
        <v>681</v>
      </c>
      <c r="E722" s="8">
        <v>442</v>
      </c>
      <c r="F722" s="9">
        <v>57.585590362548828</v>
      </c>
      <c r="G722" s="10">
        <f t="shared" si="22"/>
        <v>14.656444341133316</v>
      </c>
      <c r="H722" s="10">
        <f t="shared" si="23"/>
        <v>11.825875114113494</v>
      </c>
    </row>
    <row r="723" spans="1:8" x14ac:dyDescent="0.2">
      <c r="A723" s="7">
        <v>568</v>
      </c>
      <c r="B723" s="8">
        <v>173</v>
      </c>
      <c r="C723" s="8">
        <v>19</v>
      </c>
      <c r="D723" s="8">
        <v>219</v>
      </c>
      <c r="E723" s="8">
        <v>100</v>
      </c>
      <c r="F723" s="9">
        <v>21.972951889038086</v>
      </c>
      <c r="G723" s="10">
        <f t="shared" si="22"/>
        <v>7.8733162878450855</v>
      </c>
      <c r="H723" s="10">
        <f t="shared" si="23"/>
        <v>9.9667992314339529</v>
      </c>
    </row>
    <row r="724" spans="1:8" x14ac:dyDescent="0.2">
      <c r="A724" s="7">
        <v>561</v>
      </c>
      <c r="B724" s="8">
        <v>1816</v>
      </c>
      <c r="C724" s="8">
        <v>523</v>
      </c>
      <c r="D724" s="8">
        <v>1634</v>
      </c>
      <c r="E724" s="8">
        <v>1186</v>
      </c>
      <c r="F724" s="9">
        <v>175.73893737792969</v>
      </c>
      <c r="G724" s="10">
        <f t="shared" si="22"/>
        <v>10.333509619980573</v>
      </c>
      <c r="H724" s="10">
        <f t="shared" si="23"/>
        <v>9.2978825545419923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ZONAS_RODRIGO3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N-1838</dc:creator>
  <cp:lastModifiedBy>RODRIGO RODRIGUES DE FREITAS</cp:lastModifiedBy>
  <dcterms:created xsi:type="dcterms:W3CDTF">2025-11-24T20:53:14Z</dcterms:created>
  <dcterms:modified xsi:type="dcterms:W3CDTF">2025-11-27T15:13:41Z</dcterms:modified>
</cp:coreProperties>
</file>